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6.57420319495538
BEL: 35.741467655647
BGR: 51.338402513
CYP: 5.0901
CZE: 83.21862817799999
DNM: 51.9218247916789
EST: 18.34236873403774
FIN: 35.706487183
FRK: 148.512409227196
DEU: 228.90537493
GRC: 90.46072295877352
HRV: 17.530627054
HUN: 39.84555174487435
ISL: 0.0164925
IRL: 38.76869053054288
ITA: 144.23881700000001
LVA: 4.85731987164974
LTU: 7.32434
LUX: 0.07442720647132
MLT: 2.94975708121612
NLD: 52.5023109550563
POL: IE
PRT: 92.342132744355
ROU: 98.11461074999997
SVK: 19.00512483228377
SVN: 12.89663912552799
ESP: 272.01596068679646
SWE: 10.6771083627823
GBK: 319.51992761854285
</t>
      </text>
    </comment>
    <comment ref="F10" authorId="0">
      <text>
        <t xml:space="preserve">AUT: 1.81571656403539
BEL: 3.21451442295036
BGR: 3.5167176797
CYP: 0.5413
CZE: 10.444654989
DNM: 11.2868045436398
EST: 16.14183175401169
FIN: 11.964448803
FRK: 16.356678662256
DEU: 96.24530001
GRC: 23.47302159393998
HRV: 1.833728143
HUN: 13.27750786307743
ISL: 0.0052493
IRL: 20.13395440683154
ITA: 26.2515210564
LVA: 1.52167811566674
LTU: 3.2269499
LUX: 0.0407557768171
MLT: 0.66994174516939
NLD: 17.4346186722602
POL: IE
PRT: 3.2127077415043
ROU: 27.64036877
SVK: 2.42434017001246
SVN: 0.85184301679575
ESP: 12.68942045251401
SWE: 3.54221907304127
GBK: 53.22296932785292
</t>
      </text>
    </comment>
    <comment ref="G10" authorId="0">
      <text>
        <t xml:space="preserve">AUT: 0.19796391720835
BEL: 0.5206346322154
BGR: 0.3851723482
CYP: 0.0824
CZE: 6.476118113
DNM: 3.7112788711392
EST: 0.540921727544
FIN: 0.679500479
FRK: 2.03097427798373
DEU: 6.86963001
GRC: 1.62921952059484
HRV: 0.7223537329
HUN: 0.58610883947112
ISL: 0.0002004
IRL: 0.36309721927982
ITA: 4.10157721419
LVA: 0.12510090771112
LTU: 0.2754
LUX: 0.01881819625524
MLT: 0.0471969810089
NLD: 2.68910734269458
POL: IE
PRT: 0.7957612284721
ROU: 0.6513537945
SVK: 0.15477697266154
SVN: 0.077630883898
ESP: 1.20721013702214
SWE: 2.03483964478931
GBK: 3.51453316668524
</t>
      </text>
    </comment>
    <comment ref="H10" authorId="0">
      <text>
        <t xml:space="preserve">AUT: 3.61886032687694
BEL: 33.66744000091873
BGR: 296.01030410159996
CYP: 34.3284
CZE: 124.59388872300006
DNM: 36.2799333265948
EST: 80.77394262755792
FIN: 34.009680431
FRK: 182.978644193032
DEU: 385.38951425
GRC: 353.57460425561777
HRV: 57.19889677884998
HUN: 465.65304562940418
ISL: 0.0291565
IRL: 102.536
ITA: 418.02016399999997
LVA: 14.66886131269119
LTU: 40.61918
LUX: 0.00386152256342
MLT: 9.86891125442949
NLD: 12.3379237971408
POL: IE
PRT: 182.497104786651
ROU: 360.63325968478773
SVK: 55.24978365538996
SVN: 82.70291860431644
ESP: 1,040.6007415145557
SWE: 7.61672828507982
GBK: 784.5192383874296
</t>
      </text>
    </comment>
    <comment ref="E11" authorId="0">
      <text>
        <t xml:space="preserve">AUT: 3.247
BEL: 7.17238241814512
BGR: 1.4426502
CYP: 0.19
CZE: 0.13537
DNM: 1.6808097966
EST: NO
FIN: 3.922759999
FRK: 23.4601673284673
DEU: 23.6687124
GRC: 3.4078216096297
HRV: 2.516573996
HUN: 2.9312125
ISL: NO
IRL: 0.65251348598457
ITA: 27.93192
LVA: NO
LTU: 2.21774
LUX: NO
MLT: NO
NLD: 11.5718043109
POL: IE
PRT: 3.99547769484602
ROU: 9.79638555
SVK: 3.65838553588586
SVN: 0.02239852644
ESP: 20.64997480521172
SWE: 2.14626613191179
GBK: 27.92102163654664
</t>
      </text>
    </comment>
    <comment ref="F11" authorId="0">
      <text>
        <t xml:space="preserve">AUT: 0.461
BEL: 2.15776359450798
BGR: 0.401691
CYP: NO
CZE: 0.01142
DNM: 0.196795133
EST: NO
FIN: 0.8024922
FRK: 6.01224945025766
DEU: 2.17482833
GRC: 0.48823549122305
HRV: 0.657267576
HUN: 0.11100960842106
ISL: NO
IRL: 0.03850198069068
ITA: 3.58210285918
LVA: NO
LTU: 0.0968586
LUX: NO
MLT: NO
NLD: 2.798628
POL: IE
PRT: 0.3258436066678
ROU: 1.25107452
SVK: 0.47819985106932
SVN: 0.00323213364
ESP: 1.62015954105354
SWE: 0.35274794953787
GBK: 7.12728787469707
</t>
      </text>
    </comment>
    <comment ref="G11" authorId="0">
      <text>
        <t xml:space="preserve">AUT: IE
BEL: 0.38559994331595
BGR: 0.0328135
CYP: 0.75
CZE: 0.007812824
DNM: 0.02451918979
EST: NO
FIN: 0.04019861
FRK: 0.5587890584098
DEU: 1.00060755
GRC: 6.42410290923479
HRV: 0.05943763
HUN: 0.07669373
ISL: NO
IRL: 0.00890166601152
ITA: 0.714789485874
LVA: NO
LTU: 0.02563
LUX: NO
MLT: NO
NLD: 6.66994821204049
POL: IE
PRT: 0.08751552806333
ROU: 0.1059919677
SVK: 1.92009063804335
SVN: 0.000370545696
ESP: 0.43559901822095
SWE: 0.07038100512192
GBK: 0.70372354153641
</t>
      </text>
    </comment>
    <comment ref="H11" authorId="0">
      <text>
        <t xml:space="preserve">AUT: 3.551
BEL: 23.75703649397098
BGR: 1.6451758638
CYP: 0.85
CZE: 0.226082
DNM: 0.5308662954
EST: NO
FIN: 5.178497501
FRK: 114.308024827702
DEU: 58.65782403
GRC: 21.32158018904291
HRV: 12.22910810886
HUN: 18.16143753807288
ISL: NO
IRL: 0.64638152184031
ITA: 116.12917999999999
LVA: NO
LTU: 9.92036
LUX: NO
MLT: NO
NLD: 46.2314294
POL: IE
PRT: 40.358917359915
ROU: 6.570817755
SVK: 10.82604476323939
SVN: 0.0684
ESP: 115.31247999999999
SWE: 0.83142884695794
GBK: 89.35095773672401
</t>
      </text>
    </comment>
    <comment ref="E12" authorId="0">
      <text>
        <t xml:space="preserve">AUT: 0.77318090393577
BEL: 3.15773994799688
BGR: 0.541300381
CYP: NO
CZE: 6.168021002
DNM: 5.8729607063958
EST: 0.4558244493
FIN: 0.666
FRK: 6.96768913578401
DEU: 21.43204967
GRC: 0.0093717
HRV: 0.416115235
HUN: 2.611960494
ISL: NO
IRL: 0.13486462614081
ITA: 11.71695
LVA: 0.37863145
LTU: 0.05465
LUX: NO
MLT: NO
NLD: 6.41092
POL: IE
PRT: 0.11009330025737
ROU: 13.582340758
SVK: 0.41920029614163
SVN: 0.00833601264396
ESP: 5.96806138241628
SWE: 0.45434098308756
GBK: 68.75264587045135
</t>
      </text>
    </comment>
    <comment ref="F12" authorId="0">
      <text>
        <t xml:space="preserve">AUT: 0.05154539359572
BEL: 1.36178715406338
BGR: 0.1912246494
CYP: NE
CZE: 3.221310496
DNM: 0.14634367146902
EST: 0.10774032438
FIN: 0.071852
FRK: 5.03048728572157
DEU: 12.00944262
GRC: 0.0041067
HRV: 0.13711807
HUN: 1.527286599
ISL: NO
IRL: 0.14258948436948
ITA: 25.73843069298248
LVA: 0.083892845
LTU: 0.111874
LUX: NO
MLT: NO
NLD: 0.010629
POL: IE
PRT: 0.01477964603245
ROU: 1.9611085
SVK: 11.95212947898255
SVN: 0.00036509458489
ESP: 2.9012663543925
SWE: 0.04683656848904
GBK: 22.90567727413681
</t>
      </text>
    </comment>
    <comment ref="G12" authorId="0">
      <text>
        <t xml:space="preserve">AUT: 0.00257726967979
BEL: 1.005028346393
BGR: 0.0105032788
CYP: NO
CZE: 0.825130001
DNM: 0.03325693927262
EST: 0.2486315178
FIN: 0.0035926
FRK: 1.37337422051146
DEU: 0.93844169
GRC: 0.00027378
HRV: 0.103493275
HUN: 0.210648613
ISL: NO
IRL: 0.0005420063808
ITA: 2.63405625249663
LVA: 0.0062337
LTU: 0.01236
LUX: NO
MLT: NO
NLD: 0.00277313687468
POL: IE
PRT: 0.0043358725154
ROU: 0.4251962986
SVK: 1.2175296543192
SVN: 0.00004054087275
ESP: 0.41604332334465
SWE: 0.0093673136978
GBK: 1.72418407324053
</t>
      </text>
    </comment>
    <comment ref="H12" authorId="0">
      <text>
        <t xml:space="preserve">AUT: 0.00154636180787
BEL: 2.28798346695179
BGR: 0.372050682
CYP: NO
CZE: 13.398458996
DNM: 0.01013865652575
EST: 0.366731488755
FIN: 0.116
FRK: 13.0632156677559
DEU: 20.70113368
GRC: 0.0000295893
HRV: 0.03167525675
HUN: 4.23714893998483
ISL: NO
IRL: 0.11136895623478
ITA: 31.0147
LVA: 1.35093671891415
LTU: 0.05439
LUX: NO
MLT: NO
NLD: 0.362102
POL: IE
PRT: 0.2509355197246
ROU: 8.231340635
SVK: 0.67161760341524
SVN: 0.00445316
ESP: 2.77525969733251
SWE: 0.33536372805558
GBK: 7.78516020806999
</t>
      </text>
    </comment>
    <comment ref="E14" authorId="0">
      <text>
        <t xml:space="preserve">AUT: 4.71116282329089
BEL: 10.60107678563066
BGR: 2.865199348
CYP: 0.0017
CZE: 9.262831593
DNM: 0.11028919551607
EST: 0.001285
FIN: 3.281688699
FRK: 23.9070785847124
DEU: 35.68784439
GRC: 0.65276722305301
HRV: IE
HUN: 1.965
ISL: 0.0110083
IRL: 0.022776192
ITA: 11.9469752596488
LVA: 0.865404
LTU: IE
LUX: NO VALUE
MLT: NO VALUE
NLD: 6.625809
POL: IE
PRT: 2.6821269605454
ROU: 4.028957916
SVK: 6.17498531966403
SVN: 0.40962355932746
ESP: 7.91496113116309
SWE: 1.22800800121927
GBK: 18.19568221164785
</t>
      </text>
    </comment>
    <comment ref="F14" authorId="0">
      <text>
        <t xml:space="preserve">AUT: 121.15453257843207
BEL: 158.4230408330304
BGR: 6.794032296
CYP: 0.000221074
CZE: 143.80275255600017
DNM: 0.07051630203725
EST: 0.000739
FIN: 7.56809412
FRK: 691.546857844996
DEU: 37.15004825
GRC: 2.68787335076849
HRV: IE
HUN: 67.394339758982
ISL: 0.0014163
IRL: 0.010634472
ITA: 281.61903605101844
LVA: 0.186549
LTU: IE
LUX: NO VALUE
MLT: NO VALUE
NLD: 62.627151
POL: IE
PRT: 13.2842824261684
ROU: 1.519893532
SVK: 0.50600181134542
SVN: 0.29843679015775
ESP: 75.90109423088873
SWE: 0.25311126829225
GBK: 6.10182829875151
</t>
      </text>
    </comment>
    <comment ref="G14" authorId="0">
      <text>
        <t xml:space="preserve">AUT: 0.075783846713
BEL: 0.49681421897595
BGR: 0.621984592
CYP: 0.0001
CZE: 0.608908389
DNM: 0.00476075460155
EST: 0.0006506
FIN: 0.025733686
FRK: 2.89501583396755
DEU: 0.53563047
GRC: 0.30401855171738
HRV: IE
HUN: IE
ISL: 0.0005365
IRL: 0.006196464
ITA: 1.22789092315418
LVA: 0.117053
LTU: IE
LUX: NO VALUE
MLT: NO VALUE
NLD: 0.00061282975446
POL: IE
PRT: 0.12994304187306
ROU: 0.2026184696
SVK: 0.04362108735121
SVN: 0.10636772035178
ESP: 0.06808598541157
SWE: 0.03252465065881
GBK: 2.08665987284695
</t>
      </text>
    </comment>
    <comment ref="H14" authorId="0">
      <text>
        <t xml:space="preserve">AUT: 4.73568941435828
BEL: 5.87702624084177
BGR: 2.805472407
CYP: 0.004
CZE: 14.08648489800001
DNM: 0.02412283005174
EST: 0.00630067
FIN: 3.920443889
FRK: 33.7278803665224
DEU: 31.80387594
GRC: 3.63139676212428
HRV: IE
HUN: 2.67856498702523
ISL: 0.0019962
IRL: 0.00323801797079
ITA: 12.0584286398204
LVA: 0.30858022042782
LTU: IE
LUX: NO VALUE
MLT: NO VALUE
NLD: 3.666641
POL: IE
PRT: 5.01082229099796
ROU: 1.23391048
SVK: 5.27789573864492
SVN: 0.16467411771682
ESP: 10.25871494360125
SWE: 0.75557298548579
GBK: 15.52317785416094
</t>
      </text>
    </comment>
    <comment ref="E15" authorId="0">
      <text>
        <t xml:space="preserve">AUT: 0.20015207816398
BEL: 0.62164824938649
BGR: 1.5572608830219
CYP: 0.0945
CZE: 0.09634624
DNM: NO
EST: NO
FIN: 0.35751216
FRK: 2.45088759412875
DEU: 1.86471434
GRC: 2.00561493
HRV: IE
HUN: 0.318490952
ISL: 0.1648595
IRL: 3.10994775466401
ITA: 2.69703018368449
LVA: 0.0074
LTU: IE
LUX: NO VALUE
MLT: IE
NLD: 0.4534359695149
POL: IE
PRT: IE
ROU: IE
SVK: 0.00363684641533
SVN: 0.16271541185493
ESP: 8.6387842018831
SWE: 0.13201503385467
GBK: 13.8614326212497
</t>
      </text>
    </comment>
    <comment ref="F15" authorId="0">
      <text>
        <t xml:space="preserve">AUT: 0.04926547001418
BEL: 0.24076376527149
BGR: 0.70530368025653
CYP: 0.0122
CZE: 0.09690464
DNM: NO
EST: NO
FIN: 0.01001424
FRK: 2.69009992277556
DEU: 0.41581281
GRC: 10.3577884215
HRV: IE
HUN: 0.149790844
ISL: 0.0218356
IRL: 0.72457735046902
ITA: 13.6577337904773
LVA: 0.0029
LTU: IE
LUX: NO VALUE
MLT: IE
NLD: 31.8006
POL: IE
PRT: IE
ROU: IE
SVK: 0.0012796016984
SVN: 0.03381366426632
ESP: 1.67849925263416
SWE: 0.02780208877237
GBK: 6.63152195063988
</t>
      </text>
    </comment>
    <comment ref="G15" authorId="0">
      <text>
        <t xml:space="preserve">AUT: 0.00414659296142
BEL: 0.02212288788
BGR: 0.12594114371799
CYP: 0.0046
CZE: 0.007186892
DNM: NO
EST: NO
FIN: 0.001821902
FRK: 0.5233874751791
DEU: 0.14884675
GRC: 1.013086908
HRV: IE
HUN: IE
ISL: 0.008657
IRL: 0.1985451317776
ITA: 3.36755766169007
LVA: 0.0023
LTU: IE
LUX: NO VALUE
MLT: IE
NLD: 0.0190859406263
POL: IE
PRT: IE
ROU: IE
SVK: 0.00006800465894
SVN: 0.02075240910484
ESP: 0.33470004798895
SWE: 0.00284482373862
GBK: 0.10087089097864
</t>
      </text>
    </comment>
    <comment ref="H15" authorId="0">
      <text>
        <t xml:space="preserve">AUT: 0.16627046214358
BEL: 0.40435179979601
BGR: 0.58807226251641
CYP: 0.22
CZE: 0.234220025
DNM: NO
EST: NO
FIN: 0.6537216
FRK: 12.6530174911729
DEU: 2.44732966
GRC: 14.33963535373823
HRV: IE
HUN: 0.19438114175776
ISL: 0.249002
IRL: 17.79921625399726
ITA: 14.95375321938777
LVA: 0.00001756451594
LTU: IE
LUX: NO VALUE
MLT: IE
NLD: 2.847437
POL: IE
PRT: IE
ROU: IE
SVK: 0.00014480204481
SVN: 0.10011719199767
ESP: 22.6202553435212
SWE: 0.05000807381413
GBK: 33.22258245973182
</t>
      </text>
    </comment>
    <comment ref="E16" authorId="0">
      <text>
        <t xml:space="preserve">AUT: 1.65221211552044
BEL: 5.99038614085374
BGR: 1.7524575630517
CYP: 0.043
CZE: 7.76595208
DNM: 0.65432270831211
EST: 0.202561
FIN: 1.784354399
FRK: 27.0383382801199
DEU: IE
GRC: 1.31770826594496
HRV: IE
HUN: 1.81750325132825
ISL: 0.0512
IRL: 0.52241810010709
ITA: 12.82122460699568
LVA: 0.09428670343933
LTU: 0.03608
LUX: NO VALUE
MLT: IE
NLD: 19.1464620512421
POL: IE
PRT: 2.78879136157697
ROU: 3.105903288
SVK: 0.29622310016212
SVN: 0.36906143074683
ESP: 7.59642521569522
SWE: 1.00217607789593
GBK: 17.49441645003551
</t>
      </text>
    </comment>
    <comment ref="F16" authorId="0">
      <text>
        <t xml:space="preserve">AUT: 1.2058812157437
BEL: 1.1843693257128
BGR: 0.38283912106083
CYP: 0.0055
CZE: 1.34732005
DNM: 0.17990287460395
EST: 0.102394
FIN: 0.50357324
FRK: 11.9020785455622
DEU: IE
GRC: 6.95809887710071
HRV: IE
HUN: 0.36917795152053
ISL: 0.00659
IRL: 0.2069012232892
ITA: 2.85896198048
LVA: 0.04932949188838
LTU: 0.016316
LUX: NO VALUE
MLT: IE
NLD: 38.5522279837208
POL: IE
PRT: 1.59773402826398
ROU: 4.864994976
SVK: 0.07725288326137
SVN: 0.20453273386024
ESP: 3.36280257828423
SWE: 0.22082982610653
GBK: 12.92068947240044
</t>
      </text>
    </comment>
    <comment ref="G16" authorId="0">
      <text>
        <t xml:space="preserve">AUT: 0.07902346833061
BEL: 0.3847550779
BGR: 0.13164923149634
CYP: 0.0021
CZE: 0.255442782
DNM: 0.03025407640566
EST: 0.0052215
FIN: 0.025436672
FRK: 0.9294493510884
DEU: IE
GRC: 0.67136246800992
HRV: IE
HUN: 0.20880461901283
ISL: 0.0025
IRL: 0.10595824560528
ITA: 0.582885678124
LVA: 0.02757559701493
LTU: 0.0011
LUX: NO VALUE
MLT: IE
NLD: 0.64211177312978
POL: IE
PRT: 0.39561645727844
ROU: 0.4960252008
SVK: 0.01541976323359
SVN: 0.12683300147537
ESP: 1.09392116387393
SWE: 0.05540832220348
GBK: 0.43240760704259
</t>
      </text>
    </comment>
    <comment ref="H16" authorId="0">
      <text>
        <t xml:space="preserve">AUT: 0.78223506291292
BEL: 3.74758183374201
BGR: 0.27480580869325
CYP: 0.10
CZE: 13.07756589
DNM: 0.54505271232748
EST: 0.00006834
FIN: 1.514824258
FRK: 53.029937567142
DEU: IE
GRC: 5.56532179388163
HRV: IE
HUN: 3.89165150719445
ISL: 0.08893
IRL: 2.15411819135935
ITA: 19.81503289167945
LVA: 0.12056445174123
LTU: 0.13329
LUX: NO VALUE
MLT: IE
NLD: 5.641178918155
POL: IE
PRT: 12.5564747347937
ROU: 4.502119338
SVK: 0.18057739890145
SVN: 0.11480441804298
ESP: 25.6245254754778
SWE: 0.67990916121476
GBK: 10.1051069270537
</t>
      </text>
    </comment>
    <comment ref="E17" authorId="0">
      <text>
        <t xml:space="preserve">AUT: 5.59036412520406
BEL: 2.45108676912706
BGR: 0.0886422
CYP: 0.0279
CZE: 2.01827721
DNM: 0.32274519129962
EST: 0.003265
FIN: 21.483552893
FRK: 11.1910438561439
DEU: IE
GRC: 0.74879838
HRV: IE
HUN: 0.518977752
ISL: NO
IRL: 0.11736289145516
ITA: 3.995376
LVA: 0.015884
LTU: 0.06913
LUX: NO VALUE
MLT: IE
NLD: 1.067158131431
POL: IE
PRT: 3.74740856963347
ROU: 0.8422286
SVK: 2.33336477158209
SVN: 1.68898373251337
ESP: 7.3574518312448
SWE: 5.51371086535061
GBK: 5.81934159821138
</t>
      </text>
    </comment>
    <comment ref="F17" authorId="0">
      <text>
        <t xml:space="preserve">AUT: 2.15397903501439
BEL: 1.0021850102738
BGR: 0.008703
CYP: 0.0036
CZE: 0.920580666
DNM: 0.11246739088523
EST: 0.00133
FIN: 24.280289532
FRK: 6.65739778192314
DEU: IE
GRC: 3.9365482117
HRV: IE
HUN: 0.312211444
ISL: NO
IRL: 0.04631563382006
ITA: 0.00043428
LVA: 0.051768
LTU: 0.134504
LUX: NO VALUE
MLT: IE
NLD: 0.519386665935
POL: IE
PRT: 8.13060364489579
ROU: 3.97065464
SVK: 3.91016212310765
SVN: 2.06098827091573
ESP: 8.25805792192742
SWE: 1.53944983830254
GBK: 3.44850028038915
</t>
      </text>
    </comment>
    <comment ref="G17" authorId="0">
      <text>
        <t xml:space="preserve">AUT: 0.29747593005448
BEL: 0.1059185357
BGR: 0.0045468
CYP: 0.0014
CZE: 0.100656468
DNM: 0.01000048477475
EST: 0.000188
FIN: 0.335272082
FRK: 0.54311539423828
DEU: IE
GRC: 0.422395308
HRV: IE
HUN: 0.1653975912
ISL: NO
IRL: 0.02810388095765
ITA: 0.000043428
LVA: 0.0167864
LTU: 0.01289
LUX: NO VALUE
MLT: IE
NLD: 0.21168893176218
POL: IE
PRT: 1.81367161144792
ROU: 0.37711526
SVK: 0.02268490666505
SVN: 0.40835877913019
ESP: 2.91674154021638
SWE: 0.72645221259871
GBK: 0.13461893211929
</t>
      </text>
    </comment>
    <comment ref="H17" authorId="0">
      <text>
        <t xml:space="preserve">AUT: 1.295
BEL: 2.72182847796908
BGR: 0.0378162
CYP: 0.065
CZE: 3.662600727
DNM: 0.03342312298996
EST: 0.000245
FIN: 8.021493927
FRK: 16.780079328442
DEU: IE
GRC: 4.65190575018613
HRV: IE
HUN: 0.9492564956087
ISL: NO
IRL: 0.1334189009918
ITA: 3.77105882352941
LVA: 0.02064400688929
LTU: 0.32658
LUX: NO VALUE
MLT: IE
NLD: 0.008153
POL: IE
PRT: 17.7780712204442
ROU: 0.35896564
SVK: 8.90356291600208
SVN: 1.20968568306817
ESP: 16.75180128591072
SWE: 4.34425526547441
GBK: 3.40555998232084
</t>
      </text>
    </comment>
    <comment ref="E18" authorId="0">
      <text>
        <t xml:space="preserve">AUT: 0.7976028665794
BEL: 3.57931252787421
BGR: 0.998945948
CYP: 0.3265
CZE: 1.5694361
DNM: 2.81723624404422
EST: 0.084704
FIN: 0.945266711
FRK: 15.0442361465813
DEU: 1.24592739
GRC: 2.73116994
HRV: IE
HUN: 1.829961046
ISL: 1.0569852
IRL: 1.79923752779791
ITA: 6.76392276144997
LVA: 2.0805567467878
LTU: 0.3418
LUX: NO VALUE
MLT: IE
NLD: 3.85623360787792
POL: IE
PRT: 2.59203922701718
ROU: 1.568052801
SVK: 0.79309324065187
SVN: 0.9888122843874
ESP: 7.424773892
SWE: 1.07089190426055
GBK: 13.52456340397399
</t>
      </text>
    </comment>
    <comment ref="F18" authorId="0">
      <text>
        <t xml:space="preserve">AUT: 0.11429482429929
BEL: 1.02151845346032
BGR: 0.39190309
CYP: 0.042
CZE: 0.666404611
DNM: 0.60212534774258
EST: 0.060238
FIN: 0.246033228
FRK: 12.632724339201
DEU: 0.57460606
GRC: 14.1689264803
HRV: IE
HUN: 1.284093362
ISL: 0.1359864
IRL: 1.42849109552589
ITA: 1.53022618648
LVA: 0.73082837644387
LTU: 0.59906574
LUX: NO VALUE
MLT: IE
NLD: 4.33023428744768
POL: IE
PRT: 2.11311867188166
ROU: 2.028846007
SVK: 0.42759943873418
SVN: 0.20781071839335
ESP: 9.032240845
SWE: 0.20126436439232
GBK: 6.60928778334321
</t>
      </text>
    </comment>
    <comment ref="G18" authorId="0">
      <text>
        <t xml:space="preserve">AUT: 0.01253226895101
BEL: 0.18345204939
BGR: 0.1501959528
CYP: 0.0159
CZE: 0.244478972
DNM: 0.14391593962224
EST: 0.006905
FIN: 0.023062316
FRK: 2.75206948271058
DEU: 0.14231472
GRC: 3.110604084
HRV: IE
HUN: 0.6232339376
ISL: 0.05151
IRL: 0.37294638488284
ITA: 0.304364513644
LVA: 0.27464795373134
LTU: 0.05902
LUX: NO VALUE
MLT: IE
NLD: 0.3819172747069
POL: IE
PRT: 0.78152104132018
ROU: 0.2228038256
SVK: 0.05291025361325
SVN: 0.08435093256584
ESP: 3.932188924
SWE: 0.03171399130768
GBK: 0.24739749667923
</t>
      </text>
    </comment>
    <comment ref="H18" authorId="0">
      <text>
        <t xml:space="preserve">AUT: 0.31694237046575
BEL: 6.498906015
BGR: 0.379107471
CYP: 0.76
CZE: 3.02963783900002
DNM: 3.28287288394032
EST: 0.0066727
FIN: 1.917796248
FRK: 31.4235012081568
DEU: 5.07532695
GRC: 11.37851772399419
HRV: IE
HUN: 3.00564834542814
ISL: 1.836
IRL: 9.77708534673277
ITA: 8.88346477912296
LVA: 3.54192089559173
LTU: 2.1407
LUX: NO VALUE
MLT: IE
NLD: 0.37100093829517
POL: IE
PRT: 12.2857126871367
ROU: 0.86793391
SVK: 0.8889623384166
SVN: 0.69102993450272
ESP: 37.417056116
SWE: 0.63947074153071
GBK: 9.39227756418326
</t>
      </text>
    </comment>
    <comment ref="E19" authorId="0">
      <text>
        <t xml:space="preserve">AUT: 7.4731603644118
BEL: 9.6319337846147
BGR: 5.184073402
CYP: 1.7775
CZE: 13.560409729
DNM: 9.97653679546472
EST: 0.426036
FIN: 4.58505302
FRK: 54.4074045720555
DEU: IE
GRC: 12.603150256947
HRV: IE
HUN: 8.546111543
ISL: 0.1982179
IRL: 1.70369387023059
ITA: 103.38701611822174
LVA: 1.18384567327995
LTU: 1.7928
LUX: NO VALUE
MLT: IE
NLD: 4.8695143
POL: IE
PRT: 21.1721342752647
ROU: 2.671105737
SVK: 0.11754726023387
SVN: 1.664105573707
ESP: 101.78880759819742
SWE: 2.52477309314668
GBK: 48.61499397956649
</t>
      </text>
    </comment>
    <comment ref="F19" authorId="0">
      <text>
        <t xml:space="preserve">AUT: 7.80378529344736
BEL: 2.62538419772846
BGR: 3.755776666
CYP: 2.078
CZE: 7.212410747
DNM: 3.70914343937832
EST: 0.417485
FIN: 0.209268352
FRK: 48.6379982400565
DEU: 89.37232941
GRC: 67.17440461553153
HRV: IE
HUN: 6.7728518086
ISL: 0.3599678
IRL: 1.71001612537636
ITA: 41.04049651286289
LVA: 0.21025055609394
LTU: 1.490417695482
LUX: NO VALUE
MLT: IE
NLD: 17.798559774448
POL: IE
PRT: 15.9588309269869
ROU: 2.004554139
SVK: 0.12723537363865
SVN: 1.114338488334
ESP: 71.02381505880248
SWE: 0.30380600658433
GBK: 31.87696443299622
</t>
      </text>
    </comment>
    <comment ref="G19" authorId="0">
      <text>
        <t xml:space="preserve">AUT: 0.22821525826493
BEL: 0.2212704217
BGR: 0.7214554384
CYP: 0.0396
CZE: 0.403086965
DNM: 0.2507746128016
EST: 0.149082
FIN: 0.010893008
FRK: 2.6980049564893
DEU: IE
GRC: 6.85663535628262
HRV: IE
HUN: 0.04087071
ISL: 0.0392399
IRL: 0.22107892332434
ITA: 1.55911549415781
LVA: 0.09089711128238
LTU: 0.06274
LUX: NO VALUE
MLT: IE
NLD: 0.18790709559561
POL: IE
PRT: 6.17466227340491
ROU: 0.2420407572
SVK: 0.0087723474494
SVN: 0.256742160013
ESP: 7.78980876462
SWE: 0.09151116021264
GBK: 1.5950483802245
</t>
      </text>
    </comment>
    <comment ref="H19" authorId="0">
      <text>
        <t xml:space="preserve">AUT: 0.59871235261684
BEL: 6.82425475696037
BGR: 2.484538929
CYP: 0.5304
CZE: 4.93954528200005
DNM: 2.32787697415275
EST: 0.51170242
FIN: 1.00192278
FRK: 30.0065661004911
DEU: IE
GRC: 69.81363810626034
HRV: IE
HUN: 2.0048306084
ISL: 0.0009
IRL: 1.60685210805438
ITA: 37.6401333973165
LVA: 2.07300597061186
LTU: 1.32425
LUX: NO VALUE
MLT: IE
NLD: 1.45168893673624
POL: IE
PRT: 10.7978109642006
ROU: 1.51555875
SVK: 0.22624958136847
SVN: 1.2114125447076
ESP: 67.15680434988464
SWE: 0.61814052998066
GBK: 30.4057869965729
</t>
      </text>
    </comment>
    <comment ref="E20" authorId="0">
      <text>
        <t xml:space="preserve">AUT: 9.8797222529609
BEL: 9.44969526760587
BGR: 35.05129785235294
CYP: 2.70734
CZE: 7.67656903999999
DNM: 9.9353958173693
EST: 0.11398444662051
FIN: 19.234405398
FRK: 60.5536021893888
DEU: 132.93545696
GRC: IE
HRV: 2.11458078133116
HUN: 6.81430900051964
ISL: 2.2250353
IRL: 1.71208431263478
ITA: 47.20787036892094
LVA: 2.96990327669907
LTU: 1.62931
LUX: NO VALUE
MLT: 0.44035948971153
NLD: 30.4236211988934
POL: IE
PRT: 9.97215118619385
ROU: 10.867355649
SVK: 1.99315835013177
SVN: 2.64270140372712
ESP: 50.50377414226077
SWE: 18.9329121267037
GBK: 205.23128422488332
</t>
      </text>
    </comment>
    <comment ref="F20" authorId="0">
      <text>
        <t xml:space="preserve">AUT: 8.10337832248368
BEL: 8.47985596403641
BGR: 23.18914690111764
CYP: 0.2035
CZE: 6.19834230400002
DNM: 8.3967426269598
EST: 0.13223644662051
FIN: 13.79325434
FRK: 28.453673019222
DEU: 200.77380657
GRC: IE
HRV: 6.76809290581152
HUN: 3.03913136740557
ISL: 0.6845278
IRL: 2.11233025795854
ITA: 14.03959553365133
LVA: 3.01319881747589
LTU: 4.32658501785575
LUX: NO VALUE
MLT: 0.05665443727283
NLD: 13.5576277707275
POL: IE
PRT: 3.27810750043657
ROU: 19.278738238
SVK: 2.87156642793152
SVN: 4.59128197537799
ESP: 30.53272618321795
SWE: 11.0684360410142
GBK: 250.71668207967858
</t>
      </text>
    </comment>
    <comment ref="G20" authorId="0">
      <text>
        <t xml:space="preserve">AUT: 0.8835758784681
BEL: 2.15221054423948
BGR: 4.08561523383529
CYP: 0.0681
CZE: 1.72965237599999
DNM: 2.47953844366865
EST: 0.00628304662051
FIN: 3.006620047
FRK: 8.33084652052789
DEU: 12.55714374
GRC: IE
HRV: 0.87913275931208
HUN: 1.23265444229604
ISL: 0.2167772
IRL: 0.49299021868246
ITA: 5.2975239198691
LVA: 1.11624930528372
LTU: 1.338
LUX: NO VALUE
MLT: 0.0214600141185
NLD: 3.98048985048622
POL: IE
PRT: 1.28840782648648
ROU: 1.6765089569
SVK: 0.09480271464821
SVN: 0.5973619492382
ESP: 12.98018260556249
SWE: 2.37359403869417
GBK: 27.11387496719917
</t>
      </text>
    </comment>
    <comment ref="H20" authorId="0">
      <text>
        <t xml:space="preserve">AUT: 2.1958532985475
BEL: 2.80074365803404
BGR: 22.60486810064706
CYP: 1.4435
CZE: 9.46669887800008
DNM: 1.75656775285533
EST: 0.16562952662051
FIN: 3.65777215
FRK: 23.0665265315072
DEU: 60.11912843
GRC: IE
HRV: 0.381012
HUN: 9.40163566394121
ISL: 0.4290683
IRL: 5.61330825739872
ITA: 30.52154097911755
LVA: 3.03304976308127
LTU: 0.95862
LUX: NO VALUE
MLT: 0.03927564950046
NLD: 3.48224026746985
POL: IE
PRT: 21.0087404269401
ROU: 10.7434850725
SVK: 1.83034874310482
SVN: 0.78480310186145
ESP: 37.0532265078535
SWE: 2.40394107186398
GBK: 40.01392411336421
</t>
      </text>
    </comment>
    <comment ref="E22" authorId="0">
      <text>
        <t xml:space="preserve">AUT: 0.25985085050805
BEL: 0.06147592029767
BGR: 0.31992857142857
CYP: 0.0108
CZE: 0.3224945
DNM: 0.72919976074467
EST: 0.00796244298
FIN: 1.2771
FRK: 13.6765638863023
DEU: 10.87311497
GRC: 1.85971988561453
HRV: 0.105363528988
HUN: NE
ISL: 0.040172
IRL: 0.1473116830838
ITA: 11.27594075406467
LVA: 0.004872797
LTU: 0.02479
LUX: 0.00079300072
MLT: 0.0068547865914
NLD: 2.61172912625153
POL: IE
PRT: 1.76137710652549
ROU: 0.12463293433282
SVK: 0.11129310411375
SVN: 0.003692
ESP: 12.89640872152299
SWE: 2.9032405711941
GBK: 7.79941991296392
</t>
      </text>
    </comment>
    <comment ref="F22" authorId="0">
      <text>
        <t xml:space="preserve">AUT: 2.38407489557492
BEL: 1.60236817500736
BGR: 39.08571428571429
CYP: 0.0036
CZE: 0.0956116
DNM: 1.00211212805223
EST: 0.0216840962
FIN: 2.1384
FRK: 5.19903664765657
DEU: 21.33776879
GRC: 1.34479119539106
HRV: 1.487145616152
HUN: NE
ISL: 12.0516
IRL: 0.12162627224435
ITA: 4.50189632105961
LVA: 0.001949119
LTU: 0.0352466
LUX: 0.201533304
MLT: 0.01592278335703
NLD: 4.29666552357581
POL: IE
PRT: 2.14048538661639
ROU: 0.00004985317373
SVK: 0.05466644590238
SVN: 1.1076
ESP: 12.35910404644258
SWE: 3.00340076002586
GBK: 46.78793944192571
</t>
      </text>
    </comment>
    <comment ref="G22" authorId="0">
      <text>
        <t xml:space="preserve">AUT: 0.12159034193369
BEL: 0.03468368514754
BGR: 0.61614285714286
CYP: 0.0003
CZE: 0.0471785
DNM: 0.14712457920568
EST: 0.00166018246
FIN: 0.1702
FRK: 1.47318548421266
DEU: 0.62236544
GRC: 0.31395078453911
HRV: 0.02491203059
HUN: NE
ISL: 0.190817
IRL: 1.999
ITA: 0.38589631185021
LVA: 0.000974559
LTU: 0.00149
LUX: 0.004764823116
MLT: 0.00056157976041
NLD: 0.34132682907734
POL: IE
PRT: 0.54907270422072
ROU: 0.10286108686656
SVK: 0.00111313933654
SVN: 0.017537
ESP: 0.53414886712372
SWE: 0.52004991954239
GBK: 2.31675283887457
</t>
      </text>
    </comment>
    <comment ref="H22" authorId="0">
      <text>
        <t xml:space="preserve">AUT: 0.02414395299061
BEL: 0.00410364185586
BGR: 0.03337371428571
CYP: 0.0005
CZE: 0.00548
DNM: 0.0574616474831
EST: 0.0008438478
FIN: 0.10027
FRK: 1.8747360119206
DEU: 0.28296664
GRC: 0.15630463505587
HRV: 0.018531824162
HUN: NE
ISL: 0.036156
IRL: 0.01530268145241
ITA: 0.80117922052708
LVA: 0.000447046
LTU: 0.00239
LUX: 0.00010607016
MLT: 0.00067295562432
NLD: 0.20356835404805
POL: IE
PRT: 0.07248073611357
ROU: 0.0108375703612
SVK: 0.03026725613
SVN: 0.000923
ESP: 0.8278762005046
SWE: 0.22723073916766
GBK: 0.49922130945258
</t>
      </text>
    </comment>
    <comment ref="E23" authorId="0">
      <text>
        <t xml:space="preserve">AUT: 121.55530679145514
BEL: 148.75875628503812
BGR: 39.83414966523037
CYP: 9.8584
CZE: 78.87480219508402
DNM: 90.1144263272611
EST: 15.63162664267527
FIN: 107.501342248
FRK: 979.369352744566
DEU: 1,073.07945671
GRC: 151.29941308891799
HRV: 34.70121320867852
HUN: 73.77444103351886
ISL: 3.4392612
IRL: 61.05756126238926
ITA: 821.21337204068345
LVA: 14.42714488176668
LTU: 30.967937009
LUX: 26.79301543577078
MLT: 2.87856796445305
NLD: 163.740851021911
POL: IE
PRT: 112.367577903867
ROU: 79.11502541228161
SVK: 35.91613480497565
SVN: 24.26684346324287
ESP: 530.55019710800002
SWE: 108.249084223317
GBK: 801.19614610416306
</t>
      </text>
    </comment>
    <comment ref="F23" authorId="0">
      <text>
        <t xml:space="preserve">AUT: 194.22903105954208
BEL: 291.71510473605872
BGR: 337.58419163955574
CYP: 26.4095
CZE: 440.72856166071114
DNM: 304.79653831674398
EST: 73.65286679050655
FIN: 311.68793125000002
FRK: 2,969.35869403118
DEU: 2,454.78913442
GRC: 681.22719574842097
HRV: 186.49002562026709
HUN: 513.88754626936588
ISL: 18.050512
IRL: 195.12736643575604
ITA: 3,702.1821621457461
LVA: 113.73347523740735
LTU: 155.497362283
LUX: 35.0113960611711
MLT: 13.88416227177207
NLD: 415.018174043306
POL: IE
PRT: 375.607298650958
ROU: 338.92062584576138
SVK: 193.21330868335403
SVN: 113.68708533008461
ESP: 1,332.3168562979999
SWE: 426.519544524965
GBK: 2,865.2244045697421
</t>
      </text>
    </comment>
    <comment ref="G23" authorId="0">
      <text>
        <t xml:space="preserve">AUT: 29.3930144023459
BEL: 41.61945813877566
BGR: 42.8872587133889
CYP: 5.4659
CZE: 53.1714205278305
DNM: 44.3518210408411
EST: 10.38204034906356
FIN: 47.24145392
FRK: 515.307265641533
DEU: 342.03453482
GRC: 117.65589273951799
HRV: 24.47266338764211
HUN: 67.7475646981797
ISL: 3.6192346
IRL: 26.26729594368921
ITA: 692.69201269174073
LVA: 12.77358767127289
LTU: 17.827196256
LUX: 4.55878907354224
MLT: 0.00015194826049
NLD: 78.4957197743176
POL: IE
PRT: 71.0702929983322
ROU: 57.68289958121551
SVK: 24.08188451161915
SVN: 16.85002295917278
ESP: 263.25512151700002
SWE: 71.6136410582034
GBK: 455.33194325601374
</t>
      </text>
    </comment>
    <comment ref="H23" authorId="0">
      <text>
        <t xml:space="preserve">AUT: 2.30739565890924
BEL: 4.64050213142928
BGR: 1.11403615791671
CYP: 7.3599
CZE: 3.22675087544031
DNM: 1.09057622131865
EST: 2.586572
FIN: 0.275766121
FRK: 37.5778719629647
DEU: 26.00365566
GRC: 12.9559734780894
HRV: 4.63744840224754
HUN: 1.32692198870429
ISL: 0.1304611
IRL: 1.46007950435848
ITA: 30.35060322347111
LVA: 0.31376545356114
LTU: 0.961867035
LUX: 0.50167647953581
MLT: 0.00181436593642
NLD: 4.72143092134983
POL: IE
PRT: 5.60028766370505
ROU: 10.1192387768148
SVK: 0.75463842122375
SVN: 2.12052121875
ESP: 24.17487114
SWE: 0.52775413451108
GBK: 13.51315141524657
</t>
      </text>
    </comment>
    <comment ref="E24" authorId="0">
      <text>
        <t xml:space="preserve">AUT: 1.48437012250353
BEL: 3.3077451621386
BGR: 3.61560002553376
CYP: NO
CZE: 3.5595
DNM: 3.72987754637735
EST: 2.4236118
FIN: 3.70487457
FRK: 14.7820605218134
DEU: 30.51743959
GRC: 1.584
HRV: 1.5458013216
HUN: 6.6449826
ISL: NO
IRL: 2.04655839133797
ITA: 7.2836
LVA: 3.3012
LTU: 3.49508
LUX: NO VALUE
MLT: NO
NLD: 2.301
POL: IE
PRT: 2.42744882325962
ROU: 10.56969492882749
SVK: 2.59736839397742
SVN: 0.61489540024
ESP: 5.322224514
SWE: 1.3677476
GBK: 27.25088417175072
</t>
      </text>
    </comment>
    <comment ref="F24" authorId="0">
      <text>
        <t xml:space="preserve">AUT: 1.49851981697277
BEL: 1.45315141441882
BGR: 0.83460014053166
CYP: NO
CZE: 2.07165
DNM: 0.71687940958886
EST: 0.497661
FIN: 0.500433776
FRK: 4.15520415779726
DEU: 7.13205738
GRC: 0.428
HRV: 0.31565402085
HUN: 1.6496222
ISL: NO
IRL: 0.41790409899459
ITA: 1.4873
LVA: 0.6741
LTU: 0.71369
LUX: NO VALUE
MLT: NO
NLD: 0.26727
POL: IE
PRT: 0.85520665552826
ROU: 2.17335955607737
SVK: 0.53037866060226
SVN: 0.125393350632
ESP: 1.086790116
SWE: 0.3874133
GBK: 6.4137028809329
</t>
      </text>
    </comment>
    <comment ref="G24" authorId="0">
      <text>
        <t xml:space="preserve">AUT: 0.26390031449742
BEL: 0.28615265722775
BGR: 0.49290001861878
CYP: NO
CZE: 0.49191219
DNM: 0.27568435079282
EST: 0.2152308
FIN: 0.207160805
FRK: 1.13280233771659
DEU: 2.2519801
GRC: 0.186
HRV: 0.13717021215
HUN: 0.492924
ISL: NO
IRL: 0.18161252900232
ITA: 0.64635
LVA: 0.29295
LTU: 0.310155
LUX: NO VALUE
MLT: NO
NLD: 0.07431168
POL: IE
PRT: 0.22143743759214
ROU: 0.93715987250091
SVK: 0.23049166091593
SVN: 0.05447967536
ESP: 0.472296644
SWE: 0.1147495
GBK: 2.55127685822103
</t>
      </text>
    </comment>
    <comment ref="H24" authorId="0">
      <text>
        <t xml:space="preserve">AUT: 0.095366830757
BEL: 0.12177923363212
BGR: 1.820000207288
CYP: NO
CZE: 0.084
DNM: 0.04038303752
EST: 0.2792712
FIN: 0.083082
FRK: 0.9464
DEU: 0.73825291
GRC: 0.80
HRV: 0.2182980707
HUN: 0.1673
ISL: NO
IRL: 0.12499942608
ITA: 0.139
LVA: 0.251893467
LTU: 0.02668
LUX: NO VALUE
MLT: NO
NLD: 0.10089
POL: IE
PRT: 0.26179795577396
ROU: 2.01085973010792
SVK: 0.00099136198243
SVN: 0.0274687952
ESP: 0.18950389
SWE: 0.0011757561742
GBK: 1.44161779416981
</t>
      </text>
    </comment>
    <comment ref="E25" authorId="0">
      <text>
        <t xml:space="preserve">AUT: 0.06950918559229
BEL: 7.77164092839036
BGR: 0.3148
CYP: 0.0374
CZE: 0.2373
DNM: 8.55792818561548
EST: 0.0504394
FIN: 9.101936967
FRK: 14.414236693498
DEU: 35.39178457
GRC: 50.16
HRV: 1.156484077705
HUN: 0.7065
ISL: 0.446995
IRL: 3.2369
ITA: 102.59225595563069
LVA: 0.01169562095774
LTU: 0.11378441437238
LUX: 0.0123670615703
MLT: 1.34404370903489
NLD: 11.177032096865
POL: IE
PRT: 5.75178175786601
ROU: 17.35161827899598
SVK: 0.21479139505358
SVN: IE
ESP: 122.532464062
SWE: 7.10472496377281
GBK: 177.27308164482292
</t>
      </text>
    </comment>
    <comment ref="F25" authorId="0">
      <text>
        <t xml:space="preserve">AUT: 2.32601461446577
BEL: 1.4735946647799
BGR: 0.0296
CYP: NE
CZE: 0.13811
DNM: 0.87476943516306
EST: 3.0797998
FIN: 24.643519762
FRK: 178.630207536594
DEU: 5.66317287
GRC: 6.512
HRV: 0.693348841285
HUN: 0.0666
ISL: 0.0421356
IRL: 0.3034
ITA: 123.18644607779507
LVA: 0.04380177274766
LTU: 1.70054363042464
LUX: 0.0831227911405
MLT: 0.19473468811363
NLD: 20.4725364549304
POL: IE
PRT: 0.53822486648276
ROU: 1.82578088465843
SVK: 0.02004358541484
SVN: IE
ESP: 11.533485785
SWE: 14.495864561956
GBK: 25.62699641273827
</t>
      </text>
    </comment>
    <comment ref="G25" authorId="0">
      <text>
        <t xml:space="preserve">AUT: 0.45928227870095
BEL: 0.3513370083721
BGR: 0.0083
CYP: 0.0027
CZE: 0.032794146
DNM: 0.3898385083823
EST: 0.9740116
FIN: 10.183930173
FRK: 19.0604784033956
DEU: 1.53058412
GRC: 2.112
HRV: 0.250362601945
HUN: 0.0252
ISL: 0.0159412
IRL: 0.1125
ITA: 51.08818056203198
LVA: 0.01391701078014
LTU: 0.00829678021465
LUX: 0.02056670116432
MLT: 0.06911996797106
NLD: 4.431862393827
POL: IE
PRT: 0.19837337871456
ROU: 0.67900932316694
SVK: 0.00731320008379
SVN: IE
ESP: 4.341021648
SWE: 4.84697700320753
GBK: 8.36276621257339
</t>
      </text>
    </comment>
    <comment ref="H25" authorId="0">
      <text>
        <t xml:space="preserve">AUT: 0.00205409761901
BEL: 1.28860031948586
BGR: 0.04
CYP: 0.037992045
CZE: 0.0056
DNM: 2.62366827568437
EST: 0.0320524
FIN: 2.134792286
FRK: 2.65097925405748
DEU: 15.56852243
GRC: 42.526
HRV: 0.28263488494
HUN: 0.0063
ISL: 0.11388
IRL: 1.11438924556914
ITA: 81.80963385147862
LVA: 0.00015921255059
LTU: 0.01481567895474
LUX: 0.00024093679847
MLT: 0.32001809790025
NLD: 0.77794062464551
POL: IE
PRT: 3.05021122661834
ROU: 5.43066346361616
SVK: 0.05417185247253
SVN: IE
ESP: 26.01431664
SWE: 3.27574734892062
GBK: 87.49665527617792
</t>
      </text>
    </comment>
    <comment ref="E26" authorId="0">
      <text>
        <t xml:space="preserve">AUT: 1.17538865801588
BEL: 1.05346414772735
BGR: 0.0793
CYP: NO
CZE: 1.27605
DNM: NO
EST: NO
FIN: 0.084933
FRK: 6.5368
DEU: 4.01152221
GRC: NO
HRV: NO,IE
HUN: 0.14730310944
ISL: IE
IRL: 0.08394683483281
ITA: 2.91468492413793
LVA: IE
LTU: 0.069052
LUX: NO
MLT: NO
NLD: 0.105058
POL: IE
PRT: NO
ROU: 0.27135903846726
SVK: 5.26328151955883
SVN: NO
ESP: 0.205998146
SWE: 2.9274356560606
GBK: 5.48577653106767
</t>
      </text>
    </comment>
    <comment ref="F26" authorId="0">
      <text>
        <t xml:space="preserve">AUT: 0.07835924386773
BEL: 0.28395359685889
BGR: 0.04
CYP: NO
CZE: 0.221360001
DNM: NO
EST: NO
FIN: 0.015234
FRK: 0.23231396373805
DEU: 1.7160864
GRC: NO
HRV: NO,IE
HUN: 0.05772689424
ISL: IE
IRL: 0.00839468348328
ITA: 0.91744754482759
LVA: IE
LTU: 0.029998
LUX: NO
MLT: NO
NLD: 0.373086
POL: IE
PRT: NO
ROU: 2.12695785386828
SVK: 0.48261594522762
SVN: NO
ESP: 0.026216119
SWE: 0.86270570097639
GBK: 1.31561046443897
</t>
      </text>
    </comment>
    <comment ref="G26" authorId="0">
      <text>
        <t xml:space="preserve">AUT: 0.00391796219339
BEL: 0.07264874925729
BGR: 0.0027
CYP: NO
CZE: 0.0092
DNM: NO
EST: NO
FIN: 0.0007617
FRK: 0.411827099904
DEU: 0.00638425
GRC: NO
HRV: NO,IE
HUN: 0.04578339888
ISL: IE
IRL: 0.00279822782776
ITA: 0.03148585986207
LVA: IE
LTU: 0.0001415
LUX: NO
MLT: NO
NLD: 0.00489393842186
POL: IE
PRT: NO
ROU: 0.66380522359661
SVK: 0.53845799441808
SVN: NO
ESP: 0.009784574
SWE: 0.27092072465314
GBK: 0.63817437731
</t>
      </text>
    </comment>
    <comment ref="H26" authorId="0">
      <text>
        <t xml:space="preserve">AUT: 0.00235077731603
BEL: 0.02730456370431
BGR: NO
CYP: NO
CZE: 0.00008836
DNM: NO
EST: NO
FIN: 0.00007617
FRK: 0.01364318685913
DEU: 0.00364259
GRC: NO
HRV: NO,IE
HUN: 0.0013336903152
ISL: IE
IRL: 0.00015518018895
ITA: 0.00640824827586
LVA: IE
LTU: 0.000283
LUX: NO
MLT: NO
NLD: NO
POL: IE
PRT: NO
ROU: 0.02723802946112
SVK: 0.00126985280733
SVN: NO
ESP: 0.014793784
SWE: 0.00405786846661
GBK: 0.28673390577483
</t>
      </text>
    </comment>
  </commentList>
</comments>
</file>

<file path=xl/comments5.xml><?xml version="1.0" encoding="utf-8"?>
<comments xmlns="http://schemas.openxmlformats.org/spreadsheetml/2006/main">
  <authors>
    <author/>
  </authors>
  <commentList>
    <comment ref="E8" authorId="0">
      <text>
        <t xml:space="preserve">AUT: 3.46821263631154
BEL: 4.4969102265442
BGR: 1.285442446
CYP: IE
CZE: 7.64124426851869
DNM: 1.9835579963929
EST: 0.026142
FIN: 3.399292327
FRK: 41.1101821525295
DEU: 41.85246742
GRC: 3.168125208
HRV: 3.044093705
HUN: 5.983512608
ISL: 0.023675
IRL: 3.11950096991759
ITA: 21.9499341119808
LVA: 2.21317319417042
LTU: 1.14883
LUX: 0.91565930607008
MLT: 1.48495902651205
NLD: 13.5080223608193
POL: IE
PRT: 13.1157497290957
ROU: 1.232745564
SVK: 2.22868219447102
SVN: 3.88932319098125
ESP: 7.675566381
SWE: 3.70363358454986
GBK: 43.99553326161288
</t>
      </text>
    </comment>
    <comment ref="F8" authorId="0">
      <text>
        <t xml:space="preserve">AUT: 11.23600284968247
BEL: 3.02423224597633
BGR: 1.737779643
CYP: IE
CZE: 9.53571860106798
DNM: 11.3391249589346
EST: 0.314168
FIN: 20.508768129
FRK: 21.8628841393319
DEU: 117.87333136
GRC: 0.426905828
HRV: 0.644693381
HUN: 4.228451495
ISL: 0.007423
IRL: 1.40105996842886
ITA: 11.56807524564283
LVA: 7.27034194735763
LTU: 4.44897884241701
LUX: 0.34438468529555
MLT: 0.19104736013605
NLD: 16.6425815308833
POL: IE
PRT: 1.85911188374068
ROU: 0.547701608
SVK: 3.5145527878075
SVN: 1.60035825823715
ESP: 12.468847701
SWE: 52.1143618118692
GBK: 24.55436993654355
</t>
      </text>
    </comment>
    <comment ref="G8" authorId="0">
      <text>
        <t xml:space="preserve">AUT: 1.24530962169153
BEL: 0.84149350092431
BGR: 0.1925328376
CYP: IE
CZE: 2.7584922897346
DNM: 1.03046866488864
EST: 0.03074364
FIN: 8.598078607
FRK: 4.18451967245412
DEU: 9.04257415
GRC: 0.140911404
HRV: 0.2578300772
HUN: 2.3297882982
ISL: 0.001878
IRL: 0.49636909227628
ITA: 5.96730731860457
LVA: 2.32895676765252
LTU: 0.81344
LUX: 0.09014880140366
MLT: 0.07236642429396
NLD: 1.15596744259617
POL: IE
PRT: 0.63951923463203
ROU: 0.0608728684
SVK: 0.18456236024308
SVN: 0.38873122608591
ESP: 1.054596028
SWE: 2.47236999510638
GBK: 1.0996806526185
</t>
      </text>
    </comment>
    <comment ref="H8" authorId="0">
      <text>
        <t xml:space="preserve">AUT: 2.4685865498595
BEL: 3.55293237570312
BGR: 1.137294886
CYP: IE
CZE: 10.24752520995209
DNM: 0.48367225671701
EST: 0.0243418
FIN: 1.801697413
FRK: 38.825876700422
DEU: 26.9343807
GRC: 1.50347021475944
HRV: 1.3738819321
HUN: 3.37488818878806
ISL: 0.008288
IRL: 2.52396878061351
ITA: 1.98420034802804
LVA: 2.71596688194082
LTU: 3.58288
LUX: 0.55411642800148
MLT: 0.13458387030338
NLD: 0.47245996855932
POL: IE
PRT: 6.13168511935972
ROU: 0.2684762
SVK: 1.77156507231577
SVN: 2.00169428189998
ESP: 8.192197694
SWE: 0.61122975301494
GBK: 21.56685480115608
</t>
      </text>
    </comment>
    <comment ref="E9" authorId="0">
      <text>
        <t xml:space="preserve">AUT: 15.09774550751434
BEL: 16.26239777048339
BGR: 2.85087803
CYP: 0.2638
CZE: 10.78650813601545
DNM: 4.4978812196041
EST: 5.38195680712809
FIN: 7.331068101
FRK: 68.6898679504199
DEU: 79.62529385
GRC: 6.01256217
HRV: 4.43409839401908
HUN: 10.6396311718
ISL: 0.02054
IRL: 5.37424527156781
ITA: 51.4955032231132
LVA: 2.45039469443728
LTU: 1.84793
LUX: 0.6449422133168
MLT: 0.27294819865283
NLD: 20.0202492113912
POL: IE
PRT: 5.09696930473854
ROU: 14.116490636
SVK: 3.97772007147492
SVN: 2.59140589516543
ESP: 20.919029456
SWE: 7.55615411259126
GBK: 61.69512321814629
</t>
      </text>
    </comment>
    <comment ref="F9" authorId="0">
      <text>
        <t xml:space="preserve">AUT: 305.17724087933539
BEL: 91.37910821403595
BGR: 117.674896
CYP: 0.5111
CZE: 465.2745981606015
DNM: 75.0476957833571
EST: 76.36091366571183
FIN: 125.758061884
FRK: 2,126.02489459214
DEU: 876.02483042
GRC: 63.1730613354
HRV: 191.40664758472064
HUN: 155.05594995269999
ISL: 0.02192
IRL: 28.33682207373795
ITA: 992.14558273585772
LVA: 119.57955427131088
LTU: 90.4358904811
LUX: 4.2150130252211
MLT: 0.03511614251674
NLD: 115.674188547738
POL: IE
PRT: 180.180255845578
ROU: 569.189822392
SVK: 209.49094595470308
SVN: 61.43697890649979
ESP: 379.30177764599995
SWE: 167.377470383977
GBK: 696.8834639781096
</t>
      </text>
    </comment>
    <comment ref="G9" authorId="0">
      <text>
        <t xml:space="preserve">AUT: 34.96096952481653
BEL: 11.39179952656571
BGR: 16.958648952
CYP: 0.0367
CZE: 83.33583643550135
DNM: 12.0171240650526
EST: 4.63564967823307
FIN: 32.76155969
FRK: 414.672680974548
DEU: 64.87424682
GRC: 8.593639591
HRV: 24.39951698737799
HUN: 15.8898290604
ISL: 0.00032
IRL: 12.39203519181143
ITA: 125.81338126794373
LVA: 12.23065074955048
LTU: 11.03145
LUX: 0.65455515155807
MLT: 0.01330156913513
NLD: 15.3494627718196
POL: IE
PRT: 18.439872343799
ROU: 99.30055640600001
SVK: 52.18645849564327
SVN: 5.99002323916623
ESP: 31.001405492
SWE: 23.2156374111637
GBK: 58.44406313834868
</t>
      </text>
    </comment>
    <comment ref="H9" authorId="0">
      <text>
        <t xml:space="preserve">AUT: 9.98827594095464
BEL: 22.19115139973785
BGR: 30.5773915
CYP: 2.4301
CZE: 25.32025272642021
DNM: 1.59657941604471
EST: 1.65815989833653
FIN: 3.364297516
FRK: 44.7119345260385
DEU: 82.27494668
GRC: 13.68314392801743
HRV: 3.34339857436
HUN: 32.64986420952901
ISL: 0.03576
IRL: 14.55317684023653
ITA: 24.79712090563661
LVA: 1.79510259288534
LTU: 1.74468
LUX: 0.63189833528879
MLT: 0.02500694997404
NLD: 0.50537210175658
POL: IE
PRT: 2.19261123596861
ROU: 6.38715248
SVK: 6.28747880868397
SVN: 3.1615731019884
ESP: 15.222647526
SWE: 2.20520549265016
GBK: 83.98188377649008
</t>
      </text>
    </comment>
    <comment ref="E10" authorId="0">
      <text>
        <t xml:space="preserve">AUT: 11.06938153847722
BEL: 9.87073105970384
BGR: 3.49517859756098
CYP: 0.6342
CZE: 41.500751821
DNM: 23.7607794462633
EST: 0.717311
FIN: 16.618198406
FRK: 189.592523135736
DEU: 47.76594549
GRC: 26.1776131382
HRV: 8.67354301343683
HUN: 14.05213048777323
ISL: 22.038641
IRL: 12.55704578549636
ITA: 112.92665562309428
LVA: 4.06841903915933
LTU: 1.5302
LUX: 0.35050012171219
MLT: NO
NLD: 23.5835856338483
POL: IE
PRT: 20.9231280247576
ROU: 1.317516526
SVK: 0.88466635762641
SVN: 3.67849694123042
ESP: 149.20220296799999
SWE: 15.0326635005079
GBK: 102.9798372074996
</t>
      </text>
    </comment>
    <comment ref="F10" authorId="0">
      <text>
        <t xml:space="preserve">AUT: 32.82101342181821
BEL: 9.60282258646088
BGR: 1.26310520026829
CYP: 0.1568
CZE: 29.137315066
DNM: 39.3876426007445
EST: 0.900417
FIN: 22.94406417
FRK: 112.05166443355
DEU: 102.09280252
GRC: 43.5488836402
HRV: 2.59271277809946
HUN: 7.17213184334803
ISL: 2.076484
IRL: 3.8690095617285
ITA: 113.86354324381988
LVA: 1.95761601669993
LTU: 6.04722270529163
LUX: 0.40263148508021
MLT: NO
NLD: 6.49367092312501
POL: IE
PRT: 4.66438566263495
ROU: 1.457316942
SVK: 3.04689652772769
SVN: 4.87193534285374
ESP: 40.987635293
SWE: 13.6684149684852
GBK: 25.76818888468981
</t>
      </text>
    </comment>
    <comment ref="G10" authorId="0">
      <text>
        <t xml:space="preserve">AUT: 5.47680012632645
BEL: 3.44406448560274
BGR: 0.20662557302114
CYP: 0.049
CZE: 7.720398936
DNM: 5.71526873948951
EST: 0.14659929
FIN: 5.847041551
FRK: 39.6647384935106
DEU: 25.11378877
GRC: 8.813839855
HRV: 0.91267807518696
HUN: 2.43063979854563
ISL: 0.784313
IRL: 1.34288078814566
ITA: 36.73630872795793
LVA: 0.52449884166722
LTU: 1.90817
LUX: 0.09615173274979
MLT: NO
NLD: 2.76942017709012
POL: IE
PRT: 2.28438211880749
ROU: 0.2018664356
SVK: 0.16825158345678
SVN: 2.22173234156538
ESP: 14.31979277
SWE: 4.56798353669631
GBK: 11.65313528590843
</t>
      </text>
    </comment>
    <comment ref="H10" authorId="0">
      <text>
        <t xml:space="preserve">AUT: 0.62449599455585
BEL: 7.81047200178846
BGR: 0.63332019560976
CYP: 0.6357
CZE: 1.271977516976
DNM: 2.56354700315655
EST: 0.03855347
FIN: 2.678862744
FRK: 15.7483882349332
DEU: 6.37488739
GRC: 1.22719218852565
HRV: 2.93467602779
HUN: 5.24211982896377
ISL: 5.61212
IRL: 0.91617068411597
ITA: 2.53811151096778
LVA: 0.59400761756778
LTU: 0.5182
LUX: 0.04134516522328
MLT: NO
NLD: 1.22189851421521
POL: IE
PRT: 1.76610716848146
ROU: 1.53893652
SVK: 0.19052620288707
SVN: 0.14185534299674
ESP: 11.34478298
SWE: 0.91577067609466
GBK: 16.66787817919115
</t>
      </text>
    </comment>
    <comment ref="E12" authorId="0">
      <text>
        <t xml:space="preserve">AUT: NO
BEL: NO
BGR: NO
CYP: IE
CZE: IE
DNM: NO
EST: NO
FIN: 2.238043
FRK: NO
DEU: 0.59043483
GRC: NO
HRV: NO
HUN: NO
ISL: NO
IRL: IE
ITA: NO
LVA: NO
LTU: NO,NE
LUX: 0.08698474746491
MLT: NO
NLD: NA
POL: NA
PRT: NO
ROU: 0.4714431
SVK: 0.26451945956923
SVN: NO
ESP: IE
SWE: NO
GBK: IE
</t>
      </text>
    </comment>
    <comment ref="F12" authorId="0">
      <text>
        <t xml:space="preserve">AUT: NO
BEL: NO
BGR: NO
CYP: IE
CZE: IE
DNM: NO
EST: NO
FIN: 2.5368954
FRK: NO
DEU: 0.83467736
GRC: NO
HRV: NO
HUN: NO
ISL: NO
IRL: IE
ITA: NO
LVA: NO
LTU: NO,NE
LUX: 0.03479389898596
MLT: NO
NLD: NA
POL: NA
PRT: NO
ROU: 3.59197724
SVK: 0.31970992848559
SVN: NO
ESP: IE
SWE: NO
GBK: IE
</t>
      </text>
    </comment>
    <comment ref="G12" authorId="0">
      <text>
        <t xml:space="preserve">AUT: NO
BEL: NO
BGR: NO
CYP: IE
CZE: IE
DNM: NO
EST: NO
FIN: 0.18064702
FRK: NO
DEU: 0.04643387
GRC: NO
HRV: NO
HUN: NO
ISL: NO
IRL: IE
ITA: NO
LVA: NO
LTU: NO,NE
LUX: 0.00869847474649
MLT: NO
NLD: NA
POL: NA
PRT: NO
ROU: 0.33665431
SVK: 0.00967004604995
SVN: NO
ESP: IE
SWE: NO
GBK: IE
</t>
      </text>
    </comment>
    <comment ref="H12" authorId="0">
      <text>
        <t xml:space="preserve">AUT: NO
BEL: NO
BGR: NO
CYP: IE
CZE: IE
DNM: NO
EST: NO
FIN: 2.061517487
FRK: NO
DEU: 0.83556841
GRC: NO
HRV: NO
HUN: NO
ISL: NO
IRL: IE
ITA: NO
LVA: NO
LTU: NO,NE
LUX: 0.06407551387696
MLT: NO
NLD: NA
POL: NA
PRT: NO
ROU: 0.28078434
SVK: 0.45945046510217
SVN: NO
ESP: IE
SWE: NO
GBK: IE
</t>
      </text>
    </comment>
    <comment ref="E13" authorId="0">
      <text>
        <t xml:space="preserve">AUT: 0.08877036701547
BEL: 1.11684561976812
BGR: NO
CYP: 0.0081
CZE: 0.637026
DNM: 1.82305892614826
EST: 0.1846318014144
FIN: IE
FRK: NO
DEU: 11.19835568
GRC: IE
HRV: NO
HUN: NE
ISL: NO
IRL: IE
ITA: 8.49024473529412
LVA: 0.00019586636364
LTU: 0.00480769230769
LUX: 0.00167244822674
MLT: 0.04085442405938
NLD: NO
POL: NO
PRT: 0.338059146672
ROU: IE
SVK: IE
SVN: 0.00426052
ESP: 4.20198057
SWE: 2.18273466239516
GBK: 25.2383226288713
</t>
      </text>
    </comment>
    <comment ref="F13" authorId="0">
      <text>
        <t xml:space="preserve">AUT: 0.25742571007186
BEL: 7.47894003636429
BGR: NO
CYP: NE
CZE: 0.183911
DNM: 6.64159428950704
EST: 0.3473464384505
FIN: IE
FRK: NO
DEU: 34.02037155
GRC: IE
HRV: NO
HUN: NE
ISL: NO
IRL: IE
ITA: 64.2171469117647
LVA: 0.05875990909091
LTU: 0.0227641334569
LUX: 0.00118906400268
MLT: 0.04676619510174
NLD: IE
POL: NO
PRT: 0.112686382224
ROU: IE
SVK: IE
SVN: 0.031188
ESP: 1.384267554
SWE: 1.97196064180806
GBK: 6.77242146062346
</t>
      </text>
    </comment>
    <comment ref="G13" authorId="0">
      <text>
        <t xml:space="preserve">AUT: 0.01539885323191
BEL: 0.23778976108245
BGR: NO
CYP: 0.0005
CZE: 0.058409
DNM: 1.43476855998436
EST: 0.0678616092531
FIN: IE
FRK: NO
DEU: 4.38369023
GRC: IE
HRV: NO
HUN: NE
ISL: NO
IRL: IE
ITA: 2.35684947411765
LVA: 0.00093036522727
LTU: 0.00550278035218
LUX: 0.00019105060305
MLT: 0.00219055623181
NLD: IE
POL: NO
PRT: 0.056343191112
ROU: IE
SVK: IE
SVN: 0.00214452
ESP: 0.183356405
SWE: 0.31817742328788
GBK: 1.27752744753112
</t>
      </text>
    </comment>
    <comment ref="H13" authorId="0">
      <text>
        <t xml:space="preserve">AUT: 0.01306142895629
BEL: 0.02569434120128
BGR: NO
CYP: 0.01
CZE: 0.0104
DNM: 0.11577929893548
EST: 0.00031564690349
FIN: IE
FRK: NO
DEU: 0.34128658
GRC: IE
HRV: NO
HUN: NE
ISL: NO
IRL: IE
ITA: 0.3648262
LVA: 0.00001468997727
LTU: 0.00063716404078
LUX: 0.00002706355345
MLT: 0.00098297698974
NLD: IE
POL: NO
PRT: 0.02096567088608
ROU: IE
SVK: IE
SVN: 0.000943
ESP: 0.250195482
SWE: 0.21971581372539
GBK: 6.54537133509235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NA
HUN: NA
ISL: NO
IRL: NO
ITA: NA
LVA: NA
LTU: NO
LUX: NO
MLT: NO
NLD: NO
POL: IE
PRT: NO
ROU: NO
SVK: NA
SVN: NA
ESP: NA
SWE: NA
GBK: NO
</t>
      </text>
    </comment>
    <comment ref="G16" authorId="0">
      <text>
        <t xml:space="preserve">AUT: 0.2274776
BEL: NO
BGR: NO
CYP: NO
CZE: 12.236685
DNM: NO
EST: NO
FIN: NO
FRK: 12.8566
DEU: 0.38142647
GRC: 12.8755825
HRV: 0.01224
HUN: 0.78081447368421
ISL: NO
IRL: NO
ITA: 0.0038
LVA: NA
LTU: NO
LUX: NO
MLT: NO
NLD: NO
POL: IE
PRT: NO
ROU: NO
SVK: 11.4195
SVN: 1.46707488
ESP: NA
SWE: NA
GBK: 66.48275
</t>
      </text>
    </comment>
    <comment ref="B17" authorId="0">
      <text>
        <t xml:space="preserve">AUT: IE
BEL: 0.1405
BGR: NO
CYP: NO
CZE: NE
DNM: NO
EST: NO
FIN: NO
FRK: NA
DEU: 737.16511906
GRC: NO
HRV: NO
HUN: IE
ISL: NO
IRL: NO
ITA: NA
LVA: NO
LTU: NO
LUX: NO
MLT: NO
NLD: 89.2368447810004
POL: 2,406.1530239999915
PRT: 54.584537
ROU: NA
SVK: NO
SVN: NO
ESP: 12.79719005
SWE: NA
GBK: 214.7434164824702
</t>
      </text>
    </comment>
    <comment ref="C17" authorId="0">
      <text>
        <t xml:space="preserve">AUT: IE
BEL: 0.62443
BGR: 0.13141
CYP: NO
CZE: 0.078
DNM: NO
EST: NO
FIN: NO
FRK: 0.9041850697845
DEU: 1.476272
GRC: NO
HRV: NO
HUN: IE
ISL: NO
IRL: NO
ITA: 2.495
LVA: NO
LTU: NO
LUX: NO
MLT: NO
NLD: 0.2327666
POL: 0.0008368
PRT: 0.0361487
ROU: 0.849
SVK: 0.12
SVN: NO
ESP: 0.0002330995
SWE: NA
GBK: 0.67248354124171
</t>
      </text>
    </comment>
    <comment ref="D17" authorId="0">
      <text>
        <t xml:space="preserve">AUT: IE
BEL: NA
BGR: NO
CYP: NO
CZE: NA
DNM: NO
EST: NO
FIN: NO
FRK: NE
DEU: NA
GRC: NO
HRV: NO
HUN: IE
ISL: NO
IRL: NO
ITA: NA
LVA: NO
LTU: NO
LUX: NO
MLT: NO
NLD: NO
POL: NA
PRT: NO
ROU: NA
SVK: NO
SVN: NO
ESP: NE
SWE: NA
GBK: 0.00005605518767
</t>
      </text>
    </comment>
    <comment ref="E17" authorId="0">
      <text>
        <t xml:space="preserve">AUT: IE
BEL: 0.86563
BGR: NO
CYP: NO
CZE: NE
DNM: NO
EST: NO
FIN: NO
FRK: NE
DEU: 0.554696
GRC: NO
HRV: NO
HUN: IE
ISL: NO
IRL: NO
ITA: NA
LVA: NO
LTU: NO
LUX: NO
MLT: NO
NLD: IE
POL: NA
PRT: 0.3003595483
ROU: NA
SVK: 0.0013610322
SVN: NO
ESP: 0.0070035755
SWE: 0.00040695008601
GBK: 0.30836706863072
</t>
      </text>
    </comment>
    <comment ref="F17" authorId="0">
      <text>
        <t xml:space="preserve">AUT: IE
BEL: 1.48549
BGR: NO
CYP: NO
CZE: NE
DNM: NO
EST: NO
FIN: NO
FRK: 29.0121950789653
DEU: 2.92128
GRC: NO
HRV: NO
HUN: IE
ISL: NO
IRL: NO
ITA: NA
LVA: NO
LTU: NO
LUX: NO
MLT: NO
NLD: IE
POL: NA
PRT: 5.561116008
ROU: NA
SVK: 0.69563868
SVN: NO
ESP: 1.850814
SWE: NA
GBK: 25.30148300389488
</t>
      </text>
    </comment>
    <comment ref="G17" authorId="0">
      <text>
        <t xml:space="preserve">AUT: IE
BEL: 1.87017
BGR: NO
CYP: NO
CZE: NE
DNM: NO
EST: NO
FIN: NO
FRK: 0.42074555190443
DEU: 2.4517024
GRC: NO
HRV: NO
HUN: 0.0070763
ISL: NO
IRL: NO
ITA: 2.495
LVA: NO
LTU: NO
LUX: NO
MLT: NO
NLD: IE
POL: NA
PRT: 0.031810856
ROU: NA
SVK: 0.0116443866
SVN: NO
ESP: 0.0479323515
SWE: 0.0088216667
GBK: 0.52333700240285
</t>
      </text>
    </comment>
    <comment ref="H17" authorId="0">
      <text>
        <t xml:space="preserve">AUT: IE
BEL: 0.3941
BGR: NO
CYP: NO
CZE: NE
DNM: NO
EST: NO
FIN: NO
FRK: NE
DEU: 1.25293895
GRC: NO
HRV: NO
HUN: IE
ISL: NO
IRL: NO
ITA: NA
LVA: NO
LTU: NO
LUX: NO
MLT: NO
NLD: IE
POL: NA
PRT: 0.574402843
ROU: NA
SVK: 0.0000012098064
SVN: NO
ESP: 0.004246394
SWE: 0.0917
GBK: 8.78030988134422
</t>
      </text>
    </comment>
    <comment ref="B18" authorId="0">
      <text>
        <t xml:space="preserve">AUT: NO
BEL: NO
BGR: NO
CYP: NO
CZE: NA
DNM: NO
EST: NO
FIN: NO
FRK: NO
DEU: NO
GRC: NO
HRV: NO
HUN: NO
ISL: NO
IRL: NO
ITA: NA
LVA: NO
LTU: NO
LUX: NO
MLT: NO
NLD: NO
POL: 1.028733888
PRT: NO
ROU: NO
SVK: NO VALUE
SVN: 34.93408008
ESP: NO
SWE: 5.60931586946877
GBK: NO
</t>
      </text>
    </comment>
    <comment ref="C18" authorId="0">
      <text>
        <t xml:space="preserve">AUT: NO
BEL: NO
BGR: NO
CYP: NO
CZE: NA
DNM: NO
EST: NO
FIN: NO
FRK: NO
DEU: NO
GRC: NO
HRV: NO
HUN: NO
ISL: NO
IRL: NO
ITA: NA
LVA: NO
LTU: NO
LUX: NO
MLT: NO
NLD: NO
POL: 2.891214144
PRT: NO
ROU: NO
SVK: NO VALUE
SVN: NA
ESP: NO
SWE: 0.00012188799664
GBK: NO
</t>
      </text>
    </comment>
    <comment ref="D18" authorId="0">
      <text>
        <t xml:space="preserve">AUT: NO
BEL: NO
BGR: NO
CYP: NO
CZE: NA
DNM: NO
EST: NO
FIN: NO
FRK: NO
DEU: NO
GRC: NO
HRV: NO
HUN: NO
ISL: NO
IRL: NO
ITA: NA
LVA: NO
LTU: NO
LUX: NO
MLT: NO
NLD: NO
POL: NA
PRT: NO
ROU: NO
SVK: NO
SVN: NA
ESP: NO
SWE: 0.00001218879966
GBK: NO
</t>
      </text>
    </comment>
    <comment ref="E18" authorId="0">
      <text>
        <t xml:space="preserve">AUT: NO
BEL: NO
BGR: NO
CYP: NO
CZE: NE
DNM: NO
EST: NO
FIN: NO
FRK: NO
DEU: NO
GRC: NO
HRV: NO
HUN: NO
ISL: NO
IRL: NO
ITA: NA
LVA: NO
LTU: NO
LUX: NO
MLT: NO
NLD: NO
POL: IE
PRT: NO
ROU: NO
SVK: NO
SVN: NO
ESP: NO
SWE: 0.00451656288184
GBK: NO
</t>
      </text>
    </comment>
    <comment ref="F18" authorId="0">
      <text>
        <t xml:space="preserve">AUT: NO
BEL: NO
BGR: NO
CYP: NO
CZE: NE
DNM: NO
EST: NO
FIN: NO
FRK: NO
DEU: NO
GRC: NO
HRV: NO
HUN: NO
ISL: NO
IRL: NO
ITA: NA
LVA: NO
LTU: NO
LUX: NO
MLT: NO
NLD: NO
POL: IE
PRT: NO
ROU: NO
SVK: NO
SVN: NO
ESP: NO
SWE: 0.00121887996648
GBK: NO
</t>
      </text>
    </comment>
    <comment ref="G18" authorId="0">
      <text>
        <t xml:space="preserve">AUT: NO
BEL: NO
BGR: NO
CYP: NO
CZE: NE
DNM: NO
EST: NO
FIN: NO
FRK: NO
DEU: NO
GRC: NO
HRV: NO
HUN: NO
ISL: NO
IRL: NO
ITA: NA
LVA: NO
LTU: NO
LUX: NO
MLT: NO
NLD: NO
POL: IE
PRT: NO
ROU: NO
SVK: NO
SVN: NO
ESP: NO
SWE: 0.00024377599329
GBK: NO
</t>
      </text>
    </comment>
    <comment ref="H18" authorId="0">
      <text>
        <t xml:space="preserve">AUT: NO
BEL: NO
BGR: NO
CYP: NO
CZE: NE
DNM: NO
EST: NO
FIN: NO
FRK: NO
DEU: NO
GRC: NO
HRV: NO
HUN: NO
ISL: NO
IRL: NO
ITA: NA
LVA: NO
LTU: NO
LUX: NO
MLT: NO
NLD: NO
POL: IE
PRT: NO
ROU: NO
SVK: NO
SVN: NO
ESP: NO
SWE: 0.00992085026491
GBK: NO
</t>
      </text>
    </comment>
    <comment ref="E20" authorId="0">
      <text>
        <t xml:space="preserve">AUT: IE
BEL: NA,NE
BGR: NO
CYP: NA
CZE: 0.7055137
DNM: 0.00000463645179
EST: NO
FIN: NO
FRK: 4.80027462419358
DEU: 0.00010652
GRC: 3.85608
HRV: 0.207447382
HUN: 0.28281220489224
ISL: NE
IRL: IE
ITA: 6.2075
LVA: NA
LTU: NE
LUX: NO
MLT: NO
NLD: NA
POL: NO
PRT: 0.3221935681207
ROU: 0.59364
SVK: NA
SVN: 0.06129264
ESP: 1.7983069544
SWE: NA,NO
GBK: 0.1468177113
</t>
      </text>
    </comment>
    <comment ref="F20" authorId="0">
      <text>
        <t xml:space="preserve">AUT: IE
BEL: NA,NE
BGR: NO
CYP: NA
CZE: 0.34565982
DNM: 0.00000697352505
EST: NO
FIN: NO
FRK: 15.1017747705269
DEU: 0.06369938
GRC: 1.44603
HRV: 40.499976315066
HUN: 0.13823466368787
ISL: NE
IRL: IE
ITA: 4.08136879387429
LVA: NA
LTU: NE
LUX: NO
MLT: NO
NLD: NA
POL: NO
PRT: 62.9887752002011
ROU: 0.89046
SVK: NA
SVN: 0.02298474
ESP: 0.54450759698111
SWE: IE,NA,NO
GBK: 0.722879782
</t>
      </text>
    </comment>
    <comment ref="G20" authorId="0">
      <text>
        <t xml:space="preserve">AUT: 4.472642
BEL: 23.16741678682809
BGR: NO
CYP: 1.127724
CZE: 0.601562368
DNM: 12.8933350761
EST: NO
FIN: NO
FRK: 69.7063602782001
DEU: 110.51733638
GRC: 9.6124
HRV: 5.4877485970252
HUN: 3.3557742283105
ISL: 0.2340739
IRL: 2.46502169409743
ITA: 55.50517249196393
LVA: 0.676
LTU: 4.97024
LUX: 0.54913510867119
MLT: 0.00022345353581
NLD: 5.392016
POL: IE
PRT: 12.8600908771285
ROU: 1.9788
SVK: 0.30036306114571
SVN: 2.91542140979294
ESP: 40.58346941998505
SWE: 15.4003767829333
GBK: 269.66860454342014
</t>
      </text>
    </comment>
    <comment ref="H20" authorId="0">
      <text>
        <t xml:space="preserve">AUT: IE
BEL: 0.1758613102285
BGR: NO
CYP: NE
CZE: 3.19714372
DNM: 1.35900004004615
EST: NO
FIN: NO
FRK: 52.3300983341428
DEU: 0.00030334
GRC: 9.96154
HRV: 2.282398038292
HUN: 3.88628069172992
ISL: NE
IRL: IE
ITA: 32.09
LVA: NA
LTU: NE
LUX: NO
MLT: NO
NLD: NA
POL: NO
PRT: 4.30454153034009
ROU: 9.20142
SVK: NE
SVN: 0.15833932
ESP: 39.53991631727874
SWE: 0.68200012229422
GBK: 0.92350341303367
</t>
      </text>
    </comment>
    <comment ref="G21" authorId="0">
      <text>
        <t xml:space="preserve">AUT: 0.97378717357804
BEL: 3.430362461
BGR: NO
CYP: NO
CZE: NO
DNM: 1.15619349412
EST: NO
FIN: 0.3892
FRK: 4.92107243522569
DEU: 7.00115681
GRC: 0.0002
HRV: 0.1715512798
HUN: 0.62538179272047
ISL: NO
IRL: NE
ITA: 29.39127215001245
LVA: 1.460626
LTU: 0.14467
LUX: 0.33219719641551
MLT: NO
NLD: 9.79554224
POL: IE
PRT: 0.00008722598781
ROU: IE
SVK: 0.0213
SVN: 0.0005698
ESP: 4.608985955
SWE: 0.67974005934326
GBK: 59.79764006871982
</t>
      </text>
    </comment>
    <comment ref="H21" authorId="0">
      <text>
        <t xml:space="preserve">AUT: 0.04227816
BEL: NA
BGR: NO
CYP: NO
CZE: NO
DNM: 0.000000008957
EST: NO
FIN: NO
FRK: 13.978
DEU: 0.00294
GRC: NA
HRV: NE
HUN: NA
ISL: NO
IRL: NE
ITA: NA
LVA: NA
LTU: NA
LUX: NO
MLT: NO
NLD: NO
POL: IE
PRT: NO
ROU: IE
SVK: NE
SVN: NE
ESP: NE
SWE: NA,NO
GBK: 0.27200520519353
</t>
      </text>
    </comment>
    <comment ref="E22" authorId="0">
      <text>
        <t xml:space="preserve">AUT: IE
BEL: 0.04605971773231
BGR: NO
CYP: 0.0749
CZE: NE
DNM: 0.4857092013891
EST: NO
FIN: 0.02133
FRK: 0.33840907742535
DEU: 2.68775434
GRC: NE
HRV: 0.0618267944
HUN: 0.03448789243453
ISL: NO
IRL: NE
ITA: NA
LVA: NA
LTU: IE
LUX: NO
MLT: NO
NLD: NE
POL: IE
PRT: 0.42270196735405
ROU: NO
SVK: IE
SVN: 0.0000638176
ESP: 2.8257605188
SWE: 0.05410870227999
GBK: 3.04225790671374
</t>
      </text>
    </comment>
    <comment ref="F22" authorId="0">
      <text>
        <t xml:space="preserve">AUT: IE
BEL: 0.1007476986665
BGR: NO
CYP: 0.0166
CZE: NE
DNM: 0.77196772777352
EST: NO
FIN: 0.01077
FRK: 1.39732066134489
DEU: 0.96110484
GRC: NE
HRV: 0.324561804
HUN: 0.17708908219005
ISL: NO
IRL: NE
ITA: NA
LVA: NA
LTU: IE
LUX: NO
MLT: NO
NLD: NE
POL: IE
PRT: 0.23980939173568
ROU: NO
SVK: NE
SVN: 0.0002871792
ESP: 0.7652905384
SWE: 0.00603646779999
GBK: 13.1269769306754
</t>
      </text>
    </comment>
    <comment ref="G22" authorId="0">
      <text>
        <t xml:space="preserve">AUT: IE
BEL: 0.02222222503899
BGR: NO
CYP: 0.0028
CZE: NE
DNM: 0.6153547468836
EST: NO
FIN: 0.0005385
FRK: 1.31449865824656
DEU: 0.49803055
GRC: NE
HRV: 0.032457234
HUN: 0.03215558864022
ISL: NO
IRL: NE
ITA: NA
LVA: 0.489168
LTU: IE
LUX: NO
MLT: NO
NLD: NE
POL: IE
PRT: 0.05595159915047
ROU: IE
SVK: IE
SVN: 0.0000820512
ESP: 0.4739385352
SWE: 0.00131494202373
GBK: 28.30750584081649
</t>
      </text>
    </comment>
    <comment ref="H22" authorId="0">
      <text>
        <t xml:space="preserve">AUT: IE
BEL: 2.01232203269276
BGR: NO
CYP: 0.1068
CZE: NE
DNM: 0.0549216165129
EST: NO
FIN: NO
FRK: 4.5077221524325
DEU: 5.56538179
GRC: NE
HRV: 0.490356563
HUN: 0.61794712643678
ISL: NO
IRL: NE
ITA: NA
LVA: NA
LTU: IE
LUX: NO
MLT: NO
NLD: NE
POL: IE
PRT: 0.76910832746404
ROU: NO
SVK: IE
SVN: 0.000000592592
ESP: 18.2965390472
SWE: 0.00120729355999
GBK: 0.53494263200784
</t>
      </text>
    </comment>
    <comment ref="B23" authorId="0">
      <text>
        <t xml:space="preserve">AUT: NO
BEL: NO
BGR: NO
CYP: NO
CZE: NO
DNM: NO
EST: NO
FIN: NO
FRK: NO
DEU: NE
GRC: 0.00799830902558
HRV: NO
HUN: 0.0068306
ISL: 111.27127
IRL: NO
ITA: 570.67939999999999
LVA: NO
LTU: NO
LUX: NO
MLT: NO VALUE
NLD: NO
POL: NA
PRT: 15.92
ROU: NO
SVK: NO
SVN: NO
ESP: NO
SWE: NO
GBK: IE
</t>
      </text>
    </comment>
    <comment ref="C23"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D23"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E23" authorId="0">
      <text>
        <t xml:space="preserve">AUT: NO
BEL: NO
BGR: NO
CYP: NO
CZE: NA
DNM: NO
EST: NO
FIN: NO
FRK: NO
DEU: NO
GRC: NE
HRV: NO
HUN: NO
ISL: NA
IRL: NO
ITA: 0.27752926421405
LVA: NO
LTU: NO
LUX: NO
MLT: NA
NLD: NO
POL: NA
PRT: NE
ROU: NO
SVK: NE
SVN: NO
ESP: NO
SWE: NO
GBK: 1.08251937
</t>
      </text>
    </comment>
    <comment ref="F23" authorId="0">
      <text>
        <t xml:space="preserve">AUT: NO
BEL: NO
BGR: NO
CYP: NO
CZE: NA
DNM: NO
EST: NO
FIN: NO
FRK: NO
DEU: NO
GRC: NE
HRV: NO
HUN: NO
ISL: NA
IRL: NO
ITA: NA
LVA: NO
LTU: NO
LUX: NO
MLT: NA
NLD: NO
POL: NA
PRT: NE
ROU: NO
SVK: NE
SVN: NO
ESP: NO
SWE: NO
GBK: 0.326968205
</t>
      </text>
    </comment>
    <comment ref="G23" authorId="0">
      <text>
        <t xml:space="preserve">AUT: NO
BEL: NO
BGR: NO
CYP: NO
CZE: NA
DNM: NO
EST: NO
FIN: 19.933
FRK: NO
DEU: NO
GRC: NE
HRV: NO
HUN: NO
ISL: NA
IRL: 3.14810614321504
ITA: 0.2599393812709
LVA: NO
LTU: NO
LUX: NO
MLT: NA
NLD: NO
POL: NA
PRT: NE
ROU: NO
SVK: NE
SVN: NO
ESP: NO
SWE: NO
GBK: NO
</t>
      </text>
    </comment>
    <comment ref="H23" authorId="0">
      <text>
        <t xml:space="preserve">AUT: NO
BEL: NO
BGR: NO
CYP: NO
CZE: NA
DNM: NO
EST: NO
FIN: NO
FRK: NO
DEU: NO
GRC: NE
HRV: NO
HUN: NO
ISL: 19.41
IRL: NO
ITA: 10.20974937826944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4.92403195561344
BEL: 18.24508346574525
BGR: 0.731
CYP: 0.6797
CZE: 3.51107951797899
DNM: 9.5565453329719
EST: 0.2021094
FIN: 4.2046
FRK: 33.0433637968897
DEU: 80.62181782
GRC: 11.8095973484678
HRV: 0.94082596582
HUN: NE
ISL: 0.460508
IRL: 5.84699162455923
ITA: 40.5324938641165
LVA: 0.3132
LTU: NE
LUX: 4.52037537102317
MLT: 1.13240841059689
NLD: NE
POL: NA
PRT: 8.9329608664653
ROU: 1.54773109904242
SVK: 0.06204632542217
SVN: 0.2647221
ESP: 39.75943007813342
SWE: 8.2873037970665
GBK: 126.0706760617595
</t>
      </text>
    </comment>
    <comment ref="F30" authorId="0">
      <text>
        <t xml:space="preserve">AUT: 1.58507931423639
BEL: 8.88980746079942
BGR: 219.60
CYP: 0.3592
CZE: 0.98854125
DNM: 2.35956979487928
EST: 0.4257232
FIN: 1.1874
FRK: 8.02759153137118
DEU: 15.17723157
GRC: 2.21792226719146
HRV: 0.21661676803
HUN: NE
ISL: 138.1524
IRL: 1.60041998297052
ITA: 7.64945936785356
LVA: 0.12528
LTU: NE
LUX: 1.54355863423286
MLT: 0.31377594224565
NLD: NE
POL: NA
PRT: 4.64661508344804
ROU: 0.00061909243962
SVK: 0.04253779757828
SVN: 0.1934655
ESP: 9.90374161431838
SWE: 4.96237386263863
GBK: 22.47527846808407
</t>
      </text>
    </comment>
    <comment ref="G30" authorId="0">
      <text>
        <t xml:space="preserve">AUT: 0.64133595001577
BEL: 0.50493732647712
BGR: 3.477
CYP: 0.0231
CZE: 0.53379825
DNM: 0.22664664113418
EST: 0.0210402
FIN: 0.195
FRK: 2.35177567090801
DEU: 1.99791663
GRC: 0.45610356986202
HRV: 0.03855032987
HUN: NE
ISL: 2.187413
IRL: 0.19407218228613
ITA: 0.89018691915703
LVA: 0.06264
LTU: NE
LUX: 0.08953961195088
MLT: 0.05644364692102
NLD: NE
POL: NA
PRT: 1.32187856009805
ROU: 0.00031184606885
SVK: 0.00070262697197
SVN: 0.03467055
ESP: 1.03209616552016
SWE: 0.88324545711584
GBK: 3.6122341444607
</t>
      </text>
    </comment>
    <comment ref="H30" authorId="0">
      <text>
        <t xml:space="preserve">AUT: 0.48941944756412
BEL: 1.1082683776748
BGR: 0.183
CYP: 0.0625
CZE: 0.046956
DNM: 0.72924333251768
EST: 0.01734
FIN: 0.29
FRK: 4.39264408720858
DEU: 2.2060211
GRC: 0.89913433321905
HRV: 0.135150994498
HUN: NE
ISL: 0.4602803
IRL: 0.35885069032243
ITA: 2.73888337450014
LVA: 0.028733945
LTU: NE
LUX: 0.27457856803431
MLT: 0.10999045209935
NLD: NE
POL: NA
PRT: 0.50585825783453
ROU: 0.12720657017492
SVK: 0.01657697829562
SVN: 0.0160902
ESP: 2.37227832374784
SWE: 0.6109326125292
GBK: 6.02727778633656
</t>
      </text>
    </comment>
    <comment ref="E31" authorId="0">
      <text>
        <t xml:space="preserve">AUT: 0.73287106648795
BEL: 20.9952173482438
BGR: 0.6288
CYP: 1.54
CZE: NO
DNM: 89.1382826061598
EST: 8.698608
FIN: 41.7881
FRK: 230.871658787197
DEU: 92.29407981
GRC: 249.8646
HRV: 1.66235242113
HUN: NE
ISL: 0.9658882
IRL: 13.542
ITA: 61.98538672076244
LVA: 0.784999
LTU: NE
LUX: NO VALUE
MLT: 51.6878810638711
NLD: NE
POL: NA
PRT: 38.5197259458592
ROU: NO
SVK: IE
SVN: NO
ESP: 474.80181718999995
SWE: 104.833508556212
GBK: 218.1523723906231
</t>
      </text>
    </comment>
    <comment ref="F31" authorId="0">
      <text>
        <t xml:space="preserve">AUT: 0.72988089751346
BEL: 5.90261902288407
BGR: 0.0592
CYP: NE
CZE: NO
DNM: 9.66131535064245
EST: 0.811536
FIN: 2.9665
FRK: 21.9859068665319
DEU: 10.87326164
GRC: 23.3692
HRV: 0.15614049581
HUN: NE
ISL: 0.0910052
IRL: 1.2728
ITA: 7.5256241138589
LVA: 0.074001
LTU: NE
LUX: NO VALUE
MLT: 4.82999851418151
NLD: NE
POL: NA
PRT: 3.60370435938361
ROU: NO
SVK: IE
SVN: NO
ESP: 44.391121619
SWE: 5.55890365133601
GBK: 8.84287704572338
</t>
      </text>
    </comment>
    <comment ref="G31" authorId="0">
      <text>
        <t xml:space="preserve">AUT: 0.12794269478389
BEL: 1.14236587804909
BGR: 0.322
CYP: 0.118
CZE: NO
DNM: 2.92858621566349
EST: 0.296032
FIN: 1.0616
FRK: 8.06883792902433
DEU: 2.7087777
GRC: 7.5792
HRV: 0.05833065086
HUN: NE
ISL: 0.0343725
IRL: 0.4766
ITA: 2.4441875647653
LVA: 0.028
LTU: NE
LUX: NO VALUE
MLT: 1.77122517243696
NLD: NE
POL: NA
PRT: 1.32715874767648
ROU: NO
SVK: IE
SVN: NO
ESP: 16.309640612
SWE: 1.68489941883692
GBK: 6.68567178930671
</t>
      </text>
    </comment>
    <comment ref="H31" authorId="0">
      <text>
        <t xml:space="preserve">AUT: 0.02106206028671
BEL: 13.34247442750167
BGR: 2.30
CYP: 1.479
CZE: NO
DNM: 49.2813308838082
EST: 2.193792
FIN: 17.49931
FRK: 151.704207135057
DEU: 78.93271188
GRC: 174.464
HRV: 0.54100228234
HUN: NE
ISL: 0.24596
IRL: 3.17387464429536
ITA: 57.33662914852137
LVA: 0.04
LTU: NE
LUX: NO VALUE
MLT: 13.05405003832841
NLD: NE
POL: NA
PRT: 20.8880989080822
ROU: NO
SVK: IE
SVN: NO
ESP: 442.815200877
SWE: 66.1903593835187
GBK: 114.38424095840089
</t>
      </text>
    </comment>
    <comment ref="B32" authorId="0">
      <text>
        <t xml:space="preserve">AUT: NO
BEL: NO
BGR: NO
CYP: NO
CZE: NO
DNM: NE
EST: NO
FIN: NO
FRK: 2.16
DEU: NE
GRC: NO
HRV: C
HUN: NO
ISL: NO
IRL: NO
ITA: NE
LVA: NA
LTU: NO
LUX: NO
MLT: NO
NLD: IE
POL: NA
PRT: NO
ROU: NA
SVK: NO
SVN: 0.3735732
ESP: NO
SWE: NO
GBK: NE
</t>
      </text>
    </comment>
    <comment ref="C32" authorId="0">
      <text>
        <t xml:space="preserve">AUT: NO
BEL: NO
BGR: NO
CYP: NO
CZE: NO
DNM: NE
EST: NO
FIN: NO
FRK: NE
DEU: NE
GRC: NO
HRV: C
HUN: NO
ISL: NO
IRL: NO
ITA: NE
LVA: NA
LTU: NO
LUX: NO
MLT: NO
NLD: IE
POL: NA
PRT: NO
ROU: NA
SVK: NO
SVN: 0.0000026124
ESP: NO
SWE: NO
GBK: NE
</t>
      </text>
    </comment>
    <comment ref="D32" authorId="0">
      <text>
        <t xml:space="preserve">AUT: NO
BEL: NO
BGR: NO
CYP: NO
CZE: NO
DNM: NE
EST: NO
FIN: NO
FRK: NE
DEU: NE
GRC: NO
HRV: C
HUN: NO
ISL: NO
IRL: NO
ITA: NE
LVA: NA
LTU: NO
LUX: NO
MLT: NO
NLD: IE
POL: NA
PRT: NO
ROU: NA
SVK: NO
SVN: 0.0000104496
ESP: NO
SWE: NO
GBK: NE
</t>
      </text>
    </comment>
    <comment ref="E32" authorId="0">
      <text>
        <t xml:space="preserve">AUT: NO
BEL: NO
BGR: NO
CYP: NO
CZE: NE
DNM: NE
EST: NO
FIN: NO
FRK: NE
DEU: NE
GRC: NO
HRV: C
HUN: NO
ISL: NO
IRL: NO
ITA: NE
LVA: NA
LTU: NO
LUX: NO
MLT: NO
NLD: NE
POL: NA
PRT: NO
ROU: NA
SVK: NO
SVN: 0.00055572
ESP: NO
SWE: NO
GBK: NE
</t>
      </text>
    </comment>
    <comment ref="F32" authorId="0">
      <text>
        <t xml:space="preserve">AUT: NO
BEL: NO
BGR: NO
CYP: NO
CZE: NE
DNM: NE
EST: NO
FIN: NO
FRK: NE
DEU: NE
GRC: NO
HRV: C
HUN: NO
ISL: NO
IRL: NO
ITA: NE
LVA: NA
LTU: NO
LUX: NO
MLT: NO
NLD: NE
POL: NA
PRT: NO
ROU: NA
SVK: NO
SVN: 0.004068
ESP: NO
SWE: NO
GBK: NE
</t>
      </text>
    </comment>
    <comment ref="G32" authorId="0">
      <text>
        <t xml:space="preserve">AUT: NO
BEL: NO
BGR: NO
CYP: NO
CZE: NE
DNM: NE
EST: NO
FIN: NO
FRK: NE
DEU: NE
GRC: NO
HRV: C
HUN: NO
ISL: NO
IRL: NO
ITA: NE
LVA: NA
LTU: NO
LUX: NO
MLT: NO
NLD: NE
POL: NA
PRT: NO
ROU: NA
SVK: NO
SVN: 0.00027972
ESP: NO
SWE: NO
GBK: NE
</t>
      </text>
    </comment>
    <comment ref="H32" authorId="0">
      <text>
        <t xml:space="preserve">AUT: NO
BEL: NO
BGR: NO
CYP: NO
CZE: NE
DNM: NE
EST: NO
FIN: NO
FRK: NE
DEU: NE
GRC: NO
HRV: C
HUN: NO
ISL: NO
IRL: NO
ITA: NE
LVA: NA
LTU: NO
LUX: NO
MLT: NO
NLD: NE
POL: NA
PRT: NO
ROU: NA
SVK: NO
SVN: 0.000123
ESP: NO
SWE: NO
GBK: NE
</t>
      </text>
    </comment>
    <comment ref="B35" authorId="0">
      <text>
        <t xml:space="preserve">AUT: NO
BEL: NO
BGR: NO
CYP: NO
CZE: NO
DNM: NO
EST: NO
FIN: 156.47219611894545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22,501.578870246027
BEL: 6,008.120078547001
BGR: 5,366.90
CYP: 35,523.74
CZE: 10,394.413
DNM: 44,696.3238440706
EST: 17,841.00
FIN: 17,515.90563700000105
FRK: 88,213.5652016431
DEU: 41,098.00040034
GRC: 78,259.998817510801
HRV: 39,942.6639999999999
HUN: 52,782.568190404229
ISL: 63.8904
IRL: 58,153.044268800004
ITA: 749,869.37728000002
LVA: 14,486.00
LTU: 36,152.00
LUX: 31.59291024925
MLT: 22,018.609586045717
NLD: 35,665.3999084234
POL: 18,538.00
PRT: 73,409.5842091147
ROU: 86,920.464999999997
SVK: 660.79999999999598
SVN: 342.84969999999998
ESP: 145,636.934504
SWE: 27,065.975103453899
GBK: 54,779.143521959719
</t>
      </text>
    </comment>
    <comment ref="G25" authorId="0">
      <text>
        <t xml:space="preserve">AUT: 1,789.0875631134447
BEL: 463.2662898455327
BGR: 414.97928999999998
CYP: 2,719.88
CZE: 804.38760660000003
DNM: 3,555.5980867271
EST: 1,376.265731178426
FIN: 1,374.9150680199999
FRK: 6,819.87982383861
DEU: 3,199.98272606
GRC: 6,006.6709761798593
HRV: 3,085.92237810000013
HUN: 4,099.1790964729507
ISL: 4.794276077
IRL: 4,533.6000000000004
ITA: 57,528.830099007857
LVA: 1,120.34467068513254
LTU: 2,806.4512599999994
LUX: 2.34530802210234
MLT: 1,696.6595756741228
NLD: 2,092.86026270313
POL: 1,426.31180000000006
PRT: 5,734.80314673139
ROU: 6,738.2923463487841
SVK: 50.2162254511927
SVN: 25.58414487
ESP: 11,450.093852966453
SWE: 2,027.25039468598915
GBK: 4,221.1217321725089
</t>
      </text>
    </comment>
    <comment ref="H25" authorId="0">
      <text>
        <t xml:space="preserve">AUT: 0.06709959402772
BEL: 0.01378776374717
BGR: 0.0161007
CYP: 0.107
CZE: 0.031183239
DNM: 0.1145117763927
EST: 0.053507
FIN: 0.029692635
FRK: 0.2316776736753
DEU: 0.16483334
GRC: 0.23477999645253
HRV: 0.119640432
HUN: 0.15825370457121
ISL: 0.0001916712
IRL: 0.04663070606304
ITA: 2.21373562944
LVA: 0.043458
LTU: 0.108456
LUX: 0.00009477873075
MLT: 0.06605582875814
NLD: 0.12484519810796
POL: 0.055154
PRT: 0.08381185868009
ROU: 0.257768625
SVK: 0.0019824
SVN: 0.0010092081
ESP: 0.43602429857155
SWE: 0.04535549070343
GBK: 0.16433743056588
</t>
      </text>
    </comment>
    <comment ref="I25" authorId="0">
      <text>
        <t xml:space="preserve">AUT: 0.01339966167639
BEL: 0.0014915196
BGR: 0.00322014
CYP: 0.021
CZE: 0.0062366478
DNM: 0.03142678841357
EST: 0.0107006
FIN: 0.04870476
FRK: 0.07359549970092
DEU: 0.04724372
GRC: 0.04695599929051
HRV: 0.0239187084
HUN: 0.03164604091424
ISL: 0.00003833384
IRL: 0.01755418392864
ITA: 0.449921626368
LVA: 0.0086916
LTU: 0.0216912
LUX: 0.00001895574615
MLT: 0.01321116575163
NLD: 0.00539680004275
POL: 0.0110078
PRT: 0.02539442999213
ROU: 0.0514040865
SVK: 0.00039648
SVN: 0.00020087457
ESP: 0.05278788742008
SWE: 0.01531378401207
GBK: 0.04971158772725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37,880.283845930317
BEL: 109,159.429
BGR: 194,762.931000000013
CYP: NO
CZE: 505,218.60043999995
DNM: 184,919.3033
EST: 98,598.064858768397
FIN: 89,977.32
FRK: 310,985.202295537
DEU: 2,559,464.2784984
GRC: 325,642.00900000002
HRV: 5,391.25
HUN: 127,703.20
ISL: NO
IRL: 52,951.804825538886
ITA: 226,251.823
LVA: 370.00
LTU: 327.00
LUX: NO
MLT: NO
NLD: 212,610.197509766
POL: 1,671,753.0000000002
PRT: 136,194.30427998
ROU: 180,901.53999999998
SVK: 56,320.18854509618389
SVN: 50,450.011059999997
ESP: 715,618.53500000003
SWE: 22,006.047640000001
GBK: 974,444.74143460998
</t>
      </text>
    </comment>
    <comment ref="G26" authorId="0">
      <text>
        <t xml:space="preserve">AUT: 3,788.3845028539031
BEL: 11,926.891215696887
BGR: 20,201.12342967928192
CYP: NO
CZE: 48,904.902572351799
DNM: 17,382.4145102
EST: 10,117.292946915015
FIN: 8,426.73592728000021
FRK: 31,830.2898776289
DEU: 266,460.80742143
GRC: 39,728.325098000001
HRV: 503.04612263388816
HUN: 13,530.752586962588
ISL: NO
IRL: 4,968.75
ITA: 21,387.540342396464
LVA: 31.65425098730942
LTU: 31.0323
LUX: NO
MLT: NO
NLD: 23,386.536984
POL: 165,293.298407453309
PRT: 12,755.548352312
ROU: 17,073.755644602625
SVK: 5,378.31686548934986
SVN: 5,056.9368780577597
ESP: 73,109.565437438374
SWE: 3,250.0263393262521
GBK: 90,099.385432960495
</t>
      </text>
    </comment>
    <comment ref="H26" authorId="0">
      <text>
        <t xml:space="preserve">AUT: 0.03788028384593
BEL: 0.253895694
BGR: 0.194762931
CYP: NO
CZE: 0.50521860044
DNM: 0.16642737297
EST: 0.00280421444
FIN: 0.09266902
FRK: 0.2155958890315
DEU: 2.09907431
GRC: 0.325642009
HRV: 0.00539125
HUN: 0.1277032
ISL: NO
IRL: 0.03706626337788
ITA: 0.3393777345
LVA: 0.00037
LTU: 0.000327
LUX: NO
MLT: NO
NLD: 0.09778789831543
POL: 1.671753
PRT: 0.13619430427998
ROU: 0.18090154
SVK: 0.056194
SVN: 0.05045001106
ESP: 0.71561853399609
SWE: 0.02200604764
GBK: 0.97444474143461
</t>
      </text>
    </comment>
    <comment ref="I26" authorId="0">
      <text>
        <t xml:space="preserve">AUT: 0.0568204257689
BEL: 0.064675949
BGR: 0.2921443965
CYP: NO
CZE: 0.753042259044
DNM: 0.14795985082
EST: 0.001362621444
FIN: 0.13104572
FRK: 0.57195874968421
DEU: 6.16359359
GRC: 0.4884630135
HRV: 0.008086875
HUN: 0.18502212
ISL: NO
IRL: 0.02647590241277
ITA: 0.3393777345
LVA: 0.000555
LTU: 0.0004905
LUX: NO
MLT: NO
NLD: 0.2840983062439
POL: 2.4770115
PRT: 0.20429145641997
ROU: 0.26817851
SVK: 0.084291
SVN: 0.07567501659
ESP: 1.51940609501418
SWE: 0.152163464146
GBK: 1.71502274492491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76,616.370546619495
BEL: 147,895.40617382998
BGR: 44,643.60
CYP: NO
CZE: 39,327.579410599741
DNM: 75,180.5280015404
EST: 14,734.00
FIN: 79,077.483999999994
FRK: 39,098.8180148657
DEU: 444,118.00
GRC: 35,735.00
HRV: 15,905.5150000000012
HUN: 104,894.09999999999
ISL: NO
IRL: 60,571.18840338719
ITA: 609,136.2537
LVA: 24,831.00
LTU: 38,166.00
LUX: 1,883.70
MLT: NO
NLD: 379,606.598640442
POL: 16,209.9999999999991
PRT: 71,386.9914741931
ROU: 179,041.50
SVK: 52,893.100000000008
SVN: 2,973.6163200000001
ESP: 26,338.736000000001
SWE: 13,562.2799999999789
GBK: 913,606.48089171993
</t>
      </text>
    </comment>
    <comment ref="G27" authorId="0">
      <text>
        <t xml:space="preserve">AUT: 4,244.5469282827198
BEL: 8,236.2832978518418
BGR: 2,464.52309456826039
CYP: NO
CZE: 2,162.3944603507252
DNM: 4,277.77204328765
EST: 813.55961632000003
FIN: 4,352.42471935999978
FRK: 2,209.74854747975
DEU: 24,810.449492
GRC: 1,969.5114022075177
HRV: 880.39559185441737
HUN: 5,884.5590099999999
ISL: NO
IRL: 3,424.08
ITA: 33,827.070858467538
LVA: 1,389.70261061576776
LTU: 2,104.47323999999981
LUX: 106.46973791999986
MLT: NO
NLD: 21,561.6554885
POL: 896.72813881676586
PRT: 4,021.71275003785
ROU: 9,900.5490662990487
SVK: 2,930.11310141073061
SVN: 164.4155797435177
ESP: 1,495.0491307376062
SWE: 777.11864399999921
GBK: 52,858.520284043872
</t>
      </text>
    </comment>
    <comment ref="H27" authorId="0">
      <text>
        <t xml:space="preserve">AUT: 0.07661637054662
BEL: 0.75378911767499
BGR: 0.0446436
CYP: NO
CZE: 0.0393275794106
DNM: 14.5389336931658
EST: 0.014734
FIN: 0.181412484
FRK: 0.04568667839085
DEU: 8.3476623
GRC: 0.035735
HRV: 0.04217757864076
HUN: 0.1048941
ISL: NO
IRL: 0.24228475361355
ITA: 0.91370438055
LVA: 0.024831
LTU: 0.038166
LUX: 0.0018837
MLT: NO
NLD: 2.74959225663758
POL: 0.01621
PRT: 0.07138699147419
ROU: 0.1790415
SVK: 0.05404108629525
SVN: 0.00297361632
ESP: 0.02633873561953
SWE: 0.01356227999999
GBK: 0.91369307866242
</t>
      </text>
    </comment>
    <comment ref="I27" authorId="0">
      <text>
        <t xml:space="preserve">AUT: 0.00766163705466
BEL: 0.08374323351
BGR: 0.00446436
CYP: NO
CZE: 0.00393275794106
DNM: 0.08998153207042
EST: 0.0014734
FIN: 0.080431912
FRK: 0.00645792519858
DEU: 0.39681233
GRC: 0.0035735
HRV: 0.0158838115
HUN: 0.01048941
ISL: NO
IRL: 0.06057118840339
ITA: 0.06091362537
LVA: 0.0024831
LTU: 0.0038166
LUX: 0.00018837
MLT: NO
NLD: 0.03796030060101
POL: 0.001621
PRT: 0.17991223160645
ROU: 0.01790415
SVK: 0.00528931
SVN: 0.000297361632
ESP: 0.04056095530245
SWE: 0.00135622799999
GBK: 0.09136930786624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5,596.1927100000003
BEL: 9,161.1387720901203
BGR: NO
CYP: NO
CZE: 1,074.4164000000001
DNM: 12,430.4154356345
EST: NO
FIN: 1,522.08
FRK: 35,144.4051388485
DEU: 63,901.90
GRC: NO
HRV: NO
HUN: 1,233.00
ISL: 60.50
IRL: NO
ITA: 3,056.364
LVA: NO
LTU: NO
LUX: 669.4411478256385
MLT: NO
NLD: 23,976.00
POL: 575.00
PRT: 990.359783003514
ROU: NO
SVK: 408.14101013491728
SVN: NO
ESP: 11,725.456
SWE: 8,562.4229708017001
GBK: 20,992.152800768887
</t>
      </text>
    </comment>
    <comment ref="G28" authorId="0">
      <text>
        <t xml:space="preserve">AUT: 321.1664888685774
BEL: 838.91396799606025
BGR: NO
CYP: NO
CZE: 98.52398388000002
DNM: 1,022.05638026328
EST: NO
FIN: 113.52629969999999
FRK: 3,694.04172806446
DEU: 5,913.481826
GRC: NO
HRV: NO
HUN: 142.91536380000002
ISL: 7.123218498
IRL: NO
ITA: 271.20024550201799
LVA: NO
LTU: NO
LUX: 61.73249207636911
MLT: NO
NLD: 1,481.739423
POL: 82.225
PRT: 110.594065447949
ROU: NO
SVK: 27.72793790630395
SVN: NO
ESP: 386.69489099999998
SWE: 757.00124556963005
GBK: 1,140.9363312421988
</t>
      </text>
    </comment>
    <comment ref="H28" authorId="0">
      <text>
        <t xml:space="preserve">AUT: 0.06715431252
BEL: 0.00015559039217
BGR: NO
CYP: NO
CZE: 0.032232492
DNM: 0.00733394510702
EST: NO
FIN: 0.00288612
FRK: 0.00109313751129
DEU: 0.15336456
GRC: NO
HRV: NO
HUN: 0.03699
ISL: 0.00143385
IRL: NO
ITA: 0.009169092
LVA: NO
LTU: NO
LUX: 0.02008323443477
MLT: NO
NLD: NO
POL: 0.01725
PRT: 0.02971079349011
ROU: NO
SVK: 0.01224423030405
SVN: NO
ESP: 0.0002014426
SWE: 0.03693045414532
GBK: 1.17932578233507
</t>
      </text>
    </comment>
    <comment ref="I28" authorId="0">
      <text>
        <t xml:space="preserve">AUT: 0.02238477084
BEL: 0.01139666672817
BGR: NO
CYP: NO
CZE: 0.0042976656
DNM: 0.01491649852276
EST: NO
FIN: 0.00229576
FRK: 0.11629364379616
DEU: 0.07668228
GRC: NO
HRV: NO
HUN: 0.004932
ISL: 0.000363
IRL: NO
ITA: 0.006112728
LVA: NO
LTU: NO
LUX: 0.0026777645913
MLT: NO
NLD: 0.108905
POL: 0.0023
PRT: 0.00633222367649
ROU: NO
SVK: 0.00163256404054
SVN: NO
ESP: 0.06510015
SWE: 0.02925028028082
GBK: 0.08396861120308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1,379.00
FIN: 58,327.162
FRK: NO
DEU: NO
GRC: NO
HRV: NO
HUN: NO
ISL: NO
IRL: 21,700.184399999998
ITA: NO
LVA: 1,046.00
LTU: 188.00
LUX: NO
MLT: NO
NLD: NO VALUE
POL: NO
PRT: NO
ROU: NO
SVK: NO
SVN: NO
ESP: NO
SWE: 10,131.1866075126308
GBK: NO
</t>
      </text>
    </comment>
    <comment ref="G29" authorId="0">
      <text>
        <t xml:space="preserve">AUT: NO
BEL: NO
BGR: NO
CYP: NO
CZE: NO
DNM: NO
EST: 143.30841984
FIN: 6,105.45895838999983
FRK: NO
DEU: NO
GRC: NO
HRV: NO
HUN: NO
ISL: NO
IRL: 2,485.56
ITA: NO
LVA: 110.86153370654017
LTU: 19.61592
LUX: NO
MLT: NO
NLD: NO VALUE
POL: NO
PRT: NO
ROU: NO
SVK: NO
SVN: NO
ESP: NO
SWE: 1,065.800831110329
GBK: NO
</t>
      </text>
    </comment>
    <comment ref="H29" authorId="0">
      <text>
        <t xml:space="preserve">AUT: NO
BEL: NO
BGR: NO
CYP: NO
CZE: NO
DNM: NO
EST: 0.001379
FIN: 0.20173106
FRK: NO
DEU: NO
GRC: NO
HRV: NO
HUN: NO
ISL: NO
IRL: 0.0651005532
ITA: NO
LVA: 0.001046
LTU: 0.000188
LUX: NO
MLT: NO
NLD: NO VALUE
POL: NO
PRT: NO
ROU: NO
SVK: NO
SVN: NO
ESP: NO
SWE: 0.11144305268263
GBK: NO
</t>
      </text>
    </comment>
    <comment ref="I29" authorId="0">
      <text>
        <t xml:space="preserve">AUT: NO
BEL: NO
BGR: NO
CYP: NO
CZE: NO
DNM: NO
EST: 0.0020685
FIN: 0.230597574
FRK: NO
DEU: NO
GRC: NO
HRV: NO
HUN: NO
ISL: NO
IRL: 0.1519012908
ITA: NO
LVA: 0.001569
LTU: 0.000282
LUX: NO
MLT: NO
NLD: NO VALUE
POL: NO
PRT: NO
ROU: NO
SVK: NO
SVN: NO
ESP: NO
SWE: 0.05065593303756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6,468.2264500000001
BEL: 6,787.8978782815275
BGR: NO
CYP: NO
CZE: 5,626.6246000000001
DNM: 31,705.2492988635
EST: 7,129.00
FIN: 39,125.507
FRK: 62,219.9776214893
DEU: 73,721.90
GRC: 19.00
HRV: NO
HUN: 1,316.00
ISL: NO
IRL: 962.81494992
ITA: 10,969.416000000001
LVA: 3,595.54911966
LTU: 617.00
LUX: 782.76723413783213
MLT: NO
NLD: 32,249.5875475207
POL: 3,747.00000000000011
PRT: 1,804.20283699649
ROU: 187.00
SVK: 1,310.6258726523581
SVN: 290.11339999999996
ESP: 3,247.8532498799141
SWE: 81,588.302521837897
GBK: 32,891.271341107233
</t>
      </text>
    </comment>
    <comment ref="G30" authorId="0">
      <text>
        <t xml:space="preserve">AUT: 723.39516417000004
BEL: 758.5654132278753
BGR: NO
CYP: NO
CZE: 593.90945999999997
DNM: 3,467.16237858033
EST: 781.34639471999992
FIN: 4,330.8648549999998
FRK: 6,909.3075495045
DEU: 7,007.394474
GRC: 1.0374
HRV: NO
HUN: 202.17950400000001
ISL: NO
IRL: 52.569696265632
ITA: 1,037.7067536000002
LVA: 393.22297635532018
LTU: 62.52678
LUX: 72.09174841377552
MLT: NO
NLD: 4,130.82936662341
POL: 399.63140000000001
PRT: 201.504583676843
ROU: 20.944
SVK: 89.04018932889628
SVN: 23.5383008
ESP: 178.00631904344331
SWE: 7,654.6577321047198
GBK: 2,023.8739931196119
</t>
      </text>
    </comment>
    <comment ref="H30" authorId="0">
      <text>
        <t xml:space="preserve">AUT: 0.06644797045
BEL: 0.00364809448362
BGR: NO
CYP: NO
CZE: 0.160243738
DNM: 0.51408850651171
EST: 0.193055
FIN: 0.28156455
FRK: 0.16405971229222
DEU: 3.21995416
GRC: 0.000019
HRV: NO
HUN: 0.03948
ISL: NO
IRL: 0.00096281494992
ITA: 0.32908248
LVA: 0.10677754911966
LTU: 0.01851
LUX: 0.02336701702413
MLT: NO
NLD: 0.34559243548728
POL: 0.102289
PRT: 0.05250062750989
ROU: 0.00561
SVK: 0.03931877617957
SVN: 0.004179402
ESP: 0.00352820920057
SWE: 0.7443979057292
GBK: 0.19572775243684
</t>
      </text>
    </comment>
    <comment ref="I30" authorId="0">
      <text>
        <t xml:space="preserve">AUT: 0.025801822645
BEL: 0.01154518421205
BGR: NO
CYP: NO
CZE: 0.0213559984
DNM: 0.05885090755
EST: 0.0267867
FIN: 0.140047064
FRK: 0.20327009575911
DEU: 0.09180508
GRC: 0.0000019
HRV: NO
HUN: 0.005264
ISL: NO
IRL: 0.00009628149499
ITA: 0.043877664
LVA: 0.01423575491197
LTU: 0.002468
LUX: 0.00311546893655
MLT: NO
NLD: 0.12490224999638
POL: 0.0136269
PRT: 0.01158767912351
ROU: 0.000748
SVK: 0.00524250349061
SVN: 0.0005520536
ESP: 0.00036464316
SWE: 0.2357940042636
GBK: 0.02375285487643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26,833.715598854695
BEL: 61,224.238001199999
BGR: 8,980.00
CYP: 1,636.40
CZE: 5,282.8159999999998
DNM: 16,813.3133
EST: NO
FIN: 26,610.71
FRK: 199,559.352844039
DEU: 276,313.6620535
GRC: 37,372.120000000003
HRV: 24,342.74
HUN: 19,855.00
ISL: NO
IRL: 3,619.0531728000001
ITA: 267,263.43271800003
LVA: NO
LTU: 12,553.00
LUX: NO
MLT: NO
NLD: 153,817.954441071
POL: 43,546.00
PRT: 37,392.9703516766
ROU: 36,621.938999999998
SVK: 25,269.578419367001
SVN: 170.36099999999999
ESP: 182,620.69199999998
SWE: 33,668.458741532602
GBK: 245,125.44421692088
</t>
      </text>
    </comment>
    <comment ref="G32" authorId="0">
      <text>
        <t xml:space="preserve">AUT: 1,871.5964752747179
BEL: 4,401.9673398387504
BGR: 613.87199999999996
CYP: 107.0554
CZE: 352.05826984434191
DNM: 991.32637338
EST: NO
FIN: 1,832.3800409999999
FRK: 13,066.9931371658
DEU: 19,537.018703
GRC: 2,584.126122176131
HRV: 1,694.0593044000002
HUN: 1,447.2540222457576
ISL: NO
IRL: 223.50005276940004
ITA: 19,068.886838714247
LVA: NO
LTU: 913.89163900000005
LUX: NO
MLT: NO
NLD: 9,941.50848725
POL: 3,233.3215999999998
PRT: 2,595.38574440847
ROU: 2,413.1168077829379
SVK: 1,926.8096169206328
SVN: 13.0490541
ESP: 12,364.744650449802
SWE: 2,050.3380756633901
GBK: 17,309.937861737435
</t>
      </text>
    </comment>
    <comment ref="H32" authorId="0">
      <text>
        <t xml:space="preserve">AUT: 0.05150256416091
BEL: IE
BGR: 0.01874
CYP: 0.00293
CZE: 0.01097001
DNM: 0.0208494159
EST: NO
FIN: 0.02650461
FRK: 0.3190642522685
DEU: 0.5479659
GRC: 0.0661486524
HRV: 0.045981036
HUN: 0.044517
ISL: NO
IRL: 0.0051984481104
ITA: 0.469415164906
LVA: NO
LTU: 0.026487
LUX: NO
MLT: NO
NLD: 0.38449350117493
POL: 0.117498
PRT: 0.07890488333118
ROU: 0.062616327
SVK: 0.06758963463014
SVN: 0.000511083
ESP: 0.36591371758603
SWE: 0.03673590333323
GBK: 0.486551916459
</t>
      </text>
    </comment>
    <comment ref="I32" authorId="0">
      <text>
        <t xml:space="preserve">AUT: 0.0088505837004
BEL: IE
BGR: 0.003338
CYP: 0.00049
CZE: 0.0019500801
DNM: 0.00779738198
EST: NO
FIN: 0.04739263
FRK: 0.06411857354041
DEU: 0.20425852
GRC: 0.00997471882541
HRV: 0.010031208
HUN: 0.008151
ISL: NO
IRL: 0.00075675405168
ITA: 0.534526865436
LVA: NO
LTU: 0.0047388
LUX: NO
MLT: NO
NLD: 0.03864260038996
POL: 0.0228426
PRT: 0.01411727528004
ROU: 0.0101607909
SVK: 0.01310697189463
SVN: 0.0001022166
ESP: 0.05347874858084
SWE: 0.00496150360998
GBK: 0.08484020939903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18.00
FRK: 1,720.1927853
DEU: 340.00
GRC: NO
HRV: NO
HUN: NO
ISL: NO
IRL: NO
ITA: NO
LVA: NO
LTU: NO
LUX: NO
MLT: NO
NLD: NO
POL: 637.00
PRT: NO
ROU: NO
SVK: NO
SVN: NO
ESP: NO
SWE: NO
GBK: NO
</t>
      </text>
    </comment>
    <comment ref="G33" authorId="0">
      <text>
        <t xml:space="preserve">AUT: NO
BEL: NO
BGR: NO
CYP: NO
CZE: NO
DNM: NO
EST: NO
FIN: 1.685772
FRK: 454.876104390149
DEU: 13.956048
GRC: NO
HRV: NO
HUN: NO
ISL: NO
IRL: NO
ITA: NO
LVA: NO
LTU: NO
LUX: NO
MLT: NO
NLD: NO
POL: 57.66831061333332
PRT: NO
ROU: NO
SVK: NO
SVN: NO
ESP: NO
SWE: NO
GBK: NO
</t>
      </text>
    </comment>
    <comment ref="H33" authorId="0">
      <text>
        <t xml:space="preserve">AUT: NO
BEL: NO
BGR: NO
CYP: NO
CZE: NO
DNM: NO
EST: NO
FIN: 0.000072
FRK: 0.00056078284801
DEU: 0.000102
GRC: NO
HRV: NO
HUN: NO
ISL: NO
IRL: NO
ITA: NO
LVA: NO
LTU: NO
LUX: NO
MLT: NO
NLD: NO
POL: 0.000637
PRT: NO
ROU: NO
SVK: NO
SVN: NO
ESP: NO
SWE: NO
GBK: NO
</t>
      </text>
    </comment>
    <comment ref="I33" authorId="0">
      <text>
        <t xml:space="preserve">AUT: NO
BEL: NO
BGR: NO
CYP: NO
CZE: NO
DNM: NO
EST: NO
FIN: 0.000054
FRK: 0.00017201927853
DEU: 0.00017
GRC: NO
HRV: NO
HUN: NO
ISL: NO
IRL: NO
ITA: NO
LVA: NO
LTU: NO
LUX: NO
MLT: NO
NLD: NO
POL: 0.0008841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6,523.4134758401287
BEL: 2,952.5786125
BGR: 3,409.2000000000003
CYP: NO
CZE: 3,960.8825508887699
DNM: NO
EST: NO
FIN: 13,622.00
FRK: 2,311.28076
DEU: 15,334.998939
GRC: IE
HRV: 37.40000000000001
HUN: 11,209.50
ISL: NO
IRL: NO
ITA: 15,856.00
LVA: NO
LTU: 30.00
LUX: NO
MLT: NO
NLD: 32,778.3984375
POL: 10,832.00
PRT: NO
ROU: 24,354.90
SVK: 2,716.8184981545178
SVN: 15.74496
ESP: 10,761.075999999999
SWE: NO
GBK: 13,461.6896041856
</t>
      </text>
    </comment>
    <comment ref="G34" authorId="0">
      <text>
        <t xml:space="preserve">AUT: 361.39710656154313
BEL: 165.63966016124999
BGR: 188.20283610645455
CYP: NO
CZE: 217.78585446917316
DNM: NO
EST: NO
FIN: 749.75487999999996
FRK: 128.520205352867
DEU: 856.27567076
GRC: IE
HRV: 2.09814
HUN: 628.85295000000008
ISL: NO
IRL: NO
ITA: 880.52883451593061
LVA: NO
LTU: 1.6542
LUX: NO
MLT: NO
NLD: 1,861.814144
POL: 599.22018505016717
PRT: NO
ROU: 1,346.7653167271649
SVK: 150.50328824738159
SVN: 0.87056178331658
ESP: 603.69643598507423
SWE: NO
GBK: 770.06331985512804
</t>
      </text>
    </comment>
    <comment ref="H34" authorId="0">
      <text>
        <t xml:space="preserve">AUT: 0.00652341347584
BEL: IE
BGR: 0.0034092
CYP: NO
CZE: 0.00396088255089
DNM: NO
EST: NO
FIN: 0.013622
FRK: 0.00823798812
DEU: 0.13303794
GRC: NO
HRV: 0.0000374
HUN: 0.0112095
ISL: NO
IRL: NO
ITA: 0.015856
LVA: NO
LTU: 0.00003
LUX: NO
MLT: NO
NLD: 0.186837
POL: 0.010832
PRT: NO
ROU: 0.0243549
SVK: 0.00271681849815
SVN: 0.00001574496
ESP: 0.01076107730167
SWE: NO
GBK: 0.01346296559372
</t>
      </text>
    </comment>
    <comment ref="I34" authorId="0">
      <text>
        <t xml:space="preserve">AUT: 0.00065234134758
BEL: 0.4887721776913
BGR: 0.00034092
CYP: NO
CZE: 0.00039608825509
DNM: NO
EST: NO
FIN: 0.016503
FRK: 0.000231128076
DEU: 0.02142697
GRC: NO
HRV: 0.00000374
HUN: 0.00112095
ISL: NO
IRL: NO
ITA: 0.0047568
LVA: NO
LTU: 0.000003
LUX: NO
MLT: NO
NLD: 0.00327780004883
POL: 0.0010832
PRT: NO
ROU: 0.00243549
SVK: 0.00027168184982
SVN: 0.000001574496
ESP: 0.00107610774213
SWE: NO
GBK: 0.00134629655937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310.00
PRT: NO
ROU: NO
SVK: NO
SVN: NO
ESP: NO
SWE: NO
GBK: NO
</t>
      </text>
    </comment>
    <comment ref="G35" authorId="0">
      <text>
        <t xml:space="preserve">AUT: NO
BEL: NO
BGR: NO
CYP: NO
CZE: NO
DNM: NO
EST: NO
FIN: NO
FRK: NO
DEU: NO
GRC: NO
HRV: NO
HUN: NO
ISL: NO
IRL: NO
ITA: NO
LVA: NO
LTU: NO
LUX: NO
MLT: NO
NLD: NO
POL: 44.33
PRT: NO
ROU: NO
SVK: NO
SVN: NO
ESP: NO
SWE: NO
GBK: NO
</t>
      </text>
    </comment>
    <comment ref="H35" authorId="0">
      <text>
        <t xml:space="preserve">AUT: NO
BEL: NO
BGR: NO
CYP: NO
CZE: NO
DNM: NO
EST: NO
FIN: NO
FRK: NO
DEU: NO
GRC: NO
HRV: NO
HUN: NO
ISL: NO
IRL: NO
ITA: NO
LVA: NO
LTU: NO
LUX: NO
MLT: NO
NLD: NO
POL: 0.0093
PRT: NO
ROU: NO
SVK: NO
SVN: NO
ESP: NO
SWE: NO
GBK: NO
</t>
      </text>
    </comment>
    <comment ref="I35" authorId="0">
      <text>
        <t xml:space="preserve">AUT: NO
BEL: NO
BGR: NO
CYP: NO
CZE: NO
DNM: NO
EST: NO
FIN: NO
FRK: NO
DEU: NO
GRC: NO
HRV: NO
HUN: NO
ISL: NO
IRL: NO
ITA: NO
LVA: NO
LTU: NO
LUX: NO
MLT: NO
NLD: NO
POL: 0.00124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1,010.743275
BGR: 126.90
CYP: NO
CZE: 7,504.7929999999997
DNM: NO
EST: IE
FIN: NO
FRK: 1,796.444
DEU: 3,531.00
GRC: NO
HRV: 192.19500000000003
HUN: 2,542.00
ISL: NO
IRL: IE
ITA: 1,616.70
LVA: 3,005.00
LTU: 174.00
LUX: NO
MLT: NO
NLD: 877.39998626709
POL: 2,216.00000000000375
PRT: NO
ROU: 17,217.685000000001
SVK: NO
SVN: 1.3408
ESP: 3,906.67600000000016
SWE: NO,IE
GBK: 37,479.1403695325758
</t>
      </text>
    </comment>
    <comment ref="G39" authorId="0">
      <text>
        <t xml:space="preserve">AUT: NO
BEL: 74.9922067955
BGR: 9.40329
CYP: NO
CZE: 576.21900660000006
DNM: NO
EST: IE
FIN: NO
FRK: 138.472114985359
DEU: 268.45134176
GRC: NO
HRV: 14.2416495
HUN: 186.32859999999999
ISL: NO
IRL: IE
ITA: 124.17020401578861
LVA: 223.17863697615633
LTU: 12.33924
LUX: NO
MLT: NO
NLD: 84.5137055
POL: 163.88120000000028
PRT: NO
ROU: 1,271.7018690583452
SVK: NO
SVN: 0.09935328
ESP: 291.187618
SWE: NO,IE
GBK: 2,644.8166866312084
</t>
      </text>
    </comment>
    <comment ref="H39" authorId="0">
      <text>
        <t xml:space="preserve">AUT: NO
BEL: 0.003035813025
BGR: 0.0003807
CYP: NO
CZE: 0.022514379
DNM: NO
EST: IE
FIN: NO
FRK: 0.005389332
DEU: 0.0127355
GRC: NO
HRV: 0.000576585
HUN: 0.007626
ISL: NO
IRL: IE
ITA: 0.0048501
LVA: 0.009015
LTU: 0.00043
LUX: NO
MLT: NO
NLD: NO
POL: 0.006556
PRT: NO
ROU: 0.051653055
SVK: NO
SVN: 0.0000040224
ESP: 0.011720029
SWE: NO,IE
GBK: 0.41140622571947
</t>
      </text>
    </comment>
    <comment ref="I39" authorId="0">
      <text>
        <t xml:space="preserve">AUT: NO
BEL: 0.000611116465
BGR: 0.00007614
CYP: NO
CZE: 0.0045028758
DNM: NO
EST: IE
FIN: NO
FRK: 0.0010778664
DEU: 0.00468118
GRC: NO
HRV: 0.000115317
HUN: 0.0015252
ISL: NO
IRL: IE
ITA: 0.00097002
LVA: 0.001803
LTU: 0.0000814
LUX: NO
MLT: NO
NLD: NO
POL: 0.0013066
PRT: NO
ROU: 0.010330611
SVK: NO
SVN: 0.00000080448
ESP: 0.002075125
SWE: NO,IE
GBK: 0.23562112043071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10,053.6247
BGR: 4,037.942
CYP: NO
CZE: 53,043.886359316559
DNM: NO
EST: 14,369.37011
FIN: 3,592.60
FRK: 24,991.4919073822
DEU: 187,114.76
GRC: NO
HRV: NO
HUN: 3,156.16
ISL: NO
IRL: NO
ITA: 56,820.255998651999
LVA: 28.00
LTU: NO
LUX: NO
MLT: NO
NLD: 12,650.5943603515
POL: 76,215.00
PRT: 333.940713562559
ROU: 1,820.4070000000002
SVK: 6,600.80000000000022
SVN: 39.46823274619874
ESP: 9,123.9269999999993
SWE: 4,683.6568489043102
GBK: 21,850.25107912161899
</t>
      </text>
    </comment>
    <comment ref="G40" authorId="0">
      <text>
        <t xml:space="preserve">AUT: IE
BEL: 447.20962484629501
BGR: 198.65299787854076
CYP: NO
CZE: 4,824.3942758224011
DNM: NO
EST: 109.79316226757275
FIN: 421.19614350000001
FRK: 3,818.32713509804
DEU: 19,259.69604237
GRC: NO
HRV: NO
HUN: 157.44195733122217
ISL: NO
IRL: NO
ITA: 10,575.139488267192
LVA: 2.39545683147206
LTU: NO
LUX: NO
MLT: NO
NLD: 759.828643219
POL: 5,840.79640554666584
PRT: 14.7411568452461
ROU: 113.19297100024463
SVK: 1,291.15717800629013
SVN: 3.7928971669097
ESP: 894.64258099999999
SWE: 325.26286291634699
GBK: 1,936.1611444009797
</t>
      </text>
    </comment>
    <comment ref="H40" authorId="0">
      <text>
        <t xml:space="preserve">AUT: IE
BEL: 0.11313229
BGR: 0.004037942
CYP: NO
CZE: 0.05304388635932
DNM: NO
EST: 0.00414385863
FIN: 0.0035926
FRK: 0.21466478506389
DEU: 0.20710735
GRC: NO
HRV: NO
HUN: 0.00315616
ISL: NO
IRL: NO
ITA: 3.80881479149798
LVA: 0.000028
LTU: NO
LUX: NO
MLT: NO
NLD: 0.00593269351318
POL: 0.076215
PRT: 0.00033394071356
ROU: 0.001820407
SVK: 0.0066008
SVN: 0.00003946823275
ESP: 0.00912392699
SWE: 0.0046836568489
GBK: 0.02185223931957
</t>
      </text>
    </comment>
    <comment ref="I40" authorId="0">
      <text>
        <t xml:space="preserve">AUT: IE
BEL: 0.00100470522
BGR: 0.000865713
CYP: NO
CZE: 0.0458850488425
DNM: NO
EST: 0.000414385863
FIN: 0.0035926
FRK: 0.01965264395665
DEU: 0.55880955
GRC: NO
HRV: NO
HUN: 0.0004389
ISL: NO
IRL: NO
ITA: 0.08523038399798
LVA: 0.000042
LTU: NO
LUX: NO
MLT: NO
NLD: 0.003640516474
POL: 0.0710807
PRT: 0.00003339407136
ROU: 0.0010982105
SVK: 0.00066008
SVN: 0.00005920234912
ESP: 0.001199532799
SWE: 0.00046836568489
GBK: 0.00368757843268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5,154.5393595718306
BEL: 0.712
BGR: NO
CYP: NO
CZE: 220.89203888515584
DNM: 23,696.3903985832
EST: IE
FIN: NO
FRK: 8,713.82323543109
DEU: 27,808.00
GRC: 105.30
HRV: 4,290.8000000000005
HUN: 3,886.7310000000006
ISL: NO
IRL: IE
ITA: 9,472.60
LVA: 633.00
LTU: 123.00
LUX: NO
MLT: NO
NLD: 27,484.50
POL: 19,457.9999999999982
PRT: 700.204146298649
ROU: 66,322.80
SVK: NO
SVN: NO,IE
ESP: 1,901.17197600000003
SWE: NO,IE
GBK: 270,679.7146832927656
</t>
      </text>
    </comment>
    <comment ref="G41" authorId="0">
      <text>
        <t xml:space="preserve">AUT: 285.56148052027942
BEL: 0.03994
BGR: NO
CYP: NO
CZE: 12.1455662509475
DNM: 1,361.57459054314
EST: IE
FIN: NO
FRK: 460.038853058348
DEU: 1,608.1618414
GRC: 6.18512895
HRV: 240.71388000000004
HUN: 218.04560910000006
ISL: NO
IRL: IE
ITA: 526.04045395027777
LVA: 35.42675496435025
LTU: 6.78222
LUX: NO
MLT: NO
NLD: 1,561.120054
POL: 1,076.40568322619545
PRT: 39.2814526073542
ROU: 3,667.4856701621611
SVK: NO
SVN: NO,IE
ESP: 105.744499
SWE: NO,IE
GBK: 17,077.72971359514072
</t>
      </text>
    </comment>
    <comment ref="H41" authorId="0">
      <text>
        <t xml:space="preserve">AUT: 0.00515453935957
BEL: 0.000000712
BGR: NO
CYP: NO
CZE: 0.00022089203889
DNM: 0.03558507809497
EST: IE
FIN: NO
FRK: 0.03203255378889
DEU: 0.6193855
GRC: 0.0001053
HRV: 0.0042908
HUN: 0.003886731
ISL: NO
IRL: IE
ITA: 0.0142089
LVA: 0.000633
LTU: 0.000123
LUX: NO
MLT: NO
NLD: 0.42379390002441
POL: 0.019458
PRT: 0.0007002041463
ROU: 0.0663228
SVK: NO
SVN: NO,IE
ESP: 0.532863663
SWE: NO,IE
GBK: 7.44555136182428
</t>
      </text>
    </comment>
    <comment ref="I41" authorId="0">
      <text>
        <t xml:space="preserve">AUT: 0.00051545393596
BEL: 0.0000000712
BGR: NO
CYP: NO
CZE: 0.00002208920389
DNM: 0.05164010258928
EST: IE
FIN: NO
FRK: 0.00087138232354
DEU: 0.0183435
GRC: 0.00001053
HRV: 0.00042908
HUN: 0.0003886731
ISL: NO
IRL: IE
ITA: 0.00094726
LVA: 0.0000633
LTU: 0.0000123
LUX: NO
MLT: NO
NLD: 0.00258229999924
POL: 0.0019458
PRT: 0.00007002041463
ROU: 0.00663228
SVK: NO
SVN: NO,IE
ESP: 0.001054683
SWE: NO,IE
GBK: 1.17088423171267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677.5079760000001
ITA: NO
LVA: 229.35000000000002
LTU: 47.00
LUX: NO
MLT: NO
NLD: NO VALUE
POL: NO
PRT: NO
ROU: 17.582
SVK: NO
SVN: NO
ESP: NO
SWE: NO
GBK: NO
</t>
      </text>
    </comment>
    <comment ref="G43" authorId="0">
      <text>
        <t xml:space="preserve">AUT: NO
BEL: NO
BGR: NO
CYP: NO
CZE: NO
DNM: NO
EST: NO
FIN: NO
FRK: NO
DEU: NO
GRC: NO
HRV: NO
HUN: NO
ISL: NO
IRL: 77.60241543507622
ITA: NO
LVA: 24.30792806462236
LTU: 4.90398
LUX: NO
MLT: NO
NLD: NO VALUE
POL: NO
PRT: NO
ROU: 1.863692
SVK: NO
SVN: NO
ESP: NO
SWE: NO
GBK: NO
</t>
      </text>
    </comment>
    <comment ref="H43" authorId="0">
      <text>
        <t xml:space="preserve">AUT: NO
BEL: NO
BGR: NO
CYP: NO
CZE: NO
DNM: NO
EST: NO
FIN: NO
FRK: NO
DEU: NO
GRC: NO
HRV: NO
HUN: NO
ISL: NO
IRL: 0.001355015952
ITA: NO
LVA: 0.00022935
LTU: 0.000047
LUX: NO
MLT: NO
NLD: NO VALUE
POL: NO
PRT: NO
ROU: 0.000017582
SVK: NO
SVN: NO
ESP: NO
SWE: NO
GBK: NO
</t>
      </text>
    </comment>
    <comment ref="I43" authorId="0">
      <text>
        <t xml:space="preserve">AUT: NO
BEL: NO
BGR: NO
CYP: NO
CZE: NO
DNM: NO
EST: NO
FIN: NO
FRK: NO
DEU: NO
GRC: NO
HRV: NO
HUN: NO
ISL: NO
IRL: 0.001016261964
ITA: NO
LVA: 0.000344025
LTU: 0.0000705
LUX: NO
MLT: NO
NLD: NO VALUE
POL: NO
PRT: NO
ROU: 0.000026373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281.00
CZE: NO
DNM: NO
EST: NO
FIN: NO
FRK: 341.25
DEU: 13,797.00
GRC: NO
HRV: NO
HUN: NO
ISL: NO
IRL: NO
ITA: 5,275.3680000000004
LVA: 101.00
LTU: NO
LUX: NO
MLT: NO
NLD: NO
POL: 27.00
PRT: NO
ROU: 7.00
SVK: NO
SVN: NO
ESP: NO
SWE: NO,IE
GBK: NO
</t>
      </text>
    </comment>
    <comment ref="G44" authorId="0">
      <text>
        <t xml:space="preserve">AUT: NO
BEL: NO
BGR: NO
CYP: 31.472
CZE: NO
DNM: NO
EST: NO
FIN: NO
FRK: 34.375
DEU: 1,447.2252774
GRC: NO
HRV: NO
HUN: NO
ISL: NO
IRL: NO
ITA: 499.04981279999998
LVA: 11.10782092509727
LTU: NO
LUX: NO
MLT: NO
NLD: NO
POL: 1.7612
PRT: NO
ROU: 0.784
SVK: NO
SVN: NO
ESP: NO,NA
SWE: NO,IE
GBK: NO
</t>
      </text>
    </comment>
    <comment ref="H44" authorId="0">
      <text>
        <t xml:space="preserve">AUT: 0.031
BEL: NO
BGR: NO
CYP: 0.00843
CZE: NO
DNM: NO
EST: NO
FIN: NO
FRK: 0.1825
DEU: 4.30852716
GRC: NO
HRV: NO
HUN: NO
ISL: NO
IRL: NO
ITA: NE
LVA: 0.00303
LTU: NO
LUX: NO
MLT: NO
NLD: NO
POL: 0.000172
PRT: NO
ROU: 0.00021
SVK: NO
SVN: NO
ESP: NO,NA
SWE: NO,IE
GBK: NO
</t>
      </text>
    </comment>
    <comment ref="I44" authorId="0">
      <text>
        <t xml:space="preserve">AUT: NO
BEL: NO
BGR: NO
CYP: 0.001124
CZE: NO
DNM: NO
EST: NO
FIN: NO
FRK: 0.00147567567568
DEU: 0.02124738
GRC: NO
HRV: NO
HUN: NO
ISL: NO
IRL: NO
ITA: NA
LVA: 0.000404
LTU: NO
LUX: NO
MLT: NO
NLD: NO
POL: 0.0000222
PRT: NO
ROU: 0.000028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180.61566320285
EST: 1.00
FIN: 4,711.5559999999996
FRK: 6,274.5188262601
DEU: 2,568.513204
GRC: 2,887.0174742948302
HRV: IE
HUN: 1,728.6000000000001
ISL: 21.458736
IRL: 251.20800000000003
ITA: 3,856.4614799999999
LVA: 1,130.00
LTU: NO
LUX: 634.9668888212434
MLT: IE
NLD: 117.599998474121
POL: 2,189.00
PRT: 1,785.94565329971
ROU: 8,488.8820000000014
SVK: 35.7999999999997
SVN: 303.56457999999998
ESP: 6,887.1719999999996
SWE: 12,877.3036136871
GBK: 15,857.565327301287
</t>
      </text>
    </comment>
    <comment ref="G17" authorId="0">
      <text>
        <t xml:space="preserve">AUT: 34.84849009549888
BEL: 104.09026897587935
BGR: 77.43843
CYP: IE
CZE: 655.59082007083794
DNM: 12.6652293610791
EST: 0.06504470876185
FIN: 322.44720990000002
FRK: 492.094197461724
DEU: 184.15074988
GRC: 204.65621259461011
HRV: IE
HUN: 133.79364000000001
ISL: 1.589377033
IRL: 16.4038824
ITA: 286.90083501188025
LVA: 82.82900000000001
LTU: NO
LUX: 47.66648340876012
MLT: IE
NLD: 8.763765625
POL: 167.63890000000004
PRT: 135.050064410094
ROU: 661.29282036010989
SVK: 2.71894233702781
SVN: 21.579072603
ESP: 493.78788903907451
SWE: 891.88618669400603
GBK: 1,226.0630455764606
</t>
      </text>
    </comment>
    <comment ref="H17" authorId="0">
      <text>
        <t xml:space="preserve">AUT: 0.00130738356752
BEL: 0.00217257786278
BGR: 0.0030069
CYP: IE
CZE: 0.02539341084586
DNM: 0.0001231344485
EST: 0.000001
FIN: 0.004723276
FRK: 0.02023072418877
DEU: 0.0018488
GRC: 0.00854048242288
HRV: IE
HUN: 0.0051858
ISL: 0.000064376
IRL: 0.000334944
ITA: 0.00957081546
LVA: 0.00339
LTU: NO
LUX: 0.00190490066646
MLT: IE
NLD: 0.00039990001297
POL: 0.006475
PRT: 0.00318379837023
ROU: 0.025466646
SVK: 0.0001074
SVN: 0.00071521149
ESP: 0.01578272394143
SWE: 0.01743053909553
GBK: 0.04536541670543
</t>
      </text>
    </comment>
    <comment ref="I17" authorId="0">
      <text>
        <t xml:space="preserve">AUT: 0.0002592227205
BEL: 0.00054447524206
BGR: 0.00060138
CYP: IE
CZE: 0.00507408762071
DNM: 0.00016170857511
EST: 0.0000001
FIN: 0.005139602
FRK: 0.01693565097002
DEU: 0.00376802
GRC: 0.00173221048458
HRV: IE
HUN: 0.00103716
ISL: 0.000012875
IRL: 0.0000460548
ITA: 0.00771292296
LVA: 0.000678
LTU: NO
LUX: 0.00038098013329
MLT: IE
NLD: 0.00007049999809
POL: 0.0012904
PRT: 0.00061740159224
ROU: 0.0050933292
SVK: 0.00002148
SVN: 0.0001332681855
ESP: 0.00212392149272
SWE: 0.00390132393182
GBK: 0.00896270368496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2,642.1735497284803
BEL: 13,557.861000000001
BGR: 4,596.8580000000002
CYP: NO
CZE: 42,462.73361650377
DNM: 27.5510195246643
EST: 7.00
FIN: 18,800.009999999998
FRK: 110,992.725068322
DEU: 181,008.5456037
GRC: NO
HRV: IE
HUN: 1,895.3261808708585
ISL: NO
IRL: NO
ITA: 220,210.42027199999
LVA: NO
LTU: NO
LUX: NO
MLT: NO
NLD: 73,053.7015533447
POL: 80,714.875340056969
PRT: 9,362.10576781319
ROU: 6,493.692
SVK: 21,045.00
SVN: 191.9631954692907
ESP: 25,484.957999999995
SWE: 4,402.6076124381498
GBK: 82,886.341159231641
</t>
      </text>
    </comment>
    <comment ref="G18" authorId="0">
      <text>
        <t xml:space="preserve">AUT: 250.76741780431419
BEL: 2,929.32892348
BGR: 326.85804767574996
CYP: NO
CZE: 3,686.5960458224149
DNM: 2.94795908913908
EST: 0.74808492138871
FIN: 2,982.0099375
FRK: 16,258.4177827774
DEU: 27,810.18645189
GRC: NO
HRV: IE
HUN: 84.15248243066611
ISL: NO
IRL: NO
ITA: 15,917.653379055828
LVA: NO
LTU: NO
LUX: NO
MLT: NO
NLD: 3,913.11920455943
POL: 11,081.781021066097
PRT: 1,191.60714303625
ROU: 289.55235098367103
SVK: 2,618.8287898020199
SVN: 20.29876251359883
ESP: 3,639.2960891655475
SWE: 947.38967657030901
GBK: 17,283.37344292357
</t>
      </text>
    </comment>
    <comment ref="H18" authorId="0">
      <text>
        <t xml:space="preserve">AUT: 0.00342517354973
BEL: 0.022616196
BGR: 0.02776158
CYP: NO
CZE: 0.34173881017526
DNM: 0.00027551019525
EST: 0.00007
FIN: 0.01880001
FRK: 5.20402978643457
DEU: 2.46485853
GRC: NO
HRV: IE
HUN: 0.00189532618087
ISL: NO
IRL: NO
ITA: 3.41042411063755
LVA: NO
LTU: NO
LUX: NO
MLT: NO
NLD: 0.03214384868347
POL: 0.830847
PRT: 0.06835495084329
ROU: 0.00671592
SVK: 0.11593436888094
SVN: 0.00191963195469
ESP: 0.04430801247984
SWE: 0.00440260761243
GBK: 0.08938366802419
</t>
      </text>
    </comment>
    <comment ref="I18" authorId="0">
      <text>
        <t xml:space="preserve">AUT: 0.00038601735497
BEL: 0.02471255
BGR: 0.004063087
CYP: NO
CZE: 0.05080032971523
DNM: 0.00004132652929
EST: 0.0000105
FIN: 0.01962301
FRK: 0.03594115689602
DEU: 0.32004099
GRC: NO
HRV: IE
HUN: 0.00018953261809
ISL: NO
IRL: NO
ITA: 0.272781921
LVA: NO
LTU: NO
LUX: NO
MLT: NO
NLD: 0.0197246344194
POL: 0.1226312
PRT: 0.0101128753663
ROU: 0.000683938
SVK: 0.01686506849259
SVN: 0.0002879447932
ESP: 0.01376569810204
SWE: 0.00044026076124
GBK: 0.00929889672945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18,666.734956430642
BEL: 33,672.923020724797
BGR: 11,215.800000000001
CYP: NO
CZE: 10,996.18725080351
DNM: 2,134.12062929445
EST: NO
FIN: 2,210.40
FRK: 38,618.2920147727
DEU: 77,532.782895
GRC: 2,071.8000000000002
HRV: IE
HUN: 2,491.9902849018913
ISL: NO
IRL: 41.868
ITA: 66,940.651799999992
LVA: 3,861.00
LTU: NO
LUX: 5,263.9592963463474
MLT: NO
NLD: 13,778.50
POL: 21,440.00
PRT: NO
ROU: 38,867.40
SVK: 2,805.90
SVN: 3,562.0763627874494
ESP: 29,131.018
SWE: 1,061.7091975052499
GBK: 72,595.927547770698
</t>
      </text>
    </comment>
    <comment ref="G19" authorId="0">
      <text>
        <t xml:space="preserve">AUT: 1,034.1371165862574
BEL: 1,888.6952504266615
BGR: 619.16149513163577
CYP: NO
CZE: 604.61627062935906
DNM: 121.431463806854
EST: NO
FIN: 121.660416
FRK: 2,163.87647254446
DEU: 4,329.27553129
GRC: 114.18591641509849
HRV: IE
HUN: 139.80065498299612
ISL: NO
IRL: 2.36871799634971
ITA: 3,717.4050271941678
LVA: 216.08641535127379
LTU: NO
LUX: 297.5274017643693
MLT: NO
NLD: 782.618176
POL: 1,186.048815313477
PRT: NO
ROU: 2,149.2704248985383
SVK: 155.43812616860001
SVN: 196.952393064072
ESP: 1,643.9660617953778
SWE: 60.8359370170511
GBK: 4,152.7819032476209
</t>
      </text>
    </comment>
    <comment ref="H19" authorId="0">
      <text>
        <t xml:space="preserve">AUT: 0.01866673495643
BEL: 0.02869773102072
BGR: 0.0112158
CYP: NO
CZE: 0.0109961872508
DNM: 0.00213412062929
EST: NO
FIN: 0.0022104
FRK: 0.04307549099908
DEU: 0.05951335
GRC: 0.0020718
HRV: IE
HUN: 0.0024919902849
ISL: NO
IRL: 0.000041868
ITA: 0.0669406518
LVA: 0.003861
LTU: NO
LUX: 0.00526395929635
MLT: NO
NLD: 0.0785373984375
POL: 0.02144
PRT: NO
ROU: 0.0388674
SVK: 0.0028059
SVN: 0.00356207636279
ESP: 0.02913101799723
SWE: 0.0010617091975
GBK: 0.07260280867834
</t>
      </text>
    </comment>
    <comment ref="I19" authorId="0">
      <text>
        <t xml:space="preserve">AUT: 0.00186667349564
BEL: 0.18600577310207
BGR: 0.00112158
CYP: NO
CZE: 0.00109961872508
DNM: 0.00213412062929
EST: NO
FIN: 0.0034805
FRK: 0.00383462734354
DEU: 0.0697795
GRC: 0.00020718
HRV: IE
HUN: 0.00024919902849
ISL: NO
IRL: 0.0000041868
ITA: 0.0669406518
LVA: 0.0003861
LTU: NO
LUX: 0.00052639592963
MLT: NO
NLD: 0.00137780004883
POL: 0.002144
PRT: NO
ROU: 0.00388674
SVK: 0.00028059
SVN: 0.00035620763628
ESP: 0.00400327249972
SWE: 0.00010617091975
GBK: 0.00726028086783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156.6853409143
DEU: IE
GRC: NO
HRV: NO
HUN: NO
ISL: NO
IRL: NO
ITA: NO
LVA: NO
LTU: NO
LUX: NO
MLT: NO
NLD: NO
POL: NO
PRT: 8.40084375969913
ROU: NO
SVK: NO
SVN: NO
ESP: NO
SWE: NO
GBK: NO
</t>
      </text>
    </comment>
    <comment ref="G20" authorId="0">
      <text>
        <t xml:space="preserve">AUT: NO
BEL: NO
BGR: NO
CYP: NO
CZE: NO
DNM: NO
EST: NO
FIN: NO
FRK: 7.46855750172298
DEU: IE
GRC: NO
HRV: NO
HUN: NO
ISL: NO
IRL: NO
ITA: NO
LVA: NO
LTU: NO
LUX: NO
MLT: NO
NLD: NO
POL: NO
PRT: 0.60867749404248
ROU: NO
SVK: NO
SVN: NO
ESP: NO
SWE: NO
GBK: NO
</t>
      </text>
    </comment>
    <comment ref="H20" authorId="0">
      <text>
        <t xml:space="preserve">AUT: NO
BEL: NO
BGR: NO
CYP: NO
CZE: NO
DNM: NO
EST: NO
FIN: NO
FRK: 0.00017307534091
DEU: NA
GRC: NO
HRV: NO
HUN: NO
ISL: NO
IRL: NO
ITA: NO
LVA: NO
LTU: NO
LUX: NO
MLT: NO
NLD: NO
POL: NO
PRT: 0.00025202531279
ROU: NO
SVK: NO
SVN: NO
ESP: NO
SWE: NO
GBK: NO
</t>
      </text>
    </comment>
    <comment ref="I20" authorId="0">
      <text>
        <t xml:space="preserve">AUT: NO
BEL: NO
BGR: NO
CYP: NO
CZE: NO
DNM: NO
EST: NO
FIN: NO
FRK: 0.00001976603409
DEU: NA
GRC: NO
HRV: NO
HUN: NO
ISL: NO
IRL: NO
ITA: NO
LVA: NO
LTU: NO
LUX: NO
MLT: NO
NLD: NO
POL: NO
PRT: 0.00003360337504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0.43403838271281
EST: NO
FIN: NO
FRK: NO
DEU: IE
GRC: NO
HRV: NO
HUN: NO
ISL: NO
IRL: NO
ITA: NO
LVA: NO
LTU: NO
LUX: NO
MLT: IE
NLD: NO
POL: 4.00
PRT: NO
ROU: 15.00
SVK: 5.79000000000013
SVN: NO
ESP: NO
SWE: NO
GBK: IE
</t>
      </text>
    </comment>
    <comment ref="G22" authorId="0">
      <text>
        <t xml:space="preserve">AUT: NO
BEL: NO
BGR: 0.224
CYP: NO
CZE: NO
DNM: 0.04861229886384
EST: NO
FIN: NO
FRK: NO
DEU: IE
GRC: NO
HRV: NO
HUN: NO
ISL: NO
IRL: NO
ITA: NO
LVA: NO
LTU: NO
LUX: NO
MLT: IE
NLD: NO
POL: 0.448
PRT: NO
ROU: 1.68
SVK: 0.58073700000001
SVN: NO
ESP: NO
SWE: NO
GBK: IE
</t>
      </text>
    </comment>
    <comment ref="H22" authorId="0">
      <text>
        <t xml:space="preserve">AUT: NO
BEL: NO
BGR: 0.00006
CYP: NO
CZE: NO
DNM: 0.00000477442221
EST: NO
FIN: NO
FRK: NO
DEU: NA
GRC: NO
HRV: NO
HUN: NO
ISL: NO
IRL: NO
ITA: NO
LVA: NO
LTU: NO
LUX: NO
MLT: IE
NLD: NO
POL: 0.00012
PRT: NO
ROU: 0.00045
SVK: 0.0001737
SVN: NO
ESP: NO
SWE: NO
GBK: IE
</t>
      </text>
    </comment>
    <comment ref="I22" authorId="0">
      <text>
        <t xml:space="preserve">AUT: NO
BEL: NO
BGR: 0.000008
CYP: NO
CZE: NO
DNM: 0.00000173615353
EST: NO
FIN: NO
FRK: NO
DEU: NA
GRC: NO
HRV: NO
HUN: NO
ISL: NO
IRL: NO
ITA: NO
LVA: NO
LTU: NO
LUX: NO
MLT: IE
NLD: NO
POL: 0.000016
PRT: NO
ROU: 0.00006
SVK: 0.00002316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658.40092734731888
BEL: 1,876.96768929524
BGR: 2,128.3000000000002
CYP: 98.94
CZE: 42.412
DNM: NO
EST: NO
FIN: 1,586.5119999999999
FRK: 5,607.8690172537
DEU: 3,398.89
GRC: 11,125.41
HRV: IE
HUN: 87.20
ISL: 348.8475
IRL: 17,786.262471696053
ITA: 3,625.7688000000003
LVA: NO
LTU: NO
LUX: 86.79625
MLT: IE
NLD: NO
POL: 732.00
PRT: IE
ROU: IE
SVK: 170.82603858924995
SVN: 254.38921999999999
ESP: 25,912.186000000002
SWE: 1,229.59580416003
GBK: 981.57469771152796
</t>
      </text>
    </comment>
    <comment ref="G24" authorId="0">
      <text>
        <t xml:space="preserve">AUT: 48.32551586190189
BEL: 141.02876207964974
BGR: 163.93303
CYP: 6.86
CZE: 3.1427292
DNM: NO
EST: NO
FIN: 118.9417952
FRK: 468.703796595387
DEU: 257.8098124
GRC: 842.43836623517711
HRV: IE
HUN: 6.07718
ISL: 26.38686424
IRL: 1,335.0330540428843
ITA: 267.45980314453186
LVA: NO
LTU: NO
LUX: 5.6646709444837
MLT: IE
NLD: NO
POL: 56.0892
PRT: IE
ROU: IE
SVK: 16.15688588441353
SVN: 19.132215477
ESP: 2,294.5871696681779
SWE: 86.68860286926839
GBK: 75.62178148007349
</t>
      </text>
    </comment>
    <comment ref="H24" authorId="0">
      <text>
        <t xml:space="preserve">AUT: 0.00158768175504
BEL: 0.00547230744955
BGR: 0.0062929
CYP: 0.00021
CZE: 0.000127236
DNM: NO
EST: NO
FIN: 0.001601402
FRK: 0.01684845312648
DEU: 0.01012623
GRC: 0.029375833
HRV: IE
HUN: 0.0001676
ISL: 0.0009823091
IRL: 0.05241315212007
ITA: 0.0091837458
LVA: NO
LTU: NO
LUX: 0.00008679625
MLT: IE
NLD: NO
POL: 0.002196
PRT: IE
ROU: IE
SVK: 0.00051210733358
SVN: 0.00069800691
ESP: 0.0768276404088
SWE: 0.00156738812416
GBK: 0.00294472409313
</t>
      </text>
    </comment>
    <comment ref="I24" authorId="0">
      <text>
        <t xml:space="preserve">AUT: 0.00029816029966
BEL: 0.00108656650899
BGR: 0.00125398
CYP: 0.00004
CZE: 0.0000254472
DNM: NO
EST: NO
FIN: 0.002091796
FRK: 0.00834536001061
DEU: 0.00580218
GRC: 0.0054461107032
HRV: IE
HUN: 0.00002882
ISL: 0.0001932502
IRL: 0.01043534865926
ITA: 0.0072515376
LVA: NO
LTU: NO
LUX: 0.000008679625
MLT: IE
NLD: NO
POL: 0.0004392
PRT: IE
ROU: IE
SVK: 0.00010208844216
SVN: 0.0001363433445
ESP: 0.01336579785415
SWE: 0.00044973899731
GBK: 0.00058894481863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213.43936845000073
BEL: 852.60069999999996
BGR: 482.04176283630289
CYP: NO
CZE: 46.13497734179531
DNM: NO
EST: NO
FIN: 220.50
FRK: 3,837.65241535232
DEU: 5,154.19
GRC: IE
HRV: NO
HUN: 35.224
ISL: NO
IRL: NO
ITA: 1,447.0170000000001
LVA: NO
LTU: NO
LUX: NO
MLT: NO
NLD: NO
POL: 11,115.00
PRT: IE
ROU: IE
SVK: 2,218.1999999999998
SVN: NO
ESP: 814.30200000000002
SWE: NO
GBK: 44,455.839201981369
</t>
      </text>
    </comment>
    <comment ref="G25" authorId="0">
      <text>
        <t xml:space="preserve">AUT: 22.19769431880008
BEL: 91.22754826000001
BGR: 51.04876762348442
CYP: NO
CZE: 4.77043012388918
DNM: NO
EST: NO
FIN: 23.271633
FRK: 405.792391322699
DEU: 553.43283199
GRC: IE
HRV: NO
HUN: 3.57613144513775
ISL: NO
IRL: NO
ITA: 145.99884257087999
LVA: NO
LTU: NO
LUX: NO
MLT: NO
NLD: NO
POL: 1,020.90628172
PRT: IE
ROU: IE
SVK: 221.51325989885001
SVN: NO
ESP: 86.25763762030735
SWE: NO
GBK: 3,854.1357161296546
</t>
      </text>
    </comment>
    <comment ref="H25" authorId="0">
      <text>
        <t xml:space="preserve">AUT: 0.0021343936845
BEL: 0.008526007
BGR: 0.00482041762836
CYP: NO
CZE: 0.00046134977342
DNM: NO
EST: NO
FIN: 0.0002205
FRK: 0.03837652415352
DEU: 0.00706607
GRC: IE
HRV: NO
HUN: 0.00035224
ISL: NO
IRL: NO
ITA: 0.0021705255
LVA: NO
LTU: NO
LUX: NO
MLT: NO
NLD: NO
POL: 0.09252
PRT: IE
ROU: IE
SVK: 0.022182
SVN: NO
ESP: 0.00814301905578
SWE: NO
GBK: 0.08030705549931
</t>
      </text>
    </comment>
    <comment ref="I25" authorId="0">
      <text>
        <t xml:space="preserve">AUT: 0.00032015905268
BEL: 0.00127890105
BGR: 0.00072306264425
CYP: NO
CZE: 0.00006920246601
DNM: NO
EST: NO
FIN: 0.0002275
FRK: 0.00575647862303
DEU: 0.01778497
GRC: IE
HRV: NO
HUN: 0.000052836
ISL: NO
IRL: NO
ITA: 0.0021705255
LVA: NO
LTU: NO
LUX: NO
MLT: NO
NLD: NO
POL: 0.0137745
PRT: IE
ROU: IE
SVK: 0.0033273
SVN: NO
ESP: 0.0012214535067
SWE: NO
GBK: 0.07720657519134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2,155.9313808363031
BEL: 4,848.4450800692002
BGR: 275.40000000000003
CYP: NO
CZE: 2,314.8275307827976
DNM: NO
EST: NO
FIN: NO
FRK: 18,903.3655452797
DEU: IE
GRC: 1,093.50
HRV: IE
HUN: 3,942.90
ISL: NO
IRL: 631.99468013059709
ITA: 15,163.5429
LVA: 100.00
LTU: NO
LUX: 653.74477624269991
MLT: NO
NLD: 3,958.60009765625
POL: 5,660.00
PRT: IE
ROU: IE
SVK: 1,018.80
SVN: 628.60171108013787
ESP: 6,763.7520000000004
SWE: 623.87678066529202
GBK: 17,978.078366696998
</t>
      </text>
    </comment>
    <comment ref="G26" authorId="0">
      <text>
        <t xml:space="preserve">AUT: 119.43859849833117
BEL: 271.99777099188213
BGR: 15.20329140669881
CYP: NO
CZE: 127.27887920513476
DNM: NO
EST: NO
FIN: NO
FRK: 1,068.67208844191
DEU: IE
GRC: 60.26754493672654
HRV: IE
HUN: 221.19668999999999
ISL: NO
IRL: 35.755640881404
ITA: 842.07471978237356
LVA: 5.59664375424175
LTU: NO
LUX: 36.95070074487934
MLT: NO
NLD: 224.847776
POL: 313.10803613219588
PRT: IE
ROU: IE
SVK: 56.51140968
SVN: 34.75630466689437
ESP: 376.49279145973043
SWE: 35.7481395321212
GBK: 1,028.4191003311901
</t>
      </text>
    </comment>
    <comment ref="H26" authorId="0">
      <text>
        <t xml:space="preserve">AUT: 0.00215593138084
BEL: 0.0097386440584
BGR: 0.0002754
CYP: NO
CZE: 0.00231482753078
DNM: NO
EST: NO
FIN: NO
FRK: 0.01890336554528
DEU: IE
GRC: 0.0010935
HRV: IE
HUN: 0.0039429
ISL: NO
IRL: 0.00063199468013
ITA: 0.0151635429
LVA: 0.0001
LTU: NO
LUX: 0.00065374477624
MLT: NO
NLD: 0.02256390039062
POL: 0.00566
PRT: IE
ROU: IE
SVK: 0.0010188
SVN: 0.00062860171108
ESP: 0.25390468628029
SWE: 0.00062387678066
GBK: 0.01797978244995
</t>
      </text>
    </comment>
    <comment ref="I26" authorId="0">
      <text>
        <t xml:space="preserve">AUT: 0.00021559313808
BEL: 0.00195760020151
BGR: 0.00002754
CYP: NO
CZE: 0.00023148275308
DNM: NO
EST: NO
FIN: NO
FRK: 0.00189033655453
DEU: IE
GRC: 0.00010935
HRV: IE
HUN: 0.00039429
ISL: NO
IRL: 0.00006319946801
ITA: 0.0151635429
LVA: 0.00001
LTU: NO
LUX: 0.00006537447762
MLT: NO
NLD: 0.0003958999939
POL: 0.000566
PRT: IE
ROU: IE
SVK: 0.00010188
SVN: 0.00006286017111
ESP: 0.0029834313274
SWE: 0.00006238767806
GBK: 0.001797978245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4.00
CYP: NO
CZE: NO
DNM: NO
EST: NO
FIN: NO
FRK: NO
DEU: NO
GRC: NO
HRV: NO
HUN: NO
ISL: NO
IRL: NO
ITA: NO
LVA: NO
LTU: NO
LUX: NO
MLT: IE
NLD: NO
POL: 10.00
PRT: IE
ROU: IE
SVK: NO
SVN: NO
ESP: NO
SWE: NO
GBK: IE
</t>
      </text>
    </comment>
    <comment ref="G29" authorId="0">
      <text>
        <t xml:space="preserve">AUT: NO
BEL: NO
BGR: 0.448
CYP: NO
CZE: NO
DNM: NO
EST: NO
FIN: NO
FRK: NO
DEU: NO
GRC: NO
HRV: NO
HUN: NO
ISL: NO
IRL: NO
ITA: NO
LVA: NO
LTU: NO
LUX: NO
MLT: IE
NLD: NO
POL: 1.12
PRT: IE
ROU: IE
SVK: NO
SVN: NO
ESP: NO
SWE: NO
GBK: IE
</t>
      </text>
    </comment>
    <comment ref="H29" authorId="0">
      <text>
        <t xml:space="preserve">AUT: NO
BEL: NO
BGR: 0.00012
CYP: NO
CZE: NO
DNM: NO
EST: NO
FIN: NO
FRK: NO
DEU: NO
GRC: NO
HRV: NO
HUN: NO
ISL: NO
IRL: NO
ITA: NO
LVA: NO
LTU: NO
LUX: NO
MLT: IE
NLD: NO
POL: 0.0003
PRT: IE
ROU: IE
SVK: NO
SVN: NO
ESP: NO
SWE: NO
GBK: IE
</t>
      </text>
    </comment>
    <comment ref="I29" authorId="0">
      <text>
        <t xml:space="preserve">AUT: NO
BEL: NO
BGR: 0.000016
CYP: NO
CZE: NO
DNM: NO
EST: NO
FIN: NO
FRK: NO
DEU: NO
GRC: NO
HRV: NO
HUN: NO
ISL: NO
IRL: NO
ITA: NO
LVA: NO
LTU: NO
LUX: NO
MLT: IE
NLD: NO
POL: 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1,139.4098101359207
BEL: 12,344.647613722129
BGR: 21,211.73
CYP: 56.02
CZE: 6,693.8222984293188
DNM: 1,102.58077022602
EST: 3.00
FIN: 11,111.823899999999
FRK: 82,770.1705452063
DEU: IE
GRC: 7,473.7800000000007
HRV: IE
HUN: 2,653.2000000000003
ISL: 99.80315
IRL: 2,884.4007694083657
ITA: 55,277.112080000006
LVA: 122.00
LTU: 119.00
LUX: 211.88250502590671
MLT: IE
NLD: 87,538.201276213
POL: 39,132.000000000007
PRT: 23,469.521785526
ROU: 5,414.527
SVK: 827.45999999999901
SVN: 282.94254999999998
ESP: 24,596.720405000004
SWE: 8,890.8145365950895
GBK: 7,413.2402383308699
</t>
      </text>
    </comment>
    <comment ref="G31" authorId="0">
      <text>
        <t xml:space="preserve">AUT: 86.61059596621112
BEL: 935.31943281057556
BGR: 1,447.965009
CYP: 4.1512
CZE: 518.10184589842936
DNM: 84.9282266718472
EST: 0.20410286043071
FIN: 690.18216949999999
FRK: 6,049.04214993399
DEU: IE
GRC: 529.90835153
HRV: IE
HUN: 205.35768000000002
ISL: 7.721437038
IRL: 213.99713209416521
ITA: 4,124.5884786988727
LVA: 9.43813505173624
LTU: 9.2344
LUX: 15.35830064937294
MLT: IE
NLD: 4,955.78368115039
POL: 2,625.9762000000001
PRT: 1,485.35794567819
ROU: 404.12854542952931
SVK: 62.4093696004457
SVN: 21.607534905
ESP: 1,794.7096115610188
SWE: 570.29088621421499
GBK: 574.17156726875794
</t>
      </text>
    </comment>
    <comment ref="H31" authorId="0">
      <text>
        <t xml:space="preserve">AUT: 0.00340622554106
BEL: 0.03521777588619
BGR: 0.04563519
CYP: 0.00017
CZE: 0.02008146689529
DNM: 0.00119028257635
EST: 0.000005
FIN: 0.012422792
FRK: 0.19458609567925
DEU: IE
GRC: 0.01913588324268
HRV: IE
HUN: 0.0079596
ISL: 0.000299409
IRL: 0.00823658811258
ITA: 0.165730873974
LVA: 0.000366
LTU: 0.000357
LUX: 0.00061531054037
MLT: IE
NLD: 0.30935700666833
POL: 0.078192
PRT: 0.04781014955078
ROU: 0.014696269
SVK: 0.00242022483208
SVN: 0.00084044655
ESP: 0.0552643926797
SWE: 0.01163102665728
GBK: 0.02223972071499
</t>
      </text>
    </comment>
    <comment ref="I31" authorId="0">
      <text>
        <t xml:space="preserve">AUT: 0.00068064491374
BEL: 0.00696779019699
BGR: 0.008227038
CYP: 0.000034
CZE: 0.00401629337906
DNM: 0.00430486921043
EST: 0.0000008
FIN: 0.023601564
FRK: 0.04420399287715
DEU: IE
GRC: 0.00366290381067
HRV: IE
HUN: 0.00159192
ISL: 0.000059882
IRL: 0.00162648691273
ITA: 0.111670299436
LVA: 0.0000732
LTU: 0.0000714
LUX: 0.00012306210807
MLT: IE
NLD: 0.01424160040715
POL: 0.0136782
PRT: 0.00992497357233
ROU: 0.0028618882
SVK: 0.000496476
SVN: 0.000167670255
ESP: 0.00648184636774
SWE: 0.0032763063881
GBK: 0.004447944143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3,242.0937683276798
BEL: 29.915
BGR: 2,488.45470445
CYP: NO
CZE: 23,312.379512743137
DNM: 526.776632949046
EST: NO
FIN: 2,243.50
FRK: 21,899.8409409743
DEU: IE
GRC: NO
HRV: NO
HUN: 17.612
ISL: NO
IRL: NO
ITA: 234.47200000000001
LVA: NO
LTU: NO
LUX: NO
MLT: NO
NLD: 1,349.30004882813
POL: 52,421.00
PRT: 521.287288521789
ROU: 5,257.9160000000002
SVK: 12,237.00
SVN: NO
ESP: 5,785.0254139999997
SWE: 467.93563746345598
GBK: 8,183.1901700421004
</t>
      </text>
    </comment>
    <comment ref="G32" authorId="0">
      <text>
        <t xml:space="preserve">AUT: 309.43748628081249
BEL: 2.82996
BGR: 241.55826662193329
CYP: NO
CZE: 2,270.2450804249738
DNM: 49.8330694769797
EST: NO
FIN: 210.563793
FRK: 2,090.65210924774
DEU: IE
GRC: NO
HRV: NO
HUN: 1.78806572256887
ISL: NO
IRL: NO
ITA: 25.36064158208
LVA: NO
LTU: NO
LUX: NO
MLT: NO
NLD: 127.781392
POL: 4,972.361639013332
PRT: 49.3137774941612
ROU: 440.90021946092838
SVK: 1,202.7740807902401
SVN: NO
ESP: 528.63477074718116
SWE: 48.4077941831556
GBK: 768.86705326587798
</t>
      </text>
    </comment>
    <comment ref="H32" authorId="0">
      <text>
        <t xml:space="preserve">AUT: 0.03242093768328
BEL: 0.0003
BGR: 0.0248845470445
CYP: NO
CZE: 0.23312379512743
DNM: 0.00526776632949
EST: NO
FIN: 0.0023305
FRK: 0.21899840940974
DEU: IE
GRC: NO
HRV: NO
HUN: 0.00017612
ISL: NO
IRL: NO
ITA: 0.000351708
LVA: NO
LTU: NO
LUX: NO
MLT: NO
NLD: 0.00059370001221
POL: 0.522977
PRT: 0.00521287288522
ROU: 0.04357016
SVK: 0.12237
SVN: NO
ESP: 0.05785025677674
SWE: 0.00324129211209
GBK: 0.08183190170042
</t>
      </text>
    </comment>
    <comment ref="I32" authorId="0">
      <text>
        <t xml:space="preserve">AUT: 0.00486314065249
BEL: 0.00004
BGR: 0.00373268205667
CYP: NO
CZE: 0.03496856926911
DNM: 0.00079016494942
EST: NO
FIN: 0.066372
FRK: 0.03284976141146
DEU: IE
GRC: NO
HRV: NO
HUN: 0.000026418
ISL: NO
IRL: NO
ITA: 0.000351708
LVA: NO
LTU: NO
LUX: NO
MLT: NO
NLD: 0.002024
POL: 0.0784397
PRT: 0.00078193093278
ROU: 0.006485474
SVK: 0.0183555
SVN: NO
ESP: 0.00867753838993
SWE: 0.00167257822231
GBK: 0.01227478525506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14,646.975523913581
BEL: 64,633.260092048993
BGR: 7,112.9602237493928
CYP: NO
CZE: 9,602.2475350990098
DNM: 5,985.72264277248
EST: 2,017.00
FIN: 1,004.89
FRK: 142,402.787987545
DEU: IE
GRC: 334.38278303999999
HRV: IE
HUN: 6,127.3172240797867
ISL: NO
IRL: 3,235.0541582386763
ITA: 166,183.50229999999
LVA: 361.98247890979883
LTU: 428.00
LUX: 3,011.2844040522996
MLT: NO
NLD: 120,763.90057373
POL: 9,041.00
PRT: 1,853.91653576872
ROU: 25,374.995999999999
SVK: 12,026.713029159184
SVN: 2,826.2095141463387
ESP: 72,739.472999999998
SWE: 2,946.85129941692
GBK: 166,139.70141653999
</t>
      </text>
    </comment>
    <comment ref="G33" authorId="0">
      <text>
        <t xml:space="preserve">AUT: 811.44244402481229
BEL: 3,625.9258880049497
BGR: 392.66669225097883
CYP: NO
CZE: 527.97164707315142
DNM: 340.587618373754
EST: 111.10036569692096
FIN: 55.3091456
FRK: 8,050.57576956284
DEU: IE
GRC: 18.42929072055859
HRV: IE
HUN: 343.74249627087602
ISL: NO
IRL: 183.02596263938827
ITA: 9,228.6431379915794
LVA: 20.2588697973547
LTU: 23.59992
LUX: 170.20261257208222
MLT: NO
NLD: 6,820.685004
POL: 500.14306619632208
PRT: 104.579431782713
ROU: 1,403.174085087212
SVK: 666.24246666666295
SVN: 156.2652426339306
ESP: 4,007.4008687533205
SWE: 168.85457945658899
GBK: 9,503.86569549046
</t>
      </text>
    </comment>
    <comment ref="H33" authorId="0">
      <text>
        <t xml:space="preserve">AUT: 0.01464697552391
BEL: 0.06935418942745
BGR: 0.00711296022375
CYP: NO
CZE: 0.0096022475351
DNM: 0.06484444342777
EST: 0.002017
FIN: 0.00100489
FRK: 0.14240278798754
DEU: IE
GRC: 0.00033438278304
HRV: IE
HUN: 0.00612731722408
ISL: NO
IRL: 0.00323505415824
ITA: 0.1661835023
LVA: 0.00036198247891
LTU: 0.000428
LUX: 0.00301128440405
MLT: NO
NLD: 0.76348049072266
POL: 0.009041
PRT: 0.00185391653577
ROU: 0.025374996
SVK: 0.01202671302916
SVN: 0.00282620951415
ESP: 4.61764355874711
SWE: 0.00294685129941
GBK: 0.16615544925554
</t>
      </text>
    </comment>
    <comment ref="I33" authorId="0">
      <text>
        <t xml:space="preserve">AUT: 0.00146469755239
BEL: 0.00928676984782
BGR: 0.00071129602237
CYP: NO
CZE: 0.00096022475351
DNM: 0.00753838148216
EST: 0.0002017
FIN: 0.00166586
FRK: 0.01424027879875
DEU: IE
GRC: 0.0000334382783
HRV: IE
HUN: 0.00061273172241
ISL: NO
IRL: 0.00032350541582
ITA: 0.04985505069
LVA: 0.00003619824789
LTU: 0.0000428
LUX: 0.00030112844041
MLT: NO
NLD: 0.01171200018311
POL: 0.0009041
PRT: 0.00185391653577
ROU: 0.0025374996
SVK: 0.00120267130292
SVN: 0.00028262095141
ESP: 0.04970044887456
SWE: 0.00029468512994
GBK: 0.01661554492555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1,506.7243521052635
BEL: 830.31899999999996
BGR: NO
CYP: NO
CZE: NO
DNM: NO
EST: NO
FIN: 10.46
FRK: 15,057.5435793572
DEU: IE
GRC: NO
HRV: NO
HUN: NO
ISL: NO
IRL: NO
ITA: NO
LVA: NO
LTU: NO
LUX: NO
MLT: NO
NLD: NO
POL: 582.00
PRT: NO
ROU: NO
SVK: 164.47872716804778
SVN: NO
ESP: NO
SWE: 32.8345764058469
GBK: NO
</t>
      </text>
    </comment>
    <comment ref="G34" authorId="0">
      <text>
        <t xml:space="preserve">AUT: 156.95547575880528
BEL: 47.82637
BGR: NO
CYP: NO
CZE: NO
DNM: NO
EST: NO
FIN: 0.746155
FRK: 742.077314751618
DEU: IE
GRC: NO
HRV: NO
HUN: NO
ISL: NO
IRL: NO
ITA: NO
LVA: NO
LTU: NO
LUX: NO
MLT: NO
NLD: NO
POL: 83.226
PRT: NO
ROU: NO
SVK: 23.52045798503083
SVN: NO
ESP: NO
SWE: 1.97007458435081
GBK: NO
</t>
      </text>
    </comment>
    <comment ref="H34" authorId="0">
      <text>
        <t xml:space="preserve">AUT: 0.01808069222526
BEL: 0.22411957719305
BGR: NO
CYP: NO
CZE: NO
DNM: NO
EST: NO
FIN: 0.00003384
FRK: 0.02331063804784
DEU: IE
GRC: NO
HRV: NO
HUN: NO
ISL: NO
IRL: NO
ITA: NO
LVA: NO
LTU: NO
LUX: NO
MLT: NO
NLD: NO
POL: 0.01746
PRT: NO
ROU: NO
SVK: 0.00493436181504
SVN: NO
ESP: NO
SWE: 0.0000328345764
GBK: NO
</t>
      </text>
    </comment>
    <comment ref="I34" authorId="0">
      <text>
        <t xml:space="preserve">AUT: 0.00602689740842
BEL: 0.04473791543861
BGR: NO
CYP: NO
CZE: NO
DNM: NO
EST: NO
FIN: 0.00003538
FRK: 0.00425808989994
DEU: IE
GRC: NO
HRV: NO
HUN: NO
ISL: NO
IRL: NO
ITA: NO
LVA: NO
LTU: NO
LUX: NO
MLT: NO
NLD: NO
POL: 0.002328
PRT: NO
ROU: NO
SVK: 0.00065791490867
SVN: NO
ESP: NO
SWE: 0.00001970074584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0.004172
FRK: NO
DEU: NO
GRC: NO
HRV: NO
HUN: NO
ISL: NO
IRL: NO
ITA: NO
LVA: NO
LTU: NO
LUX: NO
MLT: NO
NLD: NO
POL: NO
PRT: NO
ROU: NO
SVK: NO
SVN: NO
ESP: NO
SWE: IE
GBK: NO
</t>
      </text>
    </comment>
    <comment ref="I35" authorId="0">
      <text>
        <t xml:space="preserve">AUT: NO
BEL: NO
BGR: NO
CYP: NO
CZE: NO
DNM: NO
EST: NO
FIN: 0.007233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4,984.1360349999995
BEL: NO
BGR: 29.00
CYP: NO
CZE: NO
DNM: NO
EST: 2.00
FIN: 1,614.31
FRK: NO
DEU: NO
GRC: NO
HRV: NO
HUN: NO
ISL: NO
IRL: NO
ITA: 184.80
LVA: 54.00
LTU: NO
LUX: NO
MLT: IE
NLD: NO
POL: NO
PRT: 1,343.39010089419
ROU: 23.00
SVK: 131.24793544395322
SVN: 182.54999999999998
ESP: 490.89499999999998
SWE: 1,029.25464232435
GBK: IE
</t>
      </text>
    </comment>
    <comment ref="G36" authorId="0">
      <text>
        <t xml:space="preserve">AUT: 535.60648792000006
BEL: NO
BGR: 3.248
CYP: NO
CZE: NO
DNM: NO
EST: 0.224
FIN: 97.7260284
FRK: NO
DEU: NO
GRC: NO
HRV: NO
HUN: NO
ISL: NO
IRL: NO
ITA: 17.48208
LVA: 5.938834950052
LTU: NO
LUX: NO
MLT: IE
NLD: NO
POL: NO
PRT: 150.45969130015
ROU: 2.576
SVK: 18.76845476848532
SVN: 20.4456
ESP: 54.98024
SWE: 98.8084456631385
GBK: IE
</t>
      </text>
    </comment>
    <comment ref="H36" authorId="0">
      <text>
        <t xml:space="preserve">AUT: 0.04629518035
BEL: NO
BGR: 0.00087
CYP: NO
CZE: NO
DNM: NO
EST: 0.00006
FIN: 0.00547265
FRK: NO
DEU: NO
GRC: NO
HRV: NO
HUN: NO
ISL: NO
IRL: NO
ITA: 0.005544
LVA: 0.00162
LTU: NO
LUX: NO
MLT: IE
NLD: NO
POL: NO
PRT: 0.01477729110984
ROU: 0.00069
SVK: 0.00393743806332
SVN: 0.0054765
ESP: 0.014726852
SWE: 0.01290690450904
GBK: IE
</t>
      </text>
    </comment>
    <comment ref="I36" authorId="0">
      <text>
        <t xml:space="preserve">AUT: 0.01839986614
BEL: NO
BGR: 0.000116
CYP: NO
CZE: NO
DNM: NO
EST: 0.000008
FIN: 0.00535193
FRK: NO
DEU: NO
GRC: NO
HRV: NO
HUN: NO
ISL: NO
IRL: NO
ITA: 0.0007392
LVA: 0.000216
LTU: NO
LUX: NO
MLT: IE
NLD: NO
POL: NO
PRT: 0.00940373070626
ROU: 0.000092
SVK: 0.00052499174178
SVN: 0.0007302
ESP: 0.00196358
SWE: 0.00514627321162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2,974.0856003233625
BEL: 3,312.7361325867269
BGR: 1,602.30
CYP: 114.467
CZE: 1,329.3383281550732
DNM: 222.869715777191
EST: 5.00
FIN: 13,335.927600000001
FRK: 14,065.8623194467
DEU: IE
GRC: 4,126.66
HRV: IE
HUN: 562.80000000000007
ISL: NO
IRL: 397.96164255215058
ITA: 6,682.1328000000003
LVA: NO
LTU: 280.00
LUX: IE
MLT: IE
NLD: NO
POL: 2,227.00
PRT: 11,202.0671525132
ROU: 1,897.7660000000001
SVK: 618.900000000001
SVN: 2,055.2946721572798
ESP: 14,325.184000000001
SWE: 28,645.035078681201
GBK: 3,239.8611738782279
</t>
      </text>
    </comment>
    <comment ref="G38" authorId="0">
      <text>
        <t xml:space="preserve">AUT: 230.95027065979892
BEL: 254.6457307319013
BGR: 123.87843000000001
CYP: 8.8597
CZE: 100.73983592560265
DNM: 16.6242253408216
EST: 0.37006721453508
FIN: 877.31593428105452
FRK: 1,077.66304994622
DEU: IE
GRC: 302.95231266666667
HRV: IE
HUN: 43.56072000000001
ISL: NO
IRL: 29.40638769448275
ITA: 509.20419312987593
LVA: NO
LTU: 21.728
LUX: IE
MLT: IE
NLD: NO
POL: 168.3647
PRT: 862.786395512578
ROU: 147.16677604775481
SVK: 45.5821038866538
SVN: 158.90657577497348
ESP: 1,098.3441508348462
SWE: 2,163.4143006910199
GBK: 252.87217546973289
</t>
      </text>
    </comment>
    <comment ref="H38" authorId="0">
      <text>
        <t xml:space="preserve">AUT: 0.00878131323869
BEL: 0.00555846271931
BGR: 0.0048069
CYP: 0.000343
CZE: 0.00371234207685
DNM: 0.00015743789882
EST: 0.000015
FIN: 0.015433258
FRK: 0.04721429404976
DEU: IE
GRC: 0.00998567054348
HRV: IE
HUN: 0.0016884
ISL: NO
IRL: 0.00119239665871
ITA: 0.0194016312
LVA: NO
LTU: 0.00084
LUX: IE
MLT: IE
NLD: NO
POL: 0.006497
PRT: 0.20465525665013
ROU: 0.005693298
SVK: 0.0018567
SVN: 0.00615962121647
ESP: 0.04070004291458
SWE: 0.0551032580084
GBK: 0.00971958352163
</t>
      </text>
    </comment>
    <comment ref="I38" authorId="0">
      <text>
        <t xml:space="preserve">AUT: 0.00174921546962
BEL: 0.00139138935994
BGR: 0.00096138
CYP: 0.0000687
CZE: 0.00072868476999
DNM: 0.00047118376003
EST: 0.000003
FIN: 0.020005568
FRK: 0.01101268885371
DEU: IE
GRC: 0.00187741863587
HRV: IE
HUN: 0.00033768
ISL: NO
IRL: 0.00023840491829
ITA: 0.0133642656
LVA: NO
LTU: 0.000168
LUX: IE
MLT: IE
NLD: NO
POL: 0.0012902
PRT: 0.00762419802003
ROU: 0.0011386596
SVK: 0.00037134
SVN: 0.00123161110329
ESP: 0.00565095809368
SWE: 0.01636440708666
GBK: 0.00194391670433
</t>
      </text>
    </comment>
    <comment ref="J38" authorId="0">
      <text>
        <t xml:space="preserve">AUT: NO
BEL: NO
BGR: NO
CYP: NO
CZE: NO
DNM: NO
EST: NO
FIN: 156.47219611894545
FRK: NO
DEU: NO
GRC: NO
HRV: NO
HUN: NO
ISL: NO
IRL: NO
ITA: NO
LVA: NO
LTU: NO
LUX: NO
MLT: IE
NLD: NO
POL: NO
PRT: NO
ROU: NO
SVK: NO
SVN: NO
ESP: NO
SWE: NO
GBK: NO
</t>
      </text>
    </comment>
    <comment ref="B39" authorId="0">
      <text>
        <t xml:space="preserve">AUT: 3,788.9291537085824
BEL: 1,269.6569
BGR: NO
CYP: NO
CZE: 3,534.8187568943504
DNM: NO
EST: NO
FIN: 3,631.8000000000011
FRK: 7,793.3103400762
DEU: IE
GRC: NO
HRV: NO
HUN: 35.224
ISL: NO
IRL: NO
ITA: 106.60
LVA: 28.00
LTU: 50.24
LUX: NO
MLT: NO
NLD: NO
POL: 17,528.00
PRT: NO
ROU: NO
SVK: 6,213.70
SVN: 1,715.8515942129993
ESP: 2,593.0230000000001
SWE: 1,101.2638540200001
GBK: 1,858.1988874101701
</t>
      </text>
    </comment>
    <comment ref="G39" authorId="0">
      <text>
        <t xml:space="preserve">AUT: 359.62329713981279
BEL: 120.10954273999999
BGR: NO
CYP: NO
CZE: 344.38848657727777
DNM: NO
EST: NO
FIN: 340.13259720000002
FRK: 737.247158171209
DEU: IE
GRC: NO
HRV: NO
HUN: 3.57613144513775
ISL: NO
IRL: NO
ITA: 10.47878
LVA: 2.39545683147206
LTU: 4.767776
LUX: NO
MLT: NO
NLD: NO
POL: 1,657.2269354666664
PRT: NO
ROU: NO
SVK: 620.80959105116096
SVN: 164.90014843276924
ESP: 248.26870484527041
SWE: 102.41753842385999
GBK: 174.590578155614
</t>
      </text>
    </comment>
    <comment ref="H39" authorId="0">
      <text>
        <t xml:space="preserve">AUT: 0.03788929153709
BEL: 0.012696569
BGR: NO
CYP: NO
CZE: 0.03534818756894
DNM: NO
EST: NO
FIN: 0.0054487
FRK: 0.07793310340076
DEU: IE
GRC: NO
HRV: NO
HUN: 0.00035224
ISL: NO
IRL: NO
ITA: 0.0001599
LVA: 0.00028
LTU: 0.0005024
LUX: NO
MLT: NO
NLD: NO
POL: 0.17528
PRT: NO
ROU: NO
SVK: 0.062137
SVN: 0.01715851594213
ESP: 0.02593022759823
SWE: 0.00110126385402
GBK: 0.0185819888741
</t>
      </text>
    </comment>
    <comment ref="I39" authorId="0">
      <text>
        <t xml:space="preserve">AUT: 0.00568339373056
BEL: 0.00190448535
BGR: NO
CYP: NO
CZE: 0.00530222813534
DNM: NO
EST: NO
FIN: 0.0128503
FRK: 0.01168996551011
DEU: IE
GRC: NO
HRV: NO
HUN: 0.000052836
ISL: NO
IRL: NO
ITA: 0.0001599
LVA: 0.000042
LTU: 0.00007536
LUX: NO
MLT: NO
NLD: NO
POL: 0.026292
PRT: NO
ROU: NO
SVK: 0.00932055
SVN: 0.00257377739132
ESP: 0.0038895341305
SWE: 0.00165189578103
GBK: 0.00278729833112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31,283.934369480146
BEL: 5,861.1376768917999
BGR: 1,313.1000000000001
CYP: NO
CZE: 3,811.6484700776432
DNM: 4,406.19793794406
EST: 6.00
FIN: 30,911.103999999999
FRK: 65,466.8027340202
DEU: IE
GRC: 267.30
HRV: IE
HUN: 2,673.90
ISL: NO
IRL: 1,048.4604688683823
ITA: 65,282.678999999996
LVA: 100.00
LTU: 755.00
LUX: IE
MLT: NO
NLD: 27,052.2009277344
POL: 1,006.9999999999999
PRT: 337.898916244777
ROU: 4,233.6000000000004
SVK: 2,902.00
SVN: 4,134.1327634843192
ESP: 53,338.906000000003
SWE: 2,358.7519998470498
GBK: 51,942.849694709897
</t>
      </text>
    </comment>
    <comment ref="G40" authorId="0">
      <text>
        <t xml:space="preserve">AUT: 1,733.1299640692
BEL: 328.80982427363
BGR: 72.48889595546918
CYP: NO
CZE: 209.58034183712601
DNM: 250.712662669017
EST: 0.33129888
FIN: 1,701.3471641599999
FRK: 3,701.08791751045
DEU: IE
GRC: 14.6584062073883
HRV: IE
HUN: 150.00579000000002
ISL: NO
IRL: 59.3175499443439
ITA: 3,625.3330760562321
LVA: 5.59664375424175
LTU: 41.6307
LUX: IE
MLT: NO
NLD: 1,536.567504
POL: 55.70667709984474
PRT: 19.0608778653679
ROU: 234.10753667213277
SVK: 160.761767041333
SVN: 228.58222510863314
ESP: 2,989.7033826561192
SWE: 135.15648959123601
GBK: 2,971.3419678171199
</t>
      </text>
    </comment>
    <comment ref="H40" authorId="0">
      <text>
        <t xml:space="preserve">AUT: 0.03128393436948
BEL: 0.00586278367689
BGR: 0.0013131
CYP: NO
CZE: 0.00381164847008
DNM: 0.00492476843207
EST: 0.000006
FIN: 0.036918904
FRK: 0.06546680273402
DEU: IE
GRC: 0.0002673
HRV: IE
HUN: 0.0026739
ISL: NO
IRL: 0.00104846046887
ITA: 0.065282679
LVA: 0.0001
LTU: 0.000755
LUX: IE
MLT: NO
NLD: 0.17811390039062
POL: 0.001007
PRT: 0.00033789891624
ROU: 0.0042336
SVK: 0.002902
SVN: 0.00413413276348
ESP: 3.68733013511619
SWE: 0.00235875199984
GBK: 0.05194777318757
</t>
      </text>
    </comment>
    <comment ref="I40" authorId="0">
      <text>
        <t xml:space="preserve">AUT: 0.00312839343695
BEL: 0.00058327836769
BGR: 0.00013131
CYP: NO
CZE: 0.00038116484701
DNM: 0.00565076712384
EST: 0.0000006
FIN: 0.038604164
FRK: 0.0065466802734
DEU: IE
GRC: 0.00002673
HRV: IE
HUN: 0.00026739
ISL: NO
IRL: 0.00010484604689
ITA: 0.065282679
LVA: 0.00001
LTU: 0.0000755
LUX: IE
MLT: NO
NLD: 0.00270520001221
POL: 0.0001007
PRT: 0.00033789891624
ROU: 0.00042336
SVK: 0.0002902
SVN: 0.00041341327635
ESP: 0.02059110090943
SWE: 0.00023587519998
GBK: 0.00519477731876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136.00
BEL: NO
BGR: NO
CYP: NO
CZE: NO
DNM: NO
EST: NO
FIN: 228.12
FRK: 66.5456257736
DEU: 152.19133333
GRC: NO
HRV: NO
HUN: NO
ISL: NO
IRL: NO
ITA: NO
LVA: NO
LTU: NO
LUX: NO
MLT: NO
NLD: NO
POL: NO
PRT: NO
ROU: NO
SVK: NO
SVN: NO
ESP: NO
SWE: 504.75419090171903
GBK: NO
</t>
      </text>
    </comment>
    <comment ref="G41" authorId="0">
      <text>
        <t xml:space="preserve">AUT: 14.16712
BEL: NO
BGR: NO
CYP: NO
CZE: NO
DNM: NO
EST: NO
FIN: 14.8794525
FRK: 5.22846363141596
DEU: 13.12218027
GRC: NO
HRV: NO
HUN: NO
ISL: NO
IRL: NO
ITA: NO
LVA: NO
LTU: NO
LUX: NO
MLT: NO
NLD: NO
POL: NO
PRT: NO
ROU: NO
SVK: NO
SVN: NO
ESP: NO
SWE: 31.1185145396956
GBK: NO
</t>
      </text>
    </comment>
    <comment ref="H41" authorId="0">
      <text>
        <t xml:space="preserve">AUT: 0.001632
BEL: NO
BGR: NO
CYP: NO
CZE: NO
DNM: NO
EST: NO
FIN: 0.00140136
FRK: 0.00019039522577
DEU: 0.00038048
GRC: NO
HRV: NO
HUN: NO
ISL: NO
IRL: NO
ITA: NO
LVA: NO
LTU: NO
LUX: NO
MLT: NO
NLD: NO
POL: NO
PRT: NO
ROU: NO
SVK: NO
SVN: NO
ESP: NO
SWE: 0.00096632849487
GBK: NO
</t>
      </text>
    </comment>
    <comment ref="I41" authorId="0">
      <text>
        <t xml:space="preserve">AUT: 0.000544
BEL: NO
BGR: NO
CYP: NO
CZE: NO
DNM: NO
EST: NO
FIN: 0.00063624
FRK: 0.00003761696258
DEU: 0.00013697
GRC: NO
HRV: NO
HUN: NO
ISL: NO
IRL: NO
ITA: NO
LVA: NO
LTU: NO
LUX: NO
MLT: NO
NLD: NO
POL: NO
PRT: NO
ROU: NO
SVK: NO
SVN: NO
ESP: NO
SWE: 0.00038545002156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10,312.200000000001
FRK: NO
DEU: NO
GRC: NO
HRV: NO
HUN: NO
ISL: NO
IRL: NO
ITA: NO
LVA: NO
LTU: NO
LUX: NO
MLT: NO
NLD: NO
POL: NO
PRT: NO
ROU: NO
SVK: NO
SVN: NO
ESP: NO
SWE: NO
GBK: NO
</t>
      </text>
    </comment>
    <comment ref="G42" authorId="0">
      <text>
        <t xml:space="preserve">AUT: NO
BEL: NO
BGR: NO
CYP: NO
CZE: NO
DNM: NO
EST: NO
FIN: 1,080.0911682000001
FRK: NO
DEU: NO
GRC: NO
HRV: NO
HUN: NO
ISL: NO
IRL: NO
ITA: NO
LVA: NO
LTU: NO
LUX: NO
MLT: NO
NLD: NO
POL: NO
PRT: NO
ROU: NO
SVK: NO
SVN: NO
ESP: NO
SWE: IE
GBK: NO
</t>
      </text>
    </comment>
    <comment ref="H42" authorId="0">
      <text>
        <t xml:space="preserve">AUT: NO
BEL: NO
BGR: NO
CYP: NO
CZE: NO
DNM: NO
EST: NO
FIN: 0.027614
FRK: NO
DEU: NO
GRC: NO
HRV: NO
HUN: NO
ISL: NO
IRL: NO
ITA: NO
LVA: NO
LTU: NO
LUX: NO
MLT: NO
NLD: NO
POL: NO
PRT: NO
ROU: NO
SVK: NO
SVN: NO
ESP: NO
SWE: IE
GBK: NO
</t>
      </text>
    </comment>
    <comment ref="I42" authorId="0">
      <text>
        <t xml:space="preserve">AUT: NO
BEL: NO
BGR: NO
CYP: NO
CZE: NO
DNM: NO
EST: NO
FIN: 0.0307724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31,500.465211522227
BEL: 5,921.3293584000003
BGR: 3.00
CYP: NO
CZE: 15,935.016143234518
DNM: 9.76938828467979
EST: 1.00
FIN: 178,504.86
FRK: 41,601.7677367432
DEU: 20,083.5286666
GRC: 166.00
HRV: IE
HUN: 289.00
ISL: NO
IRL: NO
ITA: 11.00
LVA: 40.00
LTU: 2.00
LUX: NO
MLT: IE
NLD: NO
POL: 15,545.00
PRT: 38,593.6721486945
ROU: 2,374.00
SVK: 345.51
SVN: 2,264.7210560000003
ESP: 31,613.418999999998
SWE: 35,010.050463387503
GBK: IE
</t>
      </text>
    </comment>
    <comment ref="G43" authorId="0">
      <text>
        <t xml:space="preserve">AUT: 3,126.6486284246894
BEL: 588.62624607963767
BGR: 0.336
CYP: NO
CZE: 1,784.721808042266
DNM: 1.09417148788414
EST: 0.112
FIN: 17,356.997515399999
FRK: 3,977.34679256907
DEU: 2,053.45320589
GRC: 17.8351506666667
HRV: IE
HUN: 27.5417
ISL: NO
IRL: NO
ITA: 1.23823333333333
LVA: 4.39913700003852
LTU: 0.20268
LUX: NO
MLT: IE
NLD: NO
POL: 1,741.04
PRT: 3,808.58041393992
ROU: 265.88799999999998
SVK: 34.654653
SVN: 221.92508663680002
ESP: 3,095.4471147999998
SWE: 3,282.6882926075
GBK: IE
</t>
      </text>
    </comment>
    <comment ref="H43" authorId="0">
      <text>
        <t xml:space="preserve">AUT: 0.14883358931222
BEL: 0.0616527863584
BGR: 0.00009
CYP: NO
CZE: 0.47805048429704
DNM: 0.00010746327113
EST: 0.00003
FIN: 0.24845586
FRK: 0.33271072129604
DEU: 0.05020882
GRC: 0.00498
HRV: IE
HUN: 0.000867
ISL: NO
IRL: NO
ITA: 0.00033
LVA: 0.0012
LTU: 0.00006
LUX: NO
MLT: IE
NLD: NO
POL: 0.46635
PRT: 0.50958072647243
ROU: 0.07122
SVK: 0.0103653
SVN: 0.016651863168
ESP: 0.24870976298454
SWE: 0.35479009669399
GBK: IE
</t>
      </text>
    </comment>
    <comment ref="I43" authorId="0">
      <text>
        <t xml:space="preserve">AUT: 0.07834075146479
BEL: 0.01506723763584
BGR: 0.000012
CYP: NO
CZE: 0.06374006457294
DNM: 0.00003907755314
EST: 0.000004
FIN: 0.27393959
FRK: 0.05112250867122
DEU: 0.01807518
GRC: 0.000664
HRV: IE
HUN: 0.000578
ISL: NO
IRL: NO
ITA: 0.000044
LVA: 0.00016
LTU: 0.000008
LUX: NO
MLT: IE
NLD: NO
POL: 0.06218
PRT: 0.11629062034427
ROU: 0.009496
SVK: 0.00138204
SVN: 0.005259642112
ESP: 0.07407044205342
SWE: 0.17394982643169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2,141.3747245871286
BEL: 12,609.029254568241
BGR: 5,775.0519999999997
CYP: 1,670.424491
CZE: 1,918.5813749655113
DNM: 7,390.63605145517
EST: 138.00
FIN: 3,112.488402252
FRK: 37,501.1173728495
DEU: 4,751.20
GRC: 10,990.18
HRV: IE
HUN: 1,722.40
ISL: 2,060.40
IRL: 10,842.545599435354
ITA: 29,701.181960000002
LVA: 3,580.6000000000004
LTU: 1,979.50
LUX: 170.84000902590674
MLT: IE
NLD: 217.499999880791
POL: 10,250.00
PRT: 14,300.6971390917
ROU: 5,335.4390000000003
SVK: 554.40
SVN: 1,754.536185919236
ESP: 29,542.026000000002
SWE: 7,678.20195569718
GBK: 11,782.375674663401
</t>
      </text>
    </comment>
    <comment ref="G45" authorId="0">
      <text>
        <t xml:space="preserve">AUT: 163.14685449771625
BEL: 968.16215290869241
BGR: 440.61331159999997
CYP: 126.89496
CZE: 143.93846690659723
DNM: 573.524229859238
EST: 10.1830182671781
FIN: 242.36530748999999
FRK: 2,843.57603384686
DEU: 376.39122652
GRC: 822.39918566666665
HRV: IE
HUN: 129.95326
ISL: 159.40628
IRL: 828.62240686066957
ITA: 2,299.1748232344153
LVA: 276.10913364233249
LTU: 151.728185
LUX: 12.68485168551278
MLT: IE
NLD: 16.786617328125
POL: 761.77299999999991
PRT: 1,072.91193154115
ROU: 404.64553105819414
SVK: 42.1439093797043
SVN: 133.45331430514887
ESP: 2,269.393556
SWE: 563.83739614307001
GBK: 916.58038533015497
</t>
      </text>
    </comment>
    <comment ref="H45" authorId="0">
      <text>
        <t xml:space="preserve">AUT: 0.00597955289753
BEL: 0.03397947665744
BGR: 0.017141156
CYP: 0.00338
CZE: 0.00557196218648
DNM: 0.00846810155574
EST: 0.000394
FIN: 0.003741382
FRK: 0.12733016079188
DEU: 0.01834467
GRC: 0.023559838
HRV: IE
HUN: 0.0046972
ISL: 0.0061812
IRL: 0.03126804499487
ITA: 0.086989442154
LVA: 0.0106498
LTU: 0.0056625
LUX: 0.00051252002708
MLT: IE
NLD: 0.00036430000591
POL: 0.02983
PRT: 0.03891260637313
ROU: 0.016006317
SVK: 0.00164143331855
SVN: 0.00514986505776
ESP: 0.085720073
SWE: 0.01132975303895
GBK: 0.03534712702399
</t>
      </text>
    </comment>
    <comment ref="I45" authorId="0">
      <text>
        <t xml:space="preserve">AUT: 0.00117368201569
BEL: 0.00701821577617
BGR: 0.0034190312
CYP: 0.00094
CZE: 0.00110520334038
DNM: 0.03143570462472
EST: 0.0000778
FIN: 0.008907209
FRK: 0.03517509759145
DEU: 0.01341743
GRC: 0.0045343163752
HRV: IE
HUN: 0.00091594
ISL: 0.00123624
IRL: 0.0061906294088
ITA: 0.060518439196
LVA: 0.00212536
LTU: 0.0011187
LUX: 0.00010250400542
MLT: IE
NLD: 0.00013049999839
POL: 0.00592
PRT: 0.0150395845454
ROU: 0.0032012634
SVK: 0.00033264
SVN: 0.00102428583655
ESP: 0.010148628
SWE: 0.0038934004025
GBK: 0.0070694254048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75.30348911512239
BEL: 1,350.4368999999999
BGR: 1,399.6799999999998
CYP: NO
CZE: 4,459.2206623150432
DNM: 2,801.60873173708
EST: NO
FIN: 1,411.50
FRK: 16,922.1509966837
DEU: 8,079.92
GRC: NO
HRV: IE
HUN: 336.702
ISL: NO
IRL: 828.43101242878697
ITA: 1,905.085
LVA: 224.00
LTU: 217.48000000000002
LUX: NO
MLT: NO
NLD: 918.799987792969
POL: 48,274.00
PRT: NO
ROU: 89.53700000000001
SVK: 506.70
SVN: 49.36306686309746
ESP: 660.702
SWE: 801.74477999999999
GBK: 3,352.3805947931
</t>
      </text>
    </comment>
    <comment ref="G46" authorId="0">
      <text>
        <t xml:space="preserve">AUT: 7.82754404262227
BEL: 129.82842993999998
BGR: 137.00277808330154
CYP: NO
CZE: 435.58425594232284
DNM: 267.442140130197
EST: NO
FIN: 133.16242500000001
FRK: 1,579.89737356612
DEU: 813.08581885
GRC: NO
HRV: IE
HUN: 35.68184872256887
ISL: NO
IRL: 78.36957377576324
ITA: 206.0552128544
LVA: 20.30039707791868
LTU: 22.301422
LUX: NO
MLT: NO
NLD: 87.00936
POL: 4,587.5760140133325
PRT: NO
ROU: 8.18637923835595
SVK: 49.6783969764072
SVN: 5.22492609954367
ESP: 70.695116
SWE: 76.00768103999999
GBK: 314.979236188399
</t>
      </text>
    </comment>
    <comment ref="H46" authorId="0">
      <text>
        <t xml:space="preserve">AUT: 0.00075303489115
BEL: 0.013504369
BGR: 0.0139968
CYP: NO
CZE: 0.04459220662315
DNM: 0.02801608731737
EST: NO
FIN: 0.005409
FRK: 0.16922150996684
DEU: 0.02365167
GRC: NO
HRV: IE
HUN: 0.00336702
ISL: NO
IRL: 0.00828431012429
ITA: 0.0028576275
LVA: 0.00224
LTU: 0.0021748
LUX: NO
MLT: NO
NLD: 0.00040429998779
POL: 0.48274
PRT: NO
ROU: 0.00089537
SVK: 0.005067
SVN: 0.00049363066863
ESP: 0.0006607
SWE: 0.00080174478
GBK: 0.03352380594793
</t>
      </text>
    </comment>
    <comment ref="I46" authorId="0">
      <text>
        <t xml:space="preserve">AUT: 0.00011295523367
BEL: 0.00202565535
BGR: 0.00209952
CYP: NO
CZE: 0.00668883099347
DNM: 0.00420241309761
EST: NO
FIN: 0.0041555
FRK: 0.02538322649503
DEU: 0.02334991
GRC: NO
HRV: IE
HUN: 0.000505053
ISL: NO
IRL: 0.00124264651864
ITA: 0.0028576275
LVA: 0.000336
LTU: 0.00032622
LUX: NO
MLT: NO
NLD: 0.00137819995117
POL: 0.072411
PRT: NO
ROU: 0.0001343055
SVK: 0.00076005
SVN: 0.00007404460029
ESP: 0.000991053
SWE: 0.00120261717
GBK: 0.00502857089219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11,826.612748498366
BEL: 19,292.825292612
BGR: 1,977.30
CYP: NO
CZE: 17,766.175218827098
DNM: 16,044.8137014929
EST: 118.00
FIN: 642.70399999999995
FRK: 103,138.615686178
DEU: IE
GRC: 2,720.70
HRV: IE
HUN: 12,297.60
ISL: NO
IRL: 7,760.5100140417053
ITA: 79,200.714500000002
LVA: 2,578.3371187540556
LTU: 2,334.60
LUX: 96.10028632369999
MLT: NO
NLD: 77,467.9006958008
POL: 9,255.00
PRT: 1,197.66022026277
ROU: 12,656.70
SVK: 9,311.10
SVN: 1,405.1230904529609
ESP: 44,530.828000000001
SWE: 4,959.6651554630598
GBK: 93,635.612865273797
</t>
      </text>
    </comment>
    <comment ref="G47" authorId="0">
      <text>
        <t xml:space="preserve">AUT: 655.19434626680948
BEL: 1,082.3274970955333
BGR: 109.15565758338981
CYP: NO
CZE: 976.85846549858093
DNM: 912.949899614943
EST: 6.51554464
FIN: 35.37442812
FRK: 5,830.90583323555
DEU: IE
GRC: 149.94962003598695
HRV: IE
HUN: 689.89535999999998
ISL: NO
IRL: 439.05750766964542
ITA: 4,398.2412229764104
LVA: 144.30034332004541
LTU: 128.72984399999999
LUX: 5.43174194347363
MLT: NO
NLD: 4,400.170026
POL: 511.98142657305175
PRT: 67.5600130250227
ROU: 699.88398984273022
SVK: 516.47368145999997
SVN: 77.69130334297269
ESP: 2,451.181619
SWE: 284.18881340803301
GBK: 5,356.3373558459298
</t>
      </text>
    </comment>
    <comment ref="H47" authorId="0">
      <text>
        <t xml:space="preserve">AUT: 0.0118266127485
BEL: 0.02633574924693
BGR: 0.0019773
CYP: NO
CZE: 0.01776617521883
DNM: 0.3101163817162
EST: 0.000118
FIN: 0.000642704
FRK: 0.10313861568618
DEU: IE
GRC: 0.0027207
HRV: IE
HUN: 0.0122976
ISL: NO
IRL: 0.00776051001404
ITA: 0.0792007145
LVA: 0.00257833711875
LTU: 0.0023346
LUX: 0.00009610028632
MLT: NO
NLD: 0.624636203125
POL: 0.009255
PRT: 0.00119766022026
ROU: 0.0126567
SVK: 0.0093111
SVN: 0.00140512309045
ESP: 2.963971873
SWE: 0.00495966515546
GBK: 0.09364448827882
</t>
      </text>
    </comment>
    <comment ref="I47" authorId="0">
      <text>
        <t xml:space="preserve">AUT: 0.00118266127485
BEL: 0.00484534895556
BGR: 0.00019773
CYP: NO
CZE: 0.00177661752188
DNM: 0.02006547871482
EST: 0.0000118
FIN: 0.00069494
FRK: 0.01031386156862
DEU: IE
GRC: 0.00027207
HRV: IE
HUN: 0.00122976
ISL: NO
IRL: 0.0007760510014
ITA: 0.02376021435
LVA: 0.00025783371188
LTU: 0.00023346
LUX: 0.00000961002863
MLT: NO
NLD: 0.0077468998909
POL: 0.0009255
PRT: 0.00119766022026
ROU: 0.00126567
SVK: 0.00093111
SVN: 0.00014051230905
ESP: 0.031705954
SWE: 0.00049596651554
GBK: 0.00936444882788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32.623
BGR: NO
CYP: NO
CZE: NO
DNM: NO
EST: NO
FIN: NO
FRK: 0.5059356
DEU: NO
GRC: NO
HRV: NO
HUN: NO
ISL: NO
IRL: NO
ITA: NO
LVA: NO
LTU: NO
LUX: NO
MLT: NO
NLD: NO
POL: NO
PRT: NO
ROU: NO
SVK: NO
SVN: NO
ESP: NO
SWE: 21.6606506620808
GBK: NO
</t>
      </text>
    </comment>
    <comment ref="G48" authorId="0">
      <text>
        <t xml:space="preserve">AUT: NO
BEL: 0.05925725666667
BGR: NO
CYP: NO
CZE: NO
DNM: NO
EST: NO
FIN: NO
FRK: 0.02183390314966
DEU: NO
GRC: NO
HRV: NO
HUN: NO
ISL: NO
IRL: NO
ITA: NO
LVA: NO
LTU: NO
LUX: NO
MLT: NO
NLD: NO
POL: NO
PRT: NO
ROU: NO
SVK: NO
SVN: NO
ESP: NO
SWE: 1.29963903972484
GBK: NO
</t>
      </text>
    </comment>
    <comment ref="H48" authorId="0">
      <text>
        <t xml:space="preserve">AUT: NO
BEL: 0.0009786
BGR: NO
CYP: NO
CZE: NO
DNM: NO
EST: NO
FIN: NO
FRK: 0.0000005059356
DEU: NO
GRC: NO
HRV: NO
HUN: NO
ISL: NO
IRL: NO
ITA: NO
LVA: NO
LTU: NO
LUX: NO
MLT: NO
NLD: NO
POL: NO
PRT: NO
ROU: NO
SVK: NO
SVN: NO
ESP: NO
SWE: 0.00002166065066
GBK: NO
</t>
      </text>
    </comment>
    <comment ref="I48" authorId="0">
      <text>
        <t xml:space="preserve">AUT: NO
BEL: 0.00013048
BGR: NO
CYP: NO
CZE: NO
DNM: NO
EST: NO
FIN: NO
FRK: 0.00000005059356
DEU: NO
GRC: NO
HRV: NO
HUN: NO
ISL: NO
IRL: NO
ITA: NO
LVA: NO
LTU: NO
LUX: NO
MLT: NO
NLD: NO
POL: NO
PRT: NO
ROU: NO
SVK: NO
SVN: NO
ESP: NO
SWE: 0.00001299639039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796.23
FRK: NO
DEU: NO
GRC: NO
HRV: NO
HUN: NO
ISL: NO
IRL: NO
ITA: NO
LVA: 15.00
LTU: NO
LUX: NO
MLT: NO
NLD: NO
POL: NO
PRT: NO
ROU: NO
SVK: NO
SVN: NO
ESP: NO
SWE: NO
GBK: NO
</t>
      </text>
    </comment>
    <comment ref="G49" authorId="0">
      <text>
        <t xml:space="preserve">AUT: NO
BEL: NO
BGR: NO
CYP: NO
CZE: NO
DNM: NO
EST: NO
FIN: 83.17782
FRK: NO
DEU: NO
GRC: NO
HRV: NO
HUN: NO
ISL: NO
IRL: NO
ITA: NO
LVA: 1.4625
LTU: NO
LUX: NO
MLT: NO
NLD: NO
POL: NO
PRT: NO
ROU: NO
SVK: NO
SVN: NO
ESP: NO
SWE: IE
GBK: NO
</t>
      </text>
    </comment>
    <comment ref="H49" authorId="0">
      <text>
        <t xml:space="preserve">AUT: NO
BEL: NO
BGR: NO
CYP: NO
CZE: NO
DNM: NO
EST: NO
FIN: 0.0067559
FRK: NO
DEU: NO
GRC: NO
HRV: NO
HUN: NO
ISL: NO
IRL: NO
ITA: NO
LVA: 0.00015
LTU: NO
LUX: NO
MLT: NO
NLD: NO
POL: NO
PRT: NO
ROU: NO
SVK: NO
SVN: NO
ESP: NO
SWE: IE
GBK: NO
</t>
      </text>
    </comment>
    <comment ref="I49" authorId="0">
      <text>
        <t xml:space="preserve">AUT: NO
BEL: NO
BGR: NO
CYP: NO
CZE: NO
DNM: NO
EST: NO
FIN: 0.00386903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224.80
BEL: 61.925
BGR: 239.00
CYP: NO
CZE: 1,366.00
DNM: 138.012910035218
EST: 65.00
FIN: 279.14999999999998
FRK: 2,539.67250305876
DEU: NO
GRC: 6,907.00
HRV: NO
HUN: 893.00
ISL: NO
IRL: 185.96425823999999
ITA: 536.00
LVA: 349.00
LTU: 59.00
LUX: NO
MLT: IE
NLD: 1,532.80001497269
POL: 89.00000000000001
PRT: 3,391.46027703423
ROU: 887.00
SVK: 25.4633
SVN: 12.99999999999997
ESP: 10,663.367
SWE: 179.01349560178201
GBK: IE
</t>
      </text>
    </comment>
    <comment ref="G50" authorId="0">
      <text>
        <t xml:space="preserve">AUT: 24.27068
BEL: 4.37520209034716
BGR: 26.768
CYP: NO
CZE: 74.5836
DNM: 14.1074790320461
EST: 7.28
FIN: 28.2922476
FRK: 245.895615096088
DEU: NO
GRC: 742.09268466666697
HRV: NO
HUN: 100.01600000000001
ISL: NO
IRL: 10.153648499904
ITA: 48.99307561133538
LVA: 38.38247032533611
LTU: 5.97906
LUX: NO
MLT: IE
NLD: 69.58912067976
POL: 8.82
PRT: 379.843551027833
ROU: 99.34399999999999
SVK: 2.55396899
SVN: 1.456
ESP: 1,194.297104
SWE: 17.0488529324106
GBK: IE
</t>
      </text>
    </comment>
    <comment ref="H50" authorId="0">
      <text>
        <t xml:space="preserve">AUT: 0.00247818842348
BEL: 0.00109869
BGR: 0.00717
CYP: NO
CZE: 0.001366
DNM: 0.00103428290935
EST: 0.00195
FIN: 0.00651333
FRK: 0.07619017509176
DEU: NO
GRC: 0.20721
HRV: NO
HUN: 0.02679
ISL: NO
IRL: 0.00018596425824
ITA: 0.0213936
LVA: 0.01047
LTU: 0.00177
LUX: NO
MLT: IE
NLD: 0.00383200003743
POL: 0.00209
PRT: 0.03730606304738
ROU: 0.02661
SVK: 0.000763899
SVN: 0.00039
ESP: 0.319901012
SWE: 0.00151433963375
GBK: IE
</t>
      </text>
    </comment>
    <comment ref="I50" authorId="0">
      <text>
        <t xml:space="preserve">AUT: 0.00083758
BEL: 0.000130492
BGR: 0.000956
CYP: NO
CZE: 0.0001366
DNM: 0.00036334659074
EST: 0.00026
FIN: 0.00116871
FRK: 0.01015869001224
DEU: NO
GRC: 0.027628
HRV: NO
HUN: 0.003572
ISL: NO
IRL: 0.00001859642582
ITA: 0.0021008
LVA: 0.001396
LTU: 0.000236
LUX: NO
MLT: IE
NLD: 0.00007664000075
POL: 0.000278
PRT: 0.02374022193924
ROU: 0.003548
SVK: 0.0001018532
SVN: 0.000052
ESP: 0.042653471
SWE: 0.00067221115725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3,809.0037311071719
BEL: 15,978.217503999225
BGR: 5,781.2000000000007
CYP: 5,902.7838
CZE: 7,137.5147146596864
DNM: 8,872.85117495404
EST: 182.00
FIN: 3,310.0636
FRK: 77,390.1540795797
DEU: 44,303.34
GRC: 44,890.382525705201
HRV: IE
HUN: 5,970.00
ISL: 262.2702
IRL: 3,089.3081150510552
ITA: 149,222.13654599999
LVA: 2,189.00
LTU: 4,158.00
LUX: 458.32613630829013
MLT: IE
NLD: 2,123.69998788834
POL: 8,358.00
PRT: 28,748.1913142647
ROU: 8,181.27
SVK: 1,855.7117391980087
SVN: 2,340.5772000000002
ESP: 134,015.88699999999
SWE: 9,925.3466462482702
GBK: 8,861.6812126201476
</t>
      </text>
    </comment>
    <comment ref="G52" authorId="0">
      <text>
        <t xml:space="preserve">AUT: 323.09222043812406
BEL: 1,327.4686437883868
BGR: 445.59092000000004
CYP: 491.2691
CZE: 549.83984851465982
DNM: 779.206824836675
EST: 13.77032706676285
FIN: 272.55812179999998
FRK: 6,388.42169552412
DEU: 3,691.63151329
GRC: 3,487.4938094053941
HRV: IE
HUN: 460.06170000000003
ISL: 19.2409052
IRL: 246.32766903051979
ITA: 13,482.394112774255
LVA: 169.31623851045052
LTU: 322.66079999999999
LUX: 34.23356542460487
MLT: IE
NLD: 179.106489605058
POL: 635.0018
PRT: 2,450.49086190118
ROU: 631.23149192619667
SVK: 142.51570985135459
SVN: 194.82533801999998
ESP: 12,527.970177297444
SWE: 750.70300632967803
GBK: 770.54502580969802
</t>
      </text>
    </comment>
    <comment ref="H52" authorId="0">
      <text>
        <t xml:space="preserve">AUT: 0.01125901119332
BEL: 0.06382956076352
BGR: 0.0171596
CYP: 0.017623
CZE: 0.02141254414398
DNM: 0.02181894062879
EST: 0.000546
FIN: 0.003327758
FRK: 0.23759035478356
DEU: 0.16328015
GRC: 0.08805507795707
HRV: IE
HUN: 0.017628
ISL: 0.000786811
IRL: 0.00872021028869
ITA: 0.57443283184781
LVA: 0.006567
LTU: 0.012474
LUX: 0.00137003340892
MLT: IE
NLD: 0.00222089990234
POL: 0.02443
PRT: 0.35996585049077
ROU: 0.02454381
SVK: 0.00547841895886
SVN: 0.0067544574
ESP: 0.39165859251926
SWE: 0.01212211803438
GBK: 0.02660795864613
</t>
      </text>
    </comment>
    <comment ref="I52" authorId="0">
      <text>
        <t xml:space="preserve">AUT: 0.00224340223866
BEL: 0.01712926793709
BGR: 0.00342272
CYP: 0.00352
CZE: 0.0042825088288
DNM: 0.01701431039877
EST: 0.0001092
FIN: 0.006554016
FRK: 0.14096174405625
DEU: 0.13458157
GRC: 0.11184057455276
HRV: IE
HUN: 0.0035115
ISL: 0.000157362
IRL: 0.00171665635491
ITA: 1.723467583535
LVA: 0.0013134
LTU: 0.0024948
LUX: 0.00027375943178
MLT: IE
NLD: 0.00083199998778
POL: 0.0048538
PRT: 0.0391749534167
ROU: 0.004908762
SVK: 0.00116854810621
SVN: 0.00133752777
ESP: 0.07984566511212
SWE: 0.00650089428113
GBK: 0.03451550426183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3,797.4243914528151
BEL: 17,943.857233999999
BGR: 2,745.9449999999993
CYP: 774.00
CZE: 8,918.4724327991007
DNM: 6,858.42937170887
EST: 2,209.00
FIN: 4,474.50
FRK: 7,906.57306262699
DEU: 77,945.93
GRC: 26,254.76
HRV: IE
HUN: 3,401.1860000000001
ISL: 368.0537
IRL: 1,653.3431675968307
ITA: 21,404.341
LVA: 28.00
LTU: 176.00
LUX: 2,819.1271999999999
MLT: NO
NLD: 2,277.40002441407
POL: 69,195.000000000015
PRT: 9,643.08955392338
ROU: 378.66899999999998
SVK: 4,180.4310768748755
SVN: 895.88945999999987
ESP: 7,920.9710000000005
SWE: 7,606.4178905708504
GBK: 35,567.980117680687
</t>
      </text>
    </comment>
    <comment ref="G53" authorId="0">
      <text>
        <t xml:space="preserve">AUT: 357.47919753033153
BEL: 1,806.2708537563999
BGR: 268.51598625583921
CYP: 71.6722
CZE: 846.36828413750334
DNM: 650.43263476939
EST: 224.38271055297591
FIN: 426.00549419999999
FRK: 743.599492515026
DEU: 7,490.66957096
GRC: 2,484.2445870000001
HRV: IE
HUN: 328.20495489027547
ISL: 35.59762
IRL: 156.40626365466017
ITA: 2,032.9115896482949
LVA: 2.39545683147206
LTU: 19.20336
LUX: 266.68943311999999
MLT: NO
NLD: 240.25680676709
POL: 6,587.8087030266661
PRT: 912.236271801151
ROU: 35.51782951152796
SVK: 443.35236555358028
SVN: 93.31300718699998
ESP: 813.86513458226352
SWE: 683.35519232308798
GBK: 3,683.5678394759675
</t>
      </text>
    </comment>
    <comment ref="H53" authorId="0">
      <text>
        <t xml:space="preserve">AUT: 0.03797424391453
BEL: 0.31409466134
BGR: 0.02745945
CYP: 0.00774
CZE: 0.08844748022466
DNM: 0.06858429371709
EST: 0.02209
FIN: 0.0044745
FRK: 0.07466620462535
DEU: 0.24450205
GRC: 0.02625476
HRV: IE
HUN: 0.03401186
ISL: 0.0036805
IRL: 0.01653343167597
ITA: 0.3033246615
LVA: 0.00028
LTU: 0.00176
LUX: 0.028191272
MLT: NO
NLD: 0.05993900079346
POL: 0.681933
PRT: 0.02754175062593
ROU: 0.00378669
SVK: 0.0433730275262
SVN: 0.0089588946
ESP: 0.01232282606918
SWE: 0.00760641789056
GBK: 0.35567980117681
</t>
      </text>
    </comment>
    <comment ref="I53" authorId="0">
      <text>
        <t xml:space="preserve">AUT: 0.00569613658718
BEL: 0.029201199201
BGR: 0.0041189175
CYP: 0.001161
CZE: 0.01326302623312
DNM: 0.01028764405756
EST: 0.0031086
FIN: 0.008797
FRK: 0.01117548888269
DEU: 0.27592724
GRC: 0.03938214
HRV: IE
HUN: 0.005101779
ISL: 0.0005521
IRL: 0.0024800147514
ITA: 0.256852092
LVA: 0.000042
LTU: 0.000264
LUX: 0.0042286908
MLT: NO
NLD: 0.00341619995117
POL: 0.1022343
PRT: 0.00674983676707
ROU: 0.0005680035
SVK: 0.00651466799853
SVN: 0.00134383419
ESP: 0.0118814601042
SWE: 0.01186182283585
GBK: 0.14269879313909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10,965.126326746009
BEL: 25,443.086113926001
BGR: 10,200.60
CYP: NO
CZE: 27,301.852550426476
DNM: 5,953.71670617442
EST: 632.00
FIN: 2,890.65
FRK: 80,671.0526152501
DEU: 96,489.94
GRC: 1,962.90
HRV: IE
HUN: 12,853.800000000001
ISL: NO
IRL: 1,730.8185880082369
ITA: 141,307.64009999999
LVA: 698.00
LTU: 1,744.20
LUX: 3,446.6492586408999
MLT: NO
NLD: 25,783.3000488281
POL: 23,917.00
PRT: 14,821.1438662104
ROU: 24,581.70
SVK: 13,028.918354104491
SVN: 4,029.65328
ESP: 99,018.054000000004
SWE: 953.77001116527197
GBK: 4,932.7284001877078
</t>
      </text>
    </comment>
    <comment ref="G54" authorId="0">
      <text>
        <t xml:space="preserve">AUT: 607.46799850172897
BEL: 1,427.3571273912487
BGR: 563.11798955400104
CYP: NO
CZE: 1,501.1698049344609
DNM: 338.766480581325
EST: 34.89681536
FIN: 159.10137599999999
FRK: 4,572.17384884127
DEU: 5,387.80526972
GRC: 108.18396338024723
HRV: IE
HUN: 721.09818000000007
ISL: NO
IRL: 97.92254556777735
ITA: 7,847.2156688603418
LVA: 39.06457340460739
LTU: 96.17518800000001
LUX: 194.8101307371972
MLT: NO
NLD: 1,464.496968
POL: 1,323.0750707020723
PRT: 829.953329065202
ROU: 1,359.3067919060293
SVK: 722.69586061648045
SVN: 222.80540221025137
ESP: 5,591.8968589671977
SWE: 54.65102163977
GBK: 282.17209870974563
</t>
      </text>
    </comment>
    <comment ref="H54" authorId="0">
      <text>
        <t xml:space="preserve">AUT: 0.01096512632675
BEL: 0.04631378052333
BGR: 0.0102006
CYP: NO
CZE: 0.02730185255043
DNM: 0.02979808313683
EST: 0.000632
FIN: 0.00289065
FRK: 0.08067105261525
DEU: 0.24122485
GRC: 0.0019629
HRV: IE
HUN: 0.0128538
ISL: NO
IRL: 0.00173081858801
ITA: 0.1413076401
LVA: 0.000698
LTU: 0.0017442
LUX: 0.00344664925864
MLT: NO
NLD: 0.52365458642578
POL: 0.023917
PRT: 0.17941849062772
ROU: 0.0245817
SVK: 0.0130289183541
SVN: 0.00402965328
ESP: 0.09946896430114
SWE: 0.00095377001115
GBK: 0.00493319595738
</t>
      </text>
    </comment>
    <comment ref="I54" authorId="0">
      <text>
        <t xml:space="preserve">AUT: 0.00109651263267
BEL: 0.00340127213422
BGR: 0.00102006
CYP: NO
CZE: 0.00273018525504
DNM: 0.00593517108784
EST: 0.0000632
FIN: 0.005248536
FRK: 0.00806710526153
DEU: 0.08684095
GRC: 0.00019629
HRV: IE
HUN: 0.00128538
ISL: NO
IRL: 0.0001730818588
ITA: 0.4239229203
LVA: 0.0000698
LTU: 0.00017442
LUX: 0.00034466492586
MLT: NO
NLD: 0.00257830001831
POL: 0.0023917
PRT: 0.0158831559823
ROU: 0.00245817
SVK: 0.00130289183541
SVN: 0.000402965328
ESP: 0.00990180856795
SWE: 0.0000953770011
GBK: 0.00049331959574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2,877.00
BEL: 6,598.4925899999998
BGR: NO
CYP: NO
CZE: NO
DNM: NO
EST: NO
FIN: 63.00
FRK: 10,545.1760038792
DEU: 9,242.6547
GRC: NO
HRV: NO
HUN: NO
ISL: NO
IRL: NO
ITA: NO
LVA: 26.31402110765427
LTU: NO
LUX: 127.79650173
MLT: NO
NLD: NO
POL: 529.00
PRT: 191.478105
ROU: NO
SVK: 1,264.3298120902239
SVN: 184.58537419999999
ESP: 7,154.1239999999998
SWE: 232.84809923129799
GBK: 4,230.0252259666049
</t>
      </text>
    </comment>
    <comment ref="G55" authorId="0">
      <text>
        <t xml:space="preserve">AUT: 178.55698460559051
BEL: 568.47024999999996
BGR: NO
CYP: NO
CZE: NO
DNM: NO
EST: NO
FIN: 4.67775
FRK: 837.951303314829
DEU: 758.00332334
GRC: NO
HRV: NO
HUN: NO
ISL: NO
IRL: NO
ITA: NO
LVA: 2.09038583679206
LTU: NO
LUX: 11.24609215224
MLT: NO
NLD: NO
POL: 75.64700000000001
PRT: 11.718460026
ROU: NO
SVK: 112.50585719999999
SVN: 14.7250145397
ESP: 932.43871300000001
SWE: 13.9708859538779
GBK: 176.66505885975437
</t>
      </text>
    </comment>
    <comment ref="H55" authorId="0">
      <text>
        <t xml:space="preserve">AUT: 0.034524
BEL: 0.0035920677
BGR: NO
CYP: NO
CZE: NO
DNM: NO
EST: NO
FIN: 0.000063
FRK: 0.09548582129227
DEU: 0.03697062
GRC: NO
HRV: NO
HUN: NO
ISL: NO
IRL: NO
ITA: NO
LVA: 0.00078942063323
LTU: NO
LUX: 0.0038338950519
MLT: NO
NLD: NO
POL: 0.01587
PRT: 0.00054690021011
ROU: NO
SVK: 0.03792989436271
SVN: 0.005537561226
ESP: 0.214623717
SWE: 0.00023284809923
GBK: 0.0301871556779
</t>
      </text>
    </comment>
    <comment ref="I55" authorId="0">
      <text>
        <t xml:space="preserve">AUT: 0.011508
BEL: 0.00435094236
BGR: NO
CYP: NO
CZE: NO
DNM: NO
EST: NO
FIN: 0.000126
FRK: 0.01439613991139
DEU: 0.02772796
GRC: NO
HRV: NO
HUN: NO
ISL: NO
IRL: NO
ITA: NO
LVA: 0.00010525608443
LTU: NO
LUX: 0.00051118600692
MLT: NO
NLD: NO
POL: 0.002116
PRT: 0.0002872171575
ROU: NO
SVK: 0.00505731924836
SVN: 0.0007383414968
ESP: 0.028616494
SWE: 0.00013970885953
GBK: 0.00549209763277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47.00
FIN: NO
FRK: NO
DEU: NO
GRC: NO
HRV: NO
HUN: NO
ISL: NO
IRL: NO
ITA: NO
LVA: NO
LTU: 35.16
LUX: NO
MLT: NO
NLD: NO
POL: NO
PRT: NO
ROU: NO
SVK: NO
SVN: NO
ESP: NO
SWE: IE
GBK: NO
</t>
      </text>
    </comment>
    <comment ref="G56" authorId="0">
      <text>
        <t xml:space="preserve">AUT: NO
BEL: NO
BGR: NO
CYP: NO
CZE: NO
DNM: NO
EST: 4.9768112
FIN: NO
FRK: NO
DEU: NO
GRC: NO
HRV: NO
HUN: NO
ISL: NO
IRL: NO
ITA: NO
LVA: NO
LTU: 3.6685944
LUX: NO
MLT: NO
NLD: NO
POL: NO
PRT: NO
ROU: NO
SVK: NO
SVN: NO
ESP: NO
SWE: IE
GBK: NO
</t>
      </text>
    </comment>
    <comment ref="H56" authorId="0">
      <text>
        <t xml:space="preserve">AUT: NO
BEL: NO
BGR: NO
CYP: NO
CZE: NO
DNM: NO
EST: 0.000094
FIN: NO
FRK: NO
DEU: NO
GRC: NO
HRV: NO
HUN: NO
ISL: NO
IRL: NO
ITA: NO
LVA: NO
LTU: 0.00007032
LUX: NO
MLT: NO
NLD: NO
POL: NO
PRT: NO
ROU: NO
SVK: NO
SVN: NO
ESP: NO
SWE: IE
GBK: NO
</t>
      </text>
    </comment>
    <comment ref="I56" authorId="0">
      <text>
        <t xml:space="preserve">AUT: NO
BEL: NO
BGR: NO
CYP: NO
CZE: NO
DNM: NO
EST: 0.0000705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877.39300000000003
BGR: 6.00
CYP: NO
CZE: NO
DNM: 13.3031253727059
EST: 23.00
FIN: 137.10
FRK: 6,084.11711548466
DEU: 6,200.3353
GRC: 1,646.00
HRV: NO
HUN: NO
ISL: NO
IRL: NO
ITA: 12,539.50
LVA: 44.40618889234573
LTU: 238.00
LUX: 47.26719927000001
MLT: IE
NLD: NO
POL: 2.00
PRT: 13,597.0072497031
ROU: 445.00
SVK: 644.07222586603723
SVN: 27.2285028
ESP: 5,248.37
SWE: 132.32266055290901
GBK: IE
</t>
      </text>
    </comment>
    <comment ref="G57" authorId="0">
      <text>
        <t xml:space="preserve">AUT: NO
BEL: 87.7393
BGR: 0.672
CYP: NO
CZE: NO
DNM: 1.48995004174306
EST: 2.576
FIN: 11.8161
FRK: 562.950190783559
DEU: 496.11042219
GRC: 176.847337333333
HRV: NO
HUN: NO
ISL: NO
IRL: NO
ITA: 1,186.2366999999999
LVA: 4.56593409564069
LTU: 24.11892
LUX: 4.15951353576
MLT: IE
NLD: NO
POL: 0.224
PRT: 1,515.72163821999
ROU: 49.84
SVK: 57.31249645215166
SVN: 2.314422738
ESP: 587.81744000000003
SWE: 12.7029754130793
GBK: IE
</t>
      </text>
    </comment>
    <comment ref="H57" authorId="0">
      <text>
        <t xml:space="preserve">AUT: NO
BEL: 0.00018
BGR: 0.00018
CYP: NO
CZE: NO
DNM: 0.0001463343791
EST: 0.00069
FIN: 0.0001371
FRK: 0.17806446687254
DEU: 0.01569584
GRC: 0.04938
HRV: NO
HUN: NO
ISL: NO
IRL: NO
ITA: 0.34483625
LVA: 0.00133218566677
LTU: 0.00714
LUX: 0.0014180159781
MLT: IE
NLD: NO
POL: 0.00006
PRT: 0.14474947089788
ROU: 0.01335
SVK: 0.01932216677598
SVN: 0.000816855084
ESP: 0.157451102
SWE: 0.00145554926608
GBK: IE
</t>
      </text>
    </comment>
    <comment ref="I57" authorId="0">
      <text>
        <t xml:space="preserve">AUT: NO
BEL: 0.00052
BGR: 0.000024
CYP: NO
CZE: NO
DNM: 0.00005321250149
EST: 0.000092
FIN: 0.0002272
FRK: 0.02382166611314
DEU: 0.0058533
GRC: 0.006584
HRV: NO
HUN: NO
ISL: NO
IRL: NO
ITA: 0.050158
LVA: 0.00017762475557
LTU: 0.000952
LUX: 0.00018906879708
MLT: IE
NLD: NO
POL: 0.000008
PRT: 0.09452116965536
ROU: 0.00178
SVK: 0.00257628890346
SVN: 0.0001089140112
ESP: 0.020993476
SWE: 0.00066161330276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87.60
DNM: 102.680486723933
EST: 37.00
FIN: 71.30
FRK: 1,207.67872340426
DEU: 1,110.00
GRC: 343.46
HRV: 8.918
HUN: 37.14977072326554
ISL: 53.9131
IRL: 52.8342561509434
ITA: 395.65259999999995
LVA: 3.416469
LTU: 14.00
LUX: 9.8872542
MLT: 0.53902790851516
NLD: 172.876
POL: 132.00
PRT: 26.6827495403006
ROU: 311.738
SVK: 2.02690467757009
SVN: 40.15
ESP: 291.67762564283123
SWE: 196.09074999999899
GBK: 1,912.2261046106319
</t>
      </text>
    </comment>
    <comment ref="G16" authorId="0">
      <text>
        <t xml:space="preserve">AUT: 8.72867205
BEL: 2.77033099182351
BGR: 9.1476
CYP: NO
CZE: 6.132
DNM: 7.4956755308471
EST: 2.61759720930233
FIN: 5.08369
FRK: 85.14135
DEU: 77.70
GRC: 23.56376022
HRV: 0.6180174
HUN: 2.60048395062859
ISL: 3.7757141
IRL: 3.76830079413943
ITA: 27.695682
LVA: 0.23915283
LTU: 1.00268
LUX: 0.692107794
MLT: 0.03773195359606
NLD: 12.447072
POL: 9.24
PRT: 1.86868189280572
ROU: 21.82166
SVK: 0.14330210382451
SVN: 2.810535
ESP: 20.59295984667238
SWE: 13.7263524999999
GBK: 133.14097757430193
</t>
      </text>
    </comment>
    <comment ref="H16" authorId="0">
      <text>
        <t xml:space="preserve">AUT: 0.00006000468381
BEL: 0.00129344776091
BGR: 0.000066
CYP: NO
CZE: 0.0000438
DNM: 0.00224870265925
EST: 0.00004001162791
FIN: 0.000068
FRK: 0.0030009983363
DEU: 0.00911081
GRC: 0.00017173
HRV: 0.000004459
HUN: 0.00001857488536
ISL: 0.00002696
IRL: IE
ITA: 0.0019754261216
LVA: 0.00000170823
LTU: 0.000007
LUX: 0.0000049436271
MLT: 0.00000539027909
NLD: 0.000086438
POL: 0.000066
PRT: 0.00104117822914
ROU: 0.000155869
SVK: 0.0000013201958
SVN: 0.0000201
ESP: 0.00013866753988
SWE: 0.00050587747294
GBK: 0.104418662939
</t>
      </text>
    </comment>
    <comment ref="I16" authorId="0">
      <text>
        <t xml:space="preserve">AUT: 0.00024001873525
BEL: 0.01283716527012
BGR: 0.000264
CYP: NO
CZE: 0.0001752
DNM: 0.00020536097345
EST: 0.0000910850788
FIN: 0.00014
FRK: 0.002378552
DEU: 0.0025814
GRC: 0.00068692
HRV: 0.000017836
HUN: 0.00007429954145
ISL: 0.00010783
IRL: IE
ITA: 0.00078376896
LVA: 0.00000683294
LTU: 0.000028
LUX: 0.0000197745084
MLT: 0.00000032341675
NLD: 0.000345752
POL: 0.000264
PRT: 0.00005336549908
ROU: 0.000623476
SVK: 0.00000402186
SVN: 0.0000803
ESP: 0.0005779538141
SWE: 0.00082361316222
GBK: 0.00425687874585
</t>
      </text>
    </comment>
    <comment ref="B17" authorId="0">
      <text>
        <t xml:space="preserve">AUT: 995.31153289055726
BEL: 196.29059125881608
BGR: 2,107.00
CYP: 260.79000000000002
CZE: 47.94860104737675
DNM: 2,397.60446978851
EST: NO
FIN: 5,167.30
FRK: 81,299.1085245064
DEU: 31,804.00502663
GRC: 7,218.9719999999998
HRV: 307.72000000000003
HUN: 18.99677846164212
ISL: 389.2266
IRL: 935.99881654542548
ITA: 34,885.448722407273
LVA: 16.07472
LTU: 63.00
LUX: NO
MLT: 28.41388191215639
NLD: 658.503
POL: 639.09893907973787
PRT: 3,869.62194678859
ROU: 186.79373733129495
SVK: 33.41460096243043
SVN: NO
ESP: 42,284.811788912637
SWE: 9,579.3756489934804
GBK: 29,435.812482640551
</t>
      </text>
    </comment>
    <comment ref="G17" authorId="0">
      <text>
        <t xml:space="preserve">AUT: 72.37377000000001
BEL: 14.25510193365269
BGR: 150.86200482500001
CYP: 18.646
CZE: 3.42832497488744
DNM: 172.627521824773
EST: NO
FIN: 378.24635999999998
FRK: 5,820.27708754989
DEU: 2,329.83419223
GRC: 515.63372892364794
HRV: 22.00198
HUN: 1.35826966000741
ISL: 27.829702
IRL: 66.75829926752394
ITA: 2,494.3095836521202
LVA: 1.158987312
LTU: 4.55112
LUX: NO
MLT: 2.03159255671918
NLD: 47.0829645
POL: 45.69557414420126
PRT: 276.677969195384
ROU: 13.35575221918759
SVK: 2.43085424600254
SVN: NO
ESP: 3,083.2674355289319
SWE: 684.92535890303395
GBK: 2,112.1806772051564
</t>
      </text>
    </comment>
    <comment ref="H17" authorId="0">
      <text>
        <t xml:space="preserve">AUT: 0.00518
BEL: 0.00106918392215
BGR: 0.001695668775
CYP: 0.00013
CZE: 0.00002397430052
DNM: 0.00137496013644
EST: NO
FIN: 0.00543
FRK: 0.10652365726995
DEU: 0.08083347
GRC: 0.003609486
HRV: 0.00015386
HUN: 0.00000949838923
ISL: 0.0001946
IRL: 0.00183868973283
ITA: 0.04182791519992
LVA: 0.00000803736
LTU: 0.0000315
LUX: NO
MLT: 0.00028413881912
NLD: 0.0003292515
POL: 0.00031954946954
PRT: 0.05996690001761
ROU: 0.00009339686867
SVK: 0.00004728707534
SVN: NO
ESP: 0.04812361494506
SWE: 0.0247129981691
GBK: 0.09995873689717
</t>
      </text>
    </comment>
    <comment ref="I17" authorId="0">
      <text>
        <t xml:space="preserve">AUT: 0.00284866532351
BEL: 0.00137155605293
BGR: 0.0042815751
CYP: 0.0005216
CZE: 0.00009768133609
DNM: 0.00859479086041
EST: NO
FIN: 0.01033
FRK: 0.16259821704901
DEU: 0.07800448
GRC: 0.014437944
HRV: 0.00061544
HUN: 0.00003799355692
ISL: 0.0007785
IRL: 0.00191825989977
ITA: 0.06977089744481
LVA: 0.0000321494
LTU: 0.000126
LUX: NO
MLT: 0.00001704832915
NLD: 0.001317006
POL: 0.00127819787816
PRT: 0.00773924389358
ROU: 0.00037358747466
SVK: 0.00006605750213
SVN: NO
ESP: 0.08378657150797
SWE: 0.0402349415791
GBK: 0.06706045117595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78,506.276945527468
BEL: 98,813.140206358992
BGR: 24,446.158089448207
CYP: 8,221.7826439386681
CZE: 76,676.777072246405
DNM: 78,991.432409290894
EST: 10,213.741377384256
FIN: 73,976.827445789371
FRK: 569,460.985116706
DEU: 1,267,757.68867154
GRC: 99,863.297647187253
HRV: 32,027.761827529688
HUN: 55,854.155579253224
ISL: 6,020.7687
IRL: 62,399.114986719236
ITA: 691,595.83198626898
LVA: 12,141.220665269877
LTU: 17,994.00
LUX: 23,970.857988509691
MLT: 2,534.5635929909226
NLD: 160,600.469514802
POL: 201,667.57614477622
PRT: 84,320.4731481859
ROU: 45,151.830864141972
SVK: 27,995.130260460413
SVN: 32,221.396783477241
ESP: 364,382.93666717864
SWE: 162,054.48138628399
GBK: 903,611.69900262833
</t>
      </text>
    </comment>
    <comment ref="G28" authorId="0">
      <text>
        <t xml:space="preserve">AUT: 5,987.266892353503
BEL: 7,154.6154526767177
BGR: 1,694.1187555987606
CYP: 589.93842495020351
CZE: 5,510.7350577428379
DNM: 5,766.37456587824
EST: 731.60870613893724
FIN: 5,392.9107199999999
FRK: 41,472.4302722769
DEU: 92,655.2659881
GRC: 7,315.6067037348557
HRV: 2,219.5238946478075
HUN: 3,981.445069657238
ISL: 417.23927
IRL: 4,365.4420844708775
ITA: 48,817.489147426328
LVA: 864.21208695390999
LTU: 1,313.0221799999999
LUX: 1,735.2222613923373
MLT: 182.26414798545539
NLD: 12,356.8807854836
POL: 14,535.52275098244
PRT: 6,057.37759500209
ROU: 3,302.1307152539998
SVK: 2,022.7868377900061
SVN: 2,332.233551043229
ESP: 26,850.836254999998
SWE: 11,667.922659812501
GBK: 63,323.722985565953
</t>
      </text>
    </comment>
    <comment ref="H28" authorId="0">
      <text>
        <t xml:space="preserve">AUT: 0.77362834392606
BEL: 1.50178447698615
BGR: 0.80867343637436
CYP: 0.11863461091652
CZE: 2.07042793228262
DNM: 1.67640884016447
EST: 0.39558501630831
FIN: 2.036539531
FRK: 15.4470027030556
DEU: 18.12922896
GRC: 2.73867952807483
HRV: 1.18368117291178
HUN: 1.52868622319106
ISL: 0.0649169
IRL: 1.39204218048711
ITA: 18.26414407245491
LVA: 0.32310413622109
LTU: 0.696690112
LUX: 0.18685637662032
MLT: 0.0729368697265
NLD: 2.29883478309264
POL: 6.13237883530193
PRT: 2.21092711068237
ROU: 1.609529122215
SVK: 0.8454334860648
SVN: 0.79147963635919
ESP: 8.293111004
SWE: 3.32294688845759
GBK: 21.2749934131897
</t>
      </text>
    </comment>
    <comment ref="I28" authorId="0">
      <text>
        <t xml:space="preserve">AUT: 0.26878136724846
BEL: 0.56384574859986
BGR: 0.08845419846274
CYP: 0.10121780448137
CZE: 0.50615230227741
DNM: 0.25356057078453
EST: 0.05621090548563
FIN: 0.289284014
FRK: 2.93554014523023
DEU: 4.38608852
GRC: 0.80802091804234
HRV: 0.25439213389961
HUN: 0.21318945189252
ISL: 0.0954038
IRL: 0.43069769312735
ITA: 7.48144892695351
LVA: 0.02846186738612
LTU: 0.06972917
LUX: 0.07145921233047
MLT: 0.00645440221604
NLD: 0.51991892964373
POL: 0.66490660449813
PRT: 0.8327277653057
ROU: 0.332289883296
SVK: 0.15332097538617
SVN: 0.46444658684392
ESP: 2.824003558
SWE: 0.52354869713641
GBK: 4.09993661218421
</t>
      </text>
    </comment>
    <comment ref="B29" authorId="0">
      <text>
        <t xml:space="preserve">AUT: 49,176.298942075875
BEL: 96,102.500382495215
BGR: 5,932.0507109107102
CYP: 2,221.5431391726797
CZE: 20,522.707687569473
DNM: 8,462.4585550724205
EST: 836.4934901889585
FIN: 74,922.00
FRK: 442,904.61556825
DEU: 289,674.28160349
GRC: 6,493.3831072212943
HRV: 6,798.6945981061554
HUN: 6,195.1471980147016
ISL: 632.10
IRL: 19,189.827757540741
ITA: 208,504.00826894303
LVA: 1,755.4284566252102
LTU: 5,261.00
LUX: 9,696.2292235287277
MLT: 1,747.1538901979241
NLD: 65,506.5205367239
POL: 31,165.348703439497
PRT: 27,997.8577246159
ROU: 4,744.2071677596005
SVK: 5,020.5575577004647
SVN: 3,699.2296680688764
ESP: 287,922.40676254395
SWE: 10,780.7218088722
GBK: 169,731.86970522773
</t>
      </text>
    </comment>
    <comment ref="G29" authorId="0">
      <text>
        <t xml:space="preserve">AUT: 3,647.015654812777
BEL: 7,134.2035792070637
BGR: 439.56495767848355
CYP: 164.91705160395048
CZE: 1,512.7554345314281
DNM: 626.22193307535895
EST: 61.31363580015626
FIN: 5,514.2592000000004
FRK: 33,478.0523350625
DEU: 21,443.5820383
GRC: 475.51044494181542
HRV: 503.78326971966607
HUN: 455.76353252681417
ISL: 46.83861
IRL: 1,406.6143746277362
ITA: 15,277.914550261166
LVA: 131.21827713273444
LTU: 383.47429
LUX: 719.80213290495931
MLT: 128.33435071147153
NLD: 4,817.99698611171
POL: 2,313.5708372038657
PRT: 2,078.43100849713
ROU: 351.25842171599993
SVK: 370.78074141135272
SVN: 273.00871242190709
ESP: 20,960.161924
SWE: 777.61346407395104
GBK: 12,475.574005121787
</t>
      </text>
    </comment>
    <comment ref="H29" authorId="0">
      <text>
        <t xml:space="preserve">AUT: 0.03530089696588
BEL: 0.30207861682473
BGR: 0.03702550145539
CYP: 0.00965517793089
CZE: 0.07057743671372
DNM: 0.03299200821998
EST: 0.00501036752149
FIN: 0.375138124
FRK: 1.83892380849279
DEU: 0.21859578
GRC: 0.0409601611569
HRV: 0.0396980354576
HUN: 0.03785126036798
ISL: 0.0024652
IRL: 0.08073412002364
ITA: 0.7083629544213
LVA: 0.00834524046821
LTU: 0.029705086
LUX: 0.00679529562718
MLT: 0.01004773471655
NLD: 0.08080373661409
POL: 0.13700911670916
PRT: 0.09428284300309
ROU: 0.036915694002
SVK: 0.02016237473066
SVN: 0.01459108196842
ESP: 0.746570064
SWE: 0.01061272051337
GBK: 0.57598754505042
</t>
      </text>
    </comment>
    <comment ref="I29" authorId="0">
      <text>
        <t xml:space="preserve">AUT: 0.08258509174516
BEL: 0.13474818714136
BGR: 0.00161768816921
CYP: 0.05681
CZE: 0.02578143268151
DNM: 0.00983810957277
EST: 0.00029244299655
FIN: 0.142168335
FRK: 0.45670423560126
DEU: 0.44861441
GRC: 0.00417719023445
HRV: 0.00227322764596
HUN: 0.00134303471952
ISL: 0.0024652
IRL: 0.02489660383327
ITA: 0.2163581353707
LVA: 0.00169221608648
LTU: 0.0000806400109
LUX: 0.01535263690502
MLT: 0.00039215443913
NLD: 0.1103364286946
POL: 0.03173962049321
PRT: 0.02958132223776
ROU: 0.0119696341158
SVK: 0.00514289371163
SVN: 0.00304581869402
ESP: 0.465007166
SWE: 0.01880208809373
GBK: 0.24433438823406
</t>
      </text>
    </comment>
    <comment ref="B30" authorId="0">
      <text>
        <t xml:space="preserve">AUT: 602.49555750865386
BEL: 4,470.1439999999993
BGR: 3,818.00
CYP: NO
CZE: 2,940.5110146031743
DNM: 2.93499130505135
EST: 10.00
FIN: NO
FRK: 9,476.00
DEU: 100.00
GRC: 946.20
HRV: 436.07700000000006
HUN: 75.00
ISL: NO
IRL: 108.08806835088001
ITA: 63,589.68
LVA: 85.34654149897247
LTU: 3,220.00
LUX: 119.324
MLT: NO
NLD: 24,074.6098288941
POL: 21,482.00
PRT: 1,097.64540108
ROU: NO
SVK: 273.69751453334521
SVN: NO
ESP: 3,377.25
SWE: 3.91425
GBK: IE
</t>
      </text>
    </comment>
    <comment ref="G30" authorId="0">
      <text>
        <t xml:space="preserve">AUT: 38.55971568055386
BEL: 290.25817177560072
BGR: 240.91580000000002
CYP: NO
CZE: 193.36484978427637
DNM: 0.18519795134874
EST: 0.65044708761847
FIN: NO
FRK: 618.349561179754
DEU: 6.40414682
GRC: 60.481104
HRV: 27.5164587
HUN: 4.7325
ISL: NO
IRL: 6.88520995395106
ITA: 4,091.9959268783355
LVA: 5.35549547906052
LTU: 210.6524
LUX: 7.78756220204874
MLT: NO
NLD: 1,605.77647558724
POL: 1,394.8825912730006
PRT: 71.2729941978104
ROU: NO
SVK: 17.9897962382189
SVN: NO
ESP: 226.11178100000001
SWE: 0.254817675
GBK: IE
</t>
      </text>
    </comment>
    <comment ref="H30" authorId="0">
      <text>
        <t xml:space="preserve">AUT: 0.00484317438731
BEL: 0.05454200951396
BGR: 0.07675510302173
CYP: NO
CZE: 0.0414101671098
DNM: 0.00004955649548
EST: 0.00001
FIN: NO
FRK: 0.13344711540056
DEU: 0.00087987
GRC: 0.0122645435864
HRV: 0.007358421538
HUN: 0.00465
ISL: NO
IRL: 0.00175825979852
ITA: 1.04517244727223
LVA: 0.00138299757788
LTU: 0.19964
LUX: 0.00079029265619
MLT: NO
NLD: 0.1025385215143
POL: 0.36229483043154
PRT: 0.01948703820481
ROU: NO
SVK: 0.0051228666273
SVN: NO
ESP: 0.075417058
SWE: 0.0002426835
GBK: IE
</t>
      </text>
    </comment>
    <comment ref="I30" authorId="0">
      <text>
        <t xml:space="preserve">AUT: 0.00197981475436
BEL: 0.01574257458794
BGR: 0.00406637885097
CYP: NO
CZE: 0.01244778374788
DNM: 0.0000017611347
EST: 0.000001
FIN: NO
FRK: 0.02718868022959
DEU: 0.00024896
GRC: 0.00027492957043
HRV: 0.00134467739545
HUN: 0.000015
ISL: NO
IRL: 0.00043430185005
ITA: 0.08399034713864
LVA: 0.00030919165156
LTU: 0.000644
LUX: 0.00035507846301
MLT: NO
NLD: 0.06472148639604
POL: 0.10338496874737
PRT: 0.00534154038664
ROU: NO
SVK: 0.00119266401566
SVN: NO
ESP: 0.018050306
SWE: 0.00000078285
GBK: IE
</t>
      </text>
    </comment>
    <comment ref="B31" authorId="0">
      <text>
        <t xml:space="preserve">AUT: NO
BEL: NO
BGR: NO
CYP: NO
CZE: NO
DNM: NO
EST: NO
FIN: NO
FRK: NO
DEU: NO
GRC: NO
HRV: NO
HUN: 166.73918636332024
ISL: NO
IRL: NO
ITA: NO
LVA: 23.16765110249465
LTU: NO
LUX: NO
MLT: NO
NLD: NO
POL: NO
PRT: NO
ROU: NO
SVK: NO
SVN: NO
ESP: NO
SWE: NO
GBK: NO
</t>
      </text>
    </comment>
    <comment ref="G31" authorId="0">
      <text>
        <t xml:space="preserve">AUT: NO
BEL: NO
BGR: NO
CYP: NO
CZE: NO
DNM: NO
EST: NO
FIN: NO
FRK: NO
DEU: NA
GRC: NO
HRV: NO
HUN: 12.22198236043137
ISL: NO
IRL: NO
ITA: NO
LVA: 1.72659169655485
LTU: NO
LUX: NO
MLT: NO
NLD: NO
POL: NO
PRT: NO
ROU: NO
SVK: NO
SVN: NO
ESP: NO
SWE: NO
GBK: NO
</t>
      </text>
    </comment>
    <comment ref="H31" authorId="0">
      <text>
        <t xml:space="preserve">AUT: NO
BEL: NO
BGR: NO
CYP: NO
CZE: NO
DNM: NO
EST: NO
FIN: NO
FRK: NO
DEU: NA
GRC: NO
HRV: NO
HUN: NA
ISL: NO
IRL: NO
ITA: NO
LVA: 0.00036736650325
LTU: NO
LUX: NO
MLT: NO
NLD: NO
POL: NO
PRT: NO
ROU: NO
SVK: NO
SVN: NO
ESP: NO
SWE: NO
GBK: NO
</t>
      </text>
    </comment>
    <comment ref="I31" authorId="0">
      <text>
        <t xml:space="preserve">AUT: NO
BEL: NO
BGR: NO
CYP: NO
CZE: NO
DNM: NO
EST: NO
FIN: NO
FRK: NO
DEU: NA
GRC: NO
HRV: NO
HUN: NA
ISL: NO
IRL: NO
ITA: NO
LVA: 0.00005352502508
LTU: NO
LUX: NO
MLT: NO
NLD: NO
POL: NO
PRT: NO
ROU: NO
SVK: NO
SVN: NO
ESP: NO
SWE: NO
GBK: NO
</t>
      </text>
    </comment>
    <comment ref="B32" authorId="0">
      <text>
        <t xml:space="preserve">AUT: NO
BEL: NO
BGR: NO
CYP: NO
CZE: NO
DNM: NO
EST: NO
FIN: 43.596
FRK: 0.7638891353866
DEU: NO
GRC: NO
HRV: NO
HUN: NO
ISL: NO
IRL: NO
ITA: 11,962.88984712445
LVA: NO
LTU: NO
LUX: NO
MLT: NO
NLD: NO
POL: NO
PRT: NO
ROU: NO
SVK: NO
SVN: NO
ESP: NO
SWE: 13.2585568385535
GBK: IE
</t>
      </text>
    </comment>
    <comment ref="G32" authorId="0">
      <text>
        <t xml:space="preserve">AUT: NO
BEL: NO
BGR: NO
CYP: NO
CZE: NO
DNM: NO
EST: NO
FIN: 2.39952
FRK: 0.043185564763
DEU: NA
GRC: NO
HRV: NO
HUN: NO
ISL: NO
IRL: NO
ITA: 674.55804926380074
LVA: NO
LTU: NO
LUX: NO
MLT: NO
NLD: NO
POL: NO
PRT: NO
ROU: NO
SVK: NO
SVN: NO
ESP: NO
SWE: 0.75971530684911
GBK: IE
</t>
      </text>
    </comment>
    <comment ref="H32" authorId="0">
      <text>
        <t xml:space="preserve">AUT: NO
BEL: NO
BGR: NO
CYP: NO
CZE: NO
DNM: NO
EST: NO
FIN: 0.001324956
FRK: 0.00067990422613
DEU: NA
GRC: NO
HRV: NO
HUN: NO
ISL: NO
IRL: NO
ITA: 2.56650572295138
LVA: NO
LTU: NO
LUX: NO
MLT: NO
NLD: NO
POL: NO
PRT: NO
ROU: NO
SVK: NO
SVN: NO
ESP: NO
SWE: 0.00001612133749
GBK: IE
</t>
      </text>
    </comment>
    <comment ref="I32" authorId="0">
      <text>
        <t xml:space="preserve">AUT: NO
BEL: NO
BGR: NO
CYP: NO
CZE: NO
DNM: NO
EST: NO
FIN: 0.000015001
FRK: 0.00000290174192
DEU: NA
GRC: NO
HRV: NO
HUN: NO
ISL: NO
IRL: NO
ITA: 0.02119141323847
LVA: NO
LTU: NO
LUX: NO
MLT: NO
NLD: NO
POL: NO
PRT: NO
ROU: NO
SVK: NO
SVN: NO
ESP: NO
SWE: 0.00000002292272
GBK: IE
</t>
      </text>
    </comment>
    <comment ref="B33" authorId="0">
      <text>
        <t xml:space="preserve">AUT: NO
BEL: NO
BGR: NO
CYP: NO
CZE: 556.9292339599059
DNM: NO
EST: NO
FIN: NO
FRK: 5,893.45075543184
DEU: 1,417.95792682
GRC: NO
HRV: NO
HUN: NO
ISL: NO
IRL: NO
ITA: 406.39852477899308
LVA: NO
LTU: NO
LUX: NO
MLT: NO
NLD: NO
POL: NO
PRT: NO
ROU: NO
SVK: NO
SVN: NO
ESP: NO
SWE: 45.8681814974724
GBK: NO
</t>
      </text>
    </comment>
    <comment ref="G33" authorId="0">
      <text>
        <t xml:space="preserve">AUT: NO
BEL: NO
BGR: NO
CYP: NO
CZE: 42.33993687192986
DNM: NO
EST: NO
FIN: NO
FRK: 409.795148696317
DEU: 100.39142122
GRC: NO
HRV: NO
HUN: NO
ISL: NO
IRL: NO
ITA: 34.37023127008433
LVA: NO
LTU: NO
LUX: NO
MLT: NO
NLD: NO
POL: NO
PRT: NO
ROU: NO
SVK: NO
SVN: NO
ESP: NO
SWE: 3.31574571402699
GBK: NO
</t>
      </text>
    </comment>
    <comment ref="H33" authorId="0">
      <text>
        <t xml:space="preserve">AUT: NO
BEL: NO
BGR: NO
CYP: NO
CZE: 0.00220960667428
DNM: NO
EST: NO
FIN: NO
FRK: 0.12635220129992
DEU: 0.00107003
GRC: NO
HRV: NO
HUN: NO
ISL: NO
IRL: NO
ITA: 0.0015935812762
LVA: NO
LTU: NO
LUX: NO
MLT: NO
NLD: NO
POL: NO
PRT: NO
ROU: NO
SVK: NO
SVN: NO
ESP: NO
SWE: 0.00000851166578
GBK: NO
</t>
      </text>
    </comment>
    <comment ref="I33" authorId="0">
      <text>
        <t xml:space="preserve">AUT: NO
BEL: NO
BGR: NO
CYP: NO
CZE: 0.00080715350937
DNM: NO
EST: NO
FIN: NO
FRK: 0.02399363983026
DEU: 0.00219597
GRC: NO
HRV: NO
HUN: NO
ISL: NO
IRL: NO
ITA: 0.0004867339142
LVA: NO
LTU: NO
LUX: NO
MLT: NO
NLD: NO
POL: NO
PRT: NO
ROU: NO
SVK: NO
SVN: NO
ESP: NO
SWE: 0.00000001210262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1,674.752746809512
BEL: 1,922.2994899271785
BGR: 7,779.9390676017592
CYP: 496.78538224389121
CZE: 3,561.6600018910885
DNM: 5,375.3216518115996
EST: 571.5555433158695
FIN: IE
FRK: 53,348.3965651897
DEU: 13,791.61666043
GRC: 29,079.636713562602
HRV: 1,200.0649359620652
HUN: 4,602.804712101618
ISL: 305.67
IRL: 401.05005836561105
ITA: 22,540.969314014204
LVA: 858.12313040201298
LTU: 163.00
LUX: 141.50488022072065
MLT: 600.89019959278744
NLD: 3,084.74187604689
POL: 40,882.384088056264
PRT: 1,571.85952688832
ROU: 6,261.7413337060398
SVK: 1,057.6165287899594
SVN: 466.02693328249319
ESP: 5,023.0371476752434
SWE: 8,033.6926819726696
GBK: 49,936.352110248939
</t>
      </text>
    </comment>
    <comment ref="G36" authorId="0">
      <text>
        <t xml:space="preserve">AUT: 127.72471277434504
BEL: 139.18506796346591
BGR: 539.14977738480184
CYP: 35.45457261176659
CZE: 256.47854080545875
DNM: 392.39848058224698
EST: 40.94043466361494
FIN: IE
FRK: 3,885.22087651477
DEU: 1,007.97330712
GRC: 2,130.2639738124517
HRV: 83.16450006217112
HUN: 328.10117595617419
ISL: 21.182931
IRL: 28.05746208325814
ITA: 1,593.1134036593294
LVA: 61.08120442201529
LTU: 11.89411
LUX: 10.24337211343666
MLT: 43.27290310490442
NLD: 237.345430754093
POL: 2,950.9922981972245
PRT: 112.74843391355
ROU: 457.94573538383997
SVK: 76.0702707423512
SVN: 33.67462744698475
ESP: 370.14013199999999
SWE: 578.42587310203203
GBK: 3,499.4630231429683
</t>
      </text>
    </comment>
    <comment ref="H36" authorId="0">
      <text>
        <t xml:space="preserve">AUT: 0.02535355963825
BEL: 0.02631717972298
BGR: 0.18728595078041
CYP: 0.01168477330043
CZE: 0.05517938711905
DNM: 0.11603033320439
EST: 0.01774008324515
FIN: IE
FRK: 2.42938115932525
DEU: 0.38266036
GRC: 0.69086523733836
HRV: 0.02780260910509
HUN: 0.12972635770371
ISL: 0.0100871
IRL: 0.00611261389986
ITA: 0.48932618578101
LVA: 0.01102865782194
LTU: 0.00668325833087
LUX: 0.00213394881713
MLT: 0.0103924342822
NLD: 0.06111203322465
POL: 0.90852679126636
PRT: 0.03618065328773
ROU: 0.15696882124792
SVK: 0.01531499095172
SVN: 0.00675630752867
ESP: 0.091839559
SWE: 0.2134104028275
GBK: 1.32521794129876
</t>
      </text>
    </comment>
    <comment ref="I36" authorId="0">
      <text>
        <t xml:space="preserve">AUT: 0.00642137783092
BEL: 0.00862003651953
BGR: 0.02673610322179
CYP: 0.00191833525646
CZE: 0.0218220466217
DNM: 0.0193984381409
EST: 0.00412663681451
FIN: IE
FRK: 0.30560523919176
DEU: 0.0523286
GRC: 0.15062584676206
HRV: 0.01322548252271
HUN: 0.01442221932956
ISL: 0.0009781
IRL: 0.00209843650759
ITA: 0.19290342901929
LVA: 0.00294536271055
LTU: 0.00050536954827
LUX: 0.00062129569355
MLT: 0.00155434935073
NLD: 0.02469929047634
POL: 0.17054680617015
PRT: 0.00352874315444
ROU: 0.04550655735261
SVK: 0.00599257156775
SVN: 0.01228601698225
ESP: 0.057660766
SWE: 0.03401981660777
GBK: 0.14370596855878
</t>
      </text>
    </comment>
    <comment ref="B37" authorId="0">
      <text>
        <t xml:space="preserve">AUT: 14,730.181164325182
BEL: 25,387.707347810352
BGR: 5,675.0529863051961
CYP: 7,970.7152171660637
CZE: 16,148.137004344535
DNM: 17,669.571429526401
EST: 1,212.314098817438
FIN: IE
FRK: 241,140.119103711
DEU: 76,070.78217099
GRC: 4,684.4632313797056
HRV: 6,168.628475728895
HUN: 10,434.023053541267
ISL: 176.30
IRL: 15,001.188162062568
ITA: 166,053.32034018135
LVA: 797.75166094339534
LTU: 1,599.00
LUX: 847.05925424712859
MLT: 373.16606016441852
NLD: 55,159.7101992351
POL: 36,911.698430696866
PRT: 51,081.7215331711
ROU: 4,947.089040835458
SVK: 4,429.7989401628729
SVN: 1,829.562737922902
ESP: 77,018.641145175468
SWE: 5,802.1929721484103
GBK: 145,836.12113831911
</t>
      </text>
    </comment>
    <comment ref="G37" authorId="0">
      <text>
        <t xml:space="preserve">AUT: 1,092.4205859371352
BEL: 1,884.6655592490788
BGR: 420.521426285215
CYP: 591.70890252408128
CZE: 1,190.3001486337157
DNM: 1,307.5482857849499
EST: 88.86068571017337
FIN: IE
FRK: 18,227.1785925727
DEU: 5,631.25607552
GRC: 343.04324243393586
HRV: 457.09537005151111
HUN: 767.60842855713179
ISL: 13.06383
IRL: 1,099.5870922791862
ITA: 12,167.384502613979
LVA: 59.6319366555188
LTU: 116.55110999999999
LUX: 62.88166707367454
MLT: 27.3945983603059
NLD: 4,056.99028611543
POL: 2,740.153169904987
PRT: 3,792.06991642839
ROU: 366.27968111961593
SVK: 327.15173891744263
SVN: 135.02448136348841
ESP: 5,606.7994440000002
SWE: 418.51217908106503
GBK: 10,719.196842883601
</t>
      </text>
    </comment>
    <comment ref="H37" authorId="0">
      <text>
        <t xml:space="preserve">AUT: 0.01483247211719
BEL: 0.04810059207975
BGR: 0.02315545099419
CYP: 0.02358905625661
CZE: 0.0398686933333
DNM: 0.06186566388259
EST: 0.00534600008053
FIN: IE
FRK: 0.80963783701154
DEU: 0.10222152
GRC: 0.01236249969669
HRV: 0.02408833605486
HUN: 0.04889043806886
ISL: 0.0006876
IRL: 0.05337179122727
ITA: 0.58692019492869
LVA: 0.00237569335866
LTU: 0.00963765704524
LUX: 0.00078186558774
MLT: 0.00160442929933
NLD: 0.0878454342944
POL: 0.11667325610902
PRT: 0.17885146939298
ROU: 0.0291623949936
SVK: 0.01347424989886
SVN: 0.00531240418203
ESP: 0.16244776
SWE: 0.00794257917936
GBK: 0.36030051848132
</t>
      </text>
    </comment>
    <comment ref="I37" authorId="0">
      <text>
        <t xml:space="preserve">AUT: 0.01152603744878
BEL: 0.02630279488765
BGR: 0.00170997280524
CYP: NO
CZE: 0.01381940729163
DNM: 0.01196795225112
EST: 0.00016666566131
FIN: IE
FRK: 0.13479365844484
DEU: 0.06040433
GRC: 0.00658911091071
HRV: 0.00195923353632
HUN: 0.00082807544657
ISL: 0.0006876
IRL: 0.01193444315764
ITA: 0.05344255026156
LVA: 0.00068391300739
LTU: 0.00006733629688
LUX: 0.00084084981072
MLT: 0.00006261949482
NLD: 0.06510398844738
POL: 0.02813794847281
PRT: 0.02883001549429
ROU: 0.00839876975816
SVK: 0.00304249069955
SVN: 0.00127295824719
ESP: 0.074111654
SWE: 0.00421163607504
GBK: 0.12759595612759
</t>
      </text>
    </comment>
    <comment ref="B38" authorId="0">
      <text>
        <t xml:space="preserve">AUT: 11.59359062289691
BEL: IE
BGR: NO
CYP: NO
CZE: NO
DNM: 6.7958190465086
EST: NO
FIN: NO
FRK: NO
DEU: NO
GRC: NO
HRV: NO
HUN: NO
ISL: NO
IRL: NO
ITA: NO
LVA: 172.55099433212541
LTU: NO
LUX: NO
MLT: NO
NLD: 1,457.72634467582
POL: IE
PRT: NO
ROU: NO
SVK: NO
SVN: NO
ESP: NO
SWE: NO
GBK: IE
</t>
      </text>
    </comment>
    <comment ref="G38" authorId="0">
      <text>
        <t xml:space="preserve">AUT: 0.7419897998654
BEL: IE
BGR: NO
CYP: NO
CZE: NO
DNM: 0.42881618183469
EST: NO
FIN: NO
FRK: NO
DEU: NA
GRC: NO
HRV: NO
HUN: NO
ISL: NO
IRL: NO
ITA: NO
LVA: 10.82757489434086
LTU: NO
LUX: NO
MLT: NO
NLD: 97.2303471898772
POL: IE
PRT: NO
ROU: NO
SVK: NO
SVN: NO
ESP: NO
SWE: NO
GBK: IE
</t>
      </text>
    </comment>
    <comment ref="H38" authorId="0">
      <text>
        <t xml:space="preserve">AUT: 0.00014322323681
BEL: IE
BGR: NO
CYP: NO
CZE: NO
DNM: 0.0000723626358
EST: NO
FIN: NO
FRK: NO
DEU: NA
GRC: NO
HRV: NO
HUN: NO
ISL: NO
IRL: NO
ITA: NO
LVA: 0.00172093679945
LTU: NO
LUX: NO
MLT: NO
NLD: 0.01067367536958
POL: IE
PRT: NO
ROU: NO
SVK: NO
SVN: NO
ESP: NO
SWE: NO
GBK: IE
</t>
      </text>
    </comment>
    <comment ref="I38" authorId="0">
      <text>
        <t xml:space="preserve">AUT: 0.00004267601315
BEL: IE
BGR: NO
CYP: NO
CZE: NO
DNM: 0.00000073501348
EST: NO
FIN: NO
FRK: NO
DEU: NA
GRC: NO
HRV: NO
HUN: NO
ISL: NO
IRL: NO
ITA: NO
LVA: 0.00050275183549
LTU: NO
LUX: NO
MLT: NO
NLD: 0.00434212610936
POL: IE
PRT: NO
ROU: NO
SVK: NO
SVN: NO
ESP: NO
SWE: NO
GBK: IE
</t>
      </text>
    </comment>
    <comment ref="B39" authorId="0">
      <text>
        <t xml:space="preserve">AUT: NO
BEL: NO
BGR: NO
CYP: NO
CZE: NO
DNM: NO
EST: NO
FIN: NA
FRK: NO
DEU: NO
GRC: NO
HRV: NO
HUN: NO
ISL: NO
IRL: NO
ITA: NO
LVA: 2.48621757805938
LTU: NO
LUX: NO
MLT: NO VALUE
NLD: NO
POL: NO
PRT: NO
ROU: NO
SVK: NO
SVN: NO
ESP: NO
SWE: NO
GBK: NO
</t>
      </text>
    </comment>
    <comment ref="G39" authorId="0">
      <text>
        <t xml:space="preserve">AUT: NO
BEL: NO
BGR: NO
CYP: NO
CZE: NO
DNM: NO
EST: NO
FIN: NA
FRK: NO
DEU: NA
GRC: NO
HRV: NO
HUN: NO
ISL: NO
IRL: NO
ITA: NO
LVA: 0.18528777937457
LTU: NO
LUX: NO
MLT: NO VALUE
NLD: NO
POL: NO
PRT: NO
ROU: NO
SVK: NO
SVN: NO
ESP: NO
SWE: NO
GBK: NO
</t>
      </text>
    </comment>
    <comment ref="H39" authorId="0">
      <text>
        <t xml:space="preserve">AUT: NO
BEL: NO
BGR: NO
CYP: NO
CZE: NO
DNM: NO
EST: NO
FIN: NA
FRK: NO
DEU: NA
GRC: NO
HRV: NO
HUN: NO
ISL: NO
IRL: NO
ITA: NO
LVA: 0.00002138441495
LTU: NO
LUX: NO
MLT: NO VALUE
NLD: NO
POL: NO
PRT: NO
ROU: NO
SVK: NO
SVN: NO
ESP: NO
SWE: NO
GBK: NO
</t>
      </text>
    </comment>
    <comment ref="I39" authorId="0">
      <text>
        <t xml:space="preserve">AUT: NO
BEL: NO
BGR: NO
CYP: NO
CZE: NO
DNM: NO
EST: NO
FIN: NA
FRK: NO
DEU: NA
GRC: NO
HRV: NO
HUN: NO
ISL: NO
IRL: NO
ITA: NO
LVA: 0.00000596963532
LTU: NO
LUX: NO
MLT: NO VALUE
NLD: NO
POL: NO
PRT: NO
ROU: NO
SVK: NO
SVN: NO
ESP: NO
SWE: NO
GBK: NO
</t>
      </text>
    </comment>
    <comment ref="B40" authorId="0">
      <text>
        <t xml:space="preserve">AUT: NO
BEL: NO
BGR: NO
CYP: NO
CZE: NO
DNM: NO
EST: NO
FIN: IE
FRK: NO
DEU: NO
GRC: NO
HRV: NO
HUN: NO
ISL: NO
IRL: NO
ITA: NO
LVA: NO
LTU: NO
LUX: NO
MLT: NO
NLD: NO
POL: NO
PRT: NO
ROU: NO
SVK: NO
SVN: NO
ESP: NO
SWE: NO
GBK: IE
</t>
      </text>
    </comment>
    <comment ref="G40" authorId="0">
      <text>
        <t xml:space="preserve">AUT: NO
BEL: NO
BGR: NO
CYP: NO
CZE: NO
DNM: NO
EST: NO
FIN: IE
FRK: NO
DEU: NA
GRC: NO
HRV: NO
HUN: NO
ISL: NO
IRL: NO
ITA: NO
LVA: NO
LTU: NO
LUX: NO
MLT: NO
NLD: NO
POL: NO
PRT: NO
ROU: NO
SVK: NO
SVN: NO
ESP: NO
SWE: NO
GBK: IE
</t>
      </text>
    </comment>
    <comment ref="H40" authorId="0">
      <text>
        <t xml:space="preserve">AUT: NO
BEL: NO
BGR: NO
CYP: NO
CZE: NO
DNM: NO
EST: NO
FIN: IE
FRK: NO
DEU: NA
GRC: NO
HRV: NO
HUN: NO
ISL: NO
IRL: NO
ITA: NO
LVA: NO
LTU: NO
LUX: NO
MLT: NO
NLD: NO
POL: NO
PRT: NO
ROU: NO
SVK: NO
SVN: NO
ESP: NO
SWE: NO
GBK: IE
</t>
      </text>
    </comment>
    <comment ref="I40" authorId="0">
      <text>
        <t xml:space="preserve">AUT: NO
BEL: NO
BGR: NO
CYP: NO
CZE: NO
DNM: NO
EST: NO
FIN: IE
FRK: NO
DEU: NA
GRC: NO
HRV: NO
HUN: NO
ISL: NO
IRL: NO
ITA: NO
LVA: NO
LTU: NO
LUX: NO
MLT: NO
NLD: NO
POL: NO
PRT: NO
ROU: NO
SVK: NO
SVN: NO
ESP: NO
SWE: NO
GBK: IE
</t>
      </text>
    </comment>
    <comment ref="B41" authorId="0">
      <text>
        <t xml:space="preserve">AUT: NO
BEL: NO
BGR: NO
CYP: NO
CZE: 438.21554682847528
DNM: NO
EST: NO
FIN: NO
FRK: 2,085.13969041548
DEU: 372.36708755
GRC: NO
HRV: NO
HUN: NO
ISL: NO
IRL: NO
ITA: 323.65720439224316
LVA: NO
LTU: NO
LUX: NO
MLT: NO
NLD: NO
POL: NO
PRT: NO
ROU: NO
SVK: NO
SVN: NO
ESP: NO
SWE: 19.1187217833419
GBK: NO
</t>
      </text>
    </comment>
    <comment ref="G41" authorId="0">
      <text>
        <t xml:space="preserve">AUT: NO
BEL: NO
BGR: NO
CYP: NO
CZE: 33.3148584373856
DNM: NO
EST: NO
FIN: NO
FRK: 142.938580845103
DEU: 26.3635898
GRC: NO
HRV: NO
HUN: NO
ISL: NO
IRL: NO
ITA: 27.37257221403518
LVA: NO
LTU: NO
LUX: NO
MLT: NO
NLD: NO
POL: NO
PRT: NO
ROU: NO
SVK: NO
SVN: NO
ESP: NO
SWE: 1.44537536682064
GBK: NO
</t>
      </text>
    </comment>
    <comment ref="H41" authorId="0">
      <text>
        <t xml:space="preserve">AUT: NO
BEL: NO
BGR: NO
CYP: NO
CZE: 0.00124819113567
DNM: NO
EST: NO
FIN: NO
FRK: 0.02445418971145
DEU: 0.00050038
GRC: NO
HRV: NO
HUN: NO
ISL: NO
IRL: NO
ITA: 0.00132037541972
LVA: NO
LTU: NO
LUX: NO
MLT: NO
NLD: NO
POL: NO
PRT: NO
ROU: NO
SVK: NO
SVN: NO
ESP: NO
SWE: IE,NO
GBK: NO
</t>
      </text>
    </comment>
    <comment ref="I41" authorId="0">
      <text>
        <t xml:space="preserve">AUT: NO
BEL: NO
BGR: NO
CYP: NO
CZE: 0.00043265179366
DNM: NO
EST: NO
FIN: NO
FRK: 0.00333921918105
DEU: 0.00029568
GRC: NO
HRV: NO
HUN: NO
ISL: NO
IRL: NO
ITA: 0.00012022798047
LVA: NO
LTU: NO
LUX: NO
MLT: NO
NLD: NO
POL: NO
PRT: NO
ROU: NO
SVK: NO
SVN: NO
ESP: NO
SWE: IE,NO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1,094.4701378619498
BEL: 54.17339574982728
BGR: 345.23522290175663
CYP: 9.22496486429496
CZE: 89.06366730736534
DNM: 216.85256071861301
EST: 1,007.6135150508896
FIN: NO
FRK: 375.409817615908
DEU: NO
GRC: NO
HRV: 42.75697842807696
HUN: 274.0934293073999
ISL: 84.17
IRL: 53.38375343008159
ITA: 451.58028584096212
LVA: 1,687.0900962663675
LTU: 2,825.00
LUX: NO
MLT: NO
NLD: 73.7519308075513
POL: NO
PRT: NO
ROU: NO
SVK: 35.08093067194895
SVN: 83.55966242864419
ESP: 1,485.0063817506075
SWE: 145.24448670669099
GBK: NO
</t>
      </text>
    </comment>
    <comment ref="G44" authorId="0">
      <text>
        <t xml:space="preserve">AUT: 83.46956544171907
BEL: 3.92245215106262
BGR: 23.92480094709174
CYP: 0.65976439352029
CZE: 6.30169234725411
DNM: 15.8302369324587
EST: 72.17519935121754
FIN: NO
FRK: 27.3394267668096
DEU: NA
GRC: NO
HRV: 2.96305860506573
HUN: 19.53816903010787
ISL: 5.832981
IRL: 3.73472738996851
ITA: 31.54086461415928
LVA: 120.08707305224006
LTU: 206.14025000000001
LUX: NO
MLT: NO
NLD: 5.67460244320237
POL: NO
PRT: NO
ROU: NO
SVK: 2.55186895275562
SVN: 6.10380845618171
ESP: 109.427914
SWE: 10.4576030428818
GBK: NO
</t>
      </text>
    </comment>
    <comment ref="H44" authorId="0">
      <text>
        <t xml:space="preserve">AUT: 0.00254172323869
BEL: 0.00080829603964
BGR: 0.0059238226625
CYP: 0.00013251066999
CZE: 0.00149791625138
DNM: 0.00373537524954
EST: 0.0178868976
FIN: NO
FRK: 0.00628801659392
DEU: NA
GRC: NO
HRV: 0.00072072
HUN: 0.00451938228641
ISL: 0.0027776
IRL: 0.00085122563766
ITA: 0.00704906158572
LVA: 0.02914389806175
LTU: 0.09941343168664
LUX: NO
MLT: NO
NLD: 0.00236998879111
POL: NO
PRT: NO
ROU: NO
SVK: 0.00061016353464
SVN: 0.00128714663347
ESP: 0.022906501
SWE: 0.00207541970041
GBK: NO
</t>
      </text>
    </comment>
    <comment ref="I44" authorId="0">
      <text>
        <t xml:space="preserve">AUT: 0.00125713857129
BEL: 0.00004862577043
BGR: 0.00032341161033
CYP: 0.00000703766489
CZE: 0.00008155623873
DNM: 0.00019663563911
EST: 0.000938124
FIN: NO
FRK: 0.00031399724071
DEU: NA
GRC: NO
HRV: 0.00003744
HUN: 0.00024376387737
ISL: 0.0002693
IRL: 0.0000498278422
ITA: 0.00039161453254
LVA: 0.00168513054553
LTU: 0.01036007363
LUX: NO
MLT: NO
NLD: 0.00011012267605
POL: NO
PRT: NO
ROU: NO
SVK: 0.00003322124508
SVN: 0.00007738356514
ESP: 0.001103311
SWE: 0.00016087746843
GBK: NO
</t>
      </text>
    </comment>
    <comment ref="B45" authorId="0">
      <text>
        <t xml:space="preserve">AUT: 81,892.458361741155
BEL: 88,761.277074694342
BGR: 22,486.696302784097
CYP: 2,434.6466039318248
CZE: 32,861.25165311381
DNM: 43,368.970015401203
EST: 6,566.6802475031072
FIN: IE
FRK: 425,947.960302294
DEU: 731,290.93622552
GRC: 69,534.153661399003
HRV: 10,651.306926164951
HUN: 39,270.829748444041
ISL: 983.152
IRL: 29,991.824214796681
ITA: 323,671.71765288099
LVA: 6,539.8198824313968
LTU: 13,590.00
LUX: 21,912.574047841477
MLT: 859.6317
NLD: 106,866.558696827
POL: 93,998.952865863597
PRT: 58,970.7613562882
ROU: 44,886.276822038781
SVK: 22,127.922559051745
SVN: 8,961.0764384353952
ESP: 269,694.39881266293
SWE: 61,704.904012473999
GBK: 339,846.69537931436
</t>
      </text>
    </comment>
    <comment ref="G45" authorId="0">
      <text>
        <t xml:space="preserve">AUT: 6,073.3134473613982
BEL: 6,589.2252343167684
BGR: 1,666.2641960363017
CYP: 180.73686373136778
CZE: 2,422.2455331204947
DNM: 3,209.3037811396898
EST: 481.32716612120271
FIN: IE
FRK: 32,196.3411664106
DEU: 54,134.93078506
GRC: 5,091.9860726242496
HRV: 789.26184322882284
HUN: 2,889.0697055827213
ISL: 72.851563
IRL: 2,198.400714944597
ITA: 23,716.708785082588
LVA: 488.85153621174692
LTU: 990.57510000000002
LUX: 1,626.685711884812
MLT: 63.0678
NLD: 7,860.02299463902
POL: 6,978.0459749568563
PRT: 4,377.71561678563
ROU: 3,323.3546081973595
SVK: 1,634.2024641773287
SVN: 661.34091686409477
ESP: 19,633.200252999999
SWE: 4,450.7747264197396
GBK: 24,979.295909271048
</t>
      </text>
    </comment>
    <comment ref="H45" authorId="0">
      <text>
        <t xml:space="preserve">AUT: 0.08475484977481
BEL: 0.53495847821914
BGR: 0.18469515950768
CYP: 0.01957768906325
CZE: 0.29799817605631
DNM: 0.33416605596555
EST: 0.05310219654007
FIN: IE
FRK: 2.68232830809215
DEU: 0.82823723
GRC: 0.43175577371874
HRV: 0.09074144134375
HUN: 0.32425643204432
ISL: 0.0038343
IRL: 0.2040016830374
ITA: 2.25866921721952
LVA: 0.05622886434171
LTU: 0.09647081706481
LUX: 0.01566533334937
MLT: 0.0084898
NLD: 0.33838043930725
POL: 0.83059803061037
PRT: 0.45306065528787
ROU: 0.32810188807044
SVK: 0.19058749484281
SVN: 0.06588179866274
ESP: 1.623998263
SWE: 0.06924208583561
GBK: 2.57152009628198
</t>
      </text>
    </comment>
    <comment ref="I45" authorId="0">
      <text>
        <t xml:space="preserve">AUT: 0.05475820000403
BEL: 0.15388382806508
BGR: 0.04578420392554
CYP: 0.00599491927994
CZE: 0.08074760061529
DNM: 0.06964191462654
EST: 0.0196192761538
FIN: IE
FRK: 0.59965200915096
DEU: 0.70252104
GRC: 0.17513440184048
HRV: 0.0347678447875
HUN: 0.11278388758511
ISL: 0.0038343
IRL: 0.06501127478115
ITA: 0.8819418615138
LVA: 0.01628297077679
LTU: 0.02609472596045
LUX: 0.01304157846761
MLT: 0.000777026
NLD: 0.10298879455477
POL: 0.22826330399433
PRT: 0.09333004192949
ROU: 0.09419699367184
SVK: 0.04350316875705
SVN: 0.01675499222942
ESP: 0.558452394
SWE: 0.04923334464667
GBK: 0.58081468037515
</t>
      </text>
    </comment>
    <comment ref="B46" authorId="0">
      <text>
        <t xml:space="preserve">AUT: 7.57428859656313
BEL: NO
BGR: NO
CYP: NO
CZE: NO
DNM: NO
EST: NO
FIN: NO
FRK: NO
DEU: NO
GRC: NO
HRV: NO
HUN: NO
ISL: NO
IRL: NO
ITA: NO
LVA: 15.10246416890214
LTU: NO
LUX: NO
MLT: NO
NLD: 221.851739184705
POL: NO
PRT: NO
ROU: NO
SVK: NO
SVN: NO
ESP: NO
SWE: NO
GBK: NO
</t>
      </text>
    </comment>
    <comment ref="G46" authorId="0">
      <text>
        <t xml:space="preserve">AUT: 0.48475447018004
BEL: NO
BGR: NO
CYP: NO
CZE: NO
DNM: NO
EST: NO
FIN: NO
FRK: NO
DEU: NA
GRC: NO
HRV: NO
HUN: NO
ISL: NO
IRL: NO
ITA: NO
LVA: 0.94767962659861
LTU: NO
LUX: NO
MLT: NO
NLD: 14.7975110036199
POL: NO
PRT: NO
ROU: NO
SVK: NO
SVN: NO
ESP: NO
SWE: NO
GBK: NO
</t>
      </text>
    </comment>
    <comment ref="H46" authorId="0">
      <text>
        <t xml:space="preserve">AUT: 0.00001435829266
BEL: NO
BGR: NO
CYP: NO
CZE: NO
DNM: NO
EST: NO
FIN: NO
FRK: NO
DEU: NA
GRC: NO
HRV: NO
HUN: NO
ISL: NO
IRL: NO
ITA: NO
LVA: 0.00019823726043
LTU: NO
LUX: NO
MLT: NO
NLD: 0.00050639090671
POL: NO
PRT: NO
ROU: NO
SVK: NO
SVN: NO
ESP: NO
SWE: NO
GBK: NO
</t>
      </text>
    </comment>
    <comment ref="I46" authorId="0">
      <text>
        <t xml:space="preserve">AUT: 0.00000835485212
BEL: NO
BGR: NO
CYP: NO
CZE: NO
DNM: NO
EST: NO
FIN: NO
FRK: NO
DEU: NA
GRC: NO
HRV: NO
HUN: NO
ISL: NO
IRL: NO
ITA: NO
LVA: 0.00004548051864
LTU: NO
LUX: NO
MLT: NO
NLD: 0.00015377709535
POL: NO
PRT: NO
ROU: NO
SVK: NO
SVN: NO
ESP: NO
SWE: NO
GBK: NO
</t>
      </text>
    </comment>
    <comment ref="B47" authorId="0">
      <text>
        <t xml:space="preserve">AUT: NO
BEL: NO
BGR: NO
CYP: NO
CZE: NO
DNM: NO
EST: NO
FIN: NA
FRK: NO
DEU: 637.00
GRC: NO
HRV: NO
HUN: NO
ISL: NO
IRL: NO
ITA: NO
LVA: 7.57389889323707
LTU: NO
LUX: NO
MLT: NO VALUE
NLD: NO
POL: NO
PRT: NO
ROU: NO
SVK: NO
SVN: NO
ESP: NO
SWE: NO
GBK: NO
</t>
      </text>
    </comment>
    <comment ref="G47" authorId="0">
      <text>
        <t xml:space="preserve">AUT: NO
BEL: NO
BGR: NO
CYP: NO
CZE: NO
DNM: NO
EST: NO
FIN: NA
FRK: NO
DEU: 47.138
GRC: NO
HRV: NO
HUN: NO
ISL: NO
IRL: NO
ITA: NO
LVA: 0.5644521700433
LTU: NO
LUX: NO
MLT: NO VALUE
NLD: NO
POL: NO
PRT: NO
ROU: NO
SVK: NO
SVN: NO
ESP: NO
SWE: NO
GBK: NO
</t>
      </text>
    </comment>
    <comment ref="H47" authorId="0">
      <text>
        <t xml:space="preserve">AUT: NO
BEL: NO
BGR: NO
CYP: NO
CZE: NO
DNM: NO
EST: NO
FIN: NA
FRK: NO
DEU: 0.00072559
GRC: NO
HRV: NO
HUN: NO
ISL: NO
IRL: NO
ITA: NO
LVA: 0.00009845747942
LTU: NO
LUX: NO
MLT: NO VALUE
NLD: NO
POL: NO
PRT: NO
ROU: NO
SVK: NO
SVN: NO
ESP: NO
SWE: NO
GBK: NO
</t>
      </text>
    </comment>
    <comment ref="I47" authorId="0">
      <text>
        <t xml:space="preserve">AUT: NO
BEL: NO
BGR: NO
CYP: NO
CZE: NO
DNM: NO
EST: NO
FIN: NA
FRK: NO
DEU: 0.00055962
GRC: NO
HRV: NO
HUN: NO
ISL: NO
IRL: NO
ITA: NO
LVA: 0.00001641042074
LTU: NO
LUX: NO
MLT: NO VALUE
NLD: NO
POL: NO
PRT: NO
ROU: NO
SVK: NO
SVN: NO
ESP: NO
SWE: NO
GBK: NO
</t>
      </text>
    </comment>
    <comment ref="B48" authorId="0">
      <text>
        <t xml:space="preserve">AUT: NO
BEL: NO
BGR: NO
CYP: NO
CZE: 97.03016929315064
DNM: NO
EST: NO
FIN: IE
FRK: 11.8361108646134
DEU: NO
GRC: NO
HRV: NO
HUN: 39.60
ISL: NO
IRL: NO
ITA: 98.9101528755491
LVA: 33.00
LTU: NO
LUX: NO
MLT: NO
NLD: NO
POL: NO
PRT: NO
ROU: NO
SVK: NO
SVN: NO
ESP: 153.464145
SWE: 227.50144316144599
GBK: IE
</t>
      </text>
    </comment>
    <comment ref="G48" authorId="0">
      <text>
        <t xml:space="preserve">AUT: NO
BEL: NO
BGR: NO
CYP: NO
CZE: 5.51417339645317
DNM: NO
EST: NO
FIN: IE
FRK: 0.66914046634158
DEU: NA
GRC: NO
HRV: NO
HUN: 2.22156
ISL: NO
IRL: NO
ITA: 5.49276246425789
LVA: 1.9066707
LTU: NO
LUX: NO
MLT: NO
NLD: NO
POL: NO
PRT: NO
ROU: NO
SVK: NO
SVN: NO
ESP: 8.660387
SWE: 13.0358326931508
GBK: IE
</t>
      </text>
    </comment>
    <comment ref="H48" authorId="0">
      <text>
        <t xml:space="preserve">AUT: NO
BEL: NO
BGR: NO
CYP: NO
CZE: 0.02476746063038
DNM: NO
EST: NO
FIN: IE
FRK: 0.00243592706493
DEU: NA
GRC: NO
HRV: NO
HUN: 0.0036432
ISL: NO
IRL: NO
ITA: 0.01927764889376
LVA: 0.003036
LTU: NO
LUX: NO
MLT: NO
NLD: NO
POL: NO
PRT: NO
ROU: NO
SVK: NO
SVN: NO
ESP: 0.033029965
SWE: 0.00906279651772
GBK: IE
</t>
      </text>
    </comment>
    <comment ref="I48" authorId="0">
      <text>
        <t xml:space="preserve">AUT: NO
BEL: NO
BGR: NO
CYP: NO
CZE: 0.00080763458577
DNM: NO
EST: NO
FIN: IE
FRK: NO
DEU: NA
GRC: NO
HRV: NO
HUN: 0.0001188
ISL: NO
IRL: NO
ITA: NO
LVA: 0.000099
LTU: NO
LUX: NO
MLT: NO
NLD: NO
POL: NO
PRT: NO
ROU: NO
SVK: NO
SVN: NO
ESP: 0.000622102
SWE: 0.00065975418516
GBK: IE
</t>
      </text>
    </comment>
    <comment ref="B49" authorId="0">
      <text>
        <t xml:space="preserve">AUT: NO
BEL: NO
BGR: NO
CYP: NO
CZE: 891.76301630108242
DNM: NO
EST: NO
FIN: NO
FRK: 3,283.99198720834
DEU: 3,579.67498563
GRC: NO
HRV: NO
HUN: NO
ISL: NO
IRL: NO
ITA: 630.87376429303231
LVA: NO
LTU: NO
LUX: NO
MLT: NO
NLD: NO
POL: NO
PRT: NO
ROU: NO
SVK: NO
SVN: NO
ESP: NO
SWE: 657.85185126360295
GBK: NO
</t>
      </text>
    </comment>
    <comment ref="G49" authorId="0">
      <text>
        <t xml:space="preserve">AUT: NO
BEL: NO
BGR: NO
CYP: NO
CZE: 67.79530955207098
DNM: NO
EST: NO
FIN: NO
FRK: 223.962487954815
DEU: 253.44098898
GRC: NO
HRV: NO
HUN: NO
ISL: NO
IRL: NO
ITA: 53.35471429866028
LVA: NO
LTU: NO
LUX: NO
MLT: NO
NLD: NO
POL: NO
PRT: NO
ROU: NO
SVK: NO
SVN: NO
ESP: NO
SWE: 45.8530517727102
GBK: NO
</t>
      </text>
    </comment>
    <comment ref="H49" authorId="0">
      <text>
        <t xml:space="preserve">AUT: NO
BEL: NO
BGR: NO
CYP: NO
CZE: 0.00932959298887
DNM: NO
EST: NO
FIN: NO
FRK: 0.02318595747188
DEU: 0.00405423
GRC: NO
HRV: NO
HUN: NO
ISL: NO
IRL: NO
ITA: 0.00508125523959
LVA: NO
LTU: NO
LUX: NO
MLT: NO
NLD: NO
POL: NO
PRT: NO
ROU: NO
SVK: NO
SVN: NO
ESP: NO
SWE: 0.02645985631832
GBK: NO
</t>
      </text>
    </comment>
    <comment ref="I49" authorId="0">
      <text>
        <t xml:space="preserve">AUT: NO
BEL: NO
BGR: NO
CYP: NO
CZE: 0.00252800959569
DNM: NO
EST: NO
FIN: NO
FRK: 0.00518768662167
DEU: 0.00343885
GRC: NO
HRV: NO
HUN: NO
ISL: NO
IRL: NO
ITA: 0.00198407614123
LVA: NO
LTU: NO
LUX: NO
MLT: NO
NLD: NO
POL: NO
PRT: NO
ROU: NO
SVK: NO
SVN: NO
ESP: NO
SWE: 0.00497676070199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1,706.711953004926
BEL: 2,499.1541494106741
BGR: 1,924.6676200482796
CYP: 265.10700895314568
CZE: 2,339.9946304285177
DNM: 985.94693401501604
EST: 23.05277987898677
FIN: IE
FRK: 13,448.9133324681
DEU: 19,052.69466803
GRC: 6,487.4155038197996
HRV: 595.52125808017149
HUN: 692.94627933775416
ISL: IE
IRL: 139.62259868431804
ITA: 57,536.415632475706
LVA: 8.13426003243024
LTU: 158.00
LUX: 61.55683536882118
MLT: 82.44654586534659
NLD: 5,104.26095111669
POL: 4,580.039767167581
PRT: 2,711.30331320947
ROU: 738.35739175787091
SVK: 175.76911823041024
SVN: 105.75557778887308
ESP: 14,745.569508090111
SWE: 754.46865703495598
GBK: 8,968.958265435238
</t>
      </text>
    </comment>
    <comment ref="G52" authorId="0">
      <text>
        <t xml:space="preserve">AUT: 130.16207580574277
BEL: 180.95252168541111
BGR: 133.37946606934577
CYP: 18.88851498582423
CZE: 167.08444301481001
DNM: 71.9741261830962
EST: 1.65126703692693
FIN: IE
FRK: 979.421032248708
DEU: 1,392.48415374
GRC: 475.24347250507907
HRV: 41.26962318495588
HUN: 49.39520647647962
ISL: IE
IRL: 9.76799700395489
ITA: 4,065.130205266285
LVA: 0.57899662910838
LTU: 11.52926
LUX: 4.45602702765345
MLT: 5.91863706463109
NLD: 392.580357633315
POL: 329.46416998612932
PRT: 194.200643195754
ROU: 53.99897580000001
SVK: 12.78585679096801
SVN: 7.72516033734988
ESP: 1,086.579064
SWE: 54.3217433065168
GBK: 628.53084936417008
</t>
      </text>
    </comment>
    <comment ref="H52" authorId="0">
      <text>
        <t xml:space="preserve">AUT: 0.30457713133939
BEL: 0.273505138138
BGR: 0.28297203936603
CYP: 0.04035705880811
CZE: 0.34376715478442
DNM: 0.1418068133798
EST: 0.0029028888
FIN: IE
FRK: 1.75898845622117
DEU: 1.7815218
GRC: 0.73868301682544
HRV: 0.08946563364
HUN: 0.11530240241915
ISL: IE
IRL: 0.01774850580206
ITA: 9.41905869712418
LVA: 0.0009936988953
LTU: 0.013598422
LUX: 0.00778076104172
MLT: 0.01111750196223
NLD: 1.0943317274766
POL: 0.63109469573231
PRT: 0.42709910052679
ROU: 0.0928850307
SVK: 0.02419640384007
SVN: 0.01722225062716
ESP: 1.957553386
SWE: 0.09269620496739
GBK: 1.04007988138486
</t>
      </text>
    </comment>
    <comment ref="I52" authorId="0">
      <text>
        <t xml:space="preserve">AUT: 0.00217140205851
BEL: 0.00272421318384
BGR: 0.0022409592734
CYP: 0.00028465047608
CZE: 0.00344064602975
DNM: 0.00110102647911
EST: 0.000029028888
FIN: IE
FRK: 0.01380060800744
DEU: 0.02452812
GRC: 0.00659724932697
HRV: 0.000717684
HUN: 0.00071814389085
ISL: IE
IRL: 0.00017606809351
ITA: 0.06627371231213
LVA: 0.00001078633763
LTU: 0.00059074434624
LUX: 0.00008159337765
MLT: 0.00005955722372
NLD: 0.00542474771703
POL: 0.00627748155715
PRT: 0.00266567038369
ROU: 0.00113771427
SVK: 0.00022949168298
SVN: 0.00011384388227
ESP: 0.016434174
SWE: 0.00095231466559
GBK: 0.00999164022694
</t>
      </text>
    </comment>
    <comment ref="B53" authorId="0">
      <text>
        <t xml:space="preserve">AUT: NO
BEL: NO
BGR: NO
CYP: NO
CZE: NO
DNM: NO
EST: NO
FIN: IE
FRK: 592.676783730573
DEU: NO
GRC: NO
HRV: NO
HUN: NO
ISL: NO
IRL: NO
ITA: NO
LVA: NO
LTU: NO
LUX: NO
MLT: NO
NLD: 67.2105672140204
POL: NO
PRT: NO
ROU: NO
SVK: NO
SVN: NO
ESP: NO
SWE: NO
GBK: NO
</t>
      </text>
    </comment>
    <comment ref="G53" authorId="0">
      <text>
        <t xml:space="preserve">AUT: NO
BEL: NO
BGR: NO
CYP: NO
CZE: NO
DNM: NO
EST: NO
FIN: IE
FRK: 44.7989559965448
DEU: NA
GRC: NO
HRV: NO
HUN: NO
ISL: NO
IRL: NO
ITA: NO
LVA: NO
LTU: NO
LUX: NO
MLT: NO
NLD: 4.94332942154164
POL: NO
PRT: NO
ROU: NO
SVK: NO
SVN: NO
ESP: NO
SWE: NO
GBK: NO
</t>
      </text>
    </comment>
    <comment ref="H53" authorId="0">
      <text>
        <t xml:space="preserve">AUT: NO
BEL: NO
BGR: NO
CYP: NO
CZE: NO
DNM: NO
EST: NO
FIN: IE
FRK: 0.00892034938662
DEU: NA
GRC: NO
HRV: NO
HUN: NO
ISL: NO
IRL: NO
ITA: NO
LVA: NO
LTU: NO
LUX: NO
MLT: NO
NLD: 0.00096040536506
POL: NO
PRT: NO
ROU: NO
SVK: NO
SVN: NO
ESP: NO
SWE: NO
GBK: NO
</t>
      </text>
    </comment>
    <comment ref="I53" authorId="0">
      <text>
        <t xml:space="preserve">AUT: NO
BEL: NO
BGR: NO
CYP: NO
CZE: NO
DNM: NO
EST: NO
FIN: IE
FRK: NO
DEU: NA
GRC: NO
HRV: NO
HUN: NO
ISL: NO
IRL: NO
ITA: NO
LVA: NO
LTU: NO
LUX: NO
MLT: NO
NLD: 0.00013547265437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7.03125257290467
BGR: NO
CYP: NO
CZE: NO
DNM: NO
EST: NO
FIN: NA
FRK: 131.008167427381
DEU: NO
GRC: NO
HRV: NO
HUN: 11.40281521367589
ISL: NO
IRL: NO
ITA: 1,089.652228911661
LVA: 0.2625211643811
LTU: NO
LUX: NO
MLT: 2.46
NLD: NO
POL: NO
PRT: 32.7607189710869
ROU: NO
SVK: NO
SVN: 1.46571241342583
ESP: 133.17533268756793
SWE: NO
GBK: 11.26609773851051
</t>
      </text>
    </comment>
    <comment ref="G55" authorId="0">
      <text>
        <t xml:space="preserve">AUT: NO
BEL: 0.51856022133612
BGR: NO
CYP: NO
CZE: NO
DNM: NO
EST: NO
FIN: NA
FRK: 9.60289867242706
DEU: NA
GRC: NO
HRV: NO
HUN: 0.83582635516244
ISL: NO
IRL: NO
ITA: 79.87150837922476
LVA: 0.01956464471021
LTU: NO
LUX: NO
MLT: 0.180318
NLD: NO
POL: NO
PRT: 2.43338598065355
ROU: NO
SVK: NO
SVN: 0.11374428385179
ESP: 10.329834
SWE: NO
GBK: 0.8292974390028
</t>
      </text>
    </comment>
    <comment ref="H55" authorId="0">
      <text>
        <t xml:space="preserve">AUT: NO
BEL: NO
BGR: NO
CYP: NO
CZE: NO
DNM: NO
EST: NO
FIN: NA
FRK: 0.0260271529728
DEU: NA
GRC: NO
HRV: NO
HUN: NA
ISL: NO
IRL: NO
ITA: NO
LVA: 0.00003207015635
LTU: NO
LUX: NO
MLT: 0.00000738
NLD: NO
POL: NO
PRT: NO
ROU: NO
SVK: NO
SVN: NA
ESP: NA
SWE: NO
GBK: IE
</t>
      </text>
    </comment>
    <comment ref="I55" authorId="0">
      <text>
        <t xml:space="preserve">AUT: NO
BEL: NO
BGR: NO
CYP: NO
CZE: NO
DNM: NO
EST: NO
FIN: NA
FRK: 0.00014440736657
DEU: NA
GRC: NO
HRV: NO
HUN: NA
ISL: NO
IRL: NO
ITA: NO
LVA: 0.00000034811303
LTU: NO
LUX: NO
MLT: 0.000001476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63.8948280872443
DEU: NO
GRC: NO
HRV: NO
HUN: NO
ISL: NO
IRL: NO
ITA: NO
LVA: NO
LTU: NO
LUX: NO
MLT: NO
NLD: NO
POL: NO
PRT: NO
ROU: NO
SVK: NO
SVN: NO
ESP: NO
SWE: NO
GBK: NO
</t>
      </text>
    </comment>
    <comment ref="G57" authorId="0">
      <text>
        <t xml:space="preserve">AUT: NO
BEL: NO
BGR: NO
CYP: NO
CZE: NO
DNM: NO
EST: NO
FIN: NO
FRK: 4.54550406868254
DEU: NA
GRC: NO
HRV: NO
HUN: NO
ISL: NO
IRL: NO
ITA: NO
LVA: NO
LTU: NO
LUX: NO
MLT: NO
NLD: NO
POL: NO
PRT: NO
ROU: NO
SVK: NO
SVN: NO
ESP: NO
SWE: NO
GBK: NO
</t>
      </text>
    </comment>
    <comment ref="H57" authorId="0">
      <text>
        <t xml:space="preserve">AUT: NO
BEL: NO
BGR: NO
CYP: NO
CZE: NO
DNM: NO
EST: NO
FIN: NO
FRK: 0.01278282383663
DEU: NA
GRC: NO
HRV: NO
HUN: NO
ISL: NO
IRL: NO
ITA: NO
LVA: NO
LTU: NO
LUX: NO
MLT: NO
NLD: NO
POL: NO
PRT: NO
ROU: NO
SVK: NO
SVN: NO
ESP: NO
SWE: NO
GBK: NO
</t>
      </text>
    </comment>
    <comment ref="I57" authorId="0">
      <text>
        <t xml:space="preserve">AUT: NO
BEL: NO
BGR: NO
CYP: NO
CZE: NO
DNM: NO
EST: NO
FIN: NO
FRK: 0.00009967847171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1,939.9110691308047
CZE: NO
DNM: NO
EST: NO
FIN: NA
FRK: NO
DEU: 123.01757962
GRC: NO
HRV: NO
HUN: NO
ISL: NO
IRL: NO
ITA: NO
LVA: NO
LTU: NO
LUX: NO
MLT: NO VALUE
NLD: NO
POL: NO
PRT: NO VALUE
ROU: 82.776
SVK: NO
SVN: NO
ESP: NO
SWE: NO
GBK: 367.89731530439377
</t>
      </text>
    </comment>
    <comment ref="G59" authorId="0">
      <text>
        <t xml:space="preserve">AUT: NO VALUE
BEL: NO
BGR: IE
CYP: 144.00999388833023
CZE: NO
DNM: NO
EST: NO
FIN: NA
FRK: NO
DEU: 9.01718859
GRC: NO
HRV: NO
HUN: NO
ISL: NO
IRL: NO
ITA: NO
LVA: NO
LTU: NO
LUX: NO
MLT: NO VALUE
NLD: NO
POL: NO
PRT: NO VALUE
ROU: 6.1502165247908
SVK: NO
SVN: NO
ESP: NO
SWE: NO
GBK: 23.44934253602673
</t>
      </text>
    </comment>
    <comment ref="H59" authorId="0">
      <text>
        <t xml:space="preserve">AUT: NO VALUE
BEL: NO
BGR: NO
CYP: 0.01994611790253
CZE: NO
DNM: NO
EST: NO
FIN: NA
FRK: NO
DEU: IE
GRC: NO
HRV: NO
HUN: NO
ISL: NO
IRL: NO
ITA: NO
LVA: NO
LTU: NO
LUX: NO
MLT: NO VALUE
NLD: NO
POL: NO
PRT: NO VALUE
ROU: 0.000248328
SVK: NO
SVN: NO
ESP: NO
SWE: NO
GBK: 0.00305825515273
</t>
      </text>
    </comment>
    <comment ref="I59" authorId="0">
      <text>
        <t xml:space="preserve">AUT: NO VALUE
BEL: NO
BGR: NO
CYP: 0.00412793289422
CZE: NO
DNM: NO
EST: NO
FIN: NA
FRK: NO
DEU: IE
GRC: NO
HRV: NO
HUN: NO
ISL: NO
IRL: NO
ITA: NO
LVA: NO
LTU: NO
LUX: NO
MLT: NO VALUE
NLD: NO
POL: NO
PRT: NO VALUE
ROU: 0.0000496656
SVK: NO
SVN: NO
ESP: NO
SWE: NO
GBK: 0.00136126405671
</t>
      </text>
    </comment>
    <comment ref="B61" authorId="0">
      <text>
        <t xml:space="preserve">AUT: 1,788.4713096338551
BEL: 2,185.1452497495552
BGR: 1,607.40
CYP: NO
CZE: 4,482.03
DNM: 3,135.329
EST: 1,956.00
FIN: 2,299.0482821176638
FRK: 9,937.20
DEU: 25,016.00
GRC: 1,764.8649796887551
HRV: 1,259.9449999999999
HUN: 4,472.00
ISL: NO
IRL: 1,691.4672
ITA: 5,936.04504
LVA: 2,676.87
LTU: 2,834.00
LUX: 288.98912105030848
MLT: NO
NLD: 1,271.45
POL: 7,722.00
PRT: 1,858.76548599509
ROU: 8,542.5280529650008
SVK: 2,115.0954784020228
SVN: 500.23050000000006
ESP: 4,377.6319999999996
SWE: 1,031.4767296831501
GBK: 22,665.779877207679
</t>
      </text>
    </comment>
    <comment ref="G61" authorId="0">
      <text>
        <t xml:space="preserve">AUT: 132.636717376821
BEL: 159.17401703640087
BGR: 119.10834
CYP: NO
CZE: 332.11842300000001
DNM: 232.014346
EST: 143.37128995835567
FIN: 170.35947999999999
FRK: 745.588116
DEU: 1,851.84768665
GRC: 129.24178499833022
HRV: 93.3619245
HUN: 331.37519999999995
ISL: NO
IRL: 123.98454575999999
ITA: 434.96056500573076
LVA: 200.09603250000001
LTU: 206.57025999999999
LUX: 21.45318359569876
MLT: NO
NLD: 93.515
POL: 572.2002
PRT: 137.734522512236
ROU: 629.84991725950658
SVK: 156.72857494958987
SVN: 37.06708005
ESP: 324.382475
SWE: 74.2972688390774
GBK: 1,678.3798406575499
</t>
      </text>
    </comment>
    <comment ref="H61" authorId="0">
      <text>
        <t xml:space="preserve">AUT: 0.00628462594959
BEL: 0.01004386747555
BGR: 0.00667071
CYP: NO
CZE: 0.0186004245
DNM: 0.0105922336234
EST: 0.0081174
FIN: 0.00945024
FRK: 0.0693132771193
DEU: 0.05508072
GRC: 0.00716538824159
HRV: 0.0041830174
HUN: 0.0185588
ISL: NO
IRL: 0.00701958888
ITA: 0.02502
LVA: 0.0111090105
LTU: 0.0117611
LUX: 0.00101621479058
MLT: NO
NLD: 0.00541929508197
POL: 0.0320463
PRT: 0.00771387676688
ROU: 0.0354299622089
SVK: 0.00877764623537
SVN: 0.002075956575
ESP: 0.018166657
SWE: 0.0043848
GBK: 0.09988137103262
</t>
      </text>
    </comment>
    <comment ref="I61" authorId="0">
      <text>
        <t xml:space="preserve">AUT: 0.04766652278854
BEL: 0.03055565463475
BGR: 0.04597164
CYP: NO
CZE: 0.128186058
DNM: 0.00702313696
EST: 0.0559416
FIN: 0.003714843
FRK: 0.02495642703397
DEU: 0.01400896
GRC: 0.04936156344209
HRV: 0.036034427
HUN: 0.1278992
ISL: NO
IRL: 0.04837596192
ITA: 0.17236
LVA: 0.076558482
LTU: 0.0810524
LUX: 0.00770760676317
MLT: NO
NLD: 0.0007146323185
POL: 0.2208492
PRT: 0.05316069289946
ROU: 0.24379211283178
SVK: 0.0604917306823
SVN: 0.0143065923
ESP: 0.002437663
SWE: 0.00058464
GBK: 0.05314524051352
</t>
      </text>
    </comment>
    <comment ref="B62" authorId="0">
      <text>
        <t xml:space="preserve">AUT: 29.848
BEL: NO
BGR: NO
CYP: NO
CZE: NO
DNM: NO
EST: 3.00
FIN: NO
FRK: IE
DEU: 803.33
GRC: NO
HRV: NO
HUN: 105.00
ISL: NO
IRL: NO
ITA: NO
LVA: NO
LTU: NO
LUX: NO
MLT: NO
NLD: NO
POL: NO
PRT: NO
ROU: NO
SVK: NO
SVN: 4.92536
ESP: NO
SWE: NO
GBK: IE
</t>
      </text>
    </comment>
    <comment ref="G62" authorId="0">
      <text>
        <t xml:space="preserve">AUT: 2.83556
BEL: NO
BGR: NO
CYP: NO
CZE: NO
DNM: NO
EST: 0.2868343678683
FIN: NO
FRK: IE
DEU: 78.20957988
GRC: NO
HRV: NO
HUN: 10.2375
ISL: NO
IRL: NO
ITA: NO
LVA: NO
LTU: NO
LUX: NO
MLT: NO
NLD: NO
POL: NO
PRT: NO
ROU: NO
SVK: NO
SVN: 0.49746136
ESP: NO
SWE: NO
GBK: IE
</t>
      </text>
    </comment>
    <comment ref="H62" authorId="0">
      <text>
        <t xml:space="preserve">AUT: 0.00020472604625
BEL: NO
BGR: NO
CYP: NO
CZE: NO
DNM: NO
EST: 0.000006
FIN: NO
FRK: IE
DEU: 0.16610266
GRC: NO
HRV: NO
HUN: 0.00021
ISL: NO
IRL: NO
ITA: NO
LVA: NO
LTU: NO
LUX: NO
MLT: NO
NLD: NO
POL: NO
PRT: NO
ROU: NO
SVK: NO
SVN: 0.00000985072
ESP: NO
SWE: NO
GBK: IE
</t>
      </text>
    </comment>
    <comment ref="I62" authorId="0">
      <text>
        <t xml:space="preserve">AUT: 0.00020472604625
BEL: NO
BGR: NO
CYP: NO
CZE: NO
DNM: NO
EST: 0.0000045
FIN: NO
FRK: IE
DEU: 0.001205
GRC: NO
HRV: NO
HUN: 0.0001575
ISL: NO
IRL: NO
ITA: NO
LVA: NO
LTU: NO
LUX: NO
MLT: NO
NLD: NO
POL: NO
PRT: NO
ROU: NO
SVK: NO
SVN: 0.00000738804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70.00
SVK: NO
SVN: NO
ESP: NO
SWE: NO
GBK: NO
</t>
      </text>
    </comment>
    <comment ref="G64" authorId="0">
      <text>
        <t xml:space="preserve">AUT: NO
BEL: NO
BGR: NO
CYP: NO
CZE: NO
DNM: NO
EST: NO
FIN: NO
FRK: NO
DEU: NA
GRC: NO
HRV: NO
HUN: NO
ISL: NA
IRL: NO
ITA: NO
LVA: NO
LTU: NO
LUX: NO
MLT: NO
NLD: NO
POL: NO
PRT: NO
ROU: 7.84
SVK: NO
SVN: NO
ESP: NO
SWE: NO
GBK: NO
</t>
      </text>
    </comment>
    <comment ref="H64" authorId="0">
      <text>
        <t xml:space="preserve">AUT: NO
BEL: NO
BGR: NO
CYP: NO
CZE: NO
DNM: NO
EST: NO
FIN: NO
FRK: NO
DEU: NA
GRC: NO
HRV: NO
HUN: NO
ISL: NA
IRL: NO
ITA: NO
LVA: NO
LTU: NO
LUX: NO
MLT: NO
NLD: NO
POL: NO
PRT: NO
ROU: 0.0021
SVK: NO
SVN: NO
ESP: NO
SWE: NO
GBK: NO
</t>
      </text>
    </comment>
    <comment ref="I64" authorId="0">
      <text>
        <t xml:space="preserve">AUT: NO
BEL: NO
BGR: NO
CYP: NO
CZE: NO
DNM: NO
EST: NO
FIN: NO
FRK: NO
DEU: NA
GRC: NO
HRV: NO
HUN: NO
ISL: NA
IRL: NO
ITA: NO
LVA: NO
LTU: NO
LUX: NO
MLT: NO
NLD: NO
POL: NO
PRT: NO
ROU: 0.00028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120.00
CYP: NO
CZE: NO
DNM: 2,163.66035
EST: NO
FIN: 2,007.894425755107
FRK: 1,308.76789427322
DEU: 8,865.95447956
GRC: 23,722.74
HRV: 88.41800000000001
HUN: NO
ISL: 0.808
IRL: 948.42324359999998
ITA: 33,524.694011109379
LVA: NO
LTU: NO
LUX: NO
MLT: 126.26551822187983
NLD: NO
POL: 142.74379773306441
PRT: 2,111.70938724178
ROU: 6,469.3019999999997
SVK: NO
SVN: NO
ESP: 9,315.00
SWE: 1,613.97037
GBK: 37,124.318458991103
</t>
      </text>
    </comment>
    <comment ref="G67" authorId="0">
      <text>
        <t xml:space="preserve">AUT: NO
BEL: IE
BGR: 9.288
CYP: NO
CZE: NO
DNM: 168.7655073
EST: NO
FIN: 158.22208000000001
FRK: 102.083895753311
DEU: 707.069224
GRC: 1,859.9361192665999
HRV: 6.8435532
HUN: NO
ISL: 0.0625123
IRL: 72.08016651359999
ITA: 2,594.8113164598662
LVA: NO
LTU: NO
LUX: NO
MLT: 9.7729511103735
NLD: NO
POL: 11.04836994453919
PRT: 163.375916259606
ROU: 504.7579435117795
SVK: NO
SVN: NO
ESP: 720.98099999999999
SWE: 125.263960113037
GBK: 2,833.5469470973712
</t>
      </text>
    </comment>
    <comment ref="H67" authorId="0">
      <text>
        <t xml:space="preserve">AUT: NO
BEL: IE
BGR: 0.00084
CYP: NO
CZE: NO
DNM: 0.00369731227075
EST: NO
FIN: 0.012951722
FRK: 0.00981575920705
DEU: 0.00649273
GRC: 0.16605918
HRV: 0.000618926
HUN: NO
ISL: 0.00000566
IRL: 0.0066389627052
ITA: 0.24511945715038
LVA: NO
LTU: NO
LUX: NO
MLT: 0.00126265518222
NLD: NO
POL: 0.00099920658413
PRT: 0.01478196571069
ROU: 0.045285114
SVK: NO
SVN: NO
ESP: 0.065204999
SWE: 0.00091737793778
GBK: 0.04296258787517
</t>
      </text>
    </comment>
    <comment ref="I67" authorId="0">
      <text>
        <t xml:space="preserve">AUT: NO
BEL: IE
BGR: 0.00024
CYP: NO
CZE: NO
DNM: 0.00415753595354
EST: NO
FIN: 0.004281775
FRK: 0.00261753578855
DEU: 0.03102239
GRC: 0.04744548
HRV: 0.000176836
HUN: NO
ISL: 0.00000162
IRL: 0.0018968464872
ITA: 0.06536518857344
LVA: NO
LTU: NO
LUX: NO
MLT: 0.00007575931093
NLD: NO
POL: 0.00028548759547
PRT: 0.00422341877448
ROU: 0.012938604
SVK: NO
SVN: NO
ESP: 0.018630001
SWE: 0.00622106331796
GBK: 0.13541977404856
</t>
      </text>
    </comment>
    <comment ref="B68" authorId="0">
      <text>
        <t xml:space="preserve">AUT: 72.17015536750881
BEL: 5,688.8308482357043
BGR: 84.60
CYP: 53.18
CZE: 298.80200000000002
DNM: 5,757.66556889035
EST: 227.00
FIN: 2,980.886300346192
FRK: 5,565.25871842794
DEU: 19,785.95472701
GRC: 11,883.679999999998
HRV: 1,089.105
HUN: 387.00
ISL: 243.982
IRL: 779.54866560000005
ITA: 35,759.054993429017
LVA: 5.95140523
LTU: 127.00
LUX: 13.52263369042732
MLT: 598.50
NLD: 10,201.6838
POL: 325.19884715596402
PRT: 849.45913936664
ROU: 2,544.4089990971488
SVK: 0.32398103187514
SVN: IE
ESP: 57,261.762000000002
SWE: 5,354.2393344013099
GBK: 83,014.083944785598
</t>
      </text>
    </comment>
    <comment ref="G68" authorId="0">
      <text>
        <t xml:space="preserve">AUT: 5.35228742499718
BEL: 412.44311006893037
BGR: 6.26886
CYP: 3.941
CZE: 22.1412282
DNM: 426.067252097886
EST: 16.63869264854127
FIN: 220.88368
FRK: 419.589234200107
DEU: 1,464.6855808
GRC: 914.17442531839981
HRV: 80.7026805
HUN: 28.6767
ISL: 18.070933
IRL: 57.14091718848
ITA: 2,648.9519384024588
LVA: 0.4448675409425
LTU: 9.25703
LUX: 1.00385627737044
MLT: 44.3485
NLD: 750.332659999999
POL: 24.09723457425693
PRT: 62.9166069224224
ROU: 187.61385016762827
SVK: 0.02400699446195
SVN: IE
ESP: 4,243.0965489999999
SWE: 398.62311844617801
GBK: 6,175.8718805677117
</t>
      </text>
    </comment>
    <comment ref="H68" authorId="0">
      <text>
        <t xml:space="preserve">AUT: 0.00025384334368
BEL: 0.02055508906211
BGR: 0.0005922
CYP: 0.000207
CZE: 0.002091614
DNM: 0.00827078124541
EST: 0.001589
FIN: 0.013765974
FRK: 0.03975184798877
DEU: 0.02692508
GRC: 0.04753472
HRV: 0.007623735
HUN: 0.002709
ISL: 0.00170787
IRL: 0.0054568406592
ITA: 0.24850028566051
LVA: 0.00002381
LTU: 0.000889
LUX: 0.00004798964984
MLT: 0.005892
NLD: 0.0714117866
POL: 0.00227639193009
PRT: 0.00594621397557
ROU: 0.01781086299368
SVK: 0.00000226786722
SVN: IE
ESP: 0.400832333
SWE: 0.00169905571215
GBK: 0.06542039905076
</t>
      </text>
    </comment>
    <comment ref="I68" authorId="0">
      <text>
        <t xml:space="preserve">AUT: 0.00193192464299
BEL: 0.01101980703714
BGR: 0.0001692
CYP: 0.000207
CZE: 0.000597604
DNM: 0.01069741851281
EST: 0.000454
FIN: 0.006046499
FRK: 0.01060049279701
DEU: 0.04804084
GRC: 0.3565104
HRV: 0.00217821
HUN: 0.000774
ISL: 0.00048796
IRL: 0.0015590973312
ITA: 0.06657768537058
LVA: 0.00017854
LTU: 0.000254
LUX: 0.00036532101329
MLT: 0.000359
NLD: 0.0204033676
POL: 0.00065039769431
PRT: 0.00169891827873
ROU: 0.00508881799819
SVK: 0.00000064796206
SVN: IE
ESP: 0.114523523
SWE: 0.02577513024054
GBK: 0.28398002733558
</t>
      </text>
    </comment>
    <comment ref="B69" authorId="0">
      <text>
        <t xml:space="preserve">AUT: 117.59172619077776
BEL: NO
BGR: NO
CYP: NO
CZE: NO
DNM: NO
EST: NO
FIN: 2,007.429649300984
FRK: 10,037.8302379808
DEU: NO
GRC: NO
HRV: 13.377
HUN: NO
ISL: NO
IRL: NO
ITA: 9,363.7781999999988
LVA: 3.275765
LTU: NO
LUX: 3.90264284774358
MLT: 5.12333568623538
NLD: 773.593951160126
POL: NO
PRT: NO
ROU: 14.44725197379195
SVK: NE
SVN: NO
ESP: NO
SWE: 1,065.3499999999999
GBK: 2,421.0427550785089
</t>
      </text>
    </comment>
    <comment ref="G69" authorId="0">
      <text>
        <t xml:space="preserve">AUT: 8.96811155017907
BEL: NO
BGR: NO
CYP: NO
CZE: NO
DNM: NO
EST: NO
FIN: 146.34162000000001
FRK: 731.151476799894
DEU: NA
GRC: NO
HRV: 0.9270261
HUN: NO
ISL: NO
IRL: NO
ITA: 665.15058564619108
LVA: 0.2270105145
LTU: NO
LUX: 0.28250773296952
MLT: 0.355047163
NLD: 59.5216705140194
POL: NO
PRT: NO
ROU: 1.03471218636298
SVK: NE
SVN: NO
ESP: NO
SWE: 76.7052
GBK: 169.66296577171332
</t>
      </text>
    </comment>
    <comment ref="H69" authorId="0">
      <text>
        <t xml:space="preserve">AUT: 0.00621905164379
BEL: NO
BGR: NO
CYP: NO
CZE: NO
DNM: NO
EST: NO
FIN: 0.210412298
FRK: 0.58173788879207
DEU: NA
GRC: NO
HRV: 0.000093639
HUN: NO
ISL: NO
IRL: NO
ITA: 1.05089188235294
LVA: 0.000155152
LTU: NO
LUX: 0.0012640930497
MLT: 0.0000512334
NLD: 0.03653473251161
POL: NO
PRT: NO
ROU: 0.00010113076382
SVK: NE
SVN: NO
ESP: NO
SWE: 0.09571102089752
GBK: 0.092002246192
</t>
      </text>
    </comment>
    <comment ref="I69" authorId="0">
      <text>
        <t xml:space="preserve">AUT: 0.00013363364978
BEL: NO
BGR: NO
CYP: NO
CZE: NO
DNM: NO
EST: NO
FIN: 0.001322924
FRK: 0.01482861285156
DEU: NA
GRC: NO
HRV: 0.000026754
HUN: NO
ISL: NO
IRL: NO
ITA: 0.00543776470588
LVA: 0.00000096784
LTU: NO
LUX: 0.00000346163823
MLT: 0.000003074
NLD: 0.00066810386691
POL: NO
PRT: NO
ROU: 0.00002889450395
SVK: NE
SVN: NO
ESP: NO
SWE: 0.0011033037892
GBK: 0.00432951746786
</t>
      </text>
    </comment>
    <comment ref="B70" authorId="0">
      <text>
        <t xml:space="preserve">AUT: NO
BEL: NO
BGR: NO
CYP: NO
CZE: NO
DNM: NO
EST: NO
FIN: NO
FRK: 106.866737731663
DEU: NO
GRC: NO
HRV: NO
HUN: NO
ISL: NA
IRL: NO
ITA: NO
LVA: NO
LTU: NO
LUX: NO
MLT: NO VALUE
NLD: NO
POL: NO
PRT: NO
ROU: NO
SVK: NO
SVN: NO
ESP: NO
SWE: NO
GBK: NO
</t>
      </text>
    </comment>
    <comment ref="G70" authorId="0">
      <text>
        <t xml:space="preserve">AUT: NO
BEL: NO
BGR: NO
CYP: NO
CZE: NO
DNM: NO
EST: NO
FIN: NO
FRK: 7.83333187573088
DEU: NA
GRC: NO
HRV: NO
HUN: NO
ISL: NA
IRL: NO
ITA: NO
LVA: NO
LTU: NO
LUX: NO
MLT: NO VALUE
NLD: NO
POL: NO
PRT: NO
ROU: NO
SVK: NO
SVN: NO
ESP: NO
SWE: NO
GBK: NO
</t>
      </text>
    </comment>
    <comment ref="H70" authorId="0">
      <text>
        <t xml:space="preserve">AUT: NO
BEL: NO
BGR: NO
CYP: NO
CZE: NO
DNM: NO
EST: NO
FIN: NO
FRK: 0.00677886022925
DEU: NA
GRC: NO
HRV: NO
HUN: NO
ISL: NA
IRL: NO
ITA: NO
LVA: NO
LTU: NO
LUX: NO
MLT: NO VALUE
NLD: NO
POL: NO
PRT: NO
ROU: NO
SVK: NO
SVN: NO
ESP: NO
SWE: NO
GBK: NO
</t>
      </text>
    </comment>
    <comment ref="I70" authorId="0">
      <text>
        <t xml:space="preserve">AUT: NO
BEL: NO
BGR: NO
CYP: NO
CZE: NO
DNM: NO
EST: NO
FIN: NO
FRK: 0.00017279447643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60.8121857645224
DEU: NO
GRC: NO
HRV: NO
HUN: NO
ISL: NO
IRL: NO
ITA: NO
LVA: NO
LTU: NO
LUX: NO
MLT: NO
NLD: NO
POL: NO
PRT: NO
ROU: NO
SVK: NO
SVN: NO
ESP: NO
SWE: NO
GBK: NO
</t>
      </text>
    </comment>
    <comment ref="G72" authorId="0">
      <text>
        <t xml:space="preserve">AUT: NO
BEL: NO
BGR: NO
CYP: IE
CZE: NO
DNM: NO
EST: NO
FIN: NO
FRK: 4.29005506596558
DEU: NA
GRC: NO
HRV: NO
HUN: NO
ISL: NO
IRL: NO
ITA: NO
LVA: NO
LTU: NO
LUX: NO
MLT: NO
NLD: NO
POL: NO
PRT: NO
ROU: NO
SVK: NO
SVN: NO
ESP: NO
SWE: NO
GBK: NO
</t>
      </text>
    </comment>
    <comment ref="H72" authorId="0">
      <text>
        <t xml:space="preserve">AUT: NO
BEL: NO
BGR: NO
CYP: IE
CZE: NO
DNM: NO
EST: NO
FIN: NO
FRK: 0.00440979987751
DEU: NA
GRC: NO
HRV: NO
HUN: NO
ISL: NO
IRL: NO
ITA: NO
LVA: NO
LTU: NO
LUX: NO
MLT: NO
NLD: NO
POL: NO
PRT: NO
ROU: NO
SVK: NO
SVN: NO
ESP: NO
SWE: NO
GBK: NO
</t>
      </text>
    </comment>
    <comment ref="I72" authorId="0">
      <text>
        <t xml:space="preserve">AUT: NO
BEL: NO
BGR: NO
CYP: IE
CZE: NO
DNM: NO
EST: NO
FIN: NO
FRK: 0.0001429241939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88.61829888095279
SVK: NO
SVN: NO
ESP: 156.88
SWE: NO
GBK: IE
</t>
      </text>
    </comment>
    <comment ref="G81" authorId="0">
      <text>
        <t xml:space="preserve">AUT: NO
BEL: NO
BGR: NO
CYP: NO
CZE: NO
DNM: NO
EST: NO
FIN: NO
FRK: NO
DEU: NA
GRC: NO
HRV: NO
HUN: NO
ISL: NO
IRL: NO
ITA: NO
LVA: IE
LTU: NO
LUX: NO
MLT: NO
NLD: NO
POL: NO
PRT: NO
ROU: 6.52628593009417
SVK: NO
SVN: NO
ESP: 11.624807
SWE: NO
GBK: IE
</t>
      </text>
    </comment>
    <comment ref="H81" authorId="0">
      <text>
        <t xml:space="preserve">AUT: NO
BEL: NO
BGR: NO
CYP: NO
CZE: NO
DNM: NO
EST: NO
FIN: NO
FRK: NO
DEU: NA
GRC: NO
HRV: NO
HUN: NO
ISL: NO
IRL: NO
ITA: NO
LVA: IE
LTU: NO
LUX: NO
MLT: NO
NLD: NO
POL: NO
PRT: NO
ROU: 0.00062032809217
SVK: NO
SVN: NO
ESP: 0.00047064
SWE: NO
GBK: IE
</t>
      </text>
    </comment>
    <comment ref="I81" authorId="0">
      <text>
        <t xml:space="preserve">AUT: NO
BEL: NO
BGR: NO
CYP: NO
CZE: NO
DNM: NO
EST: NO
FIN: NO
FRK: NO
DEU: NA
GRC: NO
HRV: NO
HUN: NO
ISL: NO
IRL: NO
ITA: NO
LVA: IE
LTU: NO
LUX: NO
MLT: NO
NLD: NO
POL: NO
PRT: NO
ROU: 0.00017723659776
SVK: NO
SVN: NO
ESP: 0.000094128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7,835.9243867725436
BEL: 2,212.0951777073437
BGR: 3,215.7000000000003
CYP: NO
CZE: 1,131.294839505
DNM: NO
EST: NO
FIN: 761.70
FRK: 9,465.984
DEU: 25,537.00
GRC: NO
HRV: NO
HUN: 1,990.5825599999998
ISL: NO
IRL: 1,748.8923923502439
ITA: 12,594.343944827586
LVA: IE
LTU: 566.00
LUX: NO
MLT: NO
NLD: 3,886.00
POL: 21.00
PRT: NO
ROU: 902.70
SVK: 22,158.087950336881
SVN: NO
ESP: 1,212.8579999999999
SWE: 41.9397666945525
GBK: IE
</t>
      </text>
    </comment>
    <comment ref="G83" authorId="0">
      <text>
        <t xml:space="preserve">AUT: 434.11021102719889
BEL: 123.551537
BGR: 177.52078495468905
CYP: NO
CZE: 62.2036006494147
DNM: NO
EST: NO
FIN: 41.923968
FRK: 535.148159779329
DEU: 1,425.935006
GRC: NO
HRV: NO
HUN: 111.67168161599999
ISL: NO
IRL: 98.94508654435648
ITA: 699.3997852694124
LVA: IE
LTU: 31.20924
LUX: NO
MLT: NO
NLD: 220.720143
POL: 1.1722095
PRT: NO
ROU: 49.88784574704667
SVK: 1,227.4891017069001
SVN: NO
ESP: 68.490455
SWE: 2.40314863159786
GBK: IE
</t>
      </text>
    </comment>
    <comment ref="H83" authorId="0">
      <text>
        <t xml:space="preserve">AUT: 0.00783592438677
BEL: 0.00067546049168
BGR: 0.0032157
CYP: NO
CZE: 0.0011312948395
DNM: NO
EST: NO
FIN: 0.0007617
FRK: 0.30430539948263
DEU: 0.27906266
GRC: NO
HRV: NO
HUN: 0.00199058256
ISL: NO
IRL: 0.00174889239235
ITA: 0.03148585986207
LVA: IE
LTU: 0.000566
LUX: NO
MLT: NO
NLD: NO
POL: 0.000021
PRT: NO
ROU: 0.0009027
SVK: 0.02215808795034
SVN: NO
ESP: 0.00121286
SWE: 0.00004193976669
GBK: IE
</t>
      </text>
    </comment>
    <comment ref="I83" authorId="0">
      <text>
        <t xml:space="preserve">AUT: 0.00078359243868
BEL: 0.00657236662262
BGR: 0.00032157
CYP: NO
CZE: 0.00011312948395
DNM: NO
EST: NO
FIN: 0.0007617
FRK: 0.00884855512559
DEU: 0.04136994
GRC: NO
HRV: NO
HUN: 0.000199058256
ISL: NO
IRL: 0.00017488923924
ITA: 0.03778303183448
LVA: IE
LTU: 0.0000566
LUX: NO
MLT: NO
NLD: 0.0003886
POL: 0.0000021
PRT: NO
ROU: 0.00009027
SVK: 0.00221580879503
SVN: NO
ESP: 0.000121284
SWE: 0.00000419397667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597.22321146869695
BGR: NO VALUE
CYP: NO
CZE: NO
DNM: NO
EST: NO
FIN: NO
FRK: NO
DEU: NO
GRC: NO
HRV: NO
HUN: NO
ISL: IE
IRL: NO
ITA: NO
LVA: NO
LTU: NO,IE
LUX: NO
MLT: NO VALUE
NLD: NO
POL: NO
PRT: IE
ROU: 153.80741164965809
SVK: NO VALUE
SVN: NO
ESP: NO
SWE: 3,663.1371278413629
GBK: 4,508.1627168503101
</t>
      </text>
    </comment>
    <comment ref="G86" authorId="0">
      <text>
        <t xml:space="preserve">AUT: NO VALUE
BEL: 41.66427524864369
BGR: NO VALUE
CYP: NO
CZE: NO
DNM: NO
EST: NO
FIN: NO
FRK: NO
DEU: NA
GRC: NO
HRV: NO
HUN: NO
ISL: IE
IRL: NO
ITA: NO
LVA: NO
LTU: NO,IE
LUX: NO
MLT: NO VALUE
NLD: NO
POL: NO
PRT: IE
ROU: 11.01568682234851
SVK: NO VALUE
SVN: NO
ESP: NO
SWE: 263.35958181329198
GBK: 333.82524066485701
</t>
      </text>
    </comment>
    <comment ref="H86" authorId="0">
      <text>
        <t xml:space="preserve">AUT: NO VALUE
BEL: 0.00201331981895
BGR: NO VALUE
CYP: NO
CZE: NO
DNM: NO
EST: NO
FIN: NO
FRK: NO
DEU: NA
GRC: NO
HRV: NO
HUN: NO
ISL: IE
IRL: NO
ITA: NO
LVA: NO
LTU: NO,IE
LUX: NO
MLT: NO VALUE
NLD: NO
POL: NO
PRT: IE
ROU: 0.00507564458444
SVK: NO VALUE
SVN: NO
ESP: NO
SWE: 0.01433742389986
GBK: 0.01749482000584
</t>
      </text>
    </comment>
    <comment ref="I86" authorId="0">
      <text>
        <t xml:space="preserve">AUT: NO VALUE
BEL: 0.00167646824967
BGR: NO VALUE
CYP: NO
CZE: NO
DNM: NO
EST: NO
FIN: NO
FRK: NO
DEU: NA
GRC: NO
HRV: NO
HUN: NO
ISL: IE
IRL: NO
ITA: NO
LVA: NO
LTU: NO,IE
LUX: NO
MLT: NO VALUE
NLD: NO
POL: NO
PRT: IE
ROU: 0.00049218371728
SVK: NO VALUE
SVN: NO
ESP: NO
SWE: 0.01006538759572
GBK: 0.01386980645135
</t>
      </text>
    </comment>
  </commentList>
</comments>
</file>

<file path=xl/comments9.xml><?xml version="1.0" encoding="utf-8"?>
<comments xmlns="http://schemas.openxmlformats.org/spreadsheetml/2006/main">
  <authors>
    <author/>
  </authors>
  <commentList>
    <comment ref="B17" authorId="0">
      <text>
        <t xml:space="preserve">AUT: 27,776.401009082314
BEL: 39,555.513658375668
BGR: 5,008.3999999999996
CYP: 1,568.77
CZE: 1,871.3220000000001
DNM: 7,228.142726116263
EST: 102.00
FIN: 18,264.8465480089608
FRK: 253,464.500288801
DEU: 309,420.85098425
GRC: 10,369.76
HRV: 5,910.1590000000006
HUN: 3,531.00
ISL: 90.132
IRL: 23,076.341326937771
ITA: 38,924.026639999996
LVA: 2,346.20
LTU: 1,390.00
LUX: 5,942.7582062282136
MLT: 2,894.6569717583729
NLD: 6,364.19305945741
POL: 10,346.00
PRT: 30,306.0484001276
ROU: 1,101.8049999999998
SVK: 807.79999999999905
SVN: 12,010.785
ESP: 63,785.880579902245
SWE: 24,464.1911883596803
GBK: 41,843.508816819281
</t>
      </text>
    </comment>
    <comment ref="G17" authorId="0">
      <text>
        <t xml:space="preserve">AUT: 2,084.7006770685362
BEL: 2,928.2096389777712
BGR: 374.70844
CYP: 110.486
CZE: 142.2128056
DNM: 536.6808354751626
EST: 7.52880179890681
FIN: 1,358.95877819799991
FRK: 18,917.5061131288
DEU: 22,827.84547654
GRC: 751.2173203333333
HRV: 430.36506779999996
HUN: 241.89990000000003
ISL: 6.44114372
IRL: 1,690.4798439168478
ITA: 2,588.0356531156399
LVA: 175.91316196030389
LTU: 105.4986
LUX: 440.09887335252938
MLT: 213.11917074386488
NLD: 468.845213385636
POL: 743.35659999999996
PRT: 2,163.54320309235
ROU: 80.64123376952051
SVK: 57.61362501741603
SVN: 892.03223249999985
ESP: 4,691.2410479999999
SWE: 1,788.9609397003471
GBK: 3,171.1179065907827
</t>
      </text>
    </comment>
    <comment ref="H17" authorId="0">
      <text>
        <t xml:space="preserve">AUT: 0.14456267217819
BEL: 0.1989897721003
BGR: 0.049854
CYP: 0.01198
CZE: 0.01871322
DNM: 0.04139266994681
EST: 0.00099
FIN: 0.231973113
FRK: 2.4665722840634
DEU: 0.06124425
GRC: 0.00745331
HRV: 0.055373835
HUN: 0.024735
ISL: 0.000794662
IRL: 0.22915734252183
ITA: 0.08614522048
LVA: 0.0285919475
LTU: 0.013441
LUX: 0.05883494001683
MLT: 0.02755004306399
NLD: 0.03972613093496
POL: 0.09311
PRT: 0.07641504778659
ROU: 0.01077737
SVK: 0.00279083742009
SVN: 0.12010785
ESP: 0.595203013
SWE: 0.14543753036118
GBK: 0.41599680220527
</t>
      </text>
    </comment>
    <comment ref="I17" authorId="0">
      <text>
        <t xml:space="preserve">AUT: 0.0158424378003
BEL: 0.02088232920898
BGR: 0.00298204
CYP: 0.00066
CZE: 0.0011227932
DNM: 0.0040021838183
EST: 0.0000582
FIN: 0.035344242
FRK: 0.14582573448382
DEU: 0.18744298
GRC: 0.003955365
HRV: 0.0031733199
HUN: 0.0010611
ISL: 0.000043413
IRL: 0.01368519772141
ITA: 0.07787708668
LVA: 0.02736842
LTU: 0.0103926
LUX: 0.00350639071919
MLT: 0.00164145186962
NLD: 0.00378877201214
POL: 0.0051726
PRT: 0.01084221906592
ROU: 0.000637015
SVK: 0.00025353935502
SVN: 0.007206471
ESP: 0.02954286
SWE: 0.04844993064366
GBK: 0.02486225820267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924.13938502922917
BEL: 40.0288569009625
BGR: 724.35599999999999
CYP: NO
CZE: 17,642.067999999999
DNM: NO
EST: 16.00
FIN: NO
FRK: 4,434.00297828939
DEU: 14,462.51002617
GRC: IE,NO
HRV: 172.809
HUN: 1,062.374
ISL: NO
IRL: NO
ITA: NO
LVA: 2,048.84
LTU: 2,697.00
LUX: NO
MLT: NO
NLD: 15.3999996185303
POL: 27,864.00
PRT: NO
ROU: 30.248
SVK: 5,011.5152892499991
SVN: 299.92618925579768
ESP: 923.00700000000006
SWE: NO
GBK: 9,738.2375341721381
</t>
      </text>
    </comment>
    <comment ref="G18" authorId="0">
      <text>
        <t xml:space="preserve">AUT: 87.10038457613527
BEL: 3.78672626283105
BGR: 75.81198449885613
CYP: NO
CZE: 1,736.5479372348755
DNM: NO
EST: 1.52978329529759
FIN: NO
FRK: 419.456681746176
DEU: 1,459.61062695
GRC: IE,NO
HRV: 16.6185383
HUN: 107.68577566075098
ISL: NO
IRL: NO
ITA: NO
LVA: 175.28242052118659
LTU: 256.31700000000001
LUX: NO
MLT: NO
NLD: 1.55539996147156
POL: 2,791.85198128
PRT: NO
ROU: 2.82729986896369
SVK: 516.56444559063459
SVN: 29.54897277038215
ESP: 72.831231
SWE: NO
GBK: 926.60815649232245
</t>
      </text>
    </comment>
    <comment ref="H18" authorId="0">
      <text>
        <t xml:space="preserve">AUT: 0.00924139385029
BEL: 0.00062765297049
BGR: 0.00724356
CYP: NO
CZE: 0.17642068
DNM: NO
EST: 0.00016
FIN: NO
FRK: 0.03545615705289
DEU: 2.38633351
GRC: IE,NO
HRV: 0.00172809
HUN: 0.01062374
ISL: NO
IRL: NO
ITA: NO
LVA: 0.0204884
LTU: 0.02697
LUX: NO
MLT: NO
NLD: 0.00006790000153
POL: 0.278615
PRT: NO
ROU: 0.00030248
SVK: 0.0501151528925
SVN: 0.00299926189256
ESP: 0.007345636
SWE: NO
GBK: 0.09738237534172
</t>
      </text>
    </comment>
    <comment ref="I18" authorId="0">
      <text>
        <t xml:space="preserve">AUT: 0.00138620907754
BEL: 0.00005091137179
BGR: 0.001086534
CYP: NO
CZE: 0.026463102
DNM: NO
EST: 0.000024
FIN: NO
FRK: 0.00665100446743
DEU: 0.06391162
GRC: IE,NO
HRV: 0.0002592135
HUN: 0.001593561
ISL: NO
IRL: NO
ITA: NO
LVA: 0.00307326
LTU: 0.0040455
LUX: NO
MLT: NO
NLD: 0.00002320000076
POL: 0.041789
PRT: NO
ROU: 0.000045372
SVK: 0.00751727293387
SVN: 0.00044988928388
ESP: 0.000856867
SWE: NO
GBK: 0.02434559383543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25,808.687939068855
BEL: 54,091.003720530047
BGR: 675.00
CYP: NO
CZE: 52,112.558295273258
DNM: 8,607.62197312862
EST: 14.00
FIN: 1,420.25
FRK: 218,934.600523113
DEU: 445,926.76114683
GRC: 310.50
HRV: 4,183.5550000000003
HUN: 67,975.569000000003
ISL: NO
IRL: 10,650.421467446733
ITA: 242,980.29910091334
LVA: 2,535.9308890330954
LTU: 1,781.00
LUX: 4,441.6398769341677
MLT: NO
NLD: 141,174.696951728
POL: 37,696.00
PRT: 1,593.0799999405
ROU: 15,744.60
SVK: 23,780.352193240818
SVN: 1,867.4817599999999
ESP: 26,803.130756872801
SWE: 1,520.00
GBK: 401,197.49791079853
</t>
      </text>
    </comment>
    <comment ref="G19" authorId="0">
      <text>
        <t xml:space="preserve">AUT: 1,429.8013118244146
BEL: 3,034.6357920381142
BGR: 37.26296913406571
CYP: NO
CZE: 2,865.3659610189734
DNM: 489.773690271018
EST: 0.77303072
FIN: 78.170562
FRK: 12,377.207544611
DEU: 24,899.65848892
GRC: 17.11300658697176
HRV: 234.24166200000002
HUN: 3,813.4294209000004
ISL: NO
IRL: 602.55672586821299
ITA: 13,493.387965291338
LVA: 141.92701771295791
LTU: 98.20434
LUX: 251.04859246812191
MLT: NO
NLD: 7,975.03872816497
POL: 2,081.1000978590964
PRT: 89.8656427966435
ROU: 870.63716975813986
SVK: 1,318.4082781768027
SVN: 103.25578796623122
ESP: 1,513.580831
SWE: 87.096
GBK: 22,950.126339467781
</t>
      </text>
    </comment>
    <comment ref="H19" authorId="0">
      <text>
        <t xml:space="preserve">AUT: 0.12904343969534
BEL: 0.16084503815486
BGR: 0.003375
CYP: NO
CZE: 0.26056279147637
DNM: 0.58760241666576
EST: 0.00007
FIN: 0.00372645
FRK: 1.08752658912757
DEU: 0.05642533
GRC: 0.0003105
HRV: 0.020917775
HUN: 0.339877845
ISL: NO
IRL: 0.05325210733723
ITA: 0.60745074775228
LVA: 0.01267965444517
LTU: 0.008905
LUX: 0.02220819938467
MLT: NO
NLD: 5.70605830800985
POL: 0.18848
PRT: 0.00159307999994
ROU: 0.078723
SVK: 0.1189017609662
SVN: 0.0093374088
ESP: 0.710043812
SWE: 0.00152
GBK: 2.00617763054826
</t>
      </text>
    </comment>
    <comment ref="I19" authorId="0">
      <text>
        <t xml:space="preserve">AUT: 0.00258086879391
BEL: 0.03408028091224
BGR: 0.0000675
CYP: NO
CZE: 0.00521125582953
DNM: 0.00815729268837
EST: 0.0000014
FIN: 0.00144163
FRK: 0.02189346005231
DEU: 0.15208869
GRC: 0.00003105
HRV: 0.0004183555
HUN: 0.0067975569
ISL: NO
IRL: 0.00106504214674
ITA: 0.24298029910091
LVA: 0.0002535930889
LTU: 0.0001781
LUX: 0.00044416398769
MLT: NO
NLD: 0.01404040022739
POL: 0.0037696
PRT: 0.00159307999994
ROU: 0.00157446
SVK: 0.00237803521932
SVN: 0.000186748176
ESP: 0.00268032
SWE: 0.000152
GBK: 0.04012355261097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605.00
BEL: 1,299.0852889
BGR: NO
CYP: NO
CZE: NO
DNM: 665.955822365535
EST: NO
FIN: 0.558
FRK: NO
DEU: NO
GRC: IE,NO
HRV: NO
HUN: NO
ISL: 5.80
IRL: NO
ITA: 10,234.89466
LVA: NO
LTU: NO
LUX: NO
MLT: NO
NLD: NO
POL: 4.00
PRT: NO
ROU: NO
SVK: NO
SVN: NO
ESP: NO
SWE: NO
GBK: NO
</t>
      </text>
    </comment>
    <comment ref="G20" authorId="0">
      <text>
        <t xml:space="preserve">AUT: 63.02285
BEL: 85.20393299213001
BGR: NO
CYP: NO
CZE: NO
DNM: 54.7563676167218
EST: NO
FIN: 0.04136418
FRK: NO
DEU: NO
GRC: IE,NO
HRV: NO
HUN: NO
ISL: 0.6828871
IRL: NO
ITA: 1,103.5469807208008
LVA: NO
LTU: NO
LUX: NO
MLT: NO
NLD: NO
POL: 0.572
PRT: NO
ROU: NO
SVK: NO
SVN: NO
ESP: NO
SWE: NO
GBK: NO
</t>
      </text>
    </comment>
    <comment ref="H20" authorId="0">
      <text>
        <t xml:space="preserve">AUT: 0.00726
BEL: 0.38972558667
BGR: NO
CYP: NO
CZE: NO
DNM: 0.01997867467097
EST: NO
FIN: 0.00000095
FRK: NO
DEU: NO
GRC: IE,NO
HRV: NO
HUN: NO
ISL: 0.0001375
IRL: NO
ITA: 0.06652681529
LVA: NO
LTU: NO
LUX: NO
MLT: NO
NLD: NO
POL: 0.0012
PRT: NO
ROU: NO
SVK: NO
SVN: NO
ESP: NO
SWE: NO
GBK: NO
</t>
      </text>
    </comment>
    <comment ref="I20" authorId="0">
      <text>
        <t xml:space="preserve">AUT: 0.00242
BEL: 0.0051963411556
BGR: NO
CYP: NO
CZE: NO
DNM: 0.00266382328946
EST: NO
FIN: 0.00000057
FRK: NO
DEU: NO
GRC: IE,NO
HRV: NO
HUN: NO
ISL: 0.0000348
IRL: NO
ITA: 0.111248855
LVA: NO
LTU: NO
LUX: NO
MLT: NO
NLD: NO
POL: 0.000016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9.00
FIN: 90.00
FRK: NO
DEU: 131.00
GRC: NO
HRV: NO
HUN: NO
ISL: NO
IRL: 185.47523999999999
ITA: NO
LVA: 15.00
LTU: 50.00
LUX: NO
MLT: NO
NLD: NO VALUE
POL: NO
PRT: NO
ROU: 87.92
SVK: NO
SVN: NO
ESP: NO
SWE: NO
GBK: NO
</t>
      </text>
    </comment>
    <comment ref="G21" authorId="0">
      <text>
        <t xml:space="preserve">AUT: NO
BEL: NO
BGR: NO
CYP: NO
CZE: NO
DNM: NO
EST: 0.8722152
FIN: 9.0882
FRK: NO
DEU: 13.3354463
GRC: NO
HRV: NO
HUN: NO
ISL: NO
IRL: 18.3360822264
ITA: NO
LVA: 1.4625
LTU: 5.217
LUX: NO
MLT: NO
NLD: NO VALUE
POL: NO
PRT: NO
ROU: 9.31952
SVK: NO
SVN: NO
ESP: NO
SWE: NO
GBK: NO
</t>
      </text>
    </comment>
    <comment ref="H21" authorId="0">
      <text>
        <t xml:space="preserve">AUT: NO
BEL: NO
BGR: NO
CYP: NO
CZE: NO
DNM: NO
EST: 0.00009
FIN: 0.0045
FRK: NO
DEU: 0.03183929
GRC: NO
HRV: NO
HUN: NO
ISL: NO
IRL: 0.0018547524
ITA: NO
LVA: 0.00015
LTU: 0.0005
LUX: NO
MLT: NO
NLD: NO VALUE
POL: NO
PRT: NO
ROU: 0.0008792
SVK: NO
SVN: NO
ESP: NO
SWE: NO
GBK: NO
</t>
      </text>
    </comment>
    <comment ref="I21" authorId="0">
      <text>
        <t xml:space="preserve">AUT: NO
BEL: NO
BGR: NO
CYP: NO
CZE: NO
DNM: NO
EST: 0.0000126
FIN: 0.00036
FRK: NO
DEU: 0.00006288
GRC: NO
HRV: NO
HUN: NO
ISL: NO
IRL: 0.000259665336
ITA: NO
LVA: 0.0000225
LTU: 0.00007
LUX: NO
MLT: NO
NLD: NO VALUE
POL: NO
PRT: NO
ROU: 0.000123088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4,003.2516009999999
BEL: 25.072
BGR: 1,230.00
CYP: 114.553
CZE: NO
DNM: 2,700.2222243481
EST: 142.00
FIN: 2,367.7220000000011
FRK: 6,559.59569806656
DEU: 21,412.00
GRC: IE,NO
HRV: NO,IE
HUN: 2,017.00
ISL: NO
IRL: NO
ITA: 18,024.101339999997
LVA: 6,179.00
LTU: 1,807.00
LUX: 3.00
MLT: 44.257920897024
NLD: 9,811.62582998605
POL: 9,216.0000000000018
PRT: 37.5720518454826
ROU: NO
SVK: 38.34
SVN: 263.10000000000036
ESP: 67.38784592623
SWE: 869.94838309393577
GBK: NO VALUE
</t>
      </text>
    </comment>
    <comment ref="G22" authorId="0">
      <text>
        <t xml:space="preserve">AUT: 418.19225727859998
BEL: 1.3689312
BGR: 137.76
CYP: 12.694
CZE: NO
DNM: 270.337333672832
EST: 15.904
FIN: 262.53287280000001
FRK: 623.944316862144
DEU: 2,171.6867992
GRC: IE,NO
HRV: NO,IE
HUN: 225.904
ISL: NO
IRL: NO
ITA: 1,399.9342413366046
LVA: 679.55668808095072
LTU: 183.12138000000002
LUX: 0.1638
MLT: 3.42573637881692
NLD: 452.652287354737
POL: 994.13580000000013
PRT: 2.05143403076335
ROU: NO
SVK: 3.87589333525137
SVN: 29.46720000000004
ESP: 4.65517638757216
SWE: 83.31695671758234
GBK: NO VALUE
</t>
      </text>
    </comment>
    <comment ref="H22" authorId="0">
      <text>
        <t xml:space="preserve">AUT: 0.25828839284985
BEL: 0.00012536
BGR: 0.369
CYP: 0.02404
CZE: NO
DNM: 0.29937687091664
EST: 0.0426
FIN: 0.1183861
FRK: 0.02366635782754
DEU: 1.62803305
GRC: IE,NO
HRV: NO,IE
HUN: 0.6051
ISL: NO
IRL: NO
ITA: 1.12396325871
LVA: 1.8537
LTU: 0.45175
LUX: 0.000015
MLT: 0.00675075241009
NLD: 0.12993358287614
POL: 2.569215
PRT: 0.00018786025923
ROU: NO
SVK: 0.00074397797166
SVN: 0.07893
ESP: 0.005150385
SWE: 0.2150595460255
GBK: NO VALUE
</t>
      </text>
    </comment>
    <comment ref="I22" authorId="0">
      <text>
        <t xml:space="preserve">AUT: 0.0136839977641
BEL: 0.0000025072
BGR: 0.00492
CYP: 0.00015
CZE: NO
DNM: 0.00720723044068
EST: 0.000568
FIN: 0.00473544
FRK: 0.02426610149999
DEU: 0.01378759
GRC: IE,NO
HRV: NO,IE
HUN: 0.008068
ISL: NO
IRL: NO
ITA: 0.141831345
LVA: 0.024716
LTU: 0.007228
LUX: 0.0000003
MLT: 0.00009087068517
NLD: 0.00188467967109
POL: 0.0342783
PRT: 0.00000375720518
ROU: NO
SVK: 0.00015336
SVN: 0.0010524
ESP: 0.00007304
SWE: 0.00430119092051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75,000.32836035185
BEL: 187,154.16297944945204
BGR: 763.50
CYP: 6,635.82
CZE: 2,664.8381069841266
DNM: 37,325.759097453691
EST: 1,028.53
FIN: 35,388.0726661317981
FRK: 398,555.134085216
DEU: 835,476.00
GRC: 94,841.70
HRV: 13,154.17400000000206
HUN: 13,405.00
ISL: 402.70
IRL: 38,749.081662865763
ITA: 278,500.69780000001998
LVA: 1,406.00
LTU: 2,760.00
LUX: 6,007.23275440127717
MLT: 532.062765405129
NLD: 4,548.98606086044
POL: 29,101.00
PRT: 36,386.7544022647
ROU: 18,063.652000000002
SVK: 968.00
SVN: 23,690.432949999999
ESP: 163,482.50
SWE: 61,936.5669175216003
GBK: 138,061.283588474685
</t>
      </text>
    </comment>
    <comment ref="G24" authorId="0">
      <text>
        <t xml:space="preserve">AUT: 5,625.16392821202683
BEL: 13,791.19979651848409
BGR: 50.50335
CYP: 473.263
CZE: 175.4969655243041
DNM: 2,758.5460716804843
EST: 73.49380237715263
FIN: 2,621.04575224900021
FRK: 28,973.9301658919
DEU: 61,469.81604223
GRC: 6,986.9984799999993
HRV: 944.7529989000001
HUN: 861.15638032000004
ISL: 29.444007
IRL: 2,804.416361469192
ITA: 20,062.21892649670978
LVA: 89.24682782762386
LTU: 180.5592
LUX: 444.76611018388271
MLT: 33.7372270367275
NLD: 331.0671185285772
POL: 1,943.8641000000002
PRT: 2,264.94264138214
ROU: 1,196.0669925535174
SVK: 61.0808
SVN: 1,717.6962594449997
ESP: 11,238.219412
SWE: 4,558.29690019901861
GBK: 9,993.90184843796278
</t>
      </text>
    </comment>
    <comment ref="H24" authorId="0">
      <text>
        <t xml:space="preserve">AUT: 0.35290090589797
BEL: 0.85634545524808
BGR: 0.004875
CYP: 0.05885
CZE: 0.01332419053492
DNM: 0.07323882129501
EST: 0.02244574
FIN: 0.494458636
FRK: 4.01709656651859
DEU: 0.48347177
GRC: 0.06924996
HRV: 0.11850632
HUN: 0.125039
ISL: 0.003861
IRL: 0.3759922175159
ITA: 1.58187625347059
LVA: 0.00695775
LTU: 0.0138
LUX: 0.07305279546509
MLT: 0.00273488952687
NLD: 0.0929693358489
POL: 0.19441
PRT: 0.18485812389518
ROU: 0.11613428
SVK: 0.00484
SVN: 0.21973850125
ESP: 1.229566002
SWE: 0.28020892903552
GBK: 1.49313392073434
</t>
      </text>
    </comment>
    <comment ref="I24" authorId="0">
      <text>
        <t xml:space="preserve">AUT: 0.06808886707846
BEL: 0.04490254963643
BGR: 0.0001821
CYP: 0.00323
CZE: 0.0002664838107
DNM: 0.02204664484716
EST: 0.00156084
FIN: 0.068733518
FRK: 0.21059260772804
DEU: 0.47833498
GRC: 0.037229247
HRV: 0.0065889624
HUN: 0.0021436
ISL: 0.000225
IRL: 0.02209958908644
ITA: 0.55633150265294
LVA: 0.0025631
LTU: 0.000276
LUX: 0.00357877348338
MLT: 0.00006066384653
NLD: 0.00217493164658
POL: 0.0078006
PRT: 0.00406865963219
ROU: 0.1133211832
SVK: 0.0000968
SVN: 0.012497676945
ESP: 0.056478732
SWE: 0.12247686686844
GBK: 0.07733298457004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10,223.063688812395
BEL: 8,569.056426580084
BGR: 15,122.011
CYP: NO
CZE: 49,900.969738005086
DNM: 128.3536
EST: 996.00
FIN: 50.00
FRK: 17,736.0119131575
DEU: 51,843.00
GRC: 665.88699999999994
HRV: 473.18799999999999
HUN: 10,159.234
ISL: NO
IRL: 10,999.153333152
ITA: 3,003.6869999999999
LVA: 683.00
LTU: 1,055.00
LUX: 83.64149999999999
MLT: NO
NLD: 119.999997138977
POL: 243,304.00000000003
PRT: NO
ROU: 1,904.40
SVK: 10,413.306148792653
SVN: 571.43381659095905
ESP: 9,388.3580000000002
SWE: NO
GBK: 95,993.753379009999
</t>
      </text>
    </comment>
    <comment ref="G25" authorId="0">
      <text>
        <t xml:space="preserve">AUT: 960.97242890680661
BEL: 811.36361315447573
BGR: 1,503.0731422200083
CYP: NO
CZE: 4,734.8020790562423
DNM: 12.39373085
EST: 95.28688862867013
FIN: 4.4935
FRK: 1,677.8267269847
DEU: 5,174.5184571
GRC: 63.9589324
HRV: 46.4703992
HUN: 1,012.2123566705612
ISL: NO
IRL: 1,052.8641219748322
ITA: 313.479132198851
LVA: 58.43203628197928
LTU: 100.1195
LUX: 8.13855366
MLT: NO
NLD: 11.4093900192642
POL: 23,300.223631653331
PRT: NO
ROU: 177.4773496225169
SVK: 1,089.3255527843787
SVN: 56.03447481132788
ESP: 912.28316099999995
SWE: NO
GBK: 9,181.5489559361158
</t>
      </text>
    </comment>
    <comment ref="H25" authorId="0">
      <text>
        <t xml:space="preserve">AUT: 3.06691910664372
BEL: 1.86484955640012
BGR: 4.5366033
CYP: NO
CZE: 14.97029092140152
DNM: 0.03850608
EST: 0.2988
FIN: 0.015
FRK: 5.32080357394726
DEU: 10.59206227
GRC: 0.1997661
HRV: 0.1419564
HUN: 3.0477702
ISL: NO
IRL: 3.2997459999456
ITA: 0.057866055
LVA: 0.2049
LTU: 0.3165
LUX: 0.02509245
MLT: NO
NLD: 0.0000835
POL: 72.94311500000001
PRT: NO
ROU: 0.57132
SVK: 2.80536510400173
SVN: 0.17143014497729
ESP: 2.553025791
SWE: NO
GBK: 28.79812601370299
</t>
      </text>
    </comment>
    <comment ref="I25" authorId="0">
      <text>
        <t xml:space="preserve">AUT: 0.01533459553322
BEL: 0.0059289730166
BGR: 0.0226830165
CYP: NO
CZE: 0.07485145460701
DNM: 0.0001925304
EST: 0.001494
FIN: 0.0002
FRK: 0.02660401786974
DEU: 0.31687306
GRC: 0.0009988305
HRV: 0.000709782
HUN: 0.015238851
ISL: NO
IRL: 0.01649872999973
ITA: 0.0044065305
LVA: 0.0010245
LTU: 0.0015825
LUX: 0.00012546225
MLT: NO
NLD: 0.00017979999733
POL: 0.3647278
PRT: NO
ROU: 0.0028566
SVK: 0.01402682552001
SVN: 0.00085715072489
ESP: 0.012832113
SWE: NO
GBK: 0.41277313952974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50,910.055094409639
BEL: 137,335.79160841877
BGR: NO
CYP: NO
CZE: 86,777.041339066534
DNM: 30,534.6738958338
EST: 1,739.00
FIN: 940.00
FRK: 509,912.981243973
DEU: 951,699.00
GRC: 162.90
HRV: 19,582.820000000003
HUN: 136,380.15000000002
ISL: NO
IRL: 16,195.905196701118
ITA: 652,855.74804066133
LVA: 2,829.00
LTU: 4,544.00
LUX: 4,441.6398769341677
MLT: NO
NLD: 356,565.00
POL: 135,995.00
PRT: 1,506.34160257287
ROU: 85,082.400000000009
SVK: 65,899.93457
SVN: 3,734.044000000009
ESP: 73,530.138000000006
SWE: 3,960.00
GBK: 1,160,091.9333191118
</t>
      </text>
    </comment>
    <comment ref="G26" authorId="0">
      <text>
        <t xml:space="preserve">AUT: 2,820.4170522302938
BEL: 7,705.9503536912243
BGR: NO
CYP: NO
CZE: 4,771.3639204208976
DNM: 1,737.42294467295
EST: 96.02145872
FIN: 51.7376
FRK: 28,827.3246141451
DEU: 53,140.968762
GRC: 8.97812809345474
HRV: 1,095.9049680000001
HUN: 7,650.9264150000017
ISL: NO
IRL: 916.29722237985322
ITA: 36,254.938883026589
LVA: 158.32905180749896
LTU: 250.55616000000001
LUX: 251.04859246812191
MLT: NO
NLD: 20,252.893184
POL: 7,507.9373888037953
PRT: 84.9727298011354
ROU: 4,704.8448313853623
SVK: 3,647.768412
SVN: 206.46073433165893
ESP: 4,152.2689520000004
SWE: 226.90799999999999
GBK: 66,361.970285743533
</t>
      </text>
    </comment>
    <comment ref="H26" authorId="0">
      <text>
        <t xml:space="preserve">AUT: 0.25455027547205
BEL: 0.36052543404209
BGR: NO
CYP: NO
CZE: 0.43388520669533
DNM: 0.84750929334979
EST: 0.008695
FIN: 0.00282
FRK: 2.54956490621987
DEU: 1.51270653
GRC: 0.0001629
HRV: 0.0979141
HUN: 0.68190075
ISL: NO
IRL: 0.08097952598351
ITA: 1.63213937010165
LVA: 0.014145
LTU: 0.02272
LUX: 0.02220819938467
MLT: NO
NLD: 14.5121955
POL: 0.679975
PRT: 0.00150634160257
ROU: 0.425412
SVK: 0.329499673
SVN: 0.01867022
ESP: 0.36765069
SWE: 0.00396
GBK: 5.80100947319903
</t>
      </text>
    </comment>
    <comment ref="I26" authorId="0">
      <text>
        <t xml:space="preserve">AUT: 0.00509100550944
BEL: 0.08712352476084
BGR: NO
CYP: NO
CZE: 0.00867770413391
DNM: 0.02989924919181
EST: 0.0001739
FIN: 0.00094
FRK: 0.0509912981244
DEU: 0.27271887
GRC: 0.00001629
HRV: 0.00228031
HUN: 0.013638015
ISL: NO
IRL: 0.00161959051967
ITA: 0.65285574804066
LVA: 0.0002829
LTU: 0.0004544
LUX: 0.00044416398769
MLT: NO
NLD: 0.0356565
POL: 0.0135995
PRT: 0.00150634160257
ROU: 0.00850824
SVK: 0.006589993
SVN: 0.0003734044
ESP: 0.007353014
SWE: 0.000396
GBK: 0.11602018946398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516.00
FIN: 460.00
FRK: NO
DEU: 43.00
GRC: NO
HRV: NO
HUN: NO
ISL: NO
IRL: 13,556.523456000003
ITA: NO
LVA: 51.00
LTU: 483.00
LUX: NO
MLT: NO
NLD: NO VALUE
POL: NO
PRT: NO
ROU: NO
SVK: NO
SVN: NO
ESP: NO
SWE: NO
GBK: 907.02874181818197
</t>
      </text>
    </comment>
    <comment ref="G28" authorId="0">
      <text>
        <t xml:space="preserve">AUT: 0.4664
BEL: NO
BGR: NO
CYP: NO
CZE: NO
DNM: NO
EST: 50.1163752
FIN: 46.4508
FRK: NO
DEU: 4.3772839
GRC: NO
HRV: NO
HUN: NO
ISL: NO
IRL: 1,384.5195227102402
ITA: NO
LVA: 5.1422233978306
LTU: 50.39622
LUX: NO
MLT: NO
NLD: NO VALUE
POL: NO
PRT: NO
ROU: NO
SVK: NO
SVN: NO
ESP: NO
SWE: NO
GBK: 96.1450466357508
</t>
      </text>
    </comment>
    <comment ref="H28" authorId="0">
      <text>
        <t xml:space="preserve">AUT: 0.000044
BEL: NO
BGR: NO
CYP: NO
CZE: NO
DNM: NO
EST: 0.1548
FIN: 0.023
FRK: NO
DEU: 0.00437052
GRC: NO
HRV: NO
HUN: NO
ISL: NO
IRL: 4.0669570368
ITA: NO
LVA: 0.0153
LTU: 0.1449
LUX: NO
MLT: NO
NLD: NO VALUE
POL: NO
PRT: NO
ROU: NO
SVK: NO
SVN: NO
ESP: NO
SWE: NO
GBK: 0.27210862254545
</t>
      </text>
    </comment>
    <comment ref="I28" authorId="0">
      <text>
        <t xml:space="preserve">AUT: 0.00000616
BEL: NO
BGR: NO
CYP: NO
CZE: NO
DNM: NO
EST: 0.0007224
FIN: 0.00184
FRK: NO
DEU: 0.0001892
GRC: NO
HRV: NO
HUN: NO
ISL: NO
IRL: 0.0189791328384
ITA: NO
LVA: 0.0000745
LTU: 0.0006762
LUX: NO
MLT: NO
NLD: NO VALUE
POL: NO
PRT: NO
ROU: NO
SVK: NO
SVN: NO
ESP: NO
SWE: NO
GBK: 0.00126984023855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64,061.00
BEL: 11,799.87914220012
BGR: 14,325.00
CYP: 179.95
CZE: 39,424.00
DNM: 15,057.7725
EST: 13,714.00
FIN: 40,150.00
FRK: 300,541.59148069
DEU: 164,125.00
GRC: 13,676.00
HRV: 44,676.00
HUN: 24,392.00
ISL: NO
IRL: 756.82840192898834
ITA: 167,208.71730547579
LVA: 29,058.00
LTU: 20,679.00
LUX: 645.00
MLT: 68.39385219072
NLD: 14,445.954
POL: 95,000.00
PRT: 44,805.1269732022
ROU: 105,087.00
SVK: 12,140.7071000899
SVN: 14,897.800000000007
ESP: 83,402.999999999811
SWE: 38,163.68664087943569
GBK: 19,751.656039602
</t>
      </text>
    </comment>
    <comment ref="G29" authorId="0">
      <text>
        <t xml:space="preserve">AUT: 7,174.8319999999994
BEL: 1,321.5864570493679
BGR: 1,604.40
CYP: 20.266
CZE: 4,415.4880000000003
DNM: 1,645.15944
EST: 1,535.9680000000001
FIN: 4,451.8320000000003
FRK: 29,091.9621563961
DEU: 16,758.4755
GRC: 1,469.3585573333378
HRV: 5,003.7120000000004
HUN: 2,731.904
ISL: NO
IRL: 84.7647810160467
ITA: 15,817.944657098009
LVA: 3,195.7530736779845
LTU: 2,095.60986
LUX: 72.24
MLT: 7.24974833221632
NLD: 1,617.9780288
POL: 10,640.00
PRT: 5,018.17422099864
ROU: 11,769.744000000001
SVK: 1,357.7357440267206
SVN: 1,668.5536000000009
ESP: 9,341.1359999999786
SWE: 3,669.28249732248526
GBK: 1,991.1370219823825
</t>
      </text>
    </comment>
    <comment ref="H29" authorId="0">
      <text>
        <t xml:space="preserve">AUT: 8.82471093373739
BEL: 4.70493594747152
BGR: 4.2975
CYP: 0.04366
CZE: 11.8212
DNM: 3.88538848195565
EST: 4.1142
FIN: 6.22325
FRK: 134.159031912312
DEU: 18.65667304
GRC: 4.1028
HRV: 13.4028
HUN: 7.3176
ISL: NO
IRL: 0.2261399205787
ITA: 53.50678953775226
LVA: 5.59299613651564
LTU: 5.37654
LUX: 0.1935
MLT: 0.02051815565722
NLD: 4.30717432
POL: 28.50
PRT: 13.378924876609
ROU: 31.5261
SVK: 3.64221213002697
SVN: 4.46934
ESP: 25.020900003
SWE: 3.45904505147454
GBK: 5.79240166188061
</t>
      </text>
    </comment>
    <comment ref="I29" authorId="0">
      <text>
        <t xml:space="preserve">AUT: 0.255779
BEL: 0.02285232462162
BGR: 0.0573
CYP: 0.00041
CZE: 0.157516
DNM: 0.06023109
EST: 0.054856
FIN: 0.0803
FRK: 1.2021652403535
DEU: 0.24851151
GRC: 0.054704
HRV: 0.178704
HUN: 0.097568
ISL: NO
IRL: 0.00300005560772
ITA: 2.34092204227666
LVA: 0.043587
LTU: 0.082716
LUX: 0.00258
MLT: 0.00027357540876
NLD: 0.0569840676
POL: 0.38
PRT: 0.17734211143226
ROU: 0.420348
SVK: 0.04856282840036
SVN: 0.0595912
ESP: 0.333611998
SWE: 0.1893790459
GBK: 0.07501376965841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3,165.9034034807851
BEL: 25,226.481533475933
BGR: 1,345.30
CYP: 1,219.36
CZE: 1,110.7314230158731
DNM: 6,372.00809376738
EST: 166.00
FIN: 7,311.8209471509572
FRK: 22,888.2576
DEU: 34,318.68644641
GRC: 1,590.7739999999999
HRV: 1,450.8629999999998
HUN: 1,577.0834665027669
ISL: NO
IRL: 1,082.7064800000003
ITA: 3,866.9059200000011
LVA: 65.64
LTU: 280.00
LUX: 382.6136363082901
MLT: 50.8695884733555
NLD: 1,660.09997558594
POL: 8,437.0000000000018
PRT: 1,536.48254444869
ROU: 10,770.543
SVK: 156.96799999999999
SVN: IE
ESP: 23,392.119015812881
SWE: 4,964.37
GBK: 4,321.0033946100002
</t>
      </text>
    </comment>
    <comment ref="G38" authorId="0">
      <text>
        <t xml:space="preserve">AUT: 241.0187714643524
BEL: 1,577.862241349
BGR: 102.59072999999999
CYP: 89.883
CZE: 83.31875835209519
DNM: 483.712374297541
EST: 12.34136856732698
FIN: 551.84225600000002
FRK: 1,491.92905456
DEU: 2,586.75934197
GRC: 118.614605274
HRV: 110.68753139999998
HUN: 113.94710486785506
ISL: NO
IRL: 79.36238498400002
ITA: 257.77423042437488
LVA: 5.01363496186354
LTU: 21.728
LUX: 28.40342417080374
MLT: 3.7556064561846
NLD: 110.729888
POL: 619.09010000000012
PRT: 107.849639852945
ROU: 793.79754876772756
SVK: 11.9749215145804
SVN: IE
ESP: 1,706.3703149999999
SWE: 369.71290620000002
GBK: 335.83
</t>
      </text>
    </comment>
    <comment ref="H38" authorId="0">
      <text>
        <t xml:space="preserve">AUT: 0.03029619846978
BEL: 0.027456058177
BGR: 0.013453
CYP: 0.01366
CZE: 0.00995867711508
DNM: 0.0074730424947
EST: 0.001655
FIN: 0.07181222
FRK: 0.130441288
DEU: 0.00077887
GRC: 0.0053403783
HRV: 0.01394595
HUN: 0.01342083466503
ISL: NO
IRL: 0.0108270648
ITA: 0.00618620256
LVA: 0.0006564
LTU: 0.0028
LUX: 0.00382613636308
MLT: 0.00017277758789
NLD: 0.00116209997559
POL: 0.07632
PRT: 0.01199163585679
ROU: 0.10770543
SVK: 0.00038902080328
SVN: IE
ESP: 0.218248188
SWE: 0.01064589
GBK: 0.0432100339461
</t>
      </text>
    </comment>
    <comment ref="I38" authorId="0">
      <text>
        <t xml:space="preserve">AUT: 0.00179728980076
BEL: 0.007099582742
BGR: 0.00080718
CYP: 0.0007102
CZE: 0.0005515751423
DNM: 0.0023054289168
EST: 0.0000991
FIN: 0.01469326
FRK: 0.00388882576
DEU: 0.01914075
GRC: 0.0147854004
HRV: 0.0008142498
HUN: 0.0007112500799
ISL: NO
IRL: 0.000649623888
ITA: 0.00773773524
LVA: 0.000039384
LTU: 0.000168
LUX: 0.00022956818178
MLT: 0.00003052175308
NLD: 0.000166
POL: 0.0042572
PRT: 0.0005845705679
ROU: 0.3010416668
SVK: 0.00007393655878
SVN: IE
ESP: 0.011708563
SWE: 0.012130845
GBK: 0.00259260203677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234.14654452134971
BEL: 440.86000742666198
BGR: 58.526
CYP: NO
CZE: 1,482.2719999999999
DNM: 708.3715
EST: 4.00
FIN: 160.50
FRK: NO
DEU: 978.10882583
GRC: 260.20800000000003
HRV: NO
HUN: 1,344.2039999999997
ISL: NO
IRL: NO
ITA: NO
LVA: 85.00
LTU: 25.00
LUX: NO
MLT: NO
NLD: NO
POL: 55,389.00
PRT: NO
ROU: 7.562
SVK: 230.40700000000001
SVN: NO
ESP: NO
SWE: 54.42
GBK: 192.19884033
</t>
      </text>
    </comment>
    <comment ref="G39" authorId="0">
      <text>
        <t xml:space="preserve">AUT: 21.95808003568964
BEL: 41.7053567025622
BGR: 5.91039225779365
CYP: NO
CZE: 146.84160531910658
DNM: 67.0119439
EST: 0.3824458238244
FIN: 15.031467
FRK: NO
DEU: 95.57013436
GRC: 26.3330496
HRV: NO
HUN: 135.55419148697726
ISL: NO
IRL: NO
ITA: NO
LVA: 7.27192252411162
LTU: 2.3725
LUX: NO
MLT: NO
NLD: NO
POL: 5,328.4528295999989
PRT: NO
ROU: 0.70682496724092
SVK: 23.9886328800113
SVN: NO
ESP: NO
SWE: 5.06106
GBK: 17.3763333333333
</t>
      </text>
    </comment>
    <comment ref="H39" authorId="0">
      <text>
        <t xml:space="preserve">AUT: 0.0702439633564
BEL: 0.00617204010397
BGR: 0.0175578
CYP: NO
CZE: 0.4446816
DNM: 0.007083715
EST: 0.0012
FIN: 0.000642
FRK: NO
DEU: 0.09521267
GRC: 0.000260208
HRV: NO
HUN: 0.4032612
ISL: NO
IRL: NO
ITA: NO
LVA: 0.0255
LTU: 0.0075
LUX: NO
MLT: NO
NLD: NO
POL: 16.6167
PRT: NO
ROU: 0.0022686
SVK: 0.0691221
SVN: NO
ESP: NO
SWE: 0.00021768
GBK: 0.057659652099
</t>
      </text>
    </comment>
    <comment ref="I39" authorId="0">
      <text>
        <t xml:space="preserve">AUT: 0.00035121981678
BEL: 0.0003086020052
BGR: 0.000087789
CYP: NO
CZE: 0.002223408
DNM: 0.00106255725
EST: 0.000006
FIN: 0.0004815
FRK: NO
DEU: 0.00614305
GRC: 0.000390312
HRV: NO
HUN: 0.002016306
ISL: NO
IRL: NO
ITA: NO
LVA: 0.0001275
LTU: 0.0000375
LUX: NO
MLT: NO
NLD: NO
POL: 0.0830835
PRT: NO
ROU: 0.000011343
SVK: 0.0003225698
SVN: NO
ESP: NO
SWE: 0.00008163
GBK: 0.00048049710083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577.03009656847019
BEL: 2,879.4840915362201
BGR: 239.40
CYP: NO
CZE: 2,816.0667020884202
DNM: 5,951.541296138
EST: 1.00
FIN: 610.00
FRK: 10,556.10
DEU: 13,886.35614213
GRC: NO
HRV: 431.79999999999995
HUN: 9,350.10
ISL: NO
IRL: NO
ITA: 4,996.4942629606294
LVA: 500.00
LTU: 769.00
LUX: NO
MLT: NO
NLD: 125,334.00
POL: 476.00
PRT: 0.17449680896138
ROU: 2,122.2000000000003
SVK: 1,063.30
SVN: NO
ESP: 3,408.6579999999999
SWE: 960.00
GBK: 3,742.0581210191099
</t>
      </text>
    </comment>
    <comment ref="G40" authorId="0">
      <text>
        <t xml:space="preserve">AUT: 31.96746734989324
BEL: 161.539057535182
BGR: 13.21593305288197
CYP: NO
CZE: 154.83910090161515
DNM: 338.642699750252
EST: 0.05521648
FIN: 33.5744
FRK: 596.776572773266
DEU: 775.38635426
GRC: NO
HRV: 24.22398
HUN: 524.54061000000002
ISL: NO
IRL: NO
ITA: 277.46955537526844
LVA: 27.98321877120873
LTU: 42.40266
LUX: NO
MLT: NO
NLD: 7,118.971392
POL: 26.27874699121737
PRT: 0.00984336499351
ROU: 117.35237488794409
SVK: 58.97976238
SVN: NO
ESP: 192.48793800000001
SWE: 55.008
GBK: 214.06092284781499
</t>
      </text>
    </comment>
    <comment ref="H40" authorId="0">
      <text>
        <t xml:space="preserve">AUT: 0.00288515048284
BEL: 0.00402824204577
BGR: 0.001197
CYP: NO
CZE: 0.01408033351044
DNM: 2.00913673676085
EST: 0.000005
FIN: 0.0012775
FRK: 0.0527805
DEU: 0.00175711
GRC: NO
HRV: 0.002159
HUN: 0.0467505
ISL: NO
IRL: NO
ITA: 0.0124912356574
LVA: 0.0025
LTU: 0.003845
LUX: NO
MLT: NO
NLD: 10.3550156
POL: 0.00238
PRT: 0.00000087248404
ROU: 0.010611
SVK: 0.0053165
SVN: NO
ESP: 0.017043288
SWE: 0.00096
GBK: 0.01871206409236
</t>
      </text>
    </comment>
    <comment ref="I40" authorId="0">
      <text>
        <t xml:space="preserve">AUT: 0.00005770300966
BEL: 0.00402824204577
BGR: 0.00002394
CYP: NO
CZE: 0.00028160667021
DNM: 0.00439350836633
EST: 0.0000001
FIN: 0.0006105
FRK: 0.00105561
DEU: 0.00473611
GRC: NO
HRV: 0.00004318
HUN: 0.00093501
ISL: NO
IRL: NO
ITA: 0.00499649426296
LVA: 0.00005
LTU: 0.0000769
LUX: NO
MLT: NO
NLD: 0.01253340039062
POL: 0.0000476
PRT: 0.00000026174521
ROU: 0.00021222
SVK: 0.00010633
SVN: NO
ESP: 0.000340865
SWE: 0.000096
GBK: 0.00037424128185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6.00
PRT: NO
ROU: NO
SVK: NO
SVN: NO
ESP: NO
SWE: NO
GBK: NO
</t>
      </text>
    </comment>
    <comment ref="G41" authorId="0">
      <text>
        <t xml:space="preserve">AUT: NO
BEL: NO
BGR: NO
CYP: NO
CZE: NO
DNM: NO
EST: NO
FIN: NO
FRK: NO
DEU: NO
GRC: NO
HRV: NO
HUN: NO
ISL: NO
IRL: NO
ITA: NO
LVA: NO
LTU: NO
LUX: NO
MLT: NO
NLD: NO
POL: 0.5502
PRT: NO
ROU: NO
SVK: NO
SVN: NO
ESP: NO
SWE: NO
GBK: NO
</t>
      </text>
    </comment>
    <comment ref="H41" authorId="0">
      <text>
        <t xml:space="preserve">AUT: NO
BEL: NO
BGR: NO
CYP: NO
CZE: NO
DNM: NO
EST: NO
FIN: NO
FRK: NO
DEU: NO
GRC: NO
HRV: NO
HUN: NO
ISL: NO
IRL: NO
ITA: NO
LVA: NO
LTU: NO
LUX: NO
MLT: NO
NLD: NO
POL: 0.0018
PRT: NO
ROU: NO
SVK: NO
SVN: NO
ESP: NO
SWE: NO
GBK: NO
</t>
      </text>
    </comment>
    <comment ref="I41" authorId="0">
      <text>
        <t xml:space="preserve">AUT: NO
BEL: NO
BGR: NO
CYP: NO
CZE: NO
DNM: NO
EST: NO
FIN: NO
FRK: NO
DEU: NO
GRC: NO
HRV: NO
HUN: NO
ISL: NO
IRL: NO
ITA: NO
LVA: NO
LTU: NO
LUX: NO
MLT: NO
NLD: NO
POL: 0.000024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8.00
FIN: 628.10
FRK: NO
DEU: NO
GRC: NO
HRV: NO
HUN: NO
ISL: NO
IRL: NO
ITA: NO
LVA: NO
LTU: NO
LUX: NO
MLT: NO
NLD: NO
POL: NO
PRT: NO
ROU: NO
SVK: NO
SVN: NO
ESP: NO
SWE: NO
GBK: NO
</t>
      </text>
    </comment>
    <comment ref="G42" authorId="0">
      <text>
        <t xml:space="preserve">AUT: NO
BEL: NO
BGR: NO
CYP: NO
CZE: NO
DNM: NO
EST: 0.8471168
FIN: 63.4672368
FRK: NO
DEU: NO
GRC: NO
HRV: NO
HUN: NO
ISL: NO
IRL: NO
ITA: NO
LVA: NO
LTU: NO
LUX: NO
MLT: NO
NLD: NO
POL: NO
PRT: NO
ROU: NO
SVK: NO
SVN: NO
ESP: NO
SWE: NO
GBK: NO
</t>
      </text>
    </comment>
    <comment ref="H42" authorId="0">
      <text>
        <t xml:space="preserve">AUT: NO
BEL: NO
BGR: NO
CYP: NO
CZE: NO
DNM: NO
EST: 0.0024
FIN: 0.0303703
FRK: NO
DEU: NO
GRC: NO
HRV: NO
HUN: NO
ISL: NO
IRL: NO
ITA: NO
LVA: NO
LTU: NO
LUX: NO
MLT: NO
NLD: NO
POL: NO
PRT: NO
ROU: NO
SVK: NO
SVN: NO
ESP: NO
SWE: NO
GBK: NO
</t>
      </text>
    </comment>
    <comment ref="I42" authorId="0">
      <text>
        <t xml:space="preserve">AUT: NO
BEL: NO
BGR: NO
CYP: NO
CZE: NO
DNM: NO
EST: 0.0000112
FIN: 0.0024793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5,098.00
BEL: NO
BGR: 472.00
CYP: NO
CZE: 72.00
DNM: 2,628.12371015222
EST: 156.00
FIN: 4,061.10
FRK: 2,928.288
DEU: 9,534.00
GRC: 15.00
HRV: NO
HUN: 1,187.00
ISL: NO
IRL: NO
ITA: 76.80
LVA: 665.00
LTU: 395.00
LUX: 3.00
MLT: NO
NLD: 94.00
POL: 17,106.00
PRT: NO
ROU: 604.00
SVK: 17.1331
SVN: NO
ESP: NO
SWE: 167.48
GBK: 74.379107348939
</t>
      </text>
    </comment>
    <comment ref="G43" authorId="0">
      <text>
        <t xml:space="preserve">AUT: 570.97599999999989
BEL: NO
BGR: 52.864
CYP: NO
CZE: 3.9312
DNM: 264.488750759575
EST: 17.472
FIN: 450.29476799999998
FRK: 283.4582784
DEU: 973.497672
GRC: 1.61161
HRV: NO
HUN: 132.94399999999999
ISL: NO
IRL: NO
ITA: 4.22079219792957
LVA: 73.13565262564043
LTU: 40.02930000000001
LUX: 0.1638
MLT: NO
NLD: 10.3024
POL: 1,915.8000000000002
PRT: NO
ROU: 67.648
SVK: 1.66019141406037
SVN: NO
ESP: NO
SWE: 16.07808
GBK: 7.43791073489391
</t>
      </text>
    </comment>
    <comment ref="H43" authorId="0">
      <text>
        <t xml:space="preserve">AUT: 1.5294
BEL: NO
BGR: 0.1416
CYP: NO
CZE: 0.00036
DNM: 0.70624301399177
EST: 0.0468
FIN: 0.202647
FRK: 0.0093705216
DEU: 0.78550999
GRC: 0.0048
HRV: NO
HUN: 0.3561
ISL: NO
IRL: NO
ITA: 0.0117504
LVA: 0.1995
LTU: 0.09875
LUX: 0.000015
MLT: NO
NLD: 0.0282
POL: 5.1318
PRT: NO
ROU: 0.1812
SVK: 0.00040627302557
SVN: NO
ESP: NO
SWE: 0.04187
GBK: 0.02231373220468
</t>
      </text>
    </comment>
    <comment ref="I43" authorId="0">
      <text>
        <t xml:space="preserve">AUT: 0.020392
BEL: NO
BGR: 0.001888
CYP: NO
CZE: 0.0000072
DNM: 0.01027544591252
EST: 0.000624
FIN: 0.0081324
FRK: 0.011713152
DEU: 0.01123357
GRC: 0.000135
HRV: NO
HUN: 0.004748
ISL: NO
IRL: NO
ITA: 0.0002304
LVA: 0.00266
LTU: 0.00158
LUX: 0.0000003
MLT: NO
NLD: 0.000376
POL: 0.068424
PRT: NO
ROU: 0.002416
SVK: 0.00005438376423
SVN: NO
ESP: NO
SWE: 0.0008374
GBK: 0.0002975164294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409.10184212708521
BEL: IE
BGR: NO
CYP: IE
CZE: 476.30
DNM: 555.145729056041
EST: 33.00
FIN: 359.17554194624302
FRK: 1,134.30537209281
DEU: 2,716.68712895
GRC: 2,139.50
HRV: NO
HUN: NO
ISL: NO
IRL: NO
ITA: 2,285.9928000000004
LVA: 44.00
LTU: 307.00
LUX: 5.13148397845657
MLT: IE
NLD: 40.88307875616
POL: NO
PRT: NO
ROU: IE
SVK: 325.36764704999996
SVN: 282.94452859934847
ESP: 250.69
SWE: 626.459675665193
GBK: 26.85522123547849
</t>
      </text>
    </comment>
    <comment ref="G45" authorId="0">
      <text>
        <t xml:space="preserve">AUT: 31.20007737302171
BEL: IE
BGR: NO
CYP: IE
CZE: 33.00758999999999
DNM: 40.525638221091
EST: 2.36378486692875
FIN: 26.1839
FRK: 83.6146124215774
DEU: 198.56327079
GRC: 156.7316666666666
HRV: NO
HUN: NO
ISL: NO
IRL: NO
ITA: 162.38418053334243
LVA: 3.13192
LTU: 22.40179
LUX: 0.37146209942357
MLT: IE
NLD: 3.145615525656
POL: NO
PRT: NO
ROU: IE
SVK: 22.547977940565
SVN: 19.60805583193485
ESP: 18.552191
SWE: 45.1050966478938
GBK: 1.88197274571428
</t>
      </text>
    </comment>
    <comment ref="H45" authorId="0">
      <text>
        <t xml:space="preserve">AUT: 0.0255651428806
BEL: IE
BGR: NO
CYP: IE
CZE: 0.00466774
DNM: 0.08699955306706
EST: 0.00264
FIN: 0.048125972
FRK: 0.18481663735181
DEU: 0.99329921
GRC: 0.235345
HRV: NO
HUN: NO
ISL: NO
IRL: NO
ITA: 0.27466476470588
LVA: 0.00451
LTU: 0.02456
LUX: 0.00299302298341
MLT: IE
NLD: 0.02050572726491
POL: NO
PRT: NO
ROU: IE
SVK: 0.026029411764
SVN: 0.02263556228795
ESP: 0.100450718
SWE: 0.03867404112338
GBK: 0.0013055904
</t>
      </text>
    </comment>
    <comment ref="I45" authorId="0">
      <text>
        <t xml:space="preserve">AUT: 0.00044565539527
BEL: IE
BGR: NO
CYP: IE
CZE: 0.00538853153831
DNM: 0.00060165933028
EST: 0.000066
FIN: 0.000141829
FRK: 0.00051556376166
DEU: 0.00112619
GRC: 0.0025674
HRV: NO
HUN: NO
ISL: NO
IRL: NO
ITA: 0.00249735294118
LVA: 0.0000704
LTU: 0.000614
LUX: 0.0000028685551
MLT: IE
NLD: 0.00002452984725
POL: NO
PRT: NO
ROU: IE
SVK: 0.0006507352941
SVN: 0.0005658890572
ESP: 0.000092847
SWE: 0.00023017962146
GBK: 0.00000901028571
</t>
      </text>
    </comment>
    <comment ref="B46" authorId="0">
      <text>
        <t xml:space="preserve">AUT: 10,541.232042166961
BEL: 7,985.0771558861352
BGR: 9,940.50
CYP: IE
CZE: 15,921.878000000001
DNM: 14,202.1680765434
EST: 534.00
FIN: NO
FRK: 112,640.850135547
DEU: 47,075.27693993
GRC: 31,515.300000000003
HRV: 9,118.5850000000009
HUN: 13,465.316533497233
ISL: IE
IRL: 9,744.3583200000012
ITA: 93,054.979439999996
LVA: 2,439.36
LTU: 1,700.00
LUX: 323.57435212499473
MLT: IE
NLD: 15,120.3278688525
POL: 99,519.964324795219
PRT: 9,042.48205546732
ROU: IE
SVK: 1,088.0980458176246
SVN: 2,958.4993899999999
ESP: 80,347.451000000001
SWE: 14,556.7131155838
GBK: 60,318.9222010585
</t>
      </text>
    </comment>
    <comment ref="G46" authorId="0">
      <text>
        <t xml:space="preserve">AUT: 781.759487920791
BEL: 589.67220552680681
BGR: 736.59104999999988
CYP: IE
CZE: 1,179.8111598
DNM: 1,050.96043766422
EST: 39.1412417370971
FIN: NO
FRK: 8,451.61216601008
DEU: 3,484.81942356
GRC: 2,307.8783199999989
HRV: 675.68714850000003
HUN: 990.61411032575279
ISL: IE
IRL: 714.26146485600009
ITA: 6,818.5544686869598
LVA: 182.33846634746268
LTU: 123.913
LUX: 24.02062734322913
MLT: IE
NLD: 1,112.09836065574
POL: 7,374.4293564673262
PRT: 670.047920310128
ROU: IE
SVK: 80.62806519508597
SVN: 219.224804799
ESP: 5,890.9036050000004
SWE: 1,049.97571702706
GBK: 4,466.5598792941128
</t>
      </text>
    </comment>
    <comment ref="H46" authorId="0">
      <text>
        <t xml:space="preserve">AUT: 0.03777225317747
BEL: 0.24441317276981
BGR: 0.041253075
CYP: IE
CZE: 0.07960939
DNM: 0.04759412635409
EST: 0.0022161
FIN: NO
FRK: 0.46745952806252
DEU: 0.25173831
GRC: 0.130788495
HRV: 0.03784212775
HUN: 0.04207976111113
ISL: IE
IRL: 0.040439087028
ITA: 0.37030371693756
LVA: 0.010123344
LTU: 0.007055
LUX: 0.00111836172147
MLT: IE
NLD: 0.07878963295316
POL: 0.4130078519479
PRT: 0.03752630053019
ROU: IE
SVK: 0.00451560689014
SVN: 0.0122777724685
ESP: 0.249889694
SWE: 0.05378643315099
GBK: 0.22790709956818
</t>
      </text>
    </comment>
    <comment ref="I46" authorId="0">
      <text>
        <t xml:space="preserve">AUT: 0.29500924219951
BEL: 0.1127786713685
BGR: 0.2842983
CYP: IE
CZE: 0.05167837347099
DNM: 0.04359281543724
EST: 0.0152724
FIN: NO
FRK: 3.22152831387664
DEU: 0.12985945
GRC: 0.90133758
HRV: 0.260791531
HUN: 0.04132407727396
ISL: IE
IRL: 0.278688647952
ITA: 2.5921260185629
LVA: 0.069765696
LTU: 0.04862
LUX: 0.00915815226115
MLT: IE
NLD: 0.00907219672131
POL: 2.84627097968914
PRT: 0.25861498678636
ROU: IE
SVK: 0.03111960411038
SVN: 0.084613082554
ESP: 0.247220462
SWE: 0.03887438398899
GBK: 0.18457226100164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11,808.22742700325
FRK: NO
DEU: NO
GRC: NO
HRV: NO
HUN: NO
ISL: NO
IRL: NO
ITA: NO
LVA: NO
LTU: NO
LUX: NO
MLT: NO
NLD: NO
POL: NO
PRT: NO
ROU: NO
SVK: NO
SVN: NO
ESP: NO
SWE: NO VALUE
GBK: NO
</t>
      </text>
    </comment>
    <comment ref="G48" authorId="0">
      <text>
        <t xml:space="preserve">AUT: NO
BEL: NO
BGR: NO
CYP: NO
CZE: NO
DNM: NO
EST: NO
FIN: 874.98964999999998
FRK: NO
DEU: NA
GRC: NO
HRV: NO
HUN: NO
ISL: NO
IRL: NO
ITA: NO
LVA: NO
LTU: NO
LUX: NO
MLT: NO
NLD: NO
POL: NO
PRT: NO
ROU: NO
SVK: NO
SVN: NO
ESP: NO
SWE: NO VALUE
GBK: NO
</t>
      </text>
    </comment>
    <comment ref="H48" authorId="0">
      <text>
        <t xml:space="preserve">AUT: NO
BEL: NO
BGR: NO
CYP: NO
CZE: NO
DNM: NO
EST: NO
FIN: 0.04350322
FRK: NO
DEU: NA
GRC: NO
HRV: NO
HUN: NO
ISL: NO
IRL: NO
ITA: NO
LVA: NO
LTU: NO
LUX: NO
MLT: NO
NLD: NO
POL: NO
PRT: NO
ROU: NO
SVK: NO
SVN: NO
ESP: NO
SWE: NO VALUE
GBK: NO
</t>
      </text>
    </comment>
    <comment ref="I48" authorId="0">
      <text>
        <t xml:space="preserve">AUT: NO
BEL: NO
BGR: NO
CYP: NO
CZE: NO
DNM: NO
EST: NO
FIN: 0.023000691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5.20132543622182
DEU: NO
GRC: NO
HRV: NO
HUN: NO
ISL: NO
IRL: NO
ITA: NO
LVA: NO
LTU: NO
LUX: NO
MLT: IE
NLD: NO
POL: NO
PRT: NO
ROU: IE
SVK: NO
SVN: NO
ESP: NO
SWE: 47.6730468320928
GBK: NO
</t>
      </text>
    </comment>
    <comment ref="G50" authorId="0">
      <text>
        <t xml:space="preserve">AUT: NO
BEL: NO
BGR: NO
CYP: IE
CZE: NO
DNM: NO
EST: NO
FIN: NO
FRK: 0.37122037581781
DEU: NO
GRC: NO
HRV: NO
HUN: NO
ISL: NO
IRL: NO
ITA: NO
LVA: NO
LTU: NO
LUX: NO
MLT: IE
NLD: NO
POL: NO
PRT: NO
ROU: IE
SVK: NO
SVN: NO
ESP: NO
SWE: 3.60408234050622
GBK: NO
</t>
      </text>
    </comment>
    <comment ref="H50" authorId="0">
      <text>
        <t xml:space="preserve">AUT: NO
BEL: NO
BGR: NO
CYP: IE
CZE: NO
DNM: NO
EST: NO
FIN: NO
FRK: 0.00084747150154
DEU: NO
GRC: NO
HRV: NO
HUN: NO
ISL: NO
IRL: NO
ITA: NO
LVA: NO
LTU: NO
LUX: NO
MLT: IE
NLD: NO
POL: NO
PRT: NO
ROU: IE
SVK: NO
SVN: NO
ESP: NO
SWE: IE,NO
GBK: NO
</t>
      </text>
    </comment>
    <comment ref="I50" authorId="0">
      <text>
        <t xml:space="preserve">AUT: NO
BEL: NO
BGR: NO
CYP: IE
CZE: NO
DNM: NO
EST: NO
FIN: NO
FRK: 0.00000236410315
DEU: NO
GRC: NO
HRV: NO
HUN: NO
ISL: NO
IRL: NO
ITA: NO
LVA: NO
LTU: NO
LUX: NO
MLT: IE
NLD: NO
POL: NO
PRT: NO
ROU: IE
SVK: NO
SVN: NO
ESP: NO
SWE: IE,NO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17.44282674
GRC: IE
HRV: IE
HUN: NO
ISL: 559.0148
IRL: NO
ITA: NO
LVA: 203.00
LTU: NO
LUX: NO
MLT: 0.2469100932226
NLD: 3,185.126
POL: 3,162.3115577889444
PRT: 66.6795059660875
ROU: NO
SVK: NO
SVN: NO
ESP: NO
SWE: NO
GBK: 4,644.4594214175759
</t>
      </text>
    </comment>
    <comment ref="G53" authorId="0">
      <text>
        <t xml:space="preserve">AUT: NO
BEL: NO
BGR: IE
CYP: NO
CZE: NO
DNM: NO
EST: NO
FIN: NO
FRK: 6.864
DEU: 1.39108384
GRC: IE
HRV: IE
HUN: NO
ISL: 43.249112
IRL: NO
ITA: NO
LVA: 15.7122
LTU: NO
LUX: NO
MLT: 0.01911084121543
NLD: 246.5287524
POL: 244.7629145728643
PRT: 5.16099376177517
ROU: NO
SVK: NO
SVN: NO
ESP: NO
SWE: NO
GBK: 354.49253644919509
</t>
      </text>
    </comment>
    <comment ref="H53" authorId="0">
      <text>
        <t xml:space="preserve">AUT: NO
BEL: NO
BGR: IE
CYP: NO
CZE: NO
DNM: NO
EST: NO
FIN: NO
FRK: 0.00066
DEU: 0.00001157
GRC: IE
HRV: IE
HUN: NO
ISL: 0.0039131
IRL: NO
ITA: NO
LVA: 0.001421
LTU: NO
LUX: NO
MLT: 0.00000246910093
NLD: 0.022295882
POL: 0.02213618090452
PRT: 0.00061579505966
ROU: NO
SVK: NO
SVN: NO
ESP: NO
SWE: NO
GBK: 0.00691856192261
</t>
      </text>
    </comment>
    <comment ref="I53" authorId="0">
      <text>
        <t xml:space="preserve">AUT: NO
BEL: NO
BGR: IE
CYP: NO
CZE: NO
DNM: NO
EST: NO
FIN: NO
FRK: 0.000176
DEU: 0.00006004
GRC: IE
HRV: IE
HUN: NO
ISL: 0.00111803
IRL: NO
ITA: NO
LVA: 0.000406
LTU: NO
LUX: NO
MLT: 0.00000014814606
NLD: 0.006370252
POL: 0.00632462311558
PRT: 0.00006380770358
ROU: NO
SVK: NO
SVN: NO
ESP: NO
SWE: NO
GBK: 0.01752911862238
</t>
      </text>
    </comment>
    <comment ref="B54" authorId="0">
      <text>
        <t xml:space="preserve">AUT: NO
BEL: 4,059.7193673943898
BGR: IE
CYP: 168.06
CZE: NO
DNM: 6,821.63105145858
EST: IE
FIN: 1,957.657506
FRK: 19,436.4593567308
DEU: 522.21525511
GRC: IE
HRV: IE
HUN: NO
ISL: 11,471.067
IRL: 1,570.37341537167
ITA: 9,822.2328000000016
LVA: 935.00
LTU: 9.30
LUX: NO
MLT: 86.7490945912177
NLD: 14,973.00
POL: 1,938.0356752047765
PRT: 4,036.3713
ROU: NO
SVK: NO
SVN: IE
ESP: 28,862.050999999999
SWE: 2,381.4619799165998
GBK: 8,137.1647389463942
</t>
      </text>
    </comment>
    <comment ref="G54" authorId="0">
      <text>
        <t xml:space="preserve">AUT: NO
BEL: 300.82520512392409
BGR: IE
CYP: 12.453
CZE: NO
DNM: 504.800697807935
EST: IE
FIN: 145.06242
FRK: 1,458.34673802472
DEU: 38.6577835
GRC: IE
HRV: IE
HUN: NO
ISL: 849.623696
IRL: 115.10837134674341
ITA: 719.71892051307975
LVA: 69.2835
LTU: 0.677877
LUX: NO
MLT: 6.42810790920923
NLD: 1,101.26241299304
POL: 143.60844353267393
PRT: 299.09511333
ROU: NO
SVK: NO
SVN: IE
ESP: 2,138.677983
SWE: 177.299844404791
GBK: 605.56912572735507
</t>
      </text>
    </comment>
    <comment ref="H54" authorId="0">
      <text>
        <t xml:space="preserve">AUT: NO
BEL: 0.04059719367394
BGR: IE
CYP: 0.00168
CZE: NO
DNM: 0.01117747557418
EST: IE
FIN: 0.00783063
FRK: 0.13883185254808
DEU: 0.00052198
GRC: IE
HRV: IE
HUN: NO
ISL: 0.08029747
IRL: 0.0109926139076
ITA: 0.0414
LVA: 0.006545
LTU: 0.0000651
LUX: NO
MLT: 0.00072419678249
NLD: 0.104811
POL: 0.01356624972643
PRT: 0.0282545991
ROU: NO
SVK: NO
SVN: IE
ESP: 0.20203436
SWE: 0.00108823304045
GBK: 0.0082676548491
</t>
      </text>
    </comment>
    <comment ref="I54" authorId="0">
      <text>
        <t xml:space="preserve">AUT: NO
BEL: 0.00243583162044
BGR: IE
CYP: 0.0001008
CZE: NO
DNM: 0.01278057339852
EST: IE
FIN: 0.003915315
FRK: 0.03702182734615
DEU: 0.001743
GRC: IE
HRV: IE
HUN: NO
ISL: 0.02294213
IRL: 0.00314074683074
ITA: 0.01421527777778
LVA: 0.00187
LTU: 0.0000186
LUX: NO
MLT: 0.00005204945675
NLD: 0.029946
POL: 0.00387607135041
PRT: 0.0080727426
ROU: NO
SVK: NO
SVN: IE
ESP: 0.057724101
SWE: 0.00843380606356
GBK: 0.02744003607376
</t>
      </text>
    </comment>
    <comment ref="B55" authorId="0">
      <text>
        <t xml:space="preserve">AUT: NO
BEL: NO
BGR: IE
CYP: IE
CZE: NO
DNM: NO
EST: NO
FIN: NO
FRK: 1,003.02884
DEU: NO
GRC: IE
HRV: IE
HUN: NO
ISL: NO
IRL: NO
ITA: NO
LVA: NO
LTU: NO
LUX: NO
MLT: 8.52853644264779
NLD: NO
POL: NO
PRT: 61.5866019602246
ROU: NO
SVK: NO
SVN: IE
ESP: NO
SWE: NO
GBK: NO
</t>
      </text>
    </comment>
    <comment ref="G55" authorId="0">
      <text>
        <t xml:space="preserve">AUT: NO
BEL: NO
BGR: IE
CYP: IE
CZE: NO
DNM: NO
EST: NO
FIN: NO
FRK: 73.0789517273121
DEU: NA
GRC: IE
HRV: IE
HUN: NO
ISL: NO
IRL: NO
ITA: NO
LVA: NO
LTU: NO
LUX: NO
MLT: 0.59102757547549
NLD: NO
POL: NO
PRT: 4.26795151584356
ROU: NO
SVK: NO
SVN: IE
ESP: NO
SWE: NO
GBK: NO
</t>
      </text>
    </comment>
    <comment ref="H55" authorId="0">
      <text>
        <t xml:space="preserve">AUT: NO
BEL: NO
BGR: IE
CYP: IE
CZE: NO
DNM: NO
EST: NO
FIN: NO
FRK: 0.0052431053
DEU: NA
GRC: IE
HRV: IE
HUN: NO
ISL: NO
IRL: NO
ITA: NO
LVA: NO
LTU: NO
LUX: NO
MLT: 0.00008528536443
NLD: NO
POL: NO
PRT: 0.0006158660196
ROU: NO
SVK: NO
SVN: IE
ESP: NO
SWE: NO
GBK: NO
</t>
      </text>
    </comment>
    <comment ref="I55" authorId="0">
      <text>
        <t xml:space="preserve">AUT: NO
BEL: NO
BGR: IE
CYP: IE
CZE: NO
DNM: NO
EST: NO
FIN: NO
FRK: 0.0018236888
DEU: NA
GRC: IE
HRV: IE
HUN: NO
ISL: NO
IRL: NO
ITA: NO
LVA: NO
LTU: NO
LUX: NO
MLT: 0.00000511712187
NLD: NO
POL: NO
PRT: 0.00003695196118
ROU: NO
SVK: NO
SVN: IE
ESP: NO
SWE: NO
GBK: NO
</t>
      </text>
    </comment>
    <comment ref="B56" authorId="0">
      <text>
        <t xml:space="preserve">AUT: NO VALUE
BEL: NO
BGR: NO
CYP: NO
CZE: NO
DNM: NO
EST: NO
FIN: NO
FRK: 10.6667212163886
DEU: NO
GRC: IE
HRV: NO
HUN: NO
ISL: NO
IRL: NO
ITA: NO
LVA: NO
LTU: NO
LUX: NO
MLT: NO
NLD: NO
POL: NO
PRT: 83.394527547345
ROU: NO
SVK: NO
SVN: NO
ESP: NO
SWE: NO VALUE
GBK: NO
</t>
      </text>
    </comment>
    <comment ref="G56" authorId="0">
      <text>
        <t xml:space="preserve">AUT: NO VALUE
BEL: NO
BGR: NO
CYP: NO
CZE: NO
DNM: NO
EST: NO
FIN: NO
FRK: 0.78187066516128
DEU: NA
GRC: IE
HRV: NO
HUN: NO
ISL: NO
IRL: NO
ITA: NO
LVA: NO
LTU: NO
LUX: NO
MLT: NO
NLD: NO
POL: NO
PRT: 5.92184521455326
ROU: NO
SVK: NO
SVN: NO
ESP: NO
SWE: NO VALUE
GBK: NO
</t>
      </text>
    </comment>
    <comment ref="H56" authorId="0">
      <text>
        <t xml:space="preserve">AUT: NO VALUE
BEL: NO
BGR: NO
CYP: NO
CZE: NO
DNM: NO
EST: NO
FIN: NO
FRK: 0.00006019251393
DEU: NA
GRC: IE
HRV: NO
HUN: NO
ISL: NO
IRL: NO
ITA: NO
LVA: NO
LTU: NO
LUX: NO
MLT: NO
NLD: NO
POL: NO
PRT: 0.00079177407314
ROU: NO
SVK: NO
SVN: NO
ESP: NO
SWE: NO VALUE
GBK: NO
</t>
      </text>
    </comment>
    <comment ref="I56" authorId="0">
      <text>
        <t xml:space="preserve">AUT: NO VALUE
BEL: NO
BGR: NO
CYP: NO
CZE: NO
DNM: NO
EST: NO
FIN: NO
FRK: 0.00002093652658
DEU: NA
GRC: IE
HRV: NO
HUN: NO
ISL: NO
IRL: NO
ITA: NO
LVA: NO
LTU: NO
LUX: NO
MLT: NO
NLD: NO
POL: NO
PRT: 0.0000458195963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3.775852
DEU: NO
GRC: IE
HRV: IE
HUN: NO
ISL: NO
IRL: NO
ITA: NO
LVA: NO
LTU: NO
LUX: NO
MLT: 1.146185736192
NLD: NO
POL: NO
PRT: NO
ROU: NO
SVK: NO
SVN: NO
ESP: NO
SWE: NO
GBK: NO
</t>
      </text>
    </comment>
    <comment ref="G58" authorId="0">
      <text>
        <t xml:space="preserve">AUT: NO
BEL: NO
BGR: IE
CYP: IE
CZE: NO
DNM: NO
EST: NO
FIN: NO
FRK: 0.26948255724
DEU: NO
GRC: IE
HRV: IE
HUN: NO
ISL: NO
IRL: NO
ITA: NO
LVA: NO
LTU: NO
LUX: NO
MLT: 0.09547727182479
NLD: NO
POL: NO
PRT: NO
ROU: NO
SVK: NO
SVN: NO
ESP: NO
SWE: NO
GBK: NO
</t>
      </text>
    </comment>
    <comment ref="H58" authorId="0">
      <text>
        <t xml:space="preserve">AUT: NO
BEL: NO
BGR: IE
CYP: IE
CZE: NO
DNM: NO
EST: NO
FIN: NO
FRK: 0.0000324047
DEU: NO
GRC: IE
HRV: IE
HUN: NO
ISL: NO
IRL: NO
ITA: NO
LVA: NO
LTU: NO
LUX: NO
MLT: 0.00017479332477
NLD: NO
POL: NO
PRT: NO
ROU: NO
SVK: NO
SVN: NO
ESP: NO
SWE: NO
GBK: NO
</t>
      </text>
    </comment>
    <comment ref="I58" authorId="0">
      <text>
        <t xml:space="preserve">AUT: NO
BEL: NO
BGR: IE
CYP: IE
CZE: NO
DNM: NO
EST: NO
FIN: NO
FRK: 0.0000112712
DEU: NO
GRC: IE
HRV: IE
HUN: NO
ISL: NO
IRL: NO
ITA: NO
LVA: NO
LTU: NO
LUX: NO
MLT: 0.00000234968076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6,010.1801417815286
BGR: NO
CYP: NO
CZE: 1,611.6246000000001
DNM: 16,026.0838046975
EST: NO
FIN: 713.56299999999999
FRK: NO VALUE
DEU: NO VALUE
GRC: NO
HRV: NA
HUN: 1,233.00
ISL: NO VALUE
IRL: NO
ITA: 11,151.701339999998
LVA: 10.40618889234573
LTU: NO
LUX: 775.76723413783213
MLT: NO
NLD: NO
POL: 0.006
PRT: 1,718.65243699649
ROU: NO
SVK: NA
SVN: NO
ESP: 11,725.45642
SWE: 12,651.2021
GBK: NE
</t>
      </text>
    </comment>
    <comment ref="G65" authorId="0">
      <text>
        <t xml:space="preserve">AUT: NE
BEL: 720.39663108097523
BGR: NO
CYP: NO
CZE: 161.16246000000001
DNM: 1,844.45655424973
EST: NO
FIN: 74.32553700000001
FRK: NO VALUE
DEU: NO VALUE
GRC: NO
HRV: NA
HUN: 192.88350400000002
ISL: NO VALUE
IRL: NO
ITA: 1,001.7945037100012
LVA: 0.82666764560795
LTU: NO
LUX: 71.53734841377552
MLT: NO
NLD: NO
POL: 0.5502
PRT: NO
ROU: NO
SVK: NA
SVN: NO
ESP: 785.10780899999986
SWE: 1,193.00836
GBK: NE
</t>
      </text>
    </comment>
    <comment ref="H65" authorId="0">
      <text>
        <t xml:space="preserve">AUT: NE
BEL: 0.00015297452362
BGR: NO
CYP: NO
CZE: 0.048348738
DNM: 0.03396432552069
EST: NO
FIN: 0.00167753
FRK: NO VALUE
DEU: NO VALUE
GRC: NO
HRV: NA
HUN: 0.03699
ISL: NO VALUE
IRL: NO
ITA: 0.07248605871
LVA: 0.00031218566677
LTU: NO
LUX: 0.02327301702413
MLT: NO
NLD: NO
POL: 0.0018
PRT: 0.05155957310989
ROU: NO
SVK: NA
SVN: NO
ESP: NE
SWE: 0.06390383
GBK: NE
</t>
      </text>
    </comment>
    <comment ref="I65" authorId="0">
      <text>
        <t xml:space="preserve">AUT: NE
BEL: 0.01147118721205
BGR: NO
CYP: NO
CZE: 0.0064464984
DNM: 0.02156469128351
EST: NO
FIN: 0.00144677
FRK: NO VALUE
DEU: NO VALUE
GRC: NO
HRV: NA
HUN: 0.004932
ISL: NO VALUE
IRL: NO
ITA: 0.121214145
LVA: 0.00004162475557
LTU: NO
LUX: 0.00310306893655
MLT: NO
NLD: NO
POL: 0.000024
PRT: 0.01098882632351
ROU: NO
SVK: NA
SVN: NO
ESP: NE
SWE: 0.05060481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8,469.121772090115
BGR: NO
CYP: NO
CZE: 1,074.4164000000001
DNM: 13,112.2503856616
EST: NO
FIN: 477.56200000000001
FRK: NO VALUE
DEU: NO VALUE
GRC: NO
HRV: NA
HUN: 1,233.00
ISL: NO VALUE
IRL: NO
ITA: 10,234.894659999998
LVA: 26.31402110765427
LTU: NO
LUX: 760.0408882295385
MLT: NO
NLD: NO
POL: 3,481.9999999999995
PRT: 990.359783003514
ROU: NO
SVK: NA
SVN: NO
ESP: 11,725.45642
SWE: 7,116.3011800000004
GBK: 19,924.352800768887
</t>
      </text>
    </comment>
    <comment ref="G66" authorId="0">
      <text>
        <t xml:space="preserve">AUT: NE
BEL: 782.81953098386009
BGR: NO
CYP: NO
CZE: 98.52398388000002
DNM: 1,078.11836504329
EST: NO
FIN: 37.8229104
FRK: NO VALUE
DEU: NO VALUE
GRC: NO
HRV: NA
HUN: 142.91536380000002
ISL: NO VALUE
IRL: NO
ITA: 1,092.5382499107993
LVA: 2.09038583679206
LTU: NO
LUX: 67.41198119927705
MLT: NO
NLD: NO
POL: 497.92599999999999
PRT: 110.594065447949
ROU: NO
SVK: NA
SVN: NO
ESP: 386.69489100000004
SWE: 671.06720099999995
GBK: 633.3684019616561
</t>
      </text>
    </comment>
    <comment ref="H66" authorId="0">
      <text>
        <t xml:space="preserve">AUT: NE
BEL: 0.00015200455217
BGR: NO
CYP: NO
CZE: 0.032232492
DNM: 0.02778899360784
EST: NO
FIN: 0.00112576
FRK: NO VALUE
DEU: NO VALUE
GRC: NO
HRV: NA
HUN: 0.03699
ISL: NO VALUE
IRL: NO
ITA: 0.139012874
LVA: 0.00078942063323
LTU: NO
LUX: 0.02023690941996
MLT: NO
NLD: NO
POL: 0.10554
PRT: 0.02971079349011
ROU: NO
SVK: NA
SVN: NO
ESP: NE
SWE: 0.03594591
GBK: 1.13372578233507
</t>
      </text>
    </comment>
    <comment ref="I66" authorId="0">
      <text>
        <t xml:space="preserve">AUT: NE
BEL: 0.01139772872817
BGR: NO
CYP: NO
CZE: 0.0042976656
DNM: 0.01764383832287
EST: NO
FIN: 0.00097008
FRK: NO VALUE
DEU: NO VALUE
GRC: NO
HRV: NA
HUN: 0.004932
ISL: NO VALUE
IRL: NO
ITA: 0.232463
LVA: 0.00010525608443
LTU: NO
LUX: 0.00270259337654
MLT: NO
NLD: NO
POL: 0.013928
PRT: 0.00633222367649
ROU: NO
SVK: NA
SVN: NO
ESP: NE
SWE: 0.0284652
GBK: 0.07788861120308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6.00296035523885
ISL: NA
IRL: NO
ITA: NO
LVA: NO
LTU: NO
LUX: NO
MLT: NO
NLD: NO
POL: NA
PRT: 0.4919657472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1,915.49454545455
POL: NO
PRT: NO
ROU: NO
SVK: NO
SVN: NO
ESP: NO
SWE: NO
GBK: NO
</t>
      </text>
    </comment>
    <comment ref="P11" authorId="0">
      <text>
        <t xml:space="preserve">AUT: NO
BEL: NO
BGR: NO
CYP: NO
CZE: NA
DNM: NO
EST: NA
FIN: NO
FRK: NO
DEU: NO
GRC: NO
HRV: NO
HUN: NO
ISL: NA
IRL: NO
ITA: IE
LVA: NO
LTU: NO
LUX: NO
MLT: NO
NLD: NO
POL: 2.59689426700745
PRT: 2.10404096154
ROU: NO
SVK: NO
SVN: NO
ESP: NO
SWE: NO
GBK: NO
</t>
      </text>
    </comment>
    <comment ref="P12" authorId="0">
      <text>
        <t xml:space="preserve">AUT: NO
BEL: NO
BGR: NO
CYP: NO
CZE: NA
DNM: NO
EST: NA
FIN: NO
FRK: NO
DEU: NO
GRC: NO
HRV: NO
HUN: NO
ISL: NA
IRL: NO
ITA: NO
LVA: NO
LTU: NO
LUX: NO
MLT: NO
NLD: NO
POL: 2.57727272727273
PRT: 1.11034344213
ROU: NO
SVK: NO
SVN: NO
ESP: NO
SWE: NO
GBK: NO
</t>
      </text>
    </comment>
    <comment ref="P13" authorId="0">
      <text>
        <t xml:space="preserve">AUT: NO
BEL: NO
BGR: NO
CYP: NO
CZE: NA
DNM: NO
EST: NA
FIN: NO
FRK: NO
DEU: IE
GRC: NO
HRV: NO
HUN: NO
ISL: NA
IRL: NO
ITA: NO
LVA: NO
LTU: NO
LUX: 1.2488256
MLT: NO
NLD: 74.5145454545455
POL: IE
PRT: 0.07289093196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239.13312185454544
DNM: NO
EST: NA
FIN: NO
FRK: 1,469.3273055
DEU: 455.0007047934725
GRC: NO
HRV: NO
HUN: 56.07875
ISL: NA
IRL: NO
ITA: 1,457.7467256535731
LVA: NO
LTU: NO
LUX: NO
MLT: NO
NLD: 282.832735709766
POL: NO
PRT: 30.086114400396
ROU: 86.45434731325256
SVK: NO
SVN: NO
ESP: NO
SWE: NO
GBK: 31.40233654802462
</t>
      </text>
    </comment>
    <comment ref="P16" authorId="0">
      <text>
        <t xml:space="preserve">AUT: 167.61961689215559
BEL: 28.696
BGR: 1.68872727272727
CYP: NO
CZE: NA
DNM: NO
EST: NA
FIN: 266.44
FRK: NO
DEU: 1,907.6524875017753
GRC: NO
HRV: NO
HUN: NO
ISL: NA
IRL: NO
ITA: IE
LVA: NO
LTU: NO
LUX: NO
MLT: NO
NLD: 4.22181818181818
POL: NA
PRT: 261.587681168835
ROU: 5.13946821015868
SVK: NO
SVN: NO
ESP: 0.59012444001991
SWE: NO
GBK: NO
</t>
      </text>
    </comment>
    <comment ref="P17" authorId="0">
      <text>
        <t xml:space="preserve">AUT: NO
BEL: 140.83360000000002
BGR: NO
CYP: NO
CZE: 84.23378672018059
DNM: NO
EST: NA
FIN: 182.80
FRK: 104.418792
DEU: 816.4239241287702
GRC: NO
HRV: NO
HUN: 6.4672
ISL: NA
IRL: NO
ITA: IE
LVA: NO
LTU: NO
LUX: NO
MLT: NO
NLD: 485.697272727273
POL: 32.93348984771573
PRT: 5.890184842464
ROU: NO
SVK: NO
SVN: NO
ESP: 0.14718181818182
SWE: 260.77940000000001
GBK: 864.01570041009359
</t>
      </text>
    </comment>
    <comment ref="P18" authorId="0">
      <text>
        <t xml:space="preserve">AUT: NO
BEL: NO
BGR: NO
CYP: NO
CZE: NA
DNM: NO
EST: NA
FIN: NO
FRK: 49.236768
DEU: NO
GRC: NO
HRV: 62.3129472
HUN: NO
ISL: NA
IRL: NO
ITA: NO
LVA: NO
LTU: NO
LUX: NO
MLT: NO
NLD: NO
POL: IE
PRT: NO
ROU: NO
SVK: NO
SVN: NO
ESP: NO
SWE: NO
GBK: 1,404.00
</t>
      </text>
    </comment>
    <comment ref="P19" authorId="0">
      <text>
        <t xml:space="preserve">AUT: 568.92640000000006
BEL: 3,417.04
BGR: 394.94040000000001
CYP: NO
CZE: 603.46609249090898
DNM: NO
EST: NA
FIN: 124.30
FRK: 5,627.89656
DEU: 9,815.65630909091
GRC: 20.746
HRV: NO
HUN: 425.88
ISL: NA
IRL: NO
ITA: 2,811.5405142660343
LVA: NO
LTU: NO
LUX: NO
MLT: NO
NLD: 2,820.71727272727
POL: 583.44000000000005
PRT: 994.770898586
ROU: 337.536
SVK: 367.65376808572023
SVN: NO
ESP: NE
SWE: 322.46089999999998
GBK: 2,575.6707800360341
</t>
      </text>
    </comment>
    <comment ref="P20" authorId="0">
      <text>
        <t xml:space="preserve">AUT: 542.56026579708691
BEL: 342.34199999999998
BGR: 102.05835545454546
CYP: 76.0584
CZE: 321.99854629090913
DNM: 203.49468998
EST: 28.29376
FIN: 279.30
FRK: 3,103.172424
DEU: 3,019.135625
GRC: 284.54519999999997
HRV: 87.1871
HUN: 190.08
ISL: 22.11
IRL: 149.29200000000003
ITA: 2,565.6581999999999
LVA: 51.568
LTU: 76.58199999999999
LUX: 27.4164
MLT: NO
NLD: 330.136363636364
POL: 610.89599999999996
PRT: 512.33304874752
ROU: 182.55072000000001
SVK: 180.24026819999997
SVN: 91.9776
ESP: 1,764.3779999999999
SWE: 746.39610000000005
GBK: 1,705.1232000000002
</t>
      </text>
    </comment>
    <comment ref="P21" authorId="0">
      <text>
        <t xml:space="preserve">AUT: 86.108
BEL: 181.44
BGR: 53.27377363636364
CYP: 4.02
CZE: 153.46747033636362
DNM: 57.933924423
EST: 1.1256
FIN: 54.20
FRK: 732.69
DEU: 51.71674816933555
GRC: 51.4432
HRV: 32.83
HUN: 130.96115996846007
ISL: 5.628
IRL: 22.8366
ITA: 751.553
LVA: 16.859047455324
LTU: 19.00
LUX: 4.9191936
MLT: 0.02
NLD: 145.933636363636
POL: 247.80
PRT: 81.1846099620016
ROU: 108.81
SVK: 65.53559999999999
SVN: 11.256
ESP: 351.34800000000001
SWE: 319.0949
GBK: 683.22471121322337
</t>
      </text>
    </comment>
    <comment ref="P22" authorId="0">
      <text>
        <t xml:space="preserve">AUT: 38.75430469979192
BEL: 17.024
BGR: NO
CYP: NO
CZE: 7.97727272727273
DNM: NO
EST: NA
FIN: NO
FRK: 151.25365208
DEU: 394.39186775642963
GRC: 49.2765
HRV: NO
HUN: NO
ISL: NO
IRL: NO
ITA: NO
LVA: NO
LTU: NO
LUX: NO
MLT: 9.36
NLD: 414.818181818182
POL: NA
PRT: NO
ROU: 198.12020137956787
SVK: 44.63008
SVN: NO
ESP: 152.46806551539999
SWE: 85.55291
GBK: 170.28315100751325
</t>
      </text>
    </comment>
    <comment ref="P23" authorId="0">
      <text>
        <t xml:space="preserve">AUT: NO
BEL: NO
BGR: NO
CYP: NO
CZE: 24.8869003883172
DNM: NO
EST: NA
FIN: NO
FRK: NO
DEU: IE
GRC: NO
HRV: NO
HUN: NO
ISL: NA
IRL: NO
ITA: IE
LVA: NO
LTU: NO
LUX: NO
MLT: NO
NLD: NO
POL: NO
PRT: 37.162204272
ROU: NA
SVK: 70.39129224287998
SVN: NO
ESP: NO
SWE: NO
GBK: NO
</t>
      </text>
    </comment>
    <comment ref="P24" authorId="0">
      <text>
        <t xml:space="preserve">AUT: 20.98482853966193
BEL: 584.77599999999995
BGR: 7.2771507
CYP: NO
CZE: 439.78460699999994
DNM: NO
EST: NA
FIN: 174.80
FRK: 270.60079075
DEU: 1,574.9768609725754
GRC: 7.2342
HRV: NO
HUN: 46.892
ISL: NA
IRL: NO
ITA: IE
LVA: 4.20
LTU: NO
LUX: NO
MLT: NO
NLD: 401.817272727273
POL: 243.60000000000002
PRT: 62.7947400888
ROU: 4.4001
SVK: NO
SVN: NA
ESP: 439.37479245283015
SWE: 3.480263
GBK: 516.81500092168221
</t>
      </text>
    </comment>
    <comment ref="P27" authorId="0">
      <text>
        <t xml:space="preserve">AUT: 0.83998016441101
BEL: NO
BGR: 1.25748212915583
CYP: NO
CZE: NA
DNM: NO
EST: NA
FIN: NO
FRK: 1,119.4195746
DEU: IE
GRC: NO
HRV: NO
HUN: NO
ISL: 29.33796
IRL: NO
ITA: NO
LVA: NO
LTU: NO
LUX: 26.34119472
MLT: NO
NLD: NO
POL: NO
PRT: NO
ROU: NO
SVK: NO
SVN: NO
ESP: NO
SWE: NO
GBK: NO
</t>
      </text>
    </comment>
    <comment ref="P28" authorId="0">
      <text>
        <t xml:space="preserve">AUT: 34.55934545454546
BEL: NO
BGR: NO
CYP: NO
CZE: NA
DNM: NO
EST: NA
FIN: NO
FRK: IE
DEU: IE
GRC: NO
HRV: NO
HUN: 7.42787321146262
ISL: NA
IRL: NO
ITA: NO
LVA: NO
LTU: NO
LUX: NO
MLT: NO
NLD: 12.9136363636364
POL: NA
PRT: NO
ROU: 105.15579367977735
SVK: 1,150.94257000364
SVN: NO
ESP: 9.57924
SWE: NO
GBK: 5,219.8845144476736
</t>
      </text>
    </comment>
    <comment ref="P29" authorId="0">
      <text>
        <t xml:space="preserve">AUT: NO
BEL: 1,153.1232600000001
BGR: 1.29861097482079
CYP: NO
CZE: NA
DNM: NO
EST: NA
FIN: NO
FRK: NO
DEU: NA
GRC: 44.91594240000001
HRV: NO
HUN: NO
ISL: NA
IRL: NO
ITA: NO
LVA: NO
LTU: 1.29409090909091
LUX: 2.41987488
MLT: NO
NLD: NO
POL: 6.79851934062171
PRT: 0.0143108988
ROU: NO
SVK: IE
SVN: NO
ESP: 74.92649641963322
SWE: 69.72032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9.45708938642061
GRC: 42.024367203
HRV: NO
HUN: NO
ISL: NA
IRL: NO
ITA: NO
LVA: NO
LTU: NO
LUX: NO
MLT: NO
NLD: NO
POL: NO
PRT: NO
ROU: NO
SVK: NO
SVN: NO
ESP: NO
SWE: NO
GBK: NO
</t>
      </text>
    </comment>
    <comment ref="P32" authorId="0">
      <text>
        <t xml:space="preserve">AUT: NO
BEL: NO
BGR: NO
CYP: NO
CZE: NA
DNM: NO
EST: 61.94519230564617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1,629.575052477185
BEL: 2,908.8424464000004
BGR: 111.34723093541335
CYP: NO
CZE: 1,636.6113212727273
DNM: NO
EST: NA
FIN: 417.40
FRK: NO
DEU: 4,206.635738876886
GRC: NO
HRV: NO
HUN: 368.17120850121069
ISL: 22.2329
IRL: NO
ITA: NO
LVA: 9.2272
LTU: NO
LUX: NO
MLT: NO
NLD: 64.0881818181818
POL: 77.349
PRT: NO
ROU: 1,357.8024333552901
SVK: NO
SVN: NO
ESP: 87.8653799711141
SWE: 706.5752
GBK: NO
</t>
      </text>
    </comment>
    <comment ref="P35" authorId="0">
      <text>
        <t xml:space="preserve">AUT: NO
BEL: NO
BGR: NO
CYP: NO
CZE: NA
DNM: NO
EST: NA
FIN: NO
FRK: NO
DEU: 907.9069087384053
GRC: NO
HRV: NO
HUN: NO
ISL: NA
IRL: NO
ITA: NO
LVA: NO
LTU: NO
LUX: NO
MLT: NO
NLD: 70.4290909090909
POL: NO
PRT: NO
ROU: 105.15579367977735
SVK: NO
SVN: NO
ESP: NO
SWE: NO
GBK: NO
</t>
      </text>
    </comment>
    <comment ref="P39" authorId="0">
      <text>
        <t xml:space="preserve">AUT: 136.91511741597182
BEL: 557.23059000000012
BGR: 251.90730365443738
CYP: NO
CZE: NA
DNM: NO
EST: 70.43718000000001
FIN: 17.30
FRK: 942.70138935
DEU: 1,399.016225482724
GRC: 94.0398750496453
HRV: 357.06527999999992
HUN: 284.251948066377
ISL: 0.00015055
IRL: 257.13208196258398
ITA: 607.19456719430934
LVA: NO
LTU: 327.03534000000002
LUX: NO
MLT: NO
NLD: 1,524.30545454545
POL: 952.12579990428344
PRT: NO
ROU: 468.12698690811925
SVK: 238.19
SVN: 70.49597590804918
ESP: 177.45289283131248
SWE: NO
GBK: 738.50505681468269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7.31328545454545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14.8330791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61.49444652595
DEU: 37.632
GRC: NO
HRV: NO
HUN: 1.233
ISL: 0.0663
IRL: NO
ITA: 2.58472079809286
LVA: 0.02631402110765
LTU: NO
LUX: 0.79723764955564
MLT: NO,NE
NLD: 31.80
POL: 3.496
PRT: 0.87170848731509
ROU: NO
SVK: 0.65471420158604
SVN: NE,NA,NO
ESP: 10.70
SWE: 11.631
GBK: 9.56914968359561
</t>
      </text>
    </comment>
    <comment ref="D12" authorId="0">
      <text>
        <t xml:space="preserve">AUT: 945.33305426787834
BEL: 2,257.02033333333517
BGR: NO,NA
CYP: NO
CZE: 98.52398388000008
DNM: 1,078.11836507111094
EST: NA,NO
FIN: 273.60062000000018
FRK: 5,287.39509399327434
DEU: 3,116.02164301960606
GRC: NO VALUE
HRV: NO
HUN: 142.91536380000013
ISL: 6.07750000000001
IRL: NO
ITA: 303.55822626401916
LVA: 2.09183611485626
LTU: NO
LUX: 72.97858422860921
MLT: NO,NE
NLD: 1,965.27006932663223
POL: 499.62020000000047
PRT: 112.41377008746932
ROU: NO
SVK: 58.60966614507449
SVN: NE,NA,NO
ESP: 1,233.65234471669877
SWE: 1,096.80330000000024
GBK: 1,082.01388677667167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ISL: NO
IRL: NO
ITA: NO
LVA: NO
LTU: NO
LUX: NO
MLT: NO
NLD: NO
POL: NA
PRT: 24.59828736
ROU: NO
SVK: NO
SVN: NO
ESP: NO
SWE: NO
GBK: NO
</t>
      </text>
    </comment>
    <comment ref="F9" authorId="0">
      <text>
        <t xml:space="preserve">AUT: NO
BEL: NO
BGR: NO
CYP: NO
CZE: NA
DNM: NO
EST: NA
FIN: NO
FRK: NO
DEU: NO
GRC: NO
HRV: NO
HUN: 6.00296035523885
ISL: NA
IRL: NO
ITA: NO
LVA: NO
LTU: NO
LUX: NO
MLT: NO
NLD: NO
POL: NA
PRT: 0.4919657472
ROU: NO
SVK: NO
SVN: NO
ESP: NO
SWE: NO
GBK: NO
</t>
      </text>
    </comment>
    <comment ref="I9" authorId="0">
      <text>
        <t xml:space="preserve">AUT: NO
BEL: NO
BGR: NO
CYP: NO
CZE: NA
DNM: NO
EST: NO
FIN: NO
FRK: NO
DEU: NA
GRC: NO VALUE
HRV: NO
HUN: 22.01085463587578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109,400.00
POL: NO
PRT: NO
ROU: NO
SVK: NO
SVN: NO
ESP: NO
SWE: NO
GBK: NO
</t>
      </text>
    </comment>
    <comment ref="F11" authorId="0">
      <text>
        <t xml:space="preserve">AUT: NO
BEL: NO
BGR: NO
CYP: NO
CZE: NA
DNM: NO
EST: NA
FIN: NO
FRK: NO
DEU: IE
GRC: NO
HRV: NO,IE
HUN: NO
ISL: NA
IRL: NO
ITA: NO
LVA: NO
LTU: NO
LUX: NO
MLT: NO
NLD: 1,915.49454545455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135.00
PRT: 111.3249186
ROU: NO
SVK: NO
SVN: NO
ESP: NO
SWE: NO
GBK: NO
</t>
      </text>
    </comment>
    <comment ref="F12" authorId="0">
      <text>
        <t xml:space="preserve">AUT: NO
BEL: NO
BGR: NO
CYP: NO
CZE: NA
DNM: NO
EST: NA
FIN: NO
FRK: NO
DEU: NO
GRC: NO
HRV: NO
HUN: NO
ISL: NA
IRL: NO
ITA: IE
LVA: NO
LTU: NO
LUX: NO
MLT: NO
NLD: NO
POL: 2.59689426700745
PRT: 2.10404096154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56.94068934
ROU: NO
SVK: NO
SVN: NO
ESP: NO
SWE: NO
GBK: NO
</t>
      </text>
    </comment>
    <comment ref="F13" authorId="0">
      <text>
        <t xml:space="preserve">AUT: NO
BEL: NO
BGR: NO
CYP: NO
CZE: NA
DNM: NO
EST: NA
FIN: NO
FRK: NO
DEU: NO
GRC: NO
HRV: NO
HUN: NO
ISL: NA
IRL: NO
ITA: NO
LVA: NO
LTU: NO
LUX: NO
MLT: NO
NLD: NO
POL: 2.57727272727273
PRT: 1.11034344213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56.7648
MLT: NO
NLD: 3,800.00
POL: IE
PRT: 3.7189251
ROU: NO
SVK: NO
SVN: NO
ESP: NO
SWE: NO
GBK: NO
</t>
      </text>
    </comment>
    <comment ref="F14" authorId="0">
      <text>
        <t xml:space="preserve">AUT: NO
BEL: NO
BGR: NO
CYP: NO
CZE: NA
DNM: NO
EST: NA
FIN: NO
FRK: NO
DEU: IE
GRC: NO
HRV: NO
HUN: NO
ISL: NA
IRL: NO
ITA: NO
LVA: NO
LTU: NO
LUX: 1.2488256
MLT: NO
NLD: 74.5145454545455
POL: IE
PRT: 0.07289093196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11,832.948
DNM: NO
EST: NO
FIN: NO
FRK: 71,803.62
DEU: 22,537.00
GRC: NO
HRV: NO
HUN: 2,795.00
ISL: NO
IRL: NO
ITA: 124,916.10
LVA: NO
LTU: NO
LUX: NO
MLT: NO
NLD: 14,100.00
POL: NO
PRT: 1,489.41160398
ROU: 4,325.5140000000001
SVK: NO
SVN: NO
ESP: NO
SWE: NO
GBK: 1,554.302298354522
</t>
      </text>
    </comment>
    <comment ref="F16" authorId="0">
      <text>
        <t xml:space="preserve">AUT: NO
BEL: NO
BGR: NO
CYP: NO
CZE: 239.13312185454544
DNM: NO
EST: NA
FIN: NO
FRK: 1,469.3273055
DEU: 455.0007047934725
GRC: NO
HRV: NO
HUN: 56.07875
ISL: NA
IRL: NO
ITA: 1,457.7467256535731
LVA: NO
LTU: NO
LUX: NO
MLT: NO
NLD: 282.832735709766
POL: NO
PRT: 30.086114400396
ROU: 86.45434731325256
SVK: NO
SVN: NO
ESP: NO
SWE: NO
GBK: 31.40233654802462
</t>
      </text>
    </comment>
    <comment ref="I16" authorId="0">
      <text>
        <t xml:space="preserve">AUT: NO
BEL: NO
BGR: NO
CYP: NO
CZE: IE
DNM: NO
EST: NO
FIN: NO
FRK: NO
DEU: NO
GRC: NO VALUE
HRV: NO
HUN: IE
ISL: NA
IRL: NO
ITA: IE
LVA: NO
LTU: NO
LUX: NO
MLT: NO
NLD: NO
POL: NO
PRT: NO
ROU: 316.99927348192602
SVK: NO
SVN: NO
ESP: NA
SWE: NO
GBK: NO
</t>
      </text>
    </comment>
    <comment ref="D17" authorId="0">
      <text>
        <t xml:space="preserve">AUT: 7,929.7826368140441
BEL: 1,360.00
BGR: 80.00
CYP: NO
CZE: NO
DNM: NO
EST: NO
FIN: 12,341.64
FRK: NO
DEU: 87,707.00
GRC: NO
HRV: NO
HUN: NO
ISL: NO
IRL: NO
ITA: IE
LVA: NO
LTU: NO
LUX: NO
MLT: NO
NLD: 200.00
POL: NA
PRT: 12,397.520434542
ROU: 241.09200000000001
SVK: NO
SVN: NO
ESP: 27.70
SWE: NO
GBK: NO
</t>
      </text>
    </comment>
    <comment ref="F17" authorId="0">
      <text>
        <t xml:space="preserve">AUT: 167.61961689215559
BEL: 28.696
BGR: 1.68872727272727
CYP: NO
CZE: NA
DNM: NO
EST: NA
FIN: 266.44
FRK: NO
DEU: 1,907.6524875017753
GRC: NO
HRV: NO
HUN: NO
ISL: NA
IRL: NO
ITA: IE
LVA: NO
LTU: NO
LUX: NO
MLT: NO
NLD: 4.22181818181818
POL: NA
PRT: 261.587681168835
ROU: 5.13946821015868
SVK: NO
SVN: NO
ESP: 0.59012444001991
SWE: NO
GBK: NO
</t>
      </text>
    </comment>
    <comment ref="I17" authorId="0">
      <text>
        <t xml:space="preserve">AUT: 614.60526193790383
BEL: 1.05218666676232
BGR: 6.192
CYP: NO
CZE: NA
DNM: NO
EST: NO
FIN: 976.95
FRK: NO
DEU: NO
GRC: NO VALUE
HRV: NO
HUN: NO
ISL: NA
IRL: NO
ITA: IE
LVA: NO
LTU: NO
LUX: NO
MLT: NO
NLD: NO
POL: NA
PRT: NO
ROU: 18.84471677058184
SVK: NO
SVN: NO
ESP: 1.84479977809145
SWE: NO
GBK: NO
</t>
      </text>
    </comment>
    <comment ref="D18" authorId="0">
      <text>
        <t xml:space="preserve">AUT: NO
BEL: 8,188.0000000000009
BGR: NO
CYP: NO
CZE: 4,686.4394295238089
DNM: NO
EST: NO
FIN: 10,625.70
FRK: 6,070.86
DEU: 46,744.00
GRC: NO
HRV: NO
HUN: 376.00
ISL: NO
IRL: NO
ITA: IE
LVA: NO
LTU: NO
LUX: NO
MLT: NO
NLD: 26,700.00
POL: 1,932.00
PRT: 342.45260712
ROU: NO
SVK: NO
SVN: NO
ESP: 8.40
SWE: NO
GBK: 49,521.262782388978
</t>
      </text>
    </comment>
    <comment ref="F18" authorId="0">
      <text>
        <t xml:space="preserve">AUT: NO
BEL: 140.83360000000002
BGR: NO
CYP: NO
CZE: 84.23378672018059
DNM: NO
EST: NA
FIN: 182.80
FRK: 104.418792
DEU: 816.4239241287702
GRC: NO
HRV: NO
HUN: 6.4672
ISL: NA
IRL: NO
ITA: IE
LVA: NO
LTU: NO
LUX: NO
MLT: NO
NLD: 485.697272727273
POL: 32.93348984771573
PRT: 5.890184842464
ROU: NO
SVK: NO
SVN: NO
ESP: 0.14718181818182
SWE: 260.77940000000001
GBK: 864.01570041009359
</t>
      </text>
    </comment>
    <comment ref="I18" authorId="0">
      <text>
        <t xml:space="preserve">AUT: NO
BEL: 226.17760774492854
BGR: NO
CYP: NO
CZE: IE
DNM: NO
EST: NO
FIN: NO
FRK: NO
DEU: NO
GRC: NO VALUE
HRV: NO
HUN: IE
ISL: NA
IRL: NO
ITA: IE
LVA: NO
LTU: NO
LUX: NO
MLT: NO
NLD: NO
POL: NO
PRT: 0.65214169523874
ROU: NO
SVK: NO
SVN: NO
ESP: 0.46010801639016
SWE: NO
GBK: NO
</t>
      </text>
    </comment>
    <comment ref="D19" authorId="0">
      <text>
        <t xml:space="preserve">AUT: NO
BEL: NO
BGR: NO
CYP: NO
CZE: NO
DNM: NO
EST: NO
FIN: NO
FRK: 2,930.76
DEU: NO
GRC: NO
HRV: 3,709.1039999999998
HUN: NO
ISL: NO
IRL: NO
ITA: NO
LVA: NO
LTU: NO
LUX: NO
MLT: NO
NLD: NO
POL: IE
PRT: NO
ROU: NO
SVK: NO
SVN: NO
ESP: NO
SWE: NO
GBK: 81,773.91359202216
</t>
      </text>
    </comment>
    <comment ref="F19" authorId="0">
      <text>
        <t xml:space="preserve">AUT: NO
BEL: NO
BGR: NO
CYP: NO
CZE: NA
DNM: NO
EST: NA
FIN: NO
FRK: 49.236768
DEU: NO
GRC: NO
HRV: 62.3129472
HUN: NO
ISL: NA
IRL: NO
ITA: NO
LVA: NO
LTU: NO
LUX: NO
MLT: NO
NLD: NO
POL: IE
PRT: NO
ROU: NO
SVK: NO
SVN: NO
ESP: NO
SWE: NO
GBK: 1,404.00
</t>
      </text>
    </comment>
    <comment ref="I19" authorId="0">
      <text>
        <t xml:space="preserve">AUT: NO
BEL: NO
BGR: NO
CYP: NO
CZE: NA
DNM: NO
EST: NO
FIN: NO
FRK: NO
DEU: NO
GRC: NO VALUE
HRV: 228.48080640000001
HUN: NO
ISL: NA
IRL: NO
ITA: NO
LVA: NO
LTU: NO
LUX: NO
MLT: NO
NLD: NO
POL: IE
PRT: NO
ROU: NO
SVK: NO
SVN: NO
ESP: NA
SWE: NO
GBK: NO
</t>
      </text>
    </comment>
    <comment ref="D20" authorId="0">
      <text>
        <t xml:space="preserve">AUT: 28,446.32
BEL: 170,852.00
BGR: 19,756.00
CYP: NO
CZE: 30,187.025999999998
DNM: NO
EST: NO
FIN: 6,214.80
FRK: 281,394.828
DEU: 491,006.00
GRC: 1,037.30
HRV: NO
HUN: 21,294.00
ISL: NO
IRL: NO
ITA: 362,898.35823839996
LVA: NO
LTU: NO
LUX: NO
MLT: NO
NLD: 141,100.00
POL: 29,172.00
PRT: 49,738.5449293
ROU: 16,876.80
SVK: 18,116.323475290334
SVN: 315.07
ESP: NE
SWE: 7,175.00
GBK: 136,670.39976268483
</t>
      </text>
    </comment>
    <comment ref="F20" authorId="0">
      <text>
        <t xml:space="preserve">AUT: 568.92640000000006
BEL: 3,417.04
BGR: 394.94040000000001
CYP: NO
CZE: 603.46609249090898
DNM: NO
EST: NA
FIN: 124.30
FRK: 5,627.89656
DEU: 9,815.65630909091
GRC: 20.746
HRV: NO
HUN: 425.88
ISL: NA
IRL: NO
ITA: 2,811.5405142660343
LVA: NO
LTU: NO
LUX: NO
MLT: NO
NLD: 2,820.71727272727
POL: 583.44000000000005
PRT: 994.770898586
ROU: 337.536
SVK: 367.65376808572023
SVN: NO
ESP: NE
SWE: 322.46089999999998
GBK: 2,575.6707800360341
</t>
      </text>
    </comment>
    <comment ref="I20" authorId="0">
      <text>
        <t xml:space="preserve">AUT: NO
BEL: 5,140.603523277704
BGR: 1,448.1148000000001
CYP: NO
CZE: 1,013.386525
DNM: NO
EST: NO
FIN: NO
FRK: 4,436.3272654
DEU: 137.053392
GRC: NO
HRV: NO
HUN: 565.31684055106155
ISL: NA
IRL: NO
ITA: 1,113.9085425011094
LVA: NO
LTU: NO
LUX: NO
MLT: NO
NLD: NO
POL: NO
PRT: 177.901669969776
ROU: 1,237.6320000000001
SVK: 399.75709331470063
SVN: 23.1051333333333
ESP: NE
SWE: 370.40
GBK: NO
</t>
      </text>
    </comment>
    <comment ref="D21" authorId="0">
      <text>
        <t xml:space="preserve">AUT: 24,661.830263503951
BEL: 15,561.00
BGR: 4,637.1000000000004
CYP: 3,457.20
CZE: 14,630.252
DNM: 9,245.938
EST: 1,286.08
FIN: 12,695.50
FRK: 141,053.292
DEU: 137,233.4375
GRC: 14,227.259999999998
HRV: 3,963.05
HUN: 8,640.00
ISL: 1,005.00
IRL: 6,786.0000000000009
ITA: 116,631.37999999999
LVA: 2,344.00
LTU: 3,481.00
LUX: 1,246.20
MLT: NO
NLD: 15,000.00
POL: 27,768.00
PRT: 23,287.86585216
ROU: 8,297.76
SVK: 8,256.5399999999991
SVN: 4,180.80
ESP: 80,199.00
SWE: 356.84010000000001
GBK: 77,505.600000000006
</t>
      </text>
    </comment>
    <comment ref="F21" authorId="0">
      <text>
        <t xml:space="preserve">AUT: 542.56026579708691
BEL: 342.34199999999998
BGR: 102.05835545454546
CYP: 76.0584
CZE: 321.99854629090913
DNM: 203.49468998
EST: 28.29376
FIN: 279.30
FRK: 3,103.172424
DEU: 3,019.135625
GRC: 284.54519999999997
HRV: 87.1871
HUN: 190.08
ISL: 22.11
IRL: 149.29200000000003
ITA: 2,565.6581999999999
LVA: 51.568
LTU: 76.58199999999999
LUX: 27.4164
MLT: NO
NLD: 330.136363636364
POL: 610.89599999999996
PRT: 512.33304874752
ROU: 182.55072000000001
SVK: 180.24026819999997
SVN: 91.9776
ESP: 1,764.3779999999999
SWE: 746.39610000000005
GBK: 1,705.1232000000002
</t>
      </text>
    </comment>
    <comment ref="I21" authorId="0">
      <text>
        <t xml:space="preserve">AUT: NO
BEL: NO
BGR: 374.21397000000002
CYP: 278.881
CZE: NO
DNM: 0.66104345
EST: NO
FIN: NO
FRK: NO
DEU: NO
GRC: NO
HRV: 319.68603333333334
HUN: NA
ISL: NE
IRL: 547.40
ITA: IE
LVA: 0.03807949144634
LTU: 280.80066666666664
LUX: NO
MLT: NO
NLD: NO
POL: NO
PRT: NO
ROU: 669.35264000000006
SVK: NE
SVN: NO
ESP: NA
SWE: 28.797
GBK: NO
</t>
      </text>
    </comment>
    <comment ref="D22" authorId="0">
      <text>
        <t xml:space="preserve">AUT: 4,305.3999999999996
BEL: 9,072.00
BGR: 2,664.90
CYP: 201.00
CZE: 7,676.8630000000003
DNM: 2,898.0135
EST: 281.39999999999998
FIN: 2,711.50
FRK: 36,634.50
DEU: 32,358.199999999997
GRC: 2,572.16
HRV: 1,641.50
HUN: 6,548.0579984230035
ISL: 281.40
IRL: 1,141.83
ITA: 44,610.899999999994
LVA: 842.95237276620003
LTU: 950.00
LUX: 307.44960000000003
MLT: 201.359090603145
NLD: 7,300.00
POL: 12,390.00
PRT: 4,059.23049810008
ROU: 5,440.50
SVK: 3,276.7799999999997
SVN: 562.79999999999995
ESP: 17,567.400000000001
SWE: 20,778.330000000002
GBK: 34,222.800000000003
</t>
      </text>
    </comment>
    <comment ref="F22" authorId="0">
      <text>
        <t xml:space="preserve">AUT: 86.108
BEL: 181.44
BGR: 53.27377363636364
CYP: 4.02
CZE: 153.46747033636362
DNM: 57.933924423
EST: 1.1256
FIN: 54.20
FRK: 732.69
DEU: 51.71674816933555
GRC: 51.4432
HRV: 32.83
HUN: 130.96115996846007
ISL: 5.628
IRL: 22.8366
ITA: 751.553
LVA: 16.859047455324
LTU: 19.00
LUX: 4.9191936
MLT: 0.02
NLD: 145.933636363636
POL: 247.80
PRT: 81.1846099620016
ROU: 108.81
SVK: 65.53559999999999
SVN: 11.256
ESP: 351.34800000000001
SWE: 319.0949
GBK: 683.22471121322337
</t>
      </text>
    </comment>
    <comment ref="I22" authorId="0">
      <text>
        <t xml:space="preserve">AUT: 56.40213333333334
BEL: 133.05600001209598
BGR: 39.0852
CYP: 14.74
CZE: 112.59399066666666
DNM: 42.68656305
EST: 4.1272
FIN: 133.227
FRK: 511.7332393
DEU: 189.62807662089699
GRC: IE
HRV: 120.37666666666667
HUN: 96.03818397687071
ISL: IE
IRL: 16.75
ITA: 336.51490338419279
LVA: 12.35472994254131
LTU: 13.93
LUX: 4.5092608
MLT: IE
NLD: 106.487326882858
POL: 181.72
PRT: 43.1110431799997
ROU: 398.97
SVK: 48.02448768
SVN: 8.19077038825911
ESP: 257.65520000000004
SWE: 342.45639999999997
GBK: 499.7110323050685
</t>
      </text>
    </comment>
    <comment ref="D23" authorId="0">
      <text>
        <t xml:space="preserve">AUT: 1,409.2474436287971
BEL: 640.00
BGR: NO
CYP: NO
CZE: 300.00
DNM: NO
EST: NO
FIN: NO
FRK: 5,861.52
DEU: 15,249.00
GRC: 1,852.50
HRV: NO
HUN: NO
ISL: NO
IRL: NO
ITA: NO
LVA: NO
LTU: NO
LUX: NO
MLT: 96.00
NLD: 15,600.00
POL: NA
PRT: NO
ROU: 7,758.27
SVK: 1,622.912
SVN: NO
ESP: 5,598.3980649999994
SWE: 2,367.9299999999998
GBK: 5,989.7255431068006
</t>
      </text>
    </comment>
    <comment ref="F23" authorId="0">
      <text>
        <t xml:space="preserve">AUT: 38.75430469979192
BEL: 17.024
BGR: NO
CYP: NO
CZE: 7.97727272727273
DNM: NO
EST: NA
FIN: NO
FRK: 151.25365208
DEU: 394.39186775642963
GRC: 49.2765
HRV: NO
HUN: NO
ISL: NO
IRL: NO
ITA: NO
LVA: NO
LTU: NO
LUX: NO
MLT: 9.36
NLD: 414.818181818182
POL: NA
PRT: NO
ROU: 198.12020137956787
SVK: 44.63008
SVN: NO
ESP: 152.46806551539999
SWE: 85.55291
GBK: 170.28315100751325
</t>
      </text>
    </comment>
    <comment ref="I23" authorId="0">
      <text>
        <t xml:space="preserve">AUT: NO
BEL: 43.69493373056
BGR: NO
CYP: NO
CZE: NO
DNM: NO
EST: NO
FIN: NO
FRK: 465.54519922
DEU: 863.944
GRC: IE
HRV: NO
HUN: NO
ISL: IE
IRL: NO
ITA: NO
LVA: NO
LTU: NO
LUX: NO
MLT: IE
NLD: NO
POL: NA
PRT: NO
ROU: 726.44073839174882
SVK: 175.57175999999998
SVN: NO
ESP: 536.12821763904344
SWE: 313.69400000000002
GBK: 624.37155369421532
</t>
      </text>
    </comment>
    <comment ref="D24" authorId="0">
      <text>
        <t xml:space="preserve">AUT: NO
BEL: NO
BGR: NO
CYP: NO
CZE: 1,656.828
DNM: NO
EST: NO
FIN: NO
FRK: NO
DEU: IE
GRC: NO
HRV: NO
HUN: NO
ISL: NO
IRL: NO
ITA: IE
LVA: NO
LTU: NO
LUX: NO
MLT: NO
NLD: NO
POL: NO
PRT: 1,858.1102136
ROU: NA
SVK: 4,686.5041439999995
SVN: NO
ESP: NO
SWE: NO
GBK: NO
</t>
      </text>
    </comment>
    <comment ref="F24" authorId="0">
      <text>
        <t xml:space="preserve">AUT: NO
BEL: NO
BGR: NO
CYP: NO
CZE: 24.8869003883172
DNM: NO
EST: NA
FIN: NO
FRK: NO
DEU: IE
GRC: NO
HRV: NO
HUN: NO
ISL: NA
IRL: NO
ITA: IE
LVA: NO
LTU: NO
LUX: NO
MLT: NO
NLD: NO
POL: NO
PRT: 37.162204272
ROU: NA
SVK: 70.39129224287998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1,049.2414269830965
BEL: 29,238.799999999999
BGR: 364.02300000000002
CYP: NO
CZE: 21,999.23
DNM: NO
EST: NO
FIN: 8,738.40
FRK: 13,530.039537
DEU: 89,248.3625
GRC: 361.71
HRV: NO
HUN: 2,344.60
ISL: NO
IRL: NO
ITA: IE
LVA: 210.00
LTU: NO
LUX: NO
MLT: NO
NLD: 20,100.00
POL: 12,180.00
PRT: 3,139.73700444
ROU: 220.005
SVK: NO
SVN: NO
ESP: 22,031.40
SWE: 285.88369999999998
GBK: 25,948.680000000004
</t>
      </text>
    </comment>
    <comment ref="F25" authorId="0">
      <text>
        <t xml:space="preserve">AUT: 20.98482853966193
BEL: 584.77599999999995
BGR: 7.2771507
CYP: NO
CZE: 439.78460699999994
DNM: NO
EST: NA
FIN: 174.80
FRK: 270.60079075
DEU: 1,574.9768609725754
GRC: 7.2342
HRV: NO
HUN: 46.892
ISL: NA
IRL: NO
ITA: IE
LVA: 4.20
LTU: NO
LUX: NO
MLT: NO
NLD: 401.817272727273
POL: 243.60000000000002
PRT: 62.7947400888
ROU: 4.4001
SVK: NO
SVN: NA
ESP: 439.37479245283015
SWE: 3.480263
GBK: 516.81500092168221
</t>
      </text>
    </comment>
    <comment ref="I25" authorId="0">
      <text>
        <t xml:space="preserve">AUT: 9.835068958
BEL: 5.896
BGR: 26.6828859
CYP: NO
CZE: 788.89633800000001
DNM: NO
EST: NO
FIN: 7.088199471
FRK: 112.51333188
DEU: 663.54232
GRC: NO
HRV: NO
HUN: 213.0420512954139
ISL: NA
IRL: NO
ITA: IE
LVA: IE
LTU: NO
LUX: NO
MLT: NO
NLD: NO
POL: 58.08
PRT: 3.22744337277241
ROU: 16.1337
SVK: NO
SVN: NO
ESP: 217.63526580051249
SWE: 22.63854
GBK: 22.42414743457496
</t>
      </text>
    </comment>
    <comment ref="D26" authorId="0">
      <text>
        <t xml:space="preserve">AUT: NO
BEL: NO
BGR: 704.00
CYP: NO
CZE: NO
DNM: 1,057.4415
EST: NO
FIN: NO
FRK: NO
DEU: NO
GRC: NO
HRV: NO
HUN: NO
ISL: NO VALUE
IRL: 410.75168549283844
ITA: NO
LVA: NO
LTU: 1,080.00
LUX: NO
MLT: NO VALUE
NLD: NO
POL: NA
PRT: NO
ROU: 2,215.62699999999995
SVK: NO
SVN: 86.42
ESP: NO
SWE: NO VALUE
GBK: NO VALUE
</t>
      </text>
    </comment>
    <comment ref="F26" authorId="0">
      <text>
        <t xml:space="preserve">AUT: NO
BEL: NO
BGR: 14.0736
CYP: NO
CZE: NO
DNM: 21.139216895
EST: NA
FIN: NO
FRK: NO
DEU: NA
GRC: NO VALUE
HRV: NO
HUN: NO
ISL: NO VALUE
IRL: 8.21503370985677
ITA: NO
LVA: NO
LTU: 21.60
LUX: NO
MLT: NO VALUE
NLD: NO
POL: NA
PRT: NO
ROU: 41.16808372228966
SVK: NO
SVN: 1.7284
ESP: NO
SWE: NO VALUE
GBK: NO VALUE
</t>
      </text>
    </comment>
    <comment ref="G26" authorId="0">
      <text>
        <t xml:space="preserve">AUT: NO VALUE
BEL: NO
BGR: 51.6032
CYP: NO
CZE: NO
DNM: 77.51046194833333
EST: NA
FIN: NO
FRK: NO
DEU: NA
GRC: NO VALUE
HRV: NO
HUN: NO
ISL: NO VALUE
IRL: 30.12179026947482
ITA: NO
LVA: NO
LTU: 79.20
LUX: NO
MLT: NO VALUE
NLD: NO
POL: NA
PRT: NO VALUE
ROU: 150.94964031506208
SVK: NO
SVN: 6.33746666666667
ESP: NO
SWE: NO VALUE
GBK: NO VALUE
</t>
      </text>
    </comment>
    <comment ref="I26" authorId="0">
      <text>
        <t xml:space="preserve">AUT: NO
BEL: NO
BGR: 51.82320000000001
CYP: NO
CZE: NO
DNM: 48.38380046
EST: NO
FIN: NO
FRK: NO
DEU: NA
GRC: NO VALUE
HRV: NO
HUN: NA
ISL: NO VALUE
IRL: 30.12
ITA: NO
LVA: NO
LTU: 79.20
LUX: NO
MLT: NO VALUE
NLD: NO
POL: NA
PRT: NO
ROU: 125.32978964839541
SVK: NO
SVN: NO
ESP: NA
SWE: NO VALUE
GBK: NO VALUE
</t>
      </text>
    </comment>
    <comment ref="D28" authorId="0">
      <text>
        <t xml:space="preserve">AUT: 31.3425434481719
BEL: NO
BGR: 44.49917258040218
CYP: NO
CZE: NO
DNM: NO
EST: NO
FIN: NO
FRK: 43,388.355605
DEU: IE
GRC: NO
HRV: NO
HUN: NO
ISL: 1,094.70
IRL: NO
ITA: NO
LVA: NO
LTU: NO
LUX: 982.88040000000001
MLT: NO
NLD: NO
POL: NO
PRT: NO
ROU: NO
SVK: NO
SVN: NO
ESP: NO
SWE: NO
GBK: NO
</t>
      </text>
    </comment>
    <comment ref="F28" authorId="0">
      <text>
        <t xml:space="preserve">AUT: 0.83998016441101
BEL: NO
BGR: 1.25748212915583
CYP: NO
CZE: NA
DNM: NO
EST: NA
FIN: NO
FRK: 1,119.4195746
DEU: IE
GRC: NO
HRV: NO
HUN: NO
ISL: 29.33796
IRL: NO
ITA: NO
LVA: NO
LTU: NO
LUX: 26.34119472
MLT: NO
NLD: NO
POL: NO
PRT: NO
ROU: NO
SVK: NO
SVN: NO
ESP: NO
SWE: NO
GBK: NO
</t>
      </text>
    </comment>
    <comment ref="I28" authorId="0">
      <text>
        <t xml:space="preserve">AUT: NO
BEL: NO
BGR: 4.6107678069047
CYP: NO
CZE: NA
DNM: NO
EST: NO
FIN: NO
FRK: 3,644.0137503
DEU: IE
GRC: NO VALUE
HRV: NO
HUN: NO
ISL: 107.573
IRL: NO
ITA: NO
LVA: NO
LTU: NO
LUX: IE
MLT: NO
NLD: NO
POL: NO
PRT: NO
ROU: NO
SVK: NO
SVN: NO
ESP: NA
SWE: NO
GBK: NO
</t>
      </text>
    </comment>
    <comment ref="D29" authorId="0">
      <text>
        <t xml:space="preserve">AUT: 2,854.00
BEL: NO
BGR: NO
CYP: NO
CZE: NO
DNM: NO
EST: NO
FIN: NO
FRK: IE
DEU: IE
GRC: NO
HRV: NO
HUN: 613.87381912914191
ISL: NO
IRL: NO
ITA: NO
LVA: NO
LTU: NO
LUX: NO
MLT: NO
NLD: 500.00
POL: NA
PRT: NO
ROU: 4,075.805956580517
SVK: 57,175.816631021276
SVN: NO
ESP: 374.88
SWE: NO
GBK: 174,358.24804296394
</t>
      </text>
    </comment>
    <comment ref="F29" authorId="0">
      <text>
        <t xml:space="preserve">AUT: 34.55934545454546
BEL: NO
BGR: NO
CYP: NO
CZE: NA
DNM: NO
EST: NA
FIN: NO
FRK: IE
DEU: IE
GRC: NO
HRV: NO
HUN: 7.42787321146262
ISL: NA
IRL: NO
ITA: NO
LVA: NO
LTU: NO
LUX: NO
MLT: NO
NLD: 12.9136363636364
POL: NA
PRT: NO
ROU: 105.15579367977735
SVK: 1,150.94257000364
SVN: NO
ESP: 9.57924
SWE: NO
GBK: 5,219.8845144476736
</t>
      </text>
    </comment>
    <comment ref="I29" authorId="0">
      <text>
        <t xml:space="preserve">AUT: 126.7176
BEL: NO
BGR: NO
CYP: NO
CZE: NA
DNM: NO
EST: NO
FIN: NO
FRK: IE
DEU: IE
GRC: NO VALUE
HRV: NO
HUN: 27.2559975693339
ISL: NA
IRL: NO
ITA: NO
LVA: NO
LTU: NO
LUX: NO
MLT: NO
NLD: 3.212004296875
POL: NA
PRT: NO
ROU: 385.57124349251694
SVK: 4,194.7961943103983
SVN: NO
ESP: 29.94585315884994
SWE: NO
GBK: 19,139.576552974802
</t>
      </text>
    </comment>
    <comment ref="D30" authorId="0">
      <text>
        <t xml:space="preserve">AUT: NO
BEL: 44,694.700000000004
BGR: 48.42508430400137
CYP: NO
CZE: NO
DNM: NO
EST: NO
FIN: NO
FRK: NO
DEU: NO
GRC: 1,740.9280000000001
HRV: NO
HUN: NO
ISL: NO
IRL: NO
ITA: NO
LVA: NO
LTU: 50.00
LUX: 93.7936
MLT: NO
NLD: NO
POL: 258.00
PRT: 0.554686
ROU: NO
SVK: IE
SVN: NO
ESP: 2,530.3214090400002
SWE: 2,702.3380000000002
GBK: NO
</t>
      </text>
    </comment>
    <comment ref="F30" authorId="0">
      <text>
        <t xml:space="preserve">AUT: NO
BEL: 1,153.1232600000001
BGR: 1.29861097482079
CYP: NO
CZE: NA
DNM: NO
EST: NA
FIN: NO
FRK: NO
DEU: NA
GRC: 44.91594240000001
HRV: NO
HUN: NO
ISL: NA
IRL: NO
ITA: NO
LVA: NO
LTU: 1.29409090909091
LUX: 2.41987488
MLT: NO
NLD: NO
POL: 6.79851934062171
PRT: 0.0143108988
ROU: NO
SVK: IE
SVN: NO
ESP: 74.92649641963322
SWE: 69.72032
GBK: NO
</t>
      </text>
    </comment>
    <comment ref="I30" authorId="0">
      <text>
        <t xml:space="preserve">AUT: NO
BEL: 4,228.1186200000002
BGR: 4.76157357434289
CYP: NO
CZE: NA
DNM: NO
EST: NO
FIN: NO
FRK: NO
DEU: NA
GRC: IE
HRV: NO
HUN: NO
ISL: NA
IRL: NO
ITA: NO
LVA: NO
LTU: 4.745
LUX: IE
MLT: NO
NLD: NO
POL: 24.92790424894628
PRT: 0.051948562644
ROU: NO
SVK: IE
SVN: NO
ESP: 229.81516346639842
SWE: 255.6412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312.00
GRC: 1,263.0930000000001
HRV: NO
HUN: NO
ISL: NO
IRL: NO
ITA: NO
LVA: NO
LTU: NO
LUX: NO
MLT: NO
NLD: NO
POL: NO
PRT: NO
ROU: NO
SVK: NO
SVN: NO
ESP: NO
SWE: NO
GBK: NO
</t>
      </text>
    </comment>
    <comment ref="F32" authorId="0">
      <text>
        <t xml:space="preserve">AUT: NO
BEL: NO
BGR: NO
CYP: NO
CZE: NA
DNM: NO
EST: NA
FIN: NO
FRK: NO
DEU: 9.45708938642061
GRC: 42.024367203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2,031.8023076251945
FIN: NO
FRK: NO
DEU: NO
GRC: NO
HRV: NO
HUN: NO
ISL: NO
IRL: NO
ITA: NO
LVA: NO
LTU: NO
LUX: NO
MLT: NO
NLD: NO
POL: NO
PRT: NO
ROU: NO
SVK: NO
SVN: NO
ESP: NO
SWE: NO
GBK: NO
</t>
      </text>
    </comment>
    <comment ref="F33" authorId="0">
      <text>
        <t xml:space="preserve">AUT: NO
BEL: NO
BGR: NO
CYP: NO
CZE: NA
DNM: NO
EST: 61.94519230564617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56,517.021827847086
BEL: 99,617.892000000007
BGR: 3,815.6371971636968
CYP: NO
CZE: 56,083.254000000001
DNM: NO
EST: NO
FIN: 34,990.50
FRK: IE
DEU: 142,556.14567890594
GRC: NO
HRV: NO
HUN: 18,049.836893846928
ISL: 761.40
IRL: NO
ITA: NO
LVA: 316.00
LTU: NO
LUX: NO
MLT: NO
NLD: 2,100.00
POL: 2,622.00
PRT: NO
ROU: 54,576.792486792452
SVK: NO
SVN: NO
ESP: 3,528.020192
SWE: 25,153.16
GBK: NO
</t>
      </text>
    </comment>
    <comment ref="F35" authorId="0">
      <text>
        <t xml:space="preserve">AUT: 1,629.575052477185
BEL: 2,908.8424464000004
BGR: 111.34723093541335
CYP: NO
CZE: 1,636.6113212727273
DNM: NO
EST: NA
FIN: 417.40
FRK: NO
DEU: 4,206.635738876886
GRC: NO
HRV: NO
HUN: 368.17120850121069
ISL: 22.2329
IRL: NO
ITA: NO
LVA: 9.2272
LTU: NO
LUX: NO
MLT: NO
NLD: 64.0881818181818
POL: 77.349
PRT: NO
ROU: 1,357.8024333552901
SVK: NO
SVN: NO
ESP: 87.8653799711141
SWE: 706.5752
GBK: NO
</t>
      </text>
    </comment>
    <comment ref="I35" authorId="0">
      <text>
        <t xml:space="preserve">AUT: 5,975.1085257496779
BEL: 10,665.755636800002
BGR: 408.27318009651566
CYP: NO
CZE: 5,996.5438811432714
DNM: NO
EST: NO
FIN: 1,530.47
FRK: NO
DEU: NE
GRC: NO VALUE
HRV: NO
HUN: 1,349.9610978377725
ISL: 81.5206
IRL: NO
ITA: NO
LVA: IE
LTU: NO
LUX: NO
MLT: NO
NLD: 122.118932
POL: 283.613
PRT: NO
ROU: 4,978.6089223027302
SVK: NO
SVN: NO
ESP: 160.50883247439933
SWE: 2,590.7759999999998
GBK: NO
</t>
      </text>
    </comment>
    <comment ref="D36" authorId="0">
      <text>
        <t xml:space="preserve">AUT: NO
BEL: NO
BGR: NO
CYP: NO
CZE: NO
DNM: NO
EST: NO
FIN: NO
FRK: NO
DEU: 10,474.00
GRC: NO
HRV: NO
HUN: NO
ISL: NO
IRL: NO
ITA: NO
LVA: NO
LTU: NO
LUX: NO
MLT: NO
NLD: 3,200.00
POL: NO
PRT: NO
ROU: 4,075.805956580517
SVK: NO
SVN: NO
ESP: NO
SWE: NO
GBK: NO
</t>
      </text>
    </comment>
    <comment ref="F36" authorId="0">
      <text>
        <t xml:space="preserve">AUT: NO
BEL: NO
BGR: NO
CYP: NO
CZE: NA
DNM: NO
EST: NA
FIN: NO
FRK: NO
DEU: 907.9069087384053
GRC: NO
HRV: NO
HUN: NO
ISL: NA
IRL: NO
ITA: NO
LVA: NO
LTU: NO
LUX: NO
MLT: NO
NLD: 70.4290909090909
POL: NO
PRT: NO
ROU: 105.15579367977735
SVK: NO
SVN: NO
ESP: NO
SWE: NO
GBK: NO
</t>
      </text>
    </comment>
    <comment ref="I36" authorId="0">
      <text>
        <t xml:space="preserve">AUT: NO
BEL: NO
BGR: NO
CYP: NO
CZE: NA
DNM: NO
EST: NO
FIN: NO
FRK: NO
DEU: NE
GRC: NO VALUE
HRV: NO
HUN: NO
ISL: NA
IRL: NO
ITA: NO
LVA: NO
LTU: NO
LUX: NO
MLT: NO
NLD: NO
POL: NO
PRT: NO
ROU: 385.57124349251694
SVK: NO
SVN: NO
ESP: NA
SWE: NO
GBK: NO
</t>
      </text>
    </comment>
    <comment ref="D40" authorId="0">
      <text>
        <t xml:space="preserve">AUT: 9,061.7707074349582
BEL: 36,420.300000000003
BGR: 16,731.639776250609
CYP: NO
CZE: NO
DNM: NO
EST: 4,674.00
FIN: 1,152.00
FRK: 61,141.671491
DEU: 91,812.00
GRC: 6,256.3172169600002
HRV: 23,337.599999999995
HUN: 18,578.558697148823
ISL: 0.00984
IRL: 17,160.859735398699
ITA: 39,929.511599999998
LVA: NO
LTU: 21,747.00
LUX: NO
MLT: NO
NLD: 98,400.00
POL: 63,181.00
PRT: NO
ROU: 30,918.600000000002
SVK: 15,764.32
SVN: 4,674.9580800000003
ESP: 11,522.183000000001
SWE: 3,646.873
GBK: 46,957.191114333553
</t>
      </text>
    </comment>
    <comment ref="F40" authorId="0">
      <text>
        <t xml:space="preserve">AUT: 136.91511741597182
BEL: 557.23059000000012
BGR: 251.90730365443738
CYP: NO
CZE: NA
DNM: NO
EST: 70.43718000000001
FIN: 17.30
FRK: 942.70138935
DEU: 1,399.016225482724
GRC: 94.0398750496453
HRV: 357.06527999999992
HUN: 284.251948066377
ISL: 0.00015055
IRL: 257.13208196258398
ITA: 607.19456719430934
LVA: NO
LTU: 327.03534000000002
LUX: NO
MLT: NO
NLD: 1,524.30545454545
POL: 952.12579990428344
PRT: NO
ROU: 468.12698690811925
SVK: 238.19
SVN: 70.49597590804918
ESP: 177.45289283131248
SWE: NO
GBK: 738.50505681468269
</t>
      </text>
    </comment>
    <comment ref="I40" authorId="0">
      <text>
        <t xml:space="preserve">AUT: 502.04823009693354
BEL: 1,368.929817344482
BGR: 923.66011339960369
CYP: NO
CZE: NA
DNM: NO
EST: 258.26966000000004
FIN: 63.43
FRK: 2,525.9760857
DEU: 6,429.00
GRC: IE
HRV: 1,309.2393599999998
HUN: 1,042.2031081412219
ISL: 0.00055202
IRL: 942.81763386280795
ITA: 1,010.1836999999999
LVA: NO
LTU: 1,199.12958
LUX: NO
MLT: NO
NLD: 4,384.156668
POL: 3,491.1279329823724
PRT: NO
ROU: 1,716.4656186631039
SVK: 831.49
SVN: 12.15683564180793
ESP: 650.66060704814583
SWE: 64.77385
GBK: 1,900.0889921788309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ISL: NO
IRL: NO
ITA: NO
LVA: NO
LTU: NO
LUX: NO
MLT: NO
NLD: NO
POL: 109.322
PRT: NO
ROU: 6.7611
SVK: 3.8065
SVN: 4.561800007
ESP: 14.419054
SWE: NO
GBK: 20.888
</t>
      </text>
    </comment>
    <comment ref="E11" authorId="0">
      <text>
        <t xml:space="preserve">AUT: NO
BEL: NO
BGR: NO
CYP: NO
CZE: NA
DNM: NO
EST: NO
FIN: NO
FRK: NO
DEU: NA
GRC: NO
HRV: NO
HUN: NO
ISL: NO
IRL: NO
ITA: NO
LVA: NO
LTU: NO
LUX: NO
MLT: NO
NLD: NO
POL: NE
PRT: NO
ROU: 0.4474986
SVK: NO
SVN: NO
ESP: NA
SWE: NO
GBK: 21.74410444965373
</t>
      </text>
    </comment>
    <comment ref="F11" authorId="0">
      <text>
        <t xml:space="preserve">AUT: NO
BEL: NO
BGR: 17.58348
CYP: NO
CZE: 171.50284800000003
DNM: NO
EST: NO
FIN: NO
FRK: 103.85
DEU: 487.7034
GRC: NO
HRV: 0.184518
HUN: 13.46499
ISL: NO
IRL: NO
ITA: NO
LVA: NO
LTU: NO
LUX: NO
MLT: NO
NLD: NO
POL: 407.09200000000004
PRT: NO
ROU: 81.0913674
SVK: 27.20066
SVN: 8.153632
ESP: 25.53683627
SWE: NO
GBK: 281.02924080000003
</t>
      </text>
    </comment>
    <comment ref="G11" authorId="0">
      <text>
        <t xml:space="preserve">AUT: NA
BEL: NO
BGR: NO
CYP: NO
CZE: 306.32966000000005
DNM: NO
EST: NO
FIN: NO
FRK: NA
DEU: NA
GRC: NO
HRV: NO
HUN: NO
ISL: NO
IRL: NO
ITA: NO
LVA: NO
LTU: NO
LUX: NO
MLT: NO
NLD: NO
POL: NE
PRT: NO
ROU: NO
SVK: 23.2649606414897
SVN: 82.1558965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2.44215
CYP: NO
CZE: 24.151825
DNM: NO
EST: NO
FIN: NO
FRK: 12.185601033878
DEU: 22.76528832
GRC: NO
HRV: 0.0256275
HUN: 1.370485
ISL: NO
IRL: NO
ITA: NO
LVA: NO
LTU: NO
LUX: NO
MLT: NO
NLD: NO
POL: 183.11435
PRT: NO
ROU: 11.3248425
SVK: 2.2953195
SVN: 4.071992
ESP: 7.661050881
SWE: NO
GBK: 24.1287732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9.43287867910984
</t>
      </text>
    </comment>
    <comment ref="F13" authorId="0">
      <text>
        <t xml:space="preserve">AUT: NA
BEL: 2.15807
BGR: 2.52440407272727
CYP: NO
CZE: 11.957155
DNM: NO
EST: NO
FIN: NO
FRK: NO
DEU: 171.03363386
GRC: NO
HRV: NO
HUN: 2.52440407272727
ISL: NO
IRL: 1.1165349
ITA: 0.03456207098496
LVA: NO
LTU: NO
LUX: NO
MLT: NO
NLD: NO
POL: 1.99124
PRT: 0.9257926
ROU: 389.59936404260185
SVK: NO
SVN: 0.31401270326763
ESP: 0.490744478
SWE: NO
GBK: 64.7999085415176
</t>
      </text>
    </comment>
    <comment ref="G13" authorId="0">
      <text>
        <t xml:space="preserve">AUT: NA
BEL: NO
BGR: NO
CYP: NO
CZE: NE
DNM: NO
EST: NO
FIN: NO
FRK: NA
DEU: 17.87
GRC: NO
HRV: NO
HUN: NA
ISL: NO
IRL: NO
ITA: NA
LVA: NO
LTU: NO
LUX: NO
MLT: NO
NLD: NO
POL: NE
PRT: NO
ROU: NO
SVK: NO
SVN: NA
ESP: NA
SWE: NO
GBK: NE
</t>
      </text>
    </comment>
    <comment ref="B14" authorId="0">
      <text>
        <t xml:space="preserve">AUT: 1.137388
BEL: NO
BGR: 23.84
CYP: NO
CZE: 41.524
DNM: NO
EST: NO
FIN: NO
FRK: 0.863
DEU: 161.255011
GRC: 62.051
HRV: NO
HUN: 8.425
ISL: NO
IRL: NO
ITA: 0.019
LVA: NO
LTU: NO
LUX: NO
MLT: NO
NLD: NO
POL: 60.839
PRT: NO
ROU: 16.1209
SVK: NO
SVN: NO
ESP: 14.453278
SWE: NO
GBK: 19.09375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0.914459952
BEL: NO
BGR: 19.16736
CYP: NO
CZE: 55.64216
DNM: NO
EST: NO
FIN: NO
FRK: 0.67
DEU: 1.77380512
GRC: 54.046421
HRV: NO
HUN: NO
ISL: NO
IRL: NO
ITA: 0.015276
LVA: NO
LTU: NO
LUX: NO
MLT: NO
NLD: NO
POL: 48.914556
PRT: NO
ROU: 12.9612036
SVK: NO
SVN: NO
ESP: 0.495401819
SWE: NO
GBK: 6.4871015625
</t>
      </text>
    </comment>
    <comment ref="G15" authorId="0">
      <text>
        <t xml:space="preserve">AUT: NA
BEL: NO
BGR: NO
CYP: NO
CZE: NE
DNM: NO
EST: NO
FIN: NO
FRK: NA
DEU: NA
GRC: NO
HRV: NO
HUN: NO
ISL: NO
IRL: NO
ITA: 0.00314301448469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0.076204996
BEL: NO
BGR: 1.59728
CYP: NO
CZE: 2.782108
DNM: NO
EST: NO
FIN: NO
FRK: 0.23279718168093
DEU: IE
GRC: IE
HRV: NO
HUN: NO
ISL: NO
IRL: NO
ITA: 0.001273
LVA: NO
LTU: NO
LUX: NO
MLT: NO
NLD: NO
POL: 4.076213
PRT: NO
ROU: 1.0801003
SVK: NO
SVN: NO
ESP: 0.148620546
SWE: NO
GBK: IE
</t>
      </text>
    </comment>
    <comment ref="G16" authorId="0">
      <text>
        <t xml:space="preserve">AUT: NA
BEL: NO
BGR: NO
CYP: NO
CZE: NE
DNM: NO
EST: NO
FIN: NO
FRK: NA
DEU: NA
GRC: NO
HRV: NO
HUN: NO
ISL: NO
IRL: NO
ITA: 0.00026191787372
LVA: NO
LTU: NO
LUX: NO
MLT: NO
NLD: NO
POL: NE
PRT: NO
ROU: NA
SVK: NO
SVN: NO
ESP: NA
SWE: NO
GBK: NE
</t>
      </text>
    </comment>
    <comment ref="B17" authorId="0">
      <text>
        <t xml:space="preserve">AUT: NO
BEL: 1.56107
BGR: 1.093
CYP: NO
CZE: 0.0026
DNM: NO
EST: NO
FIN: NO
FRK: 5.147
DEU: 53.515041
GRC: NO
HRV: NO
HUN: IE
ISL: NO
IRL: NO
ITA: 4.99
LVA: NO
LTU: NO
LUX: NO
MLT: NO
NLD: 2.327
POL: NA
PRT: 0.361487
ROU: 2.425
SVK: 0.004
SVN: NO
ESP: 2.331
SWE: 1.145671
GBK: 6.51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0.62443
BGR: 0.13141
CYP: NO
CZE: 0.078
DNM: NO
EST: NO
FIN: NO
FRK: 0.9041850697845
DEU: 1.476272
GRC: NO
HRV: NO
HUN: IE
ISL: NO
IRL: NO
ITA: 2.495
LVA: NO
LTU: NO
LUX: NO
MLT: NO
NLD: 0.2327666
POL: 0.0008368
PRT: 0.0361487
ROU: 0.849
SVK: 0.12
SVN: NO
ESP: 0.0002330995
SWE: NA
GBK: 0.67248354124171
</t>
      </text>
    </comment>
    <comment ref="G17" authorId="0">
      <text>
        <t xml:space="preserve">AUT: IE
BEL: 0.1405
BGR: NO
CYP: NO
CZE: NE
DNM: NO
EST: NO
FIN: NO
FRK: NA
DEU: 737.16511906
GRC: NO
HRV: NO
HUN: IE
ISL: NO
IRL: NO
ITA: NA
LVA: NO
LTU: NO
LUX: NO
MLT: NO
NLD: 89.2368447810004
POL: 2,406.1530239999915
PRT: 54.584537
ROU: NA
SVK: NO
SVN: NO
ESP: 12.79719005
SWE: NA
GBK: 214.7434164824702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2.891214144
PRT: NO
ROU: NO
SVK: NO VALUE
SVN: NA
ESP: NO
SWE: 0.00012188799664
GBK: NO
</t>
      </text>
    </comment>
    <comment ref="G18" authorId="0">
      <text>
        <t xml:space="preserve">AUT: NO
BEL: NO
BGR: NO
CYP: NO
CZE: NA
DNM: NO
EST: NO
FIN: NO
FRK: NO
DEU: NO
GRC: NO
HRV: NO
HUN: NO
ISL: NO
IRL: NO
ITA: NA
LVA: NO
LTU: NO
LUX: NO
MLT: NO
NLD: NO
POL: 1.028733888
PRT: NO
ROU: NO
SVK: NO VALUE
SVN: 34.93408008
ESP: NO
SWE: 5.60931586946877
GBK: NO
</t>
      </text>
    </comment>
  </commentList>
</comments>
</file>

<file path=xl/comments14.xml><?xml version="1.0" encoding="utf-8"?>
<comments xmlns="http://schemas.openxmlformats.org/spreadsheetml/2006/main">
  <authors>
    <author/>
  </authors>
  <commentList>
    <comment ref="H10" authorId="0">
      <text>
        <t xml:space="preserve">AUT: IE
BEL: NO
BGR: 0.424331002331
CYP: NO
CZE: NE
DNM: 7.54515654255
EST: NO
FIN: NO
FRK: 16.2950659594435
DEU: 0.00000672
GRC: NE
HRV: 13.68142573255814
HUN: IE
ISL: NO
IRL: NO
ITA: NO
LVA: NO
LTU: 2.47502930832356
LUX: NO
MLT: NO
NLD: IE
POL: NA
PRT: NO
ROU: 600.83153054457307
SVK: NO
SVN: NO
ESP: NA
SWE: NO
GBK: 119.86183680000001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0.00904428904429
CYP: NO
CZE: NE
DNM: 0.00003252979488
EST: NO
FIN: NO
FRK: 0.34731680156144
DEU: 0.000896
GRC: NE
HRV: 0.29160906976744
HUN: IE
ISL: NO
IRL: NO
ITA: NO
LVA: NO
LTU: 0.05276436107855
LUX: NO
MLT: NO
NLD: IE
POL: NA
PRT: NO
ROU: 12.71641444977537
SVK: NO
SVN: NO
ESP: NA
SWE: NO
GBK: 0.942918725
</t>
      </text>
    </comment>
    <comment ref="K10" authorId="0">
      <text>
        <t xml:space="preserve">AUT: IE
BEL: NO
BGR: 0.00000317016317
CYP: NO
CZE: NA
DNM: 0.0000060311568
EST: NO
FIN: NO
FRK: 0.00012173990983
DEU: NA
GRC: NE
HRV: 0.00010221348837
HUN: IE
ISL: NO
IRL: NO
ITA: NO
LVA: NO
LTU: 0.0000184947245
LUX: NO
MLT: NO
NLD: IE
POL: NA
PRT: NO
ROU: 0.0043633290474
SVK: NO
SVN: NO
ESP: NA
SWE: NO
GBK: 0.003036847869
</t>
      </text>
    </comment>
    <comment ref="H11" authorId="0">
      <text>
        <t xml:space="preserve">AUT: IE
BEL: NO
BGR: 0.01305361305361
CYP: NO
CZE: 0.05810665909091
DNM: 0.000746566
EST: NO
FIN: NO
FRK: 0.46547612580399
DEU: 0.29856275
GRC: 0.00000075583035
HRV: 61.96700999825583
HUN: 0.18581421264368
ISL: NO
IRL: NO
ITA: 1.60538625633052
LVA: NO
LTU: 0.00002991793669
LUX: NO
MLT: NO
NLD: IE
POL: 0.13105691056911
PRT: NO
ROU: 17.41614553423812
SVK: 0.01716
SVN: 0.00000004284824
ESP: 0.000017
SWE: NO
GBK: 152.404682238514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0.1025641025641
CYP: NO
CZE: 0.03708089263837
DNM: 0.01024358
EST: NO
FIN: NO
FRK: 3.52781905872495
DEU: 0.71635983
GRC: 0.0000103706955
HRV: 3.82661747093023
HUN: 2.58243965517241
ISL: NO
IRL: NO
ITA: 10.27546987135881
LVA: NO
LTU: 0.00040797186401
LUX: NO
MLT: NO
NLD: IE
POL: 1.81463414634146
PRT: NO
ROU: 146.44049542632035
SVK: 0.2376
SVN: 0.00000058791765
ESP: 0.000211859
SWE: NO
GBK: 4.74565966022035
</t>
      </text>
    </comment>
    <comment ref="H12" authorId="0">
      <text>
        <t xml:space="preserve">AUT: 0.00447027
BEL: 0.01830548837209
BGR: 0.00010722610723
CYP: NE
CZE: 0.00333118609091
DNM: NA
EST: NO
FIN: NO
FRK: 0.03153616542069
DEU: NA
GRC: NE
HRV: 0.00330289684884
HUN: 0.26204835428571
ISL: NO
IRL: NO
ITA: 0.06535144558892
LVA: NO
LTU: 0.01278067057444
LUX: NO
MLT: NO
NLD: 0.02283
POL: 0.00936520325203
PRT: 0.00000747825331
ROU: 0.00605462117732
SVK: 0.005096
SVN: 0.02087478
ESP: 0.004325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0.0492642
BEL: 0.20173395348837
BGR: 0.0011655011655
CYP: NE
CZE: 0.0367100514288
DNM: 0.1951254
EST: NO
FIN: NO
FRK: 0.3471666429891
DEU: 0.62012848
GRC: 0.00040428135
HRV: 0.03639927139535
HUN: 0.1009514
ISL: NO
IRL: NO
ITA: 0.72019960444937
LVA: NO
LTU: 0.1408482063306
LUX: NO
MLT: NO
NLD: 0.251591
POL: 0.10320836236934
PRT: 0.08241340377804
ROU: 0.06672439664802
SVK: 0.05616
SVN: NA
ESP: 0.047658786
SWE: 0.61387879262953
GBK: 3.75559554568
</t>
      </text>
    </comment>
    <comment ref="H13" authorId="0">
      <text>
        <t xml:space="preserve">AUT: NA
BEL: NA
BGR: NO
CYP: NE
CZE: NE
DNM: 0.007301
EST: NO
FIN: NO
FRK: 3,121.84820746857
DEU: 325.50832209
GRC: IE
HRV: NA
HUN: NA
ISL: NO
IRL: NO
ITA: 1,520.3705985544111
LVA: NO
LTU: NO
LUX: NO
MLT: NO
NLD: NA
POL: NA
PRT: 401.719013214129
ROU: IE
SVK: NE
SVN: NA
ESP: 1,765.0314619999999
SWE: 236.79311999999999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0.27342397132725
BEL: 0.3616550236
BGR: 0.14358018648019
CYP: 0.004618
CZE: 0.35177324283268
DNM: 2.1619
EST: NO
FIN: 0.315832281
FRK: 0.24103124520802
DEU: 10.78728044
GRC: 0.410445878898
HRV: 0.14173041860465
HUN: 0.17495126436782
ISL: NO
IRL: 0.01316323095516
ITA: 1.15088039555063
LVA: NO
LTU: 0.01329261430246
LUX: NO
MLT: NO
NLD: 0.331566
POL: 0.79614285714286
PRT: 0.00000033123165
ROU: 0.25574790011351
SVK: 0.222589
SVN: 0.00654989976471
ESP: 0.102694053
SWE: 0.47858059786666
GBK: 0.06242414588602
</t>
      </text>
    </comment>
    <comment ref="K13" authorId="0">
      <text>
        <t xml:space="preserve">AUT: NA
BEL: NA
BGR: NO
CYP: NE
CZE: NE
DNM: NA
EST: NO
FIN: NO
FRK: 0.07396803704713
DEU: NA
GRC: IE
HRV: NA
HUN: NA
ISL: NO
IRL: NO
ITA: IE
LVA: NO
LTU: NO
LUX: NO
MLT: NO
NLD: NA
POL: NA
PRT: NO
ROU: NO
SVK: NE
SVN: NA
ESP: NE
SWE: 0.0035518968
GBK: NO
</t>
      </text>
    </comment>
    <comment ref="H14" authorId="0">
      <text>
        <t xml:space="preserve">AUT: NA
BEL: NO
BGR: NO
CYP: NE
CZE: NE
DNM: NA
EST: NE
FIN: NO
FRK: NA
DEU: NA
GRC: NA
HRV: NA
HUN: NA
ISL: 0.0035063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0.0234074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344.46836033670593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0.00202566
EST: NO
FIN: NO
FRK: NO
DEU: IE
GRC: NE
HRV: 14.112951045
HUN: IE
ISL: NO
IRL: NO
ITA: 0.039903836
LVA: NO
LTU: NO
LUX: NO
MLT: NO
NLD: IE
POL: NA
PRT: NO
ROU: IE
SVK: NO
SVN: NO
ESP: NO
SWE: NO
GBK: 92.04506000000011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0.00000727584
EST: NO
FIN: NO
FRK: NO
DEU: IE
GRC: NE
HRV: 0.3008067
HUN: IE
ISL: NO
IRL: IE
ITA: 0.00234531
LVA: NO
LTU: NO
LUX: NO
MLT: NO
NLD: IE
POL: NA
PRT: NO
ROU: IE
SVK: NO
SVN: NO
ESP: NO
SWE: NO
GBK: 1.47848425
</t>
      </text>
    </comment>
    <comment ref="H18" authorId="0">
      <text>
        <t xml:space="preserve">AUT: 90.00
BEL: NO
BGR: 0.001296
CYP: NO
CZE: 0.00012146214789
DNM: 0.152614
EST: NO
FIN: NO
FRK: IE
DEU: 0.828516
GRC: 0.000428
HRV: 581.25602400000002
HUN: 0.163248
ISL: NO
IRL: NO
ITA: 1.445168
LVA: NO
LTU: NO
LUX: NO
MLT: NO
NLD: IE
POL: 0.34356468678047
PRT: NO
ROU: 1.360619
SVK: 0.017466
SVN: 0.000393162
ESP: 0.007955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6.35184734705883
BEL: NO
BGR: 0.03618
CYP: NO
CZE: 0.304984
DNM: 4.14238
EST: NO
FIN: NO
FRK: IE
DEU: 7.01052
GRC: 0.00386
HRV: 2.07884838
HUN: 4.55734
ISL: NO
IRL: 0.745
ITA: 22.65239568099097
LVA: NO
LTU: NO
LUX: NO
MLT: NO
NLD: IE
POL: 9.63657048286676
PRT: NO
ROU: 170.98912999999999
SVK: 0.4899
SVN: 0.03413102
ESP: 0.22239032
SWE: NO
GBK: IE
</t>
      </text>
    </comment>
    <comment ref="H19" authorId="0">
      <text>
        <t xml:space="preserve">AUT: 80.50
BEL: NO
BGR: 0.004482
CYP: NO
CZE: NA
DNM: NA
EST: NO
FIN: NO
FRK: 540.099710982659
DEU: 1,954.4480000000001
GRC: IE
HRV: 4.908883
HUN: 0.693350205
ISL: NO
IRL: NO
ITA: 5.63968
LVA: NO
LTU: NO
LUX: NO
MLT: NO
NLD: IE
POL: 1.34074024109451
PRT: NO
ROU: 0.28054
SVK: 0.06816
SVN: NO
ESP: 0.001737
SWE: NO
GBK: 508.33091776148598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0.01593
CYP: NO
CZE: NA
DNM: NA
EST: NO
FIN: NO
FRK: 0.26028901734104
DEU: 0.254928
GRC: IE
HRV: 0.917896
HUN: 2.30116775
ISL: NO
IRL: IE
ITA: 10.145384009009
LVA: NO
LTU: NO
LUX: NO
MLT: NO
NLD: IE
POL: 4.31550765102294
PRT: NO
ROU: 3.50675
SVK: 0.21939
SVN: NO
ESP: 0.0217086
SWE: NO
GBK: 4.56226197106684
</t>
      </text>
    </comment>
    <comment ref="H20" authorId="0">
      <text>
        <t xml:space="preserve">AUT: 0.14826469
BEL: NA
BGR: 0.00225148363
CYP: NO
CZE: 0.04641737886864
DNM: 0.00686295
EST: 0.000713948928
FIN: NE
FRK: 0.2933697218557
DEU: 0.17818965
GRC: 0.001485
HRV: 0.010964472
HUN: 0.01228986
ISL: NO
IRL: 0.00292143613019
ITA: 0.14082713383154
LVA: 0.00015
LTU: 0.00055610450386
LUX: 0.00064963007299
MLT: NO
NLD: 0.075944
POL: 0.01100952715333
PRT: 0.00040692069276
ROU: 0.0247392
SVK: 0.06908
SVN: 0.00087734913144
ESP: 0.080654
SWE: 0.00123555700653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3.62750394590126
BEL: 5.411968
BGR: 3.3146473313509
CYP: NO
CZE: 11.655119
DNM: 0.123
EST: 0.0535461696
FIN: 0.352
FRK: 28.5528507678659
DEU: 57.83793196
GRC: 0.447
HRV: 1.286784
HUN: 3.699372
ISL: NO
IRL: 0.21910770976398
ITA: 31.15807079781871
LVA: 0.075746
LTU: 1.08978334375612
LUX: 0.35434367617655
MLT: NO
NLD: 10.08713146
POL: 6.00519662909115
PRT: 0.02109807237048
ROU: 10.87494
SVK: 37.68
SVN: 0.44492235498879
ESP: 1.823743316
SWE: 0.053888985
GBK: 8.35765499822997
</t>
      </text>
    </comment>
    <comment ref="H21" authorId="0">
      <text>
        <t xml:space="preserve">AUT: 0.07080175727092
BEL: 0.58227825310868
BGR: 0.169422
CYP: NO
CZE: 0.08905676861695
DNM: 0.008097012
EST: 0.0413765856
FIN: NE
FRK: 0.25634012874547
DEU: 1.30818798
GRC: 0.02200780072454
HRV: 0.0358938
HUN: 0.750516
ISL: NO
IRL: 0.0593709721648
ITA: 1.00955046709748
LVA: 0.000942
LTU: 0.00299349519059
LUX: 0.03764901559376
MLT: NO
NLD: 0.18274014
POL: 0.63805214184094
PRT: 0.00760842817147
ROU: 1.64069
SVK: 0.362406
SVN: 0.05084637011748
ESP: 0.069322
SWE: 2.68380397634146
GBK: 13.17148203028047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1.73226446483662
BEL: 19.50084
BGR: 3.6542
CYP: NO
CZE: 22.361608115
DNM: 0.2358699672
EST: 0.89243616
FIN: 1.998088393
FRK: 24.9488645098999
DEU: 197.62228945000001
GRC: 0.47467805484306
HRV: 0.77418
HUN: 16.1876
ISL: NO
IRL: 1.28055038002515
ITA: 223.36352428660808
LVA: 0.476364
LTU: 5.86627365119137
LUX: 0.81203759123792
MLT: NO
NLD: 5.939936
POL: 13.76190894166723
PRT: 0.39448268678435
ROU: 30.924
SVK: 7.8166
SVN: 1.09668641429862
ESP: 16.634725359
SWE: 3.3657235344019
GBK: 258.7722420046079
</t>
      </text>
    </comment>
    <comment ref="H22" authorId="0">
      <text>
        <t xml:space="preserve">AUT: NO
BEL: NO
BGR: NO
CYP: NO
CZE: IE
DNM: NO
EST: NO
FIN: NO
FRK: NO
DEU: 0.23117161
GRC: IE
HRV: NO
HUN: NO
ISL: NO
IRL: NO
ITA: NO
LVA: 0.00498
LTU: NO
LUX: NO
MLT: NO
NLD: NO
POL: 0.00137619089417
PRT: NO
ROU: NO
SVK: 0.000010824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31.54262512
GRC: IE
HRV: NO
HUN: NO
ISL: NO
IRL: NO
ITA: NO
LVA: 4.291486
LTU: NO
LUX: NO
MLT: NO
NLD: NO
POL: 0.31277065776516
PRT: NO
ROU: 87.41505748
SVK: 0.00246
SVN: NO
ESP: NO
SWE: NO
GBK: NO
</t>
      </text>
    </comment>
    <comment ref="H25" authorId="0">
      <text>
        <t xml:space="preserve">AUT: IE
BEL: NO
BGR: 0.08391608391608
CYP: 0.05342
CZE: 0.37354280844156
DNM: NO
EST: NO
FIN: NO
FRK: 0.17007781519761
DEU: IE
GRC: 0.00166985775
HRV: 0.0008205899916
HUN: 0.13572988505747
ISL: NO
IRL: NO
ITA: 10.32034021926766
LVA: NO
LTU: 0.02583821805393
LUX: NO
MLT: NO
NLD: IE
POL: 0.08518911730546
PRT: NO
ROU: 16.063626
SVK: 0.00627
SVN: 0.00011210294118
ESP: 0.032297
SWE: IE
GBK: 8.83111568639632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0.40559440559441
CYP: 0.00534
CZE: 1.80545690746753
DNM: NO
EST: NO
FIN: NO
FRK: 1.28901080991873
DEU: IE
GRC: 0.012655764
HRV: 0.00891945643041
HUN: 1.02868965517241
ISL: NO
IRL: NO
ITA: 4.04743590538798
LVA: NO
LTU: 0.1958264947245
LUX: NO
MLT: NO
NLD: IE
POL: 0.50906449245064
PRT: NO
ROU: 77.329547
SVK: 0.04752
SVN: 0.00085198235294
ESP: 0.244773092
SWE: IE
GBK: 14.7347913970297
</t>
      </text>
    </comment>
    <comment ref="H26" authorId="0">
      <text>
        <t xml:space="preserve">AUT: IE
BEL: NO
BGR: 1.08
CYP: NO
CZE: NO
DNM: 0.0021598189
EST: NO
FIN: NO
FRK: IE
DEU: IE
GRC: 0.08465
HRV: IE
HUN: 58.3229334
ISL: NO
IRL: NO
ITA: 704.95999999999992
LVA: 0.001484
LTU: NO
LUX: NO
MLT: NO
NLD: IE
POL: IE
PRT: NO
ROU: 0.0729404
SVK: 0.24335
SVN: 0.00309066171302
ESP: 5.790194
SWE: 0.00001014488139
GBK: 2.11488626813267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0.00696253
BGR: 0.004914
CYP: NO
CZE: NO
DNM: 0.058
EST: NO
FIN: NO
FRK: IE
DEU: IE
GRC: 0.273
HRV: IE
HUN: 2.259348
ISL: NO
IRL: IE
ITA: NA
LVA: 1.667535
LTU: NO
LUX: NO
MLT: NO
NLD: IE
POL: IE
PRT: NO
ROU: 5.498584
SVK: 25.12
SVN: 0.29661490332586
ESP: 0.296230539
SWE: 0.00044299315443
GBK: 17.3636396518536
</t>
      </text>
    </comment>
    <comment ref="H27" authorId="0">
      <text>
        <t xml:space="preserve">AUT: IE
BEL: NO
BGR: NO
CYP: NO
CZE: NO
DNM: NO
EST: NO
FIN: NO
FRK: NO
DEU: IE
GRC: NO
HRV: NO
HUN: IE
ISL: NO
IRL: NO
ITA: NO
LVA: NO
LTU: NO
LUX: NO
MLT: NO
NLD: 130.246795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22.203321
POL: NO
PRT: NO
ROU: NA
SVK: NO
SVN: NO
ESP: NO
SWE: IE
GBK: IE
</t>
      </text>
    </comment>
    <comment ref="H29" authorId="0">
      <text>
        <t xml:space="preserve">AUT: IE
BEL: NO
BGR: 51.96461585433842
CYP: NE
CZE: 7.0558086038961
DNM: 17.8628904
EST: NO
FIN: 55.1502
FRK: 420.982992412589
DEU: 431.22997739
GRC: 0.72067545
HRV: IE
HUN: 93.9968720690739
ISL: NO
IRL: NO
ITA: 194.93975969727805
LVA: NO
LTU: 11.15123094958968
LUX: NO
MLT: NO
NLD: IE
POL: 0.01260162601626
PRT: 43.9841586701583
ROU: 302.59388085540684
SVK: 2.706
SVN: 0.04832882352941
ESP: 209.72389235000003
SWE: 40.6775614249986
GBK: 4,840.0690626712803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0.00189162097902
CYP: NE
CZE: 0.00435799943182
DNM: 0.00588133885
EST: NO
FIN: 0.0005385
FRK: 0.10231180814759
DEU: 0.10543305
GRC: 0.00043943625
HRV: IE
HUN: 0.49474617334448
ISL: NO
IRL: NO
ITA: 2.58764639731697
LVA: NO
LTU: 0.00679953106682
LUX: NO
MLT: NO
NLD: IE
POL: 20.66666666666666
PRT: 0.01894950565378
ROU: 0.18678634620704
SVK: 0.00165
SVN: 0.00002939588235
ESP: 0.074451816
SWE: 0.00060364677999
GBK: 19.4219687529623
</t>
      </text>
    </comment>
    <comment ref="K29" authorId="0">
      <text>
        <t xml:space="preserve">AUT: IE
BEL: NO
BGR: 0.00011643482517
CYP: NE
CZE: 0.00011206284253
DNM: 0.00015298936
EST: NO
FIN: 0.001077
FRK: 0.01712584270061
DEU: 0.00020349
GRC: 0.000011249568
HRV: 0.00096200930233
HUN: 0.00136009654489
ISL: NO
IRL: NO
ITA: 0.00309610206578
LVA: NO
LTU: 0.00017406799531
LUX: NO
MLT: NO
NLD: IE
POL: 0.00032260162602
PRT: 0.00973304094118
ROU: 0.0047817304629
SVK: 0.00004224
SVN: 0.00000075731765
ESP: 0.000240693
SWE: 0.00006036467799
GBK: 0.15695002344464
</t>
      </text>
    </comment>
    <comment ref="H30" authorId="0">
      <text>
        <t xml:space="preserve">AUT: IE
BEL: NO
BGR: 0.1134
CYP: NO
CZE: NO
DNM: 1.88085232810588
EST: NO
FIN: NO
FRK: 46.93119015269
DEU: 37.317
GRC: 0.0084
HRV: IE
HUN: 12.788922
ISL: NO
IRL: 38.265
ITA: 74.02079999999999
LVA: NO
LTU: NO
LUX: NO
MLT: NO
NLD: IE
POL: 45.04215897625627
PRT: 53.0108054093158
ROU: 19.6378
SVK: 0.639
SVN: 0.007326
ESP: 0.607841
SWE: NA
GBK: 238.39292874307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0.00007452
CYP: NO
CZE: NO
DNM: 0.01000077366076
EST: NO
FIN: NO
FRK: 0.17086907166814
DEU: IE
GRC: 0.00000552
HRV: IE
HUN: 0.0083882384
ISL: NO
IRL: 0.00067634856596
ITA: 0.95476739670548
LVA: NO
LTU: NO
LUX: NO
MLT: NO
NLD: IE
POL: 5.02807616393585
PRT: 0.00091385796177
ROU: 0.01234376
SVK: 0.00041748
SVN: 0.00000462352
ESP: 0.000399439
SWE: NA
GBK: 1.10937276245879
</t>
      </text>
    </comment>
    <comment ref="K30" authorId="0">
      <text>
        <t xml:space="preserve">AUT: IE
BEL: NO
BGR: 0.000001458
CYP: NO
CZE: NO
DNM: 0.00000111681766
EST: NO
FIN: NO
FRK: 0.00198457457893
DEU: 0.00082214
GRC: 0.000000108
HRV: 0.000083727
HUN: 0.0002091755
ISL: NO
IRL: 0.0000676348566
ITA: 0.000951696
LVA: NO
LTU: NO
LUX: NO
MLT: NO
NLD: IE
POL: 0.00076357069909
PRT: 0.00009138579618
ROU: 0.000350675
SVK: 0.000009798
SVN: 0.0000001293446
ESP: 0.000007814
SWE: NA
GBK: 0.00775697625896
</t>
      </text>
    </comment>
    <comment ref="H31" authorId="0">
      <text>
        <t xml:space="preserve">AUT: IE
BEL: 109.393
BGR: NO
CYP: NO
CZE: NO
DNM: 1,079.5979796
EST: NO
FIN: NO
FRK: NO
DEU: IE
GRC: NO
HRV: NO
HUN: IE
ISL: NO
IRL: NO
ITA: NO
LVA: NO
LTU: NO
LUX: NO
MLT: NO
NLD: 88.317048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4.07162666592
EST: NO
FIN: NO
FRK: NO
DEU: IE
GRC: NO
HRV: NO
HUN: IE
ISL: NO
IRL: NO
ITA: NO
LVA: NO
LTU: NO
LUX: NO
MLT: NO
NLD: 1.428992
POL: NO
PRT: NO
ROU: NA
SVK: NO
SVN: NO
ESP: NO
SWE: NA
GBK: IE
</t>
      </text>
    </comment>
    <comment ref="K31" authorId="0">
      <text>
        <t xml:space="preserve">AUT: IE
BEL: IE
BGR: NO
CYP: NO
CZE: NO
DNM: 0.6169131312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0.0068306
ISL: 111.27127
IRL: NO
ITA: 570.67939999999999
LVA: NO
LTU: NO
LUX: NO
MLT: NO VALUE
NLD: NO
POL: NA
PRT: 15.92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K32"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156.4721961189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21,201.590756064135
BEL: 64,607.52855200776
BGR: 2,924.00
CYP: 11,381.61
CZE: 7,520.0513989526235
DNM: 31,712.9379302115
EST: 912.00
FIN: 14,946.30
FRK: 193,276.339837177
DEU: 248,439.99497336999
GRC: 40,309.360000000001
HRV: 3,428.88
HUN: 8,723.40
ISL: 5,074.0578
IRL: 21,774.805702377143
ITA: 104,538.34071759276
LVA: 1,252.80
LTU: 1,028.00
LUX: 14,094.492383459998
MLT: 4,726.2228404091002
NLD: 138,231.2985
POL: 10,153.901060920261
PRT: 27,130.5168437374
ROU: 6,181.7250000000004
SVK: 634.87741828617811
SVN: 834.00869999999998
ESP: 121,937.27710868737
SWE: 26,282.3209910064
GBK: 377,581.3450034791
</t>
      </text>
    </comment>
    <comment ref="F9" authorId="0">
      <text>
        <t xml:space="preserve">AUT: 1,541.6671302466873
BEL: 4,619.4382874685552
BGR: 209.066
CYP: 813.785
CZE: 537.68367502511262
DNM: 2,283.33153097523
EST: 65.52752799999999
FIN: 1,094.06916
FRK: 13,836.828874707
DEU: 18,199.720271769998
GRC: 2,879.30
HRV: 245.16492000000002
HUN: 623.72309999999993
ISL: 362.79513
IRL: 1,554.7557655857181
ITA: 7,474.4913613078816
LVA: 90.32688
LTU: 74.26272
LUX: 986.35479591553485
MLT: 337.92493308925066
NLD: 9,883.53784274999
POL: 726.00392585579868
PRT: 1,939.83195432722
ROU: 441.99333750000005
SVK: 46.18623205572914
SVN: 59.63162205
ESP: 8,891.2593927620728
SWE: 1,879.1859508569501
GBK: 27,093.52838348908
</t>
      </text>
    </comment>
    <comment ref="G9" authorId="0">
      <text>
        <t xml:space="preserve">AUT: 0.02934
BEL: 0.033604036276
BGR: 0.001462
CYP: 0.00569
CZE: 0.00376002569948
DNM: 0.00813434202228
EST: 0.00081384
FIN: 0.0081
FRK: 0.11857371582204
DEU: 0.06041602
GRC: 0.02
HRV: 0.00171444
HUN: 0.0043617
ISL: 0.002537029
IRL: 0.01720345910651
ITA: 0.04182285799688
LVA: 0.0006264
LTU: 0.000514
LUX: 0.00251568
MLT: 0.04726222840409
NLD: 0.06911564925
POL: 0.00507695053046
PRT: 0.14454453378049
ROU: 0.0030908625
SVK: 0.00043904516719
SVN: 0.00041700435
ESP: 0.05622590851588
SWE: 0.02089370522287
GBK: 0.20009232454887
</t>
      </text>
    </comment>
    <comment ref="H9" authorId="0">
      <text>
        <t xml:space="preserve">AUT: 0.05390912503148
BEL: 0.12960614510402
BGR: 0.005848
CYP: 0.02276
CZE: 0.01531991866391
DNM: 0.07907083734796
EST: 0.001824
FIN: 0.02989
FRK: 0.38655267967436
DEU: 0.57306841
GRC: 0.08
HRV: 0.00685776
HUN: 0.0174468
ISL: 0.010148116
IRL: 0.04226719517066
ITA: 0.23851686346004
LVA: 0.0025056
LTU: 0.002056
LUX: 0.0290979918833
MLT: 0.00283573370425
NLD: 0.276462597
POL: 0.02030780212184
PRT: 0.05426103368747
ROU: 0.01236345
SVK: 0.00125509254054
SVN: 0.0016680174
ESP: 0.24161645649087
SWE: 0.09151786589009
GBK: 0.86020303895087
</t>
      </text>
    </comment>
    <comment ref="B10" authorId="0">
      <text>
        <t xml:space="preserve">AUT: NO
BEL: 1.69274362841182
BGR: NO
CYP: NO
CZE: NO
DNM: 9.21011730227853
EST: NO
FIN: NO
FRK: NO
DEU: NO
GRC: NO
HRV: NO
HUN: 132.89999999999998
ISL: 3.0567
IRL: NO
ITA: NO
LVA: NO
LTU: NO
LUX: 1.10
MLT: 3.46838078921483
NLD: NO
POL: NO
PRT: 59.7340584996994
ROU: 9.19939616968393
SVK: 4.72944424766355
SVN: NO
ESP: 65.60306191236877
SWE: NO
GBK: 109.21213323937049
</t>
      </text>
    </comment>
    <comment ref="F10" authorId="0">
      <text>
        <t xml:space="preserve">AUT: NO
BEL: 0.11849205398883
BGR: NO
CYP: NO
CZE: NO
DNM: 0.67233856306633
EST: NO
FIN: NO
FRK: NO
DEU: NA
GRC: NO
HRV: NO
HUN: 9.303
ISL: 0.21407089
IRL: NO
ITA: NO
LVA: NO
LTU: NO
LUX: 0.076900866
MLT: 0.24278665524504
NLD: NO
POL: NO
PRT: 4.18337523026228
ROU: 0.64395773187788
SVK: 0.33437158120702
SVN: NO
ESP: 4.63169303036167
SWE: NO
GBK: 7.60402242569818
</t>
      </text>
    </comment>
    <comment ref="G10" authorId="0">
      <text>
        <t xml:space="preserve">AUT: NO
BEL: 0.00000084637181
BGR: NO
CYP: NO
CZE: NO
DNM: 0.00020170156892
EST: NO
FIN: NO
FRK: NO
DEU: NA
GRC: NO
HRV: NO
HUN: 0.00006645
ISL: 0.00000152835
IRL: NO
ITA: NO
LVA: NO
LTU: NO
LUX: 0.0000005492919
MLT: 0.00003468380789
NLD: NO
POL: NO
PRT: 0.00233086178596
ROU: 0.00000459969808
SVK: 0.00000224194467
SVN: NO
ESP: 0.00002182313555
SWE: NO
GBK: 0.00048461657025
</t>
      </text>
    </comment>
    <comment ref="H10" authorId="0">
      <text>
        <t xml:space="preserve">AUT: NO
BEL: 0.00000338548726
BGR: NO
CYP: NO
CZE: NO
DNM: 0.0000184202346
EST: NO
FIN: NO
FRK: NO
DEU: NA
GRC: NO
HRV: NO
HUN: 0.0002658
ISL: 0.0000061134
IRL: NO
ITA: NO
LVA: NO
LTU: NO
LUX: 0.0000021971676
MLT: 0.00000208102847
NLD: NO
POL: NO
PRT: 0.000119468117
ROU: 0.00001839879234
SVK: 0.00000938434
SVN: NO
ESP: 0.00012999125268
SWE: NO
GBK: 0.00024312125415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166,528.81976400001
BGR: 40.00
CYP: 4,363.20
CZE: NO
DNM: 27,797.34085
EST: 3,050.00
FIN: 16,118.422474819299
FRK: 99,636.8700737268
DEU: 57,134.602693699999
GRC: 98,423.28
HRV: 301.42499999999995
HUN: NE
ISL: 25.0076
IRL: 2,061.7896599999999
ITA: 33,484.78291937062
LVA: NO
LTU: 1,999.00
LUX: NO
MLT: 22,536.733171605469
NLD: 444,614.086
POL: 10,800.00
PRT: 14,562.0255928713
ROU: NO
SVK: NO
SVN: NA
ESP: 197,235.00
SWE: 54,226.937760000001
GBK: 67,290.332472429887
</t>
      </text>
    </comment>
    <comment ref="F13" authorId="0">
      <text>
        <t xml:space="preserve">AUT: NO
BEL: 12,889.330649733602
BGR: 3.096
CYP: 337.712
CZE: NO
DNM: 2,168.1925863
EST: 223.55952677555456
FIN: 1,270.1316899999999
FRK: 7,771.67586575069
DEU: 4,556.5448461400001
GRC: 7,716.6892799352008
HRV: 23.330295
HUN: NE
ISL: 1.9347547
IRL: 156.69601416
ITA: 2,591.7221979592859
LVA: NO
LTU: 155.1224
LUX: NO
MLT: 1,744.3431474822635
NLD: 34,413.1302564
POL: 835.92000000000007
PRT: 1,126.61538003514
ROU: NO
SVK: NO
SVN: NA
ESP: 15,265.989001
SWE: 4,208.67761569922
GBK: 5,135.9950582538686
</t>
      </text>
    </comment>
    <comment ref="G13" authorId="0">
      <text>
        <t xml:space="preserve">AUT: NO
BEL: 0.083264409882
BGR: 0.00028
CYP: 0.03054
CZE: NO
DNM: 0.04929858618901
EST: 0.02135
FIN: 0.10396
FRK: 0.74727652555295
DEU: 0.04184091
GRC: 0.68896296
HRV: 0.002109975
HUN: NE
ISL: 0.0001751
IRL: 0.01443252762
ITA: 0.24482764284962
LVA: NO
LTU: 0.013993
LUX: NO
MLT: 0.22536733171605
NLD: 3.112298602
POL: 0.0756
PRT: 0.1019341791501
ROU: NO
SVK: NO
SVN: NA
ESP: 1.380644999
SWE: 0.03082249665757
GBK: 0.09339241497355
</t>
      </text>
    </comment>
    <comment ref="H13" authorId="0">
      <text>
        <t xml:space="preserve">AUT: NO
BEL: 0.333057639528
BGR: 0.00008
CYP: 0.00873
CZE: NO
DNM: 0.05437132684597
EST: 0.0061
FIN: 0.034332
FRK: 0.19927374014745
DEU: 0.19991662
GRC: 0.19684656
HRV: 0.00060285
HUN: NE
ISL: 0.00005
IRL: 0.00412357932
ITA: 0.06528737142656
LVA: NO
LTU: 0.003998
LUX: NO
MLT: 0.01352203990296
NLD: 0.889228172
POL: 0.0216
PRT: 0.02912405118574
ROU: NO
SVK: NO
SVN: NA
ESP: 0.394470001
SWE: 0.20901821967427
GBK: 0.24632708202033
</t>
      </text>
    </comment>
    <comment ref="B14" authorId="0">
      <text>
        <t xml:space="preserve">AUT: 895.45349308936898
BEL: 27,861.799258999999
BGR: 296.10000000000002
CYP: 1,978.00
CZE: NO
DNM: 25,471.2062900623
EST: 1,590.00
FIN: 6,742.7100280030081
FRK: 18,382.5355780319
DEU: 12,663.248182650001
GRC: 29,030.720000000001
HRV: 580.85599999999999
HUN: NE
ISL: 502.197
IRL: 5,283.6076223999999
ITA: 8,937.2715951309838
LVA: 424.90
LTU: 1,020.00
LUX: 1.24238244314425
MLT: 3,839.2194229301963
NLD: 71,420.7032
POL: 4,419.00
PRT: 5,237.09216382746
ROU: NO
SVK: 115.25301531408002
SVN: NO
ESP: 48,651.288999999997
SWE: 9,405.2681599999996
GBK: 50,761.819631201251
</t>
      </text>
    </comment>
    <comment ref="F14" authorId="0">
      <text>
        <t xml:space="preserve">AUT: 66.40867608398871
BEL: 2,064.5593250919001
BGR: 21.94101
CYP: 146.57
CZE: NO
DNM: 1,884.86926546461
EST: 116.5441467452891
FIN: 499.63481000000002
FRK: 1,379.86373212396
DEU: 937.41632764999997
GRC: 2,233.2427137535997
HRV: 43.04142959999999
HUN: NE
ISL: 37.1960578
IRL: 387.28843872191993
ITA: 662.25182519920588
LVA: 31.761275
LTU: 74.34780000000001
LUX: 0.0922285882319
MLT: 284.48615923912752
NLD: 5,265.20067776745
POL: 327.44789999999995
PRT: 387.893959600821
ROU: NO
SVK: 8.54024843477333
SVN: NO
ESP: 3,605.0605460000002
SWE: 700.22221451200005
GBK: 3,777.7028879934551
</t>
      </text>
    </comment>
    <comment ref="G14" authorId="0">
      <text>
        <t xml:space="preserve">AUT: 0.00316532255394
BEL: IE
BGR: 0.0020727
CYP: 0.00771
CZE: NO
DNM: 0.04127624522326
EST: 0.01113
FIN: 0.03257
FRK: 0.13130382555737
DEU: 0.01233465
GRC: 0.11612288
HRV: 0.004065992
HUN: NE
ISL: 0.00351538
IRL: 0.0369852533568
ITA: 0.06278325433949
LVA: 0.0016996
LTU: 0.00714
LUX: 0.00000435279927
MLT: 0.0383921942293
NLD: 0.4999449224
POL: 0.030933
PRT: 0.03665964514679
ROU: NO
SVK: 0.0008067711072
SVN: NO
ESP: 0.340559024
SWE: 0.00298456486412
GBK: 0.03985139441771
</t>
      </text>
    </comment>
    <comment ref="H14" authorId="0">
      <text>
        <t xml:space="preserve">AUT: 0.02382172133235
BEL: IE
BGR: 0.0005922
CYP: 0.00771
CZE: NO
DNM: 0.04772122958325
EST: 0.00318
FIN: 0.013755
FRK: 0.03501435348197
DEU: 0.0419619
GRC: 0.8709216
HRV: 0.001161712
HUN: NE
ISL: 0.00100439
IRL: 0.0105672152448
ITA: 0.0167422011572
LVA: 0.012747
LTU: 0.00204
LUX: 0.00003299105056
MLT: 0.00230353165376
NLD: 0.1428414064
POL: 0.008838
PRT: 0.01047418432765
ROU: NO
SVK: 0.00023050603063
SVN: NO
ESP: 0.097302579
SWE: 0.0452766483959
GBK: 0.174609133738
</t>
      </text>
    </comment>
    <comment ref="B15" authorId="0">
      <text>
        <t xml:space="preserve">AUT: NO
BEL: 35.382165
BGR: NO
CYP: NO
CZE: NO
DNM: NO
EST: NO
FIN: NO
FRK: NO
DEU: NO
GRC: NO
HRV: NO
HUN: NE
ISL: NO
IRL: NO
ITA: NO
LVA: NO
LTU: NO
LUX: NO
MLT: NO
NLD: NO
POL: NO
PRT: NO
ROU: NO
SVK: NO
SVN: NO
ESP: NO
SWE: NO
GBK: NO
</t>
      </text>
    </comment>
    <comment ref="F15" authorId="0">
      <text>
        <t xml:space="preserve">AUT: NO
BEL: 2.47675155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142.0829
EST: NO
FIN: NO
FRK: NO
DEU: NO
GRC: NO
HRV: NO
HUN: NO
ISL: NO
IRL: NO
ITA: NO
LVA: NO
LTU: NO
LUX: NO
MLT: NO VALUE
NLD: NO
POL: NO
PRT: NO
ROU: NO
SVK: NO
SVN: NO
ESP: NO
SWE: NO
GBK: 78.42433897885812
</t>
      </text>
    </comment>
    <comment ref="F16" authorId="0">
      <text>
        <t xml:space="preserve">AUT: NO
BEL: NO
BGR: NO
CYP: NO
CZE: NO
DNM: 10.41468
EST: NO
FIN: NO
FRK: NO
DEU: NA
GRC: NO
HRV: NO
HUN: NO
ISL: NO
IRL: NO
ITA: NO
LVA: NO
LTU: NO
LUX: NO
MLT: NO VALUE
NLD: NO
POL: NO
PRT: NO
ROU: NO
SVK: NO
SVN: NO
ESP: NO
SWE: NO
GBK: 1.15456309682704
</t>
      </text>
    </comment>
    <comment ref="G16" authorId="0">
      <text>
        <t xml:space="preserve">AUT: NO
BEL: NO
BGR: NO
CYP: NO
CZE: NO
DNM: 0.000426
EST: NO
FIN: NO
FRK: NO
DEU: NA
GRC: NO
HRV: NO
HUN: NO
ISL: NO
IRL: NO
ITA: NO
LVA: NO
LTU: NO
LUX: NO
MLT: NO VALUE
NLD: NO
POL: NO
PRT: NO
ROU: NO
SVK: NO
SVN: NO
ESP: NO
SWE: NO
GBK: IE
</t>
      </text>
    </comment>
    <comment ref="H16" authorId="0">
      <text>
        <t xml:space="preserve">AUT: NO
BEL: NO
BGR: NO
CYP: NO
CZE: NO
DNM: 0.000085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5,300.00
POL: NA
PRT: NO
ROU: NO
SVK: NO
SVN: NO
ESP: NO
SWE: NO
GBK: NO
</t>
      </text>
    </comment>
    <comment ref="F19" authorId="0">
      <text>
        <t xml:space="preserve">AUT: NO
BEL: NO
BGR: NO
CYP: NO
CZE: NO
DNM: NO
EST: NO
FIN: NA
FRK: NO
DEU: NA
GRC: NO
HRV: NO
HUN: NO
ISL: NO
IRL: NO
ITA: NO
LVA: NO
LTU: NO
LUX: NO
MLT: NO VALUE
NLD: 388.49
POL: NO
PRT: NO
ROU: NO
SVK: NO
SVN: NO
ESP: NO
SWE: NO
GBK: NO
</t>
      </text>
    </comment>
    <comment ref="G19" authorId="0">
      <text>
        <t xml:space="preserve">AUT: NO
BEL: NO
BGR: NO
CYP: NO
CZE: NO
DNM: NO
EST: NO
FIN: NA
FRK: NO
DEU: NA
GRC: NO
HRV: NO
HUN: NO
ISL: NO
IRL: NO
ITA: NO
LVA: NO
LTU: NO
LUX: NO
MLT: NO VALUE
NLD: 0.0053
POL: NO
PRT: NO
ROU: NO
SVK: NO
SVN: NO
ESP: NO
SWE: NO
GBK: NO
</t>
      </text>
    </comment>
    <comment ref="H19" authorId="0">
      <text>
        <t xml:space="preserve">AUT: NO
BEL: NO
BGR: NO
CYP: NO
CZE: NO
DNM: NO
EST: NO
FIN: NA
FRK: NO
DEU: NA
GRC: NO
HRV: NO
HUN: NO
ISL: NO
IRL: NO
ITA: NO
LVA: NO
LTU: NO
LUX: NO
MLT: NO VALUE
NLD: 0.00318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5.2248
ESP: NO
SWE: NO
GBK: NE
</t>
      </text>
    </comment>
    <comment ref="F20" authorId="0">
      <text>
        <t xml:space="preserve">AUT: NO
BEL: NO
BGR: NO
CYP: NO
CZE: NO
DNM: NE
EST: NO
FIN: NO
FRK: 2.16
DEU: NE
GRC: NO
HRV: C
HUN: NO
ISL: NO
IRL: NO
ITA: NE
LVA: NA
LTU: NO
LUX: NO
MLT: NO
NLD: IE
POL: NA
PRT: NO
ROU: NA
SVK: NO
SVN: 0.3735732
ESP: NO
SWE: NO
GBK: NE
</t>
      </text>
    </comment>
    <comment ref="G20" authorId="0">
      <text>
        <t xml:space="preserve">AUT: NO
BEL: NO
BGR: NO
CYP: NO
CZE: NO
DNM: NE
EST: NO
FIN: NO
FRK: NE
DEU: NE
GRC: NO
HRV: C
HUN: NO
ISL: NO
IRL: NO
ITA: NE
LVA: NA
LTU: NO
LUX: NO
MLT: NO
NLD: IE
POL: NA
PRT: NO
ROU: NA
SVK: NO
SVN: 0.0000026124
ESP: NO
SWE: NO
GBK: NE
</t>
      </text>
    </comment>
    <comment ref="H20" authorId="0">
      <text>
        <t xml:space="preserve">AUT: NO
BEL: NO
BGR: NO
CYP: NO
CZE: NO
DNM: NE
EST: NO
FIN: NO
FRK: NE
DEU: NE
GRC: NO
HRV: C
HUN: NO
ISL: NO
IRL: NO
ITA: NE
LVA: NA
LTU: NO
LUX: NO
MLT: NO
NLD: IE
POL: NA
PRT: NO
ROU: NA
SVK: NO
SVN: 0.0000104496
ESP: NO
SWE: NO
GBK: NE
</t>
      </text>
    </comment>
  </commentList>
</comments>
</file>

<file path=xl/comments17.xml><?xml version="1.0" encoding="utf-8"?>
<comments xmlns="http://schemas.openxmlformats.org/spreadsheetml/2006/main">
  <authors>
    <author/>
  </authors>
  <commentList>
    <comment ref="B9"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M9" authorId="0">
      <text>
        <t xml:space="preserve">AUT: IE
BEL: 4.47968
BGR: 0.63791552
CYP: NE
CZE: NE
DNM: IE
EST: 0.32248
FIN: NO
FRK: IE
DEU: 9.16508749
GRC: 3.5283636
HRV: NA
HUN: IE
ISL: IE
IRL: IE
ITA: 11.5009905
LVA: 1.3411674
LTU: NA
LUX: IE
MLT: NO
NLD: IE
POL: NA
PRT: IE
ROU: 1.674
SVK: 1.323371324
SVN: NE
ESP: NA
SWE: 0.553
GBK: NO
</t>
      </text>
    </comment>
    <comment ref="B10"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ISL: NO
IRL: 170.07400000000001
ITA: 1,859.3605076175484
LVA: 14.87683564950826
LTU: 33.56562268907801
LUX: NO
MLT: NO
NLD: 134.703425222672
POL: 1,729.3992442206529
PRT: 322.719631995741
ROU: 857.32762723984501
SVK: 561.03949594000005
SVN: 102.00388251821482
ESP: 1,290.5014729742438
SWE: 440.364411726166
GBK: 1,463.10801989939
</t>
      </text>
    </comment>
    <comment ref="B11"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369.51719962497975
</t>
      </text>
    </comment>
    <comment ref="B14"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366.45317699999998
SWE: NO
GBK: 1,681.2679999999978
</t>
      </text>
    </comment>
    <comment ref="C14" authorId="0">
      <text>
        <t xml:space="preserve">AUT: 0.0548
BEL: 0.00065258
BGR: NA
CYP: NO
CZE: NA
DNM: NO
EST: NO
FIN: NO
FRK: NO
DEU: NA
GRC: NA
HRV: NE
HUN: NA
ISL: NA
IRL: NO
ITA: NA
LVA: NO
LTU: NO
LUX: NO
MLT: NO
NLD: NO
POL: NA
PRT: NO
ROU: NE
SVK: 0.0111372897776
SVN: NO
ESP: NA
SWE: NO
GBK: 0.0103115822175
</t>
      </text>
    </comment>
    <comment ref="D14" authorId="0">
      <text>
        <t xml:space="preserve">AUT: NA
BEL: NA
BGR: NA
CYP: NO
CZE: NA
DNM: NO
EST: NO
FIN: NO
FRK: NO
DEU: NA
GRC: NA
HRV: NA
HUN: NA
ISL: IE
IRL: NO
ITA: NA
LVA: NO
LTU: NO
LUX: NO
MLT: NO
NLD: NO
POL: NA
PRT: NO
ROU: NE
SVK: 0.00111372897776
SVN: NO
ESP: NA
SWE: NO
GBK: 0.00103115822175
</t>
      </text>
    </comment>
    <comment ref="J14" authorId="0">
      <text>
        <t xml:space="preserve">AUT: 0.2321
BEL: 0.94434595098338
BGR: NA
CYP: NO
CZE: 0.267906
DNM: NO
EST: 0.19
FIN: NO
FRK: 1.74565714285714
DEU: 2.888833
GRC: 0.233325
HRV: 1.44023148
HUN: 0.29927794964286
ISL: IE
IRL: NO
ITA: 0.367
LVA: NO
LTU: 0.487347
LUX: NO
MLT: NO
NLD: IE
POL: NA
PRT: 0.271536
ROU: NE
SVK: NO
SVN: NO
ESP: 0.531445
SWE: NO
GBK: 2.02
</t>
      </text>
    </comment>
    <comment ref="K14" authorId="0">
      <text>
        <t xml:space="preserve">AUT: 0.0411
BEL: 0.06161
BGR: NA
CYP: NO
CZE: 0.0267906
DNM: NO
EST: 0.0011958
FIN: NO
FRK: 0.01047394285714
DEU: NA
GRC: 0.00139995
HRV: 0.003097272
HUN: 0.48136349674618
ISL: NA
IRL: NO
ITA: 0.0734
LVA: NO
LTU: IE
LUX: NO
MLT: NO
NLD: IE
POL: NA
PRT: 0.0271536
ROU: 6.5164493
SVK: NO
SVN: NO
ESP: 0.00318867
SWE: NO
GBK: IE
</t>
      </text>
    </comment>
    <comment ref="L14" authorId="0">
      <text>
        <t xml:space="preserve">AUT: IE
BEL: IE
BGR: NA
CYP: NO
CZE: NE
DNM: NO
EST: 0.00758096806616
FIN: NO
FRK: 0.15710914285714
DEU: NA
GRC: 0.02099925
HRV: NE
HUN: 0.02855295
ISL: NA
IRL: NO
ITA: 0.1101
LVA: NO
LTU: NE
LUX: NO
MLT: NO
NLD: IE
POL: NA
PRT: NO
ROU: NE
SVK: NO
SVN: NO
ESP: 0.04783005
SWE: NO
GBK: 0.02547069026002
</t>
      </text>
    </comment>
    <comment ref="M14" authorId="0">
      <text>
        <t xml:space="preserve">AUT: IE
BEL: NE
BGR: NA
CYP: NO
CZE: NE
DNM: NO
EST: NO
FIN: NO
FRK: NO
DEU: NO VALUE
GRC: 0.00699975
HRV: NE
HUN: 0.00115459943866
ISL: NA
IRL: NO
ITA: 0.01468
LVA: NO
LTU: NA
LUX: NO
MLT: NO
NLD: IE
POL: NA
PRT: NO
ROU: 0.02474601
SVK: NO
SVN: NO
ESP: 0.472004767
SWE: NO
GBK: 0.00690876008573
</t>
      </text>
    </comment>
    <comment ref="D15"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J15" authorId="0">
      <text>
        <t xml:space="preserve">AUT: 0.3702
BEL: 2.46644060308468
BGR: 3.93797
CYP: NO
CZE: NE
DNM: 0.451
EST: NO
FIN: 0.29808
FRK: 4.35463210153452
DEU: 17.4027254
GRC: 0.60375738
HRV: 0.6374851
HUN: 2.09445224340509
ISL: NO
IRL: 0.28
ITA: 0.64725
LVA: NO
LTU: 0.513493
LUX: NO
MLT: NO
NLD: 0.945
POL: NO
PRT: 0.24761593106723
ROU: 4.1410485
SVK: 0.183906
SVN: 0.000097
ESP: 2.28397487844061
SWE: 0.609
GBK: 2.2255
</t>
      </text>
    </comment>
    <comment ref="B16"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6" authorId="0">
      <text>
        <t xml:space="preserve">AUT: NO
BEL: NO
BGR: NO
CYP: NO
CZE: NO
DNM: NO
EST: NO
FIN: NO
FRK: 14.686
DEU: 6.1833453
GRC: NO
HRV: NO
HUN: NO
ISL: NO
IRL: NO
ITA: 20.52
LVA: NO
LTU: NO
LUX: NO
MLT: NO
NLD: NO
POL: NO
PRT: NO
ROU: 2.24
SVK: NO
SVN: NO
ESP: NO
SWE: NO
GBK: 1.9489
</t>
      </text>
    </comment>
    <comment ref="J16" authorId="0">
      <text>
        <t xml:space="preserve">AUT: NO
BEL: NO
BGR: NO
CYP: NO
CZE: NO
DNM: NO
EST: NO
FIN: NO
FRK: 0.261
DEU: NE
GRC: NO
HRV: NO
HUN: NO
ISL: NO
IRL: NO
ITA: 0.0249
LVA: NO
LTU: NO
LUX: NO
MLT: NO
NLD: NO
POL: NO
PRT: NO
ROU: 0.06
SVK: NO
SVN: NO
ESP: NO
SWE: NO
GBK: 0.125
</t>
      </text>
    </comment>
    <comment ref="K16" authorId="0">
      <text>
        <t xml:space="preserve">AUT: NO
BEL: NO
BGR: NO
CYP: NO
CZE: NO
DNM: NO
EST: NO
FIN: NO
FRK: NO
DEU: NE
GRC: NO
HRV: NO
HUN: NO
ISL: NO
IRL: NO
ITA: NA
LVA: NO
LTU: NO
LUX: NO
MLT: NO
NLD: NO
POL: NO
PRT: NO
ROU: 0.32
SVK: NO
SVN: NO
ESP: NO
SWE: NO
GBK: NO
</t>
      </text>
    </comment>
    <comment ref="L16" authorId="0">
      <text>
        <t xml:space="preserve">AUT: NO
BEL: NO
BGR: NO
CYP: NO
CZE: NO
DNM: NO
EST: NO
FIN: NO
FRK: 0.01047031526038
DEU: NA
GRC: NO
HRV: NO
HUN: NO
ISL: NO
IRL: NO
ITA: NA
LVA: NO
LTU: NO
LUX: NO
MLT: NO
NLD: NO
POL: NO
PRT: NO
ROU: 0.26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0.33478709770262
SVN: NE
ESP: NE
SWE: NA
GBK: NO
</t>
      </text>
    </comment>
    <comment ref="K18" authorId="0">
      <text>
        <t xml:space="preserve">AUT: NA
BEL: NO
BGR: NA
CYP: NO
CZE: NO
DNM: NO
EST: NO
FIN: NO
FRK: NO
DEU: NO VALUE
GRC: NO
HRV: NO
HUN: NO
ISL: NO
IRL: NO
ITA: NA
LVA: NO
LTU: NO
LUX: NO
MLT: NA
NLD: IE
POL: NA
PRT: NO
ROU: NE
SVK: 0.25071391936585
SVN: NE
ESP: 6.7709935
SWE: NE
GBK: NO
</t>
      </text>
    </comment>
    <comment ref="L18" authorId="0">
      <text>
        <t xml:space="preserve">AUT: NA
BEL: NO
BGR: NA
CYP: NO
CZE: NO
DNM: NO
EST: NO
FIN: NO
FRK: 0.40508581082198
DEU: NO VALUE
GRC: NO
HRV: NO
HUN: NO
ISL: NO
IRL: NO
ITA: NA
LVA: NO
LTU: NO
LUX: NO
MLT: NA
NLD: IE
POL: NA
PRT: NO
ROU: NE
SVK: 0.00557978496171
SVN: NE
ESP: NE
SWE: NA
GBK: NO
</t>
      </text>
    </comment>
    <comment ref="M18" authorId="0">
      <text>
        <t xml:space="preserve">AUT: NA
BEL: NO
BGR: NA
CYP: NO
CZE: NO
DNM: NO
EST: NO
FIN: NO
FRK: NO
DEU: NO VALUE
GRC: NO
HRV: NO
HUN: NO
ISL: NO
IRL: NO
ITA: NA
LVA: NO
LTU: NO
LUX: NO
MLT: NA
NLD: IE
POL: NA
PRT: NO
ROU: NE
SVK: 0.02231913984684
SVN: NE
ESP: NE
SWE: NA
GBK: NO
</t>
      </text>
    </comment>
    <comment ref="B19"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B20"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J21" authorId="0">
      <text>
        <t xml:space="preserve">AUT: NA
BEL: IE,NA,NO
BGR: NO
CYP: NO
CZE: 1.669154798
DNM: NO
EST: NO
FIN: NO
FRK: 0.78503177093896
DEU: NA
GRC: NA
HRV: 0.3094073895
HUN: IE
ISL: NO
IRL: NO
ITA: 1.9579348
LVA: NO
LTU: NO
LUX: NO
MLT: NO
NLD: IE
POL: NA
PRT: 0.33299725385293
ROU: 0.0048
SVK: NO
SVN: NA
ESP: 1.605
SWE: IE,NA,NO
GBK: 5.35142332534001
</t>
      </text>
    </comment>
    <comment ref="K21" authorId="0">
      <text>
        <t xml:space="preserve">AUT: NA
BEL: IE,NA,NO
BGR: NO
CYP: NO
CZE: 0.07099601
DNM: NO
EST: NO
FIN: NO
FRK: 12.7663568285445
DEU: 0.9817718
GRC: NA
HRV: 20.6271593
HUN: IE
ISL: NO
IRL: NO
ITA: 3.192285
LVA: NO
LTU: NO
LUX: NO
MLT: NO
NLD: IE
POL: NA
PRT: 7.81159018843512
ROU: 0.12
SVK: NO
SVN: NA
ESP: 0.37122
SWE: IE,NA,NO
GBK: 2.05582525092392
</t>
      </text>
    </comment>
    <comment ref="L21" authorId="0">
      <text>
        <t xml:space="preserve">AUT: IE
BEL: IE,NA,NO
BGR: NO
CYP: NO
CZE: 0.28557963
DNM: NO
EST: NO
FIN: NO
FRK: 15.7306803205123
DEU: 5.53994501
GRC: 1.1247749674
HRV: 0.05061601151
HUN: IE
ISL: NO
IRL: NO
ITA: 6.36321946147839
LVA: NO
LTU: NO
LUX: NO
MLT: NO
NLD: 15.227937
POL: NA
PRT: 7.92306357305868
ROU: 4.78
SVK: NO
SVN: NA
ESP: 8.659878749
SWE: IE,NA,NO
GBK: 1.90
</t>
      </text>
    </comment>
    <comment ref="M21" authorId="0">
      <text>
        <t xml:space="preserve">AUT: NA
BEL: IE,NA,NO
BGR: NO
CYP: NO
CZE: 1.97720448
DNM: NO
EST: NO
FIN: NO
FRK: 2.25282821306225
DEU: 4.5364628
GRC: NA
HRV: 0.206271593
HUN: IE
ISL: NO
IRL: NO
ITA: 5.746113
LVA: NO
LTU: NO
LUX: NO
MLT: NO
NLD: IE
POL: NA
PRT: 0.61919325194316
ROU: 4.1322
SVK: NO
SVN: NA
ESP: 2.354
SWE: IE,NA,NO
GBK: 6.3175631739711
</t>
      </text>
    </comment>
    <comment ref="B23" authorId="0">
      <text>
        <t xml:space="preserve">AUT: 134.38211707149774
BEL: 488.45908000000009
BGR: NA
CYP: NO
CZE: IE
DNM: 0.844946
EST: NO
FIN: 246.90762959970913
FRK: 5,716.42850825953
DEU: NA
GRC: 60.84929870876088
HRV: NO
HUN: NO
ISL: 0.43045283018868
IRL: NO VALUE
ITA: NA
LVA: NO
LTU: NO
LUX: NO
MLT: 0.13921875
NLD: 269.52558864354199
POL: NO
PRT: NO,NA
ROU: NO
SVK: 200.91
SVN: 12.15683564180793
ESP: NO,NA
SWE: 515.93857586646718
GBK: NO
</t>
      </text>
    </comment>
    <comment ref="C23" authorId="0">
      <text>
        <t xml:space="preserve">AUT: 0.28761042414792
BEL: 0.254605
BGR: NA
CYP: NO
CZE: NO
DNM: NA
EST: NO
FIN: NO
FRK: 3.95949604813663
DEU: NA
GRC: NA
HRV: NO
HUN: NO
ISL: NA
IRL: NO VALUE
ITA: NA
LVA: NO
LTU: NO
LUX: NO
MLT: NA
NLD: NO
POL: NO
PRT: NO,NA
ROU: NO
SVK: 0.00362674
SVN: NO
ESP: NA
SWE: 0.02089913071363
GBK: 2.95768
</t>
      </text>
    </comment>
    <comment ref="D23" authorId="0">
      <text>
        <t xml:space="preserve">AUT: NA
BEL: 0.100664715135
BGR: NA
CYP: NO
CZE: NO
DNM: NA
EST: NO
FIN: NO
FRK: 2.19156250236238
DEU: IE
GRC: NA
HRV: NO
HUN: NO
ISL: 0.1167
IRL: NO VALUE
ITA: NA
LVA: NO
LTU: NO
LUX: NO
MLT: NA
NLD: 1.009809
POL: NO
PRT: NO,NA
ROU: NO
SVK: 0.000362674
SVN: NO
ESP: NA
SWE: 0.08751624447004
GBK: 0.00808327483291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0.0633
BEL: 6.53548781087062
BGR: NA
CYP: NO
CZE: NO
DNM: 0.0524
EST: NO
FIN: 0.61618904
FRK: 3.77565612423245
DEU: NA
GRC: NA
HRV: NO
HUN: 0.5283719590303
ISL: 0.41836370075377
IRL: NO VALUE
ITA: 0.22590732504858
LVA: NO
LTU: 0.43159
LUX: NO
MLT: NA
NLD: NO
POL: NO
PRT: 0.172321604
ROU: NO
SVK: 0.86290497041541
SVN: NO
ESP: NA
SWE: 0.57063466182012
GBK: 0.54855832565
</t>
      </text>
    </comment>
    <comment ref="K23" authorId="0">
      <text>
        <t xml:space="preserve">AUT: 11.0706
BEL: 1.68117789440299
BGR: NA
CYP: NO
CZE: NO,NA
DNM: NA
EST: NO
FIN: NO
FRK: 1.63792579145875
DEU: NA
GRC: NA
HRV: NO
HUN: 0.2393841320272
ISL: NE
IRL: NO VALUE
ITA: 22.2490149152064
LVA: NO
LTU: NE
LUX: NO
MLT: NA
NLD: NO
POL: NO
PRT: NO,NA
ROU: NO
SVK: 4.39501573651564
SVN: NO
ESP: NA
SWE: 0.24989040315734
GBK: 71.76677208696799
</t>
      </text>
    </comment>
    <comment ref="L23" authorId="0">
      <text>
        <t xml:space="preserve">AUT: 0.518005
BEL: 16.33237998
BGR: NA
CYP: NO
CZE: NO,NE
DNM: 0.14501
EST: NO
FIN: 4.81
FRK: 27.3031439922496
DEU: NA
GRC: NA
HRV: NO
HUN: 2.42118451427291
ISL: NE
IRL: NO VALUE
ITA: 0.05042462598578
LVA: NO
LTU: NE
LUX: NO
MLT: NA
NLD: NO
POL: NO
PRT: NO,IE,NA
ROU: NO
SVK: 4.79978112213494
SVN: NO
ESP: NA
SWE: 3.68474098690983
GBK: 72.63201172480497
</t>
      </text>
    </comment>
    <comment ref="M23" authorId="0">
      <text>
        <t xml:space="preserve">AUT: 0.59490214285715
BEL: 8.30114147003461
BGR: NA
CYP: NO
CZE: NO,NE
DNM: 0.69
EST: NO
FIN: 8.477796
FRK: 9.44275920068599
DEU: 20.103
GRC: 3.1604219392
HRV: NO
HUN: 0.81445913832929
ISL: NE
IRL: NO VALUE
ITA: 3.47715158247512
LVA: NO
LTU: NE
LUX: NO
MLT: NA
NLD: NO
POL: NO
PRT: 7.11294861772636
ROU: NO
SVK: 1.34699618432851
SVN: NO
ESP: 5.40058899718
SWE: 4.03619539178079
GBK: 21.8914831454886
</t>
      </text>
    </comment>
    <comment ref="J25" authorId="0">
      <text>
        <t xml:space="preserve">AUT: 0.10404406285714
BEL: 4.80031456525114
BGR: 0.07556
CYP: NE
CZE: NE
DNM: 0.10367955
EST: NO
FIN: 0.2124
FRK: 2.00263803590446
DEU: 4.57591208
GRC: 0.12369838
HRV: 0.00986401
HUN: IE
ISL: NO
IRL: IE
ITA: 1.88564530989801
LVA: 0.0024670944
LTU: NE
LUX: IE
MLT: NO
NLD: IE
POL: NA
PRT: 0.4795469950247
ROU: 0.224
SVK: 3.69234953206442
SVN: 0.05254743
ESP: 1.420941126287
SWE: 0.82400593172203
GBK: 16.85612096287942
</t>
      </text>
    </comment>
    <comment ref="K25" authorId="0">
      <text>
        <t xml:space="preserve">AUT: 9.38061881214285
BEL: 233.57786720246139
BGR: 1.53216
CYP: NE
CZE: NE
DNM: 0.0013558095
EST: NO
FIN: NO
FRK: 724.65678957756
DEU: 856.43750996
GRC: 1.6175942
HRV: 0.1289909
HUN: IE
ISL: NO
IRL: IE
ITA: 70.25850718425002
LVA: 0.000483744
LTU: NE
LUX: IE
MLT: NO
NLD: 59.191072
POL: NA
PRT: 9.90322085590353
ROU: 0.33
SVK: 84.25165553443792
SVN: 0.6871587
ESP: 106.813718442
SWE: 2.62165606614787
GBK: 441.18815561818127
</t>
      </text>
    </comment>
    <comment ref="L25" authorId="0">
      <text>
        <t xml:space="preserve">AUT: 0.267680361
BEL: 1.44675857638
BGR: 0.17187
CYP: 0.00027525
CZE: NE
DNM: 0.03668661
EST: NO
FIN: 1.29
FRK: 0.3505984366698
DEU: 5.22548478
GRC: 0.043770196
HRV: 0.00380658800043
HUN: 0.27195
ISL: NO
IRL: IE
ITA: 2.74557883623625
LVA: 0.00967488
LTU: 0.00351
LUX: IE
MLT: NO
NLD: 1.793533
POL: NA
PRT: 0.12898450069974
ROU: 0.059
SVK: 0.31506616088477
SVN: 0.018593706
ESP: 1.182654568493
SWE: 0.10387327606552
GBK: 2.24160358817448
</t>
      </text>
    </comment>
    <comment ref="M25" authorId="0">
      <text>
        <t xml:space="preserve">AUT: 0.12123557142857
BEL: 6.82453604070972
BGR: 1.237005
CYP: NE
CZE: NE
DNM: 0.0478521
EST: NO
FIN: 0.7395
FRK: 1.17743687585241
DEU: 9.357651
GRC: 0.05709156
HRV: 0.00455262
HUN: IE
ISL: NO
IRL: IE
ITA: 1.28799020194759
LVA: 0.07739904
LTU: NE
LUX: IE
MLT: NO
NLD: IE
POL: NA
PRT: 0.43538560745329
ROU: 0.088
SVK: 10.18975067536822
SVN: 0.02425266
ESP: 1.24126318359445
SWE: 2.01276549791262
GBK: 17.864761513294
</t>
      </text>
    </comment>
    <comment ref="B26" authorId="0">
      <text>
        <t xml:space="preserve">AUT: 18.904
BEL: NO
BGR: 42.28424999999999
CYP: NO
CZE: 0.16041666666667
DNM: NO
EST: NO
FIN: IE
FRK: 1,339.68856346749
DEU: 7.56965
GRC: 533.68108026352445
HRV: 18.4117
HUN: NO
ISL: 255.80591
IRL: NO
ITA: 184.90225319538027
LVA: NO
LTU: NO
LUX: NO
MLT: NO
NLD: NO
POL: 250.00
PRT: NE
ROU: 0.8025
SVK: 220.04004999999998
SVN: 29.4223
ESP: 444.74831
SWE: 240.42947917975201
GBK: NO
</t>
      </text>
    </comment>
    <comment ref="C26"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J26" authorId="0">
      <text>
        <t xml:space="preserve">AUT: NA
BEL: NO
BGR: 0.0007434
CYP: NO
CZE: NE
DNM: NO
EST: NO
FIN: NO
FRK: NE
DEU: NA
GRC: IE
HRV: IE
HUN: NO
ISL: 0.795597
IRL: NO
ITA: 0.00464365
LVA: NO
LTU: NO
LUX: NO
MLT: NO
NLD: IE
POL: NA
PRT: NE
ROU: NE
SVK: 0.8580508698014
SVN: NE
ESP: NA
SWE: 0.29971
GBK: NO
</t>
      </text>
    </comment>
    <comment ref="K26" authorId="0">
      <text>
        <t xml:space="preserve">AUT: NA
BEL: NO
BGR: 0.0178416
CYP: NO
CZE: NE
DNM: NO
EST: NO
FIN: NO
FRK: NE
DEU: NA
GRC: IE
HRV: IE
HUN: NO
ISL: 0.1808175
IRL: NO
ITA: 0.15045426
LVA: NO
LTU: NO
LUX: NO
MLT: NO
NLD: NO
POL: NA
PRT: NE
ROU: NE
SVK: 2.42570068266395
SVN: NE
ESP: 85.63555
SWE: NE
GBK: NO
</t>
      </text>
    </comment>
    <comment ref="L26" authorId="0">
      <text>
        <t xml:space="preserve">AUT: NA
BEL: NO
BGR: 0.0252756
CYP: NO
CZE: NE
DNM: NO
EST: NO
FIN: NO
FRK: NE
DEU: NA
GRC: NE
HRV: IE
HUN: NO
ISL: 0.0032547
IRL: NO
ITA: NA
LVA: NO
LTU: NO
LUX: NO
MLT: NO
NLD: IE
POL: NO
PRT: NE
ROU: NE
SVK: 0.03648418374147
SVN: NE
ESP: NA
SWE: NE
GBK: NO
</t>
      </text>
    </comment>
    <comment ref="M26" authorId="0">
      <text>
        <t xml:space="preserve">AUT: NA
BEL: NO
BGR: 0.00052038
CYP: NO
CZE: NE
DNM: NO
EST: NO
FIN: NO
FRK: NE
DEU: NA
GRC: 0.242802
HRV: IE
HUN: NO
ISL: 1.485856
IRL: NO
ITA: 0.003250555
LVA: NO
LTU: NO
LUX: NO
MLT: NO
NLD: IE
POL: NO
PRT: NE
ROU: NE
SVK: 0.2763137259676
SVN: NE
ESP: NA
SWE: 0.33967
GBK: NO
</t>
      </text>
    </comment>
    <comment ref="J27" authorId="0">
      <text>
        <t xml:space="preserve">AUT: 0.01941087
BEL: NO
BGR: NA
CYP: NO
CZE: NE
DNM: NO
EST: NO
FIN: NO
FRK: NO
DEU: NA
GRC: 0.159927
HRV: NO
HUN: 0.0336403
ISL: 0.2220139
IRL: NO
ITA: 0.40248
LVA: NO
LTU: NO
LUX: NO
MLT: NO
NLD: IE
POL: NA
PRT: NO
ROU: NE
SVK: IE
SVN: 0.074884
ESP: 0.363855
SWE: 0.013018829
GBK: 0.35536432616153
</t>
      </text>
    </comment>
    <comment ref="K27" authorId="0">
      <text>
        <t xml:space="preserve">AUT: 0.10465758
BEL: NO
BGR: NA
CYP: NO
CZE: NE
DNM: NO
EST: NO
FIN: NO
FRK: 54.23124
DEU: 113.76
GRC: 19.19124
HRV: NO
HUN: 4.1041166
ISL: 26.641668
IRL: NO
ITA: 25.34688
LVA: NO
LTU: NO
LUX: NO
MLT: NO
NLD: 2.90052
POL: NA
PRT: NO
ROU: 69.63160000000001
SVK: IE
SVN: 8.98608
ESP: 43.6626
SWE: 6.9538
GBK: 18.1246453033631
</t>
      </text>
    </comment>
    <comment ref="L27" authorId="0">
      <text>
        <t xml:space="preserve">AUT: 0.15393682
BEL: NO
BGR: NA
CYP: NO
CZE: NE
DNM: NO
EST: NO
FIN: NO
FRK: 0.04704164349423
DEU: NA
GRC: NE
HRV: NO
HUN: NA
ISL: NE
IRL: NO
ITA: 0.0936
LVA: NO
LTU: NO
LUX: NO
MLT: NO
NLD: 0.928907
POL: NA
PRT: NO
ROU: NE
SVK: IE
SVN: NE
ESP: NO
SWE: 0.01533
GBK: NO
</t>
      </text>
    </comment>
    <comment ref="M27" authorId="0">
      <text>
        <t xml:space="preserve">AUT: 0.08828883666667
BEL: NO
BGR: NA
CYP: NO
CZE: NE
DNM: NO
EST: NO
FIN: NO
FRK: 6.1969
DEU: 6.5728
GRC: 0.959562
HRV: NO
HUN: 0.2018418
ISL: 3.08879
IRL: NO
ITA: 2.82672
LVA: NO
LTU: NO
LUX: NO
MLT: NO
NLD: 0.577236
POL: NA
PRT: NO
ROU: 0.1566711
SVK: IE
SVN: 0.37442
ESP: 4.163986
SWE: 0.384564
GBK: 4.04146
</t>
      </text>
    </comment>
    <comment ref="B28" authorId="0">
      <text>
        <t xml:space="preserve">AUT: NO
BEL: NO
BGR: NO
CYP: NO
CZE: NA
DNM: NA
EST: NO
FIN: NO
FRK: NO
DEU: NA
GRC: NO
HRV: NO
HUN: NO
ISL: NO
IRL: NO
ITA: NA
LVA: NO
LTU: NO
LUX: NO
MLT: NO
NLD: NO
POL: NA
PRT: NO
ROU: NO
SVK: NO
SVN: NO
ESP: NO
SWE: NO
GBK: NO
</t>
      </text>
    </comment>
    <comment ref="H28"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J28" authorId="0">
      <text>
        <t xml:space="preserve">AUT: NO
BEL: NO
BGR: NO
CYP: NO
CZE: NE
DNM: NA
EST: NO
FIN: NO
FRK: NO
DEU: NA
GRC: NO
HRV: NO
HUN: NO
ISL: NO
IRL: NO
ITA: NA
LVA: NO
LTU: NO
LUX: NO
MLT: NO
NLD: NO
POL: NA
PRT: NO
ROU: NO
SVK: 2.4994872
SVN: NO
ESP: NO
SWE: NO
GBK: NO
</t>
      </text>
    </comment>
    <comment ref="K28" authorId="0">
      <text>
        <t xml:space="preserve">AUT: NO
BEL: NO
BGR: NO
CYP: NO
CZE: NE
DNM: NA
EST: NO
FIN: NO
FRK: NO
DEU: NA
GRC: NO
HRV: NO
HUN: NO
ISL: NO
IRL: NO
ITA: NA
LVA: NO
LTU: NO
LUX: NO
MLT: NO
NLD: NO
POL: NA
PRT: NO
ROU: NO
SVK: 3.46448243485422
SVN: NO
ESP: NO
SWE: NO
GBK: NO
</t>
      </text>
    </comment>
    <comment ref="L28" authorId="0">
      <text>
        <t xml:space="preserve">AUT: NO
BEL: NO
BGR: NO
CYP: NO
CZE: NE
DNM: NA
EST: NO
FIN: NO
FRK: NO
DEU: NA
GRC: NO
HRV: NO
HUN: NO
ISL: NO
IRL: NO
ITA: NA
LVA: NO
LTU: NO
LUX: NO
MLT: NO
NLD: NO
POL: NA
PRT: NO
ROU: NO
SVK: 0.009834048
SVN: NO
ESP: NO
SWE: NO
GBK: NO
</t>
      </text>
    </comment>
    <comment ref="M28" authorId="0">
      <text>
        <t xml:space="preserve">AUT: NO
BEL: NO
BGR: NO
CYP: NO
CZE: NE
DNM: NA
EST: NO
FIN: NO
FRK: NO
DEU: NA
GRC: NO
HRV: NO
HUN: NO
ISL: NO
IRL: NO
ITA: NA
LVA: NO
LTU: NO
LUX: NO
MLT: NO
NLD: NO
POL: NA
PRT: NO
ROU: NO
SVK: 0.54906768
SVN: NO
ESP: NO
SWE: NO
GBK: NO
</t>
      </text>
    </comment>
    <comment ref="B29"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0.975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0.043336515
ROU: NE
SVK: NO
SVN: 0.02899172525
ESP: 0.4875
SWE: IE
GBK: 1.48
</t>
      </text>
    </comment>
    <comment ref="B30"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J30" authorId="0">
      <text>
        <t xml:space="preserve">AUT: NO
BEL: NO
BGR: NA
CYP: NO
CZE: NO
DNM: NO
EST: NO
FIN: NO
FRK: NO
DEU: NA
GRC: NA
HRV: NO
HUN: NO
ISL: NO
IRL: NO
ITA: NA
LVA: NO
LTU: NO
LUX: NO
MLT: NO
NLD: NO
POL: NA
PRT: NO
ROU: NE
SVK: NO
SVN: NE
ESP: NE
SWE: IE
GBK: 0.7372222
</t>
      </text>
    </comment>
    <comment ref="K30" authorId="0">
      <text>
        <t xml:space="preserve">AUT: NO
BEL: NO
BGR: NA
CYP: NO
CZE: NE
DNM: NO
EST: NO
FIN: NO
FRK: NO
DEU: NA
GRC: NA
HRV: NO
HUN: NO
ISL: NO
IRL: NO
ITA: IE
LVA: NO
LTU: NO
LUX: NO
MLT: NO
NLD: NO
POL: NA
PRT: NO
ROU: NE
SVK: NO
SVN: NE
ESP: NE
SWE: IE
GBK: 69.239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0.48735
GRC: NA
HRV: NO
HUN: NO
ISL: NO
IRL: NO
ITA: IE
LVA: NO
LTU: NO
LUX: NO
MLT: NO
NLD: NO
POL: NA
PRT: NO
ROU: NE
SVK: NO
SVN: 0.0009064575
ESP: 0.53895075
SWE: IE
GBK: NO
</t>
      </text>
    </comment>
  </commentList>
</comments>
</file>

<file path=xl/comments18.xml><?xml version="1.0" encoding="utf-8"?>
<comments xmlns="http://schemas.openxmlformats.org/spreadsheetml/2006/main">
  <authors>
    <author/>
  </authors>
  <commentList>
    <comment ref="B8" authorId="0">
      <text>
        <t xml:space="preserve">AUT: 56.40213333333334
BEL: 172.16189926570425
BGR: 39.0852
CYP: 2.95
CZE: 112.59399066666667
DNM: 42.68656305
EST: 4.439688
FIN: 133.227
FRK: 524.388172741557
DEU: 189.62807662
GRC: 37.73440000000001
HRV: 16.45966666666667
HUN: 96.03818397687071
ISL: 3.7901
IRL: 16.7455332
ITA: 312.20175562077526
LVA: 12.35472994254131
LTU: 13.93333333333333
LUX: 4.5092608
MLT: 2.95326666217946
NLD: 106.487326882858
POL: 181.72
PRT: 79.4174166293054
ROU: 357.786
SVK: 48.02448768
SVN: 8.23290288460309
ESP: 218.011593
SWE: 213.335333684158
GBK: 499.71103230506975
</t>
      </text>
    </comment>
    <comment ref="C8" authorId="0">
      <text>
        <t xml:space="preserve">AUT: NA
BEL: NA
BGR: NA
CYP: NE
CZE: NA
DNM: NA
EST: NO
FIN: 0.00727
FRK: 0.0743111022001
DEU: NA
GRC: NA
HRV: NA
HUN: NO
ISL: NA
IRL: NO
ITA: NA
LVA: NO
LTU: NO
LUX: NO
MLT: NA
NLD: NO
POL: NA
PRT: NO
ROU: NE
SVK: NE
SVN: NA
ESP: NA
SWE: NA
GBK: IE
</t>
      </text>
    </comment>
    <comment ref="D8" authorId="0">
      <text>
        <t xml:space="preserve">AUT: NA
BEL: NA
BGR: NA
CYP: NE
CZE: NA
DNM: NA
EST: NO
FIN: 0.003633
FRK: 0.00980825143809
DEU: NA
GRC: NA
HRV: NA
HUN: NO
ISL: NA
IRL: NO
ITA: NA
LVA: NO
LTU: NO
LUX: NO
MLT: NA
NLD: NO
POL: NA
PRT: NO
ROU: NE
SVK: NE
SVN: NA
ESP: NA
SWE: NA
GBK: IE
</t>
      </text>
    </comment>
    <comment ref="J8" authorId="0">
      <text>
        <t xml:space="preserve">AUT: NA
BEL: NA
BGR: NA
CYP: NE
CZE: NO
DNM: NA
EST: NO
FIN: 0.1817
FRK: 2.74800682460411
DEU: NA
GRC: NA
HRV: NA
HUN: NO
ISL: NA
IRL: NO
ITA: NA
LVA: NO
LTU: NO
LUX: NO
MLT: NA
NLD: NO
POL: NA
PRT: NO
ROU: NE
SVK: NA
SVN: NA
ESP: NA
SWE: NA
GBK: IE
</t>
      </text>
    </comment>
    <comment ref="K8" authorId="0">
      <text>
        <t xml:space="preserve">AUT: NA
BEL: NA
BGR: NA
CYP: NE
CZE: NO
DNM: NA
EST: NO
FIN: 0.0363
FRK: 9.35902096536671
DEU: NA
GRC: NA
HRV: NA
HUN: NO
ISL: NA
IRL: NO
ITA: NA
LVA: NO
LTU: NO
LUX: NO
MLT: NA
NLD: NO
POL: NA
PRT: NO
ROU: NE
SVK: NA
SVN: NA
ESP: NA
SWE: NA
GBK: IE
</t>
      </text>
    </comment>
    <comment ref="L8" authorId="0">
      <text>
        <t xml:space="preserve">AUT: NA
BEL: NA
BGR: NA
CYP: NE
CZE: NO
DNM: NA
EST: NO
FIN: 0.00727
FRK: 1.02347645606713
DEU: 29.631
GRC: NA
HRV: NA
HUN: NO
ISL: NE
IRL: NO
ITA: 17.72857061460663
LVA: NO
LTU: NO
LUX: NO
MLT: NA
NLD: NO
POL: NA
PRT: 2.24103316502406
ROU: NE
SVK: NA
SVN: NA
ESP: NA
SWE: NA
GBK: IE
</t>
      </text>
    </comment>
    <comment ref="M8" authorId="0">
      <text>
        <t xml:space="preserve">AUT: NA
BEL: NA
BGR: NA
CYP: NE
CZE: NO
DNM: NA
EST: NO
FIN: 0.1817
FRK: 0.10188694277422
DEU: NA
GRC: NA
HRV: NA
HUN: NO
ISL: NA
IRL: NO
ITA: NA
LVA: NO
LTU: NO
LUX: NO
MLT: NA
NLD: NO
POL: NA
PRT: NO
ROU: NE
SVK: NA
SVN: NA
ESP: NA
SWE: NA
GBK: 1.79819699113154
</t>
      </text>
    </comment>
    <comment ref="B9" authorId="0">
      <text>
        <t xml:space="preserve">AUT: 9.701399268
BEL: 5.896
BGR: 0.22
CYP: 0.105812564
CZE: 1.768492
DNM: 47.31078
EST: 1.88294440796
FIN: 7.08819947132
FRK: 105.733065729335
DEU: 526.03191852
GRC: 0.5896
HRV: 4.81506666666667
HUN: 8.92613333333333
ISL: 0.31
IRL: 13.01157952589497
ITA: 24.28821824
LVA: 1.84671877445675
LTU: 0.88
LUX: 0.2190405272
MLT: 0.4053
NLD: 108.830310336
POL: 58.08
PRT: 8.04917228386016
ROU: 4.117476
SVK: 2.46279424
SVN: 6.97992637941382
ESP: 206.35999799999999
SWE: 20.8323488266667
GBK: 22.40075319338276
</t>
      </text>
    </comment>
    <comment ref="C9" authorId="0">
      <text>
        <t xml:space="preserve">AUT: NA
BEL: NA
BGR: NA
CYP: NA
CZE: NA
DNM: 0.001967218
EST: NO
FIN: NO
FRK: NA
DEU: NA
GRC: NA
HRV: NA
HUN: NO
ISL: NE
IRL: NO
ITA: NA
LVA: NO
LTU: NO
LUX: NO
MLT: NA
NLD: 0.0064498474656
POL: NA
PRT: NO
ROU: NE
SVK: NE
SVN: NA
ESP: NA
SWE: NA
GBK: NO
</t>
      </text>
    </comment>
    <comment ref="D9" authorId="0">
      <text>
        <t xml:space="preserve">AUT: NA
BEL: NA
BGR: NA
CYP: NA
CZE: NA
DNM: 0.000390192
EST: NO
FIN: NO
FRK: NA
DEU: 0.0043058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0.16258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0.0257993898624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165.24767286312689
BEL: NO,NA
BGR: 84.01995893920554
CYP: 19.6058672216
CZE: 5.96128799896743
DNM: 100.978863673294
EST: 18.54089688
FIN: NO
FRK: 1,403.931383635555
DEU: 1,981.5773999999999
GRC: NO,NA
HRV: 50.15920746953752
HUN: 110.880096326761
ISL: 2.9532572
IRL: 50.31099543709232
ITA: 1,117.02350661480469
LVA: 18.87480991572766
LTU: 41.12145530924213
LUX: 12.23980239730008
MLT: 0.0152753568
NLD: NO
POL: 305.17697164239996
PRT: 196.6324182242598
ROU: 475.76767766313599
SVK: 62.50039342848547
SVN: NO,NA
ESP: 791.90604563620002
SWE: 133.81429240983864
GBK: NO,NE
</t>
      </text>
    </comment>
    <comment ref="C10" authorId="0">
      <text>
        <t xml:space="preserve">AUT: NA
BEL: NO,NA
BGR: NO,NA
CYP: NE
CZE: NA,NO
DNM: 0.012233474
EST: NO
FIN: NO
FRK: NO,NE,NA
DEU: NO,NA
GRC: NA,NO
HRV: NA
HUN: NA,NO
ISL: NA
IRL: NO
ITA: NA,NO
LVA: NO,NA
LTU: NO
LUX: NO
MLT: NA
NLD: NO,NA
POL: NO
PRT: 0.0732732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0.1841639830252
BGR: 0.00684
CYP: NE,NA
CZE: NO,NE,NA
DNM: NO,NA
EST: NO
FIN: NO
FRK: NO,NE,NA
DEU: 1.0275
GRC: NA,NO
HRV: NE,NA
HUN: NO
ISL: NE,NA
IRL: NO
ITA: NA,NO
LVA: NA,NE
LTU: NO,NE
LUX: NO
MLT: NA
NLD: NA,NO
POL: NA
PRT: 0.036378800103
ROU: NE
SVK: NO,NE
SVN: 0.00681318
ESP: NO,NA
SWE: NE,NA
GBK: NO
</t>
      </text>
    </comment>
    <comment ref="K10" authorId="0">
      <text>
        <t xml:space="preserve">AUT: 0.252852874
BEL: 0.1816627177313
BGR: 0.00324
CYP: 0.0024
CZE: NO,NE,NA
DNM: 0.334708469
EST: 0.119150060825
FIN: NO
FRK: 0.00286840285714
DEU: NO,NA
GRC: 0.003363
HRV: 0.0001289435
HUN: NO
ISL: NE,NA
IRL: NO
ITA: NA,NO
LVA: 0.00063614014
LTU: 0.00020973088531
LUX: NO
MLT: NA
NLD: NA,NO
POL: NA
PRT: 1.11377986011351
ROU: NE
SVK: 0.00034617855129
SVN: 0.209868105
ESP: 0.001997087
SWE: 0.000573572
GBK: NO
</t>
      </text>
    </comment>
    <comment ref="L10" authorId="0">
      <text>
        <t xml:space="preserve">AUT: 75.12711357414859
BEL: 79.90778783245297
BGR: 38.66022195646646
CYP: 8.177757828
CZE: 119.0297
DNM: 41.1728676905573
EST: 8.4305084
FIN: 34.9967142163014
FRK: 311.8064145070474
DEU: 902.87074151999998
GRC: 33.35830756721496
HRV: 22.80124156754736
HUN: 50.4000437848916
ISL: 1.34307963
IRL: 22.86863428958742
ITA: 517.50008477323149
LVA: 8.58108113438614
LTU: 18.69087353449999
LUX: 5.22624006745037
MLT: 1.54954374937565
NLD: 116.884860493624
POL: NA
PRT: 88.4912233771798
ROU: 42.29364007887999
SVK: 58.60162949721191
SVN: 13.496907444
ESP: 417.80309123199999
SWE: 53.44084056243242
GBK: 67.53863635778369
</t>
      </text>
    </comment>
    <comment ref="M10" authorId="0">
      <text>
        <t xml:space="preserve">AUT: NA
BEL: 0.02973220322402
BGR: 0.00504
CYP: NE,NA
CZE: NO,NE,NA
DNM: NO,NA
EST: NO
FIN: NO
FRK: NO,NE,NA
DEU: 2.055
GRC: NA,NO
HRV: NE,NA
HUN: NO
ISL: NE,NA
IRL: NO
ITA: NA,NO
LVA: NA,NE
LTU: NO,NA
LUX: NO
MLT: NA
NLD: NA,NO
POL: NA
PRT: 0.00070504014
ROU: NE
SVK: 0.01665519307215
SVN: 0.00073386
ESP: NO,NA
SWE: NE,NA
GBK: NO
</t>
      </text>
    </comment>
    <comment ref="H12"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I12"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ISL: NO
IRL: 170.07400000000001
ITA: 1,859.3605076175484
LVA: 14.87683564950826
LTU: 33.56562268907801
LUX: NO
MLT: NO
NLD: 134.703425222672
POL: 1,729.3992442206529
PRT: 322.719631995741
ROU: 857.32762723984501
SVK: 561.03949594000005
SVN: 102.00388251821482
ESP: 1,290.5014729742438
SWE: 440.364411726166
GBK: 1,463.10801989939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369.51719962497975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121.524
BEL: 202.61284000000001
BGR: 128.17472175
CYP: 36.731
CZE: 145.88017014900933
DNM: 55.428831267
EST: 4.9664677477
FIN: 10.03139923640102
FRK: 322.012105476712
DEU: 1,558.43107141
GRC: 161.49196755850872
HRV: 5.84745198316667
HUN: 296.51787180438015
ISL: NO
IRL: 6.6246555616573
ITA: 2,040.4345209599999
LVA: 15.730666501658
LTU: 23.86825698444702
LUX: NO
MLT: NO
NLD: 135.554923173214
POL: 46.44653910477879
PRT: 151.272665056921
ROU: 4.0085678512368
SVK: 10.4436
SVN: 4.23635938564808
ESP: 1,548.207195
SWE: 8.64376561988
GBK: 429.47298311642498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6.26733
BEL: IE
BGR: 33.80298704873937
CYP: 0.3453
CZE: NO
DNM: 7.92040788
EST: IE
FIN: 20.90298623312456
FRK: 100.325181231282
DEU: 163.57810668
GRC: 21.10983861499996
HRV: 5.22840692
HUN: 1.23769168173099
ISL: IE
IRL: 0.05429900594059
ITA: 6.74872695666667
LVA: NO
LTU: 0.48335381685799
LUX: NO
MLT: 0.275321375
NLD: 93.061958
POL: 108.04516799999999
PRT: IE
ROU: 7.663057585
SVK: NO
SVN: 4.68110434548435
ESP: 110.322979
SWE: 0.27103283980396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350.02800000000002
BEL: NO
BGR: NO
CYP: NO
CZE: NO
DNM: NO
EST: NO
FIN: NO
FRK: NO
DEU: NE
GRC: 196.19665395293899
HRV: NO
HUN: NO
ISL: NO
IRL: NO
ITA: NO
LVA: NO
LTU: NO
LUX: NO
MLT: NO
NLD: NO
POL: NO
PRT: NO
ROU: NO
SVK: 394.8406330176
SVN: NO
ESP: 219.97667236699999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536.93798828125
DNM: 97.06769847
EST: NO
FIN: 81.56214697
FRK: 0.0652
DEU: IE
GRC: 71.51322397942302
HRV: NO
HUN: NO
ISL: 1.01082749
IRL: NO
ITA: 162.29598851700339
LVA: NO
LTU: 3.12711333333333
LUX: NO
MLT: NO
NLD: 538.634924440568
POL: 1,033.1352062874419
PRT: 179.520478945829
ROU: 10.033122
SVK: 41.22414
SVN: 10.28242744
ESP: 45.3401312037
SWE: 11.5372456212397
GBK: 179.80935509477101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366.45317699999998
SWE: NO
GBK: 1,681.2679999999978
</t>
      </text>
    </comment>
    <comment ref="H19" authorId="0">
      <text>
        <t xml:space="preserve">AUT: 90.11673957890648
BEL: NA
BGR: 126.56733413295065
CYP: NO
CZE: 87.96
DNM: NO
EST: 54.06066999022793
FIN: NO
FRK: NO
DEU: 560.00
GRC: NO
HRV: 285.22709999999995
HUN: 58.39753183230054
ISL: NO
IRL: NO
ITA: 233.779
LVA: NO
LTU: 15.83328313201769
LUX: NO
MLT: NO
NLD: NO
POL: NA
PRT: NO
ROU: 342.54832187633417
SVK: 141.64167402791398
SVN: NO
ESP: 278.846
SWE: NO
GBK: NO
</t>
      </text>
    </comment>
    <comment ref="I19" authorId="0">
      <text>
        <t xml:space="preserve">AUT: 0.0548
BEL: 0.00065258
BGR: NA
CYP: NO
CZE: NA
DNM: NO
EST: NO
FIN: NO
FRK: NO
DEU: NA
GRC: NA
HRV: NE
HUN: NA
ISL: NA
IRL: NO
ITA: NA
LVA: NO
LTU: NO
LUX: NO
MLT: NO
NLD: NO
POL: NA
PRT: NO
ROU: NE
SVK: 0.0111372897776
SVN: NO
ESP: NA
SWE: NO
GBK: 0.0103115822175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0.00111372897776
SVN: NO
ESP: NA
SWE: NO
GBK: 0.00103115822175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20.8772114152952
DEU: NA
GRC: NO
HRV: NO
HUN: NO
ISL: NO
IRL: NO
ITA: 1.8468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14.686
DEU: 6.1833453
GRC: NO
HRV: NO
HUN: NO
ISL: NO
IRL: NO
ITA: 20.52
LVA: NO
LTU: NO
LUX: NO
MLT: NO
NLD: NO
POL: NO
PRT: NO
ROU: 2.24
SVK: NO
SVN: NO
ESP: NO
SWE: NO
GBK: 1.9489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0.74
BGR: NO
CYP: NO
CZE: 0.25
DNM: NO
EST: NO
FIN: NO
FRK: NO
DEU: IE,NE
GRC: NO
HRV: NO
HUN: NO
ISL: NO
IRL: NO
ITA: 0.0303
LVA: NO
LTU: NO
LUX: NO
MLT: NO
NLD: 2.32027982154429
POL: 0.66164712
PRT: NO
ROU: 0.09
SVK: NO
SVN: NO
ESP: 0.621279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8.076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35.523392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0.158601692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32.4533979
BEL: NO
BGR: 10.16462803478329
CYP: NO
CZE: NO
DNM: NO
EST: NO
FIN: NO
FRK: 91.5690597567566
DEU: 13.43
GRC: NO
HRV: NO
HUN: NO
ISL: NO
IRL: NO
ITA: 7.70
LVA: NO
LTU: NO
LUX: NO
MLT: NO
NLD: NO
POL: 116.508
PRT: NO
ROU: 91.1475212
SVK: 139.69061606297601
SVN: 26.13166
ESP: 31.167947
SWE: 18.5013895668169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H30" authorId="0">
      <text>
        <t xml:space="preserve">AUT: NO
BEL: NO
BGR: 286.75233825289206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1.37015
PRT: NO
ROU: 52.682
SVK: NO
SVN: 36.354186
ESP: NO
SWE: NO
GBK: 218.820992178832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0.0047035
PRT: NO
ROU: 0.2438
SVK: NO
SVN: 0.3131634
ESP: NO
SWE: NO
GBK: 0.0289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4,208.8930417741703
BGR: 272.954902
CYP: NO
CZE: 887.39744499999995
DNM: NO
EST: NO
FIN: NA
FRK: IE
DEU: IE
GRC: NO
HRV: 104.31035
HUN: 565.31684055106155
ISL: NO
IRL: NO
ITA: NA
LVA: NO
LTU: NO
LUX: NO
MLT: NO
NLD: IE
POL: 562.93213900000012
PRT: 551.67588535
ROU: 174.51499999999999
SVK: 399.75709331470063
SVN: NO
ESP: 1,833.0917130860946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0.430302
CYP: NO
CZE: 1.398945
DNM: NO
EST: NO
FIN: NA
FRK: IE
DEU: IE
GRC: NO
HRV: 0.180885
HUN: 0.9003
ISL: NO
IRL: NO
ITA: 0.14008
LVA: NO
LTU: NO
LUX: NO
MLT: NO
NLD: IE
POL: 0.887439
PRT: 0.956663385
ROU: 1.002
SVK: NA
SVN: NO
ESP: 4.070931
SWE: IE
GBK: 0.70225424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10.03514
CYP: NO
CZE: 37.57908
DNM: NO
EST: NO
FIN: NO
FRK: IE
DEU: IE
GRC: 8.5162
HRV: 0.2718102
HUN: 71.87779041795149
ISL: NO
IRL: NO
ITA: NA
LVA: NO
LTU: NO
LUX: NO
MLT: NO
NLD: NO
POL: 57.82995
PRT: 34.3242918198232
ROU: NO
SVK: 13.539006542448
SVN: NO
ESP: 3.271366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0.001187404
CYP: NO
CZE: 0.002888732
DNM: NO
EST: NO
FIN: NO
FRK: IE
DEU: IE
GRC: 0.0158
HRV: NA
HUN: 0.006705646
ISL: NO
IRL: NO
ITA: NA
LVA: NO
LTU: NO
LUX: NO
MLT: NO
NLD: NO
POL: 0.0044409
PRT: 0.00043846975337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10.876389
PRT: NO
ROU: NO
SVK: NO
SVN: NO
ESP: 69.609033
SWE: IE
GBK: 140.11500000000001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0.29281192
LVA: NO
LTU: NO
LUX: NO
MLT: NO
NLD: IE
POL: 0.02255937
PRT: NO
ROU: NO
SVK: NO
SVN: NO
ESP: 0.18793389
SWE: IE
GBK: 0.3404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0.189
PRT: NO
ROU: 81.00
SVK: NO
SVN: NO
ESP: 103.581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0.01458
SVK: NO
SVN: NO
ESP: 0.01864458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663.54232
GRC: NO
HRV: 32.57395386666668
HUN: 141.1642608774624
ISL: NO
IRL: NO
ITA: 489.4837
LVA: NO
LTU: NO
LUX: NO
MLT: NO
NLD: IE
POL: 48.994
PRT: 81.2507015283216
ROU: 31.44
SVK: NO
SVN: NO
ESP: 281.457199
SWE: NA
GBK: 432.48899999999998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0.13744407841501
DEU: 0.01015626
GRC: NO
HRV: NA
HUN: 0.00379758
ISL: NO
IRL: NO
ITA: 0.01276914
LVA: NO
LTU: NO
LUX: NO
MLT: NO
NLD: IE
POL: 0.001122
PRT: 0.0020550201
ROU: 0.00072
SVK: NO
SVN: NO
ESP: 3.030398029
SWE: IE
GBK: 0.00916416716054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71.41073
BGR: NA
CYP: NO
CZE: 21.60
DNM: NO
EST: NO
FIN: NO
FRK: 55.1572186579483
DEU: 266.581392
GRC: NA
HRV: NO
HUN: NO
ISL: NO
IRL: NO VALUE
ITA: NA
LVA: NO
LTU: NO
LUX: NO
MLT: NO
NLD: 407.76286299999998
POL: NA
PRT: 13.50901904190073
ROU: NO
SVK: NO
SVN: NO
ESP: NA
SWE: IE
GBK: 4,345.0725405652902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0.32
DNM: NO
EST: NO
FIN: NO
FRK: 0.0212808669218
DEU: 19.7318929
GRC: NA
HRV: NO
HUN: NO
ISL: NO
IRL: NO VALUE
ITA: 0.059007
LVA: NO
LTU: NO
LUX: NO
MLT: NO
NLD: 11.359045
POL: 0.373108
PRT: NO
ROU: NO
SVK: NO
SVN: NO
ESP: 0.004120173
SWE: IE
GBK: 0.07700711553644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134.38211707149774
BEL: 488.45908000000009
BGR: NA
CYP: NO
CZE: IE
DNM: 0.844946
EST: NO
FIN: 246.90762959970913
FRK: 5,716.42850825953
DEU: NA
GRC: 60.84929870876088
HRV: NO
HUN: NO
ISL: 0.43045283018868
IRL: NO VALUE
ITA: NA
LVA: NO
LTU: NO
LUX: NO
MLT: 0.13921875
NLD: 269.52558864354199
POL: NO
PRT: NO,NA
ROU: NO
SVK: 200.91
SVN: 12.15683564180793
ESP: NO,NA
SWE: 515.93857586646718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0.28761042414792
BEL: 0.254605
BGR: NA
CYP: NO
CZE: NO
DNM: NA
EST: NO
FIN: NO
FRK: 3.95949604813663
DEU: NA
GRC: NA
HRV: NO
HUN: NO
ISL: NA
IRL: NO VALUE
ITA: NA
LVA: NO
LTU: NO
LUX: NO
MLT: NA
NLD: NO
POL: NO
PRT: NO,NA
ROU: NO
SVK: 0.00362674
SVN: NO
ESP: NA
SWE: 0.02089913071363
GBK: 2.95768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0.100664715135
BGR: NA
CYP: NO
CZE: NO
DNM: NA
EST: NO
FIN: NO
FRK: 2.19156250236238
DEU: IE
GRC: NA
HRV: NO
HUN: NO
ISL: 0.1167
IRL: NO VALUE
ITA: NA
LVA: NO
LTU: NO
LUX: NO
MLT: NA
NLD: 1.009809
POL: NO
PRT: NO,NA
ROU: NO
SVK: 0.000362674
SVN: NO
ESP: NA
SWE: 0.08751624447004
GBK: 0.00808327483291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7,479.0671821956857
BEL: 7,862.2836628679361
BGR: 2,444.8281199603339
CYP: NO
CZE: IE
DNM: 43.035
EST: NO
FIN: 2,435.767721014
FRK: 1,441.54973955632
DEU: 16,687.47767641
GRC: 98.67125542297175
HRV: 9.15201889
HUN: 211.34448751334949
ISL: NO
IRL: 26.80
ITA: 709.76518028325006
LVA: 61.37389298796274
LTU: NO
LUX: 147.69820943517141
MLT: NO
NLD: 49.410181
POL: IE
PRT: 67.393608258352
ROU: 6,113.8549999999996
SVK: 3,967.2820082474223
SVN: 27.89144460932939
ESP: 898.44361042000003
SWE: 172.12005529593699
GBK: 245.69236648161854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0.07926721836778
DEU: 0.25212054
GRC: 0.00951526
HRV: NA
HUN: NO
ISL: NO
IRL: NO
ITA: 0.5397391303915
LVA: 0.00241872
LTU: NO
LUX: NO
MLT: NO
NLD: NO
POL: IE
PRT: 0.33035177875611
ROU: NA
SVK: NA
SVN: NA
ESP: NA
SWE: NA
GBK: 0.035898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1,450.32591583981
DEU: IE
GRC: NO
HRV: NO
HUN: 1,203.1968351313544
ISL: NO
IRL: NO
ITA: 770.06611102437466
LVA: NO
LTU: NO
LUX: NO
MLT: NO
NLD: IE
POL: 453.10464678146508
PRT: NO
ROU: IE
SVK: IE
SVN: NO
ESP: 187.85464038000001
SWE: 2,243.4995160516701
GBK: 1,700.23428200279
</t>
      </text>
    </comment>
    <comment ref="H12" authorId="0">
      <text>
        <t xml:space="preserve">AUT: NO
BEL: NA
BGR: NO
CYP: NO
CZE: NA
DNM: NO
EST: NO
FIN: NO
FRK: NO
DEU: NO
GRC: NO
HRV: NO
HUN: 1,002.0462199381076
ISL: NO
IRL: NO
ITA: NO
LVA: NO
LTU: NO
LUX: NO
MLT: NO
NLD: NO
POL: NA
PRT: NO
ROU: NO
SVK: NO
SVN: NA
ESP: NA
SWE: NA
GBK: NO
</t>
      </text>
    </comment>
    <comment ref="I12" authorId="0">
      <text>
        <t xml:space="preserve">AUT: IE
BEL: NA
BGR: 1.0368
CYP: NO
CZE: NA
DNM: NO
EST: NO
FIN: NO
FRK: IE
DEU: IE
GRC: NO
HRV: NO
HUN: 0.20957721374552
ISL: NO
IRL: NO
ITA: 1.91961054
LVA: NO
LTU: NO
LUX: NO
MLT: NO
NLD: NO
POL: NA
PRT: NO
ROU: NA
SVK: IE
SVN: NO
ESP: 0.7681122
SWE: 0.00983992961478
GBK: 0.00614112122498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145.836034179477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1,272.9742740499998
BGR: IE
CYP: NO
CZE: IE
DNM: NO
EST: NO
FIN: IE
FRK: 1,192.24953448026
DEU: IE
GRC: NO
HRV: NO
HUN: 278.73250519139896
ISL: NO
IRL: NO
ITA: NA
LVA: NO
LTU: NO
LUX: NO
MLT: NO
NLD: IE
POL: 538.89044882999349
PRT: 81.1335524809869
ROU: IE
SVK: IE
SVN: NO
ESP: 165.09800000000001
SWE: NO
GBK: 3,871.0291719444504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0.43362942
BGR: IE
CYP: NO
CZE: 0.38351586
DNM: NO
EST: NO
FIN: IE
FRK: IE
DEU: IE
GRC: NO
HRV: NO
HUN: 0.01352343872717
ISL: NO
IRL: NO
ITA: NA
LVA: NO
LTU: NO
LUX: NO
MLT: NO
NLD: NO
POL: 0.45331489
PRT: 0.02839674336835
ROU: 0.291
SVK: IE
SVN: NO
ESP: 0.64700477465798
SWE: NO
GBK: 1.4234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55.8948244610093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25.68357417585769
BEL: 5.238
BGR: NA
CYP: NO
CZE: 6,346.93591795406909
DNM: NO
EST: NO
FIN: NO
FRK: 38.3581887144346
DEU: NO
GRC: NO
HRV: 0.10851134341797
HUN: NO
ISL: NA
IRL: NO
ITA: NO
LVA: NO
LTU: 6.24933609565099
LUX: NO
MLT: NO
NLD: 0.448
POL: 959.79780955177878
PRT: NO
ROU: NO
SVK: 18.40
SVN: NO
ESP: 261.75900000000001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0.0003332
DNM: NO
EST: NO
FIN: 0.0000900379
FRK: NO
DEU: NO
GRC: NO
HRV: NA
HUN: NO
ISL: NA
IRL: NO
ITA: NO
LVA: NO
LTU: NO
LUX: NO
MLT: NO
NLD: NA
POL: NA
PRT: NO
ROU: NO
SVK: NA
SVN: NO
ESP: 0.00150160999591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18.904
BEL: NO
BGR: 42.28424999999999
CYP: NO
CZE: 0.16041666666667
DNM: NO
EST: NO
FIN: IE
FRK: 1,339.68856346749
DEU: 7.56965
GRC: 533.68108026352445
HRV: 18.4117
HUN: NO
ISL: 255.80591
IRL: NO
ITA: 184.90225319538027
LVA: NO
LTU: NO
LUX: NO
MLT: NO
NLD: NO
POL: 250.00
PRT: NE
ROU: 0.8025
SVK: 220.04004999999998
SVN: 29.4223
ESP: 444.74831
SWE: 240.42947917975201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NA
CYP: NO
CZE: NO
DNM: NO
EST: NO
FIN: NO
FRK: 723.325
DEU: 863.94399999999996
GRC: 240.86747224915757
HRV: NO
HUN: 57.18851
ISL: 354.324112
IRL: NO
ITA: 290.16000000000003
LVA: NO
LTU: NO
LUX: NO
MLT: NO
NLD: 433.197888
POL: 86.65579999999998
PRT: NO
ROU: 278.52640000000002
SVK: 175.57175999999998
SVN: 126.06099999999999
ESP: 610.30600000000004
SWE: 139.660088536904
GBK: 417.501333333334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56.40213333333334
BEL: 172.16189926570425
BGR: 39.0852
CYP: 2.95
CZE: 112.59399066666667
DNM: 42.68656305
EST: 4.439688
FIN: 133.227
FRK: 524.388172741557
DEU: 189.62807662
GRC: 37.73440000000001
HRV: 16.45966666666667
HUN: 96.03818397687071
ISL: 3.7901
IRL: 16.7455332
ITA: 312.20175562077526
LVA: 12.35472994254131
LTU: 13.93333333333333
LUX: 4.5092608
MLT: 2.95326666217946
NLD: 106.487326882858
POL: 181.72
PRT: 79.4174166293054
ROU: 357.786
SVK: 48.02448768
SVN: 8.23290288460309
ESP: 218.011593
SWE: 213.335333684158
GBK: 499.71103230506975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0.00727
FRK: 0.0743111022001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0.003633
FRK: 0.00980825143809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9.701399268
BEL: 5.896
BGR: 0.22
CYP: 0.105812564
CZE: 1.768492
DNM: 47.31078
EST: 1.88294440796
FIN: 7.08819947132
FRK: 105.733065729335
DEU: 526.03191852
GRC: 0.5896
HRV: 4.81506666666667
HUN: 8.92613333333333
ISL: 0.31
IRL: 13.01157952589497
ITA: 24.28821824
LVA: 1.84671877445675
LTU: 0.88
LUX: 0.2190405272
MLT: 0.4053
NLD: 108.830310336
POL: 58.08
PRT: 8.04917228386016
ROU: 4.117476
SVK: 2.46279424
SVN: 6.97992637941382
ESP: 206.35999799999999
SWE: 20.8323488266667
GBK: 22.40075319338276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0.001967218
EST: NO
FIN: NO
FRK: NA
DEU: NA
GRC: NA
HRV: NA
HUN: NO
ISL: NE
IRL: NO
ITA: NA
LVA: NO
LTU: NO
LUX: NO
MLT: NA
NLD: 0.0064498474656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0.000390192
EST: NO
FIN: NO
FRK: NA
DEU: 0.0043058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165.24767286312689
BEL: NO,NA
BGR: 84.01995893920554
CYP: 19.6058672216
CZE: 5.96128799896743
DNM: 100.978863673294
EST: 18.54089688
FIN: NO
FRK: 1,403.931383635555
DEU: 1,981.5773999999999
GRC: NO,NA
HRV: 50.15920746953752
HUN: 110.880096326761
ISL: 2.9532572
IRL: 50.31099543709232
ITA: 1,117.02350661480469
LVA: 18.87480991572766
LTU: 41.12145530924213
LUX: 12.23980239730008
MLT: 0.0152753568
NLD: NO
POL: 305.17697164239996
PRT: 196.6324182242598
ROU: 475.76767766313599
SVK: 62.50039342848547
SVN: NO,NA
ESP: 791.90604563620002
SWE: 133.81429240983864
GBK: NO,NE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0.012233474
EST: NO
FIN: NO
FRK: NO,NE,NA
DEU: NO,NA
GRC: NA,NO
HRV: NA
HUN: NA,NO
ISL: NA
IRL: NO
ITA: NA,NO
LVA: NO,NA
LTU: NO
LUX: NO
MLT: NA
NLD: NO,NA
POL: NO
PRT: 0.0732732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0.47810388
BGR: 0.11884
CYP: 0.0153
CZE: 0.5536
DNM: 0.038
EST: 0.023
FIN: 0.20
FRK: 0.26158281546506
DEU: 4.41832012
GRC: 0.24403945490629
HRV: 0.11
HUN: IE
ISL: 0.014284696933
IRL: 0.112248
ITA: 2.99475
LVA: 0.00587745848825
LTU: 0.259248
LUX: 0.01997991309957
MLT: 0.008775
NLD: 0.357
POL: 0.40
PRT: 0.23473767898768
ROU: 0.004529121
SVK: 0.070605
SVN: 0.104527
ESP: 2.288790993
SWE: IE
GBK: 1.78928559940903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0.033584381499
BGR: 0.00223565619296
CYP: 0.1478
CZE: 0.1384
DNM: 0.02125
EST: NO
FIN: 0.01692464974922
FRK: 0.15583173024255
DEU: IE
GRC: 0.23587835974838
HRV: 0.002
HUN: 0.34699303749253
ISL: 0.00126380306658
IRL: NE
ITA: 0.3385
LVA: 0.0039320538201
LTU: 0.00863335662291
LUX: 0.00106219370874
MLT: 0.00091545899379
NLD: 0.17364221279529
POL: 0.02299187683392
PRT: NE
ROU: NO
SVK: NO
SVN: IE
ESP: 0.003793883
SWE: 0.434
GBK: 0.07685429000663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0.27818699999999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0.24451199999999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23.38324945269098
ITA: NA
LVA: NO
LTU: NO
LUX: NO VALUE
MLT: NO VALUE
NLD: 51.351692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B18" authorId="0">
      <text>
        <t xml:space="preserve">AUT: NO VALUE
BEL: NO
BGR: NO VALUE
CYP: NO VALUE
CZE: 0.019
DNM: NO
EST: NO
FIN: IE
FRK: 1.61090333333333
DEU: IE
GRC: NO
HRV: NO VALUE
HUN: NO VALUE
ISL: NO VALUE
IRL: 0.7703
ITA: 0.52635260812072
LVA: NO VALUE
LTU: NO
LUX: NO VALUE
MLT: NO
NLD: NO
POL: NO VALUE
PRT: NE
ROU: NO
SVK: NO VALUE
SVN: NO VALUE
ESP: NO
SWE: 0.0151875
GBK: 1.03146410401357
</t>
      </text>
    </comment>
    <comment ref="C18" authorId="0">
      <text>
        <t xml:space="preserve">AUT: NO VALUE
BEL: NO
BGR: NO VALUE
CYP: NO VALUE
CZE: NO VALUE
DNM: NO
EST: NO
FIN: NO
FRK: NO
DEU: IE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0.009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0.04
LVA: NO VALUE
LTU: NO
LUX: NO VALUE
MLT: NO VALUE
NLD: NO
POL: NO VALUE
PRT: NE
ROU: NO
SVK: NO VALUE
SVN: NO VALUE
ESP: NO
SWE: NO VALUE
GBK: NO VALUE
</t>
      </text>
    </comment>
    <comment ref="U18" authorId="0">
      <text>
        <t xml:space="preserve">AUT: 4,086.80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0.028975
DNM: NO
EST: NO
FIN: IE
FRK: 29.719236561784
DEU: IE
GRC: NO
HRV: NO VALUE
HUN: NO VALUE
ISL: NO VALUE
IRL: 4.0679
ITA: 12.78394604604464
LVA: NO VALUE
LTU: NO
LUX: NO VALUE
MLT: NO VALUE
NLD: NO
POL: NO VALUE
PRT: NE
ROU: NO
SVK: NO VALUE
SVN: NO VALUE
ESP: NO
SWE: 0.20763
GBK: IE
</t>
      </text>
    </comment>
    <comment ref="X18" authorId="0">
      <text>
        <t xml:space="preserve">AUT: NO VALUE
BEL: NO
BGR: NO VALUE
CYP: NO VALUE
CZE: NO
DNM: NO
EST: NO
FIN: IE
FRK: 26.3958991596639
DEU: IE
GRC: NO
HRV: NO VALUE
HUN: NO
ISL: NO VALUE
IRL: 18.423
ITA: 5.91059988257876
LVA: NO VALUE
LTU: NO
LUX: NO VALUE
MLT: NO VALUE
NLD: NO
POL: NO VALUE
PRT: NE
ROU: NO
SVK: NO VALUE
SVN: NO VALUE
ESP: NO
SWE: 0.63693
GBK: IE
</t>
      </text>
    </comment>
    <comment ref="Y18" authorId="0">
      <text>
        <t xml:space="preserve">AUT: NO VALUE
BEL: NO VALUE
BGR: NO VALUE
CYP: NO VALUE
CZE: NO VALUE
DNM: NO
EST: NO
FIN: IE
FRK: 0.01150325581395
DEU: IE
GRC: NO
HRV: NO VALUE
HUN: NO VALUE
ISL: NO VALUE
IRL: NO
ITA: 1.19447472729742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0.3253978787188
LVA: NO VALUE
LTU: NO
LUX: NO VALUE
MLT: NO VALUE
NLD: NO
POL: NO VALUE
PRT: NE
ROU: NO
SVK: NO VALUE
SVN: NO VALUE
ESP: NO
SWE: NO VALUE
GBK: IE
</t>
      </text>
    </comment>
    <comment ref="AF18" authorId="0">
      <text>
        <t xml:space="preserve">AUT: 79,182.909685927472
BEL: NO VALUE
BGR: NO VALUE
CYP: NO VALUE
CZE: NO VALUE
DNM: NO
EST: NO
FIN: NO
FRK: NO
DEU: NO VALUE
GRC: NO
HRV: NO VALUE
HUN: NO VALUE
ISL: NO VALUE
IRL: NO
ITA: NO VALUE
LVA: NO VALUE
LTU: NO
LUX: NO VALUE
MLT: NO VALUE
NLD: 199,593.41564347799
POL: NO VALUE
PRT: NE
ROU: NO
SVK: NO VALUE
SVN: NO VALUE
ESP: NO
SWE: NO VALUE
GBK: NO VALUE
</t>
      </text>
    </comment>
    <comment ref="AI18"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AJ18"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2.1083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25,114.999999999989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25,114.999999999989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7,801.00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430.00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7.99999999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632,000.00
GRC: NO VALUE
HRV: NO
HUN: 33.6403
ISL: 222,013.90
IRL: NO
ITA: 187,200.00
LVA: NO VALUE
LTU: NO VALUE
LUX: NO VALUE
MLT: NO VALUE
NLD: C
POL: NO VALUE
PRT: NO VALUE
ROU: 174,079.00
SVK: 109,200.00
SVN: 74,884.00
ESP: C
SWE: 99.34
GBK: 269,700.00
</t>
      </text>
    </comment>
    <comment ref="F64" authorId="0">
      <text>
        <t xml:space="preserve">AUT: NO
BEL: NO VALUE
BGR: NO VALUE
CYP: NO VALUE
CZE: NO VALUE
DNM: NO
EST: NO
FIN: NO
FRK: NA
DEU: 116.00
GRC: NO
HRV: NO
HUN: 29.09213144000001
ISL: 23.0282126
IRL: NO
ITA: 18.7645591
LVA: NO VALUE
LTU: NO
LUX: NO VALUE
MLT: NO VALUE
NLD: 153.456
POL: NO VALUE
PRT: NO
ROU: 209.591116
SVK: 1.51281872791519
SVN: 14.87436249950504
ESP: 101.94532122268913
SWE: 54.7224326416851
GBK: 24.7979629397755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632,000.00
GRC: NO VALUE
HRV: NO
HUN: 33.6403
ISL: 222,013.90
IRL: NO
ITA: 187,200.00
LVA: NO VALUE
LTU: NO VALUE
LUX: NO VALUE
MLT: NO VALUE
NLD: C
POL: NO VALUE
PRT: NO VALUE
ROU: 174,079.00
SVK: 109,200.00
SVN: 74,884.00
ESP: C
SWE: 99.34
GBK: 269,700.00
</t>
      </text>
    </comment>
    <comment ref="F65" authorId="0">
      <text>
        <t xml:space="preserve">AUT: NO
BEL: NO VALUE
BGR: NO VALUE
CYP: NO VALUE
CZE: NO VALUE
DNM: NO
EST: NO
FIN: NO
FRK: NA
DEU: 12.00
GRC: NO
HRV: NO
HUN: 1.54188296632
ISL: 2.7864137
IRL: NO
ITA: 3.189975047
LVA: NO VALUE
LTU: NO
LUX: NO VALUE
MLT: NO VALUE
NLD: 35.451
POL: NO VALUE
PRT: NO
ROU: 43.75633729
SVK: 0.18305106607774
SVN: 1.50579786244011
ESP: 8.37290214311111
SWE: 3.00277647496158
GBK: 2.88753191665796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451,927.00
DEU: NO VALUE
GRC: 159,000.00
HRV: NO VALUE
HUN: NO
ISL: NO VALUE
IRL: NO
ITA: NO VALUE
LVA: NO VALUE
LTU: NO VALUE
LUX: NO VALUE
MLT: NO VALUE
NLD: NO VALUE
POL: 50,974.00
PRT: NO VALUE
ROU: NO
SVK: NO VALUE
SVN: NO VALUE
ESP: NO
SWE: NO VALUE
GBK: NO VALUE
</t>
      </text>
    </comment>
    <comment ref="F67" authorId="0">
      <text>
        <t xml:space="preserve">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451,927.00
DEU: NO VALUE
GRC: 159,000.00
HRV: NO VALUE
HUN: NO
ISL: NO VALUE
IRL: NO
ITA: NO VALUE
LVA: NO VALUE
LTU: NO VALUE
LUX: NO VALUE
MLT: NO VALUE
NLD: NO VALUE
POL: 50,974.00
PRT: NO VALUE
ROU: NO
SVK: NO VALUE
SVN: NO VALUE
ESP: NO
SWE: NO VALUE
GBK: NO VALUE
</t>
      </text>
    </comment>
    <comment ref="F68" authorId="0">
      <text>
        <t xml:space="preserve">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10.50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0.69
BEL: NO VALUE
BGR: NO VALUE
CYP: NO VALUE
CZE: NO VALUE
DNM: NO
EST: NO
FIN: NO
FRK: NO
DEU: 0.32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1,378.3154121863802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1,378.3154121863802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0.70
EST: NO VALUE
FIN: NA
FRK: NO VALUE
DEU: 8.788
GRC: NO VALUE
HRV: NO VALUE
HUN: NO
ISL: NO VALUE
IRL: NO
ITA: 1,378.3154121863802
LVA: NO VALUE
LTU: NO VALUE
LUX: NO VALUE
MLT: NO VALUE
NLD: NO VALUE
POL: 0.236
PRT: NO VALUE
ROU: NO
SVK: NO VALUE
SVN: NO VALUE
ESP: NO
SWE: NE
GBK: NE
</t>
      </text>
    </comment>
    <comment ref="F73"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C
DNM: NO
EST: NO VALUE
FIN: IE
FRK: 5.966
DEU: C
GRC: NO VALUE
HRV: NO VALUE
HUN: NO VALUE
ISL: NO VALUE
IRL: NA
ITA: 2.47206197651707
LVA: NO VALUE
LTU: NO VALUE
LUX: NO VALUE
MLT: NO
NLD: NO VALUE
POL: NO VALUE
PRT: NO VALUE
ROU: NO
SVK: NO VALUE
SVN: NO VALUE
ESP: NO
SWE: 0.05625
GBK: 2.86517806670435
</t>
      </text>
    </comment>
    <comment ref="F79" authorId="0">
      <text>
        <t xml:space="preserve">AUT: NO VALUE
BEL: NO
BGR: NO VALUE
CYP: NO VALUE
CZE: 0.019
DNM: NO
EST: NO
FIN: IE
FRK: 1.61090333333333
DEU: IE
GRC: NO
HRV: NO VALUE
HUN: NO VALUE
ISL: NO VALUE
IRL: 0.7703
ITA: 0.52635260812072
LVA: NO VALUE
LTU: NO
LUX: NO VALUE
MLT: NO
NLD: NO
POL: NO VALUE
PRT: NE
ROU: NO
SVK: NO VALUE
SVN: NO VALUE
ESP: NO
SWE: 0.0151875
GBK: 1.03146410401357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0.04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4,086.80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41.5725433078709
DEU: C
GRC: NO VALUE
HRV: NO VALUE
HUN: NO VALUE
ISL: NO VALUE
IRL: NA
ITA: 21.77507332801884
LVA: NO VALUE
LTU: NO VALUE
LUX: NO VALUE
MLT: NO VALUE
NLD: NO VALUE
POL: NO VALUE
PRT: NE
ROU: NO
SVK: NO VALUE
SVN: NO VALUE
ESP: NO
SWE: 0.162
GBK: IE
</t>
      </text>
    </comment>
    <comment ref="F85" authorId="0">
      <text>
        <t xml:space="preserve">AUT: NO VALUE
BEL: NO
BGR: NO VALUE
CYP: NO VALUE
CZE: 0.028975
DNM: NO
EST: NO
FIN: IE
FRK: 29.719236561784
DEU: IE
GRC: NO
HRV: NO VALUE
HUN: NO VALUE
ISL: NO VALUE
IRL: 4.0679
ITA: 12.78394604604464
LVA: NO VALUE
LTU: NO
LUX: NO VALUE
MLT: NO VALUE
NLD: NO
POL: NO VALUE
PRT: NE
ROU: NO
SVK: NO VALUE
SVN: NO VALUE
ESP: NO
SWE: 0.20763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39.463
DEU: C
GRC: NO VALUE
HRV: NO VALUE
HUN: NO
ISL: NO VALUE
IRL: NA
ITA: 11.8599750425139
LVA: NO VALUE
LTU: NO VALUE
LUX: NO VALUE
MLT: NO VALUE
NLD: NO VALUE
POL: NO VALUE
PRT: NE
ROU: NO
SVK: NO VALUE
SVN: NO VALUE
ESP: NO
SWE: 1.011
GBK: IE
</t>
      </text>
    </comment>
    <comment ref="F86" authorId="0">
      <text>
        <t xml:space="preserve">AUT: NO VALUE
BEL: NO
BGR: NO VALUE
CYP: NO VALUE
CZE: NO
DNM: NO
EST: NO
FIN: IE
FRK: 26.3958991596639
DEU: IE
GRC: NO
HRV: NO VALUE
HUN: NO
ISL: NO VALUE
IRL: 18.423
ITA: 5.91059988257876
LVA: NO VALUE
LTU: NO
LUX: NO VALUE
MLT: NO VALUE
NLD: NO
POL: NO VALUE
PRT: NE
ROU: NO
SVK: NO VALUE
SVN: NO VALUE
ESP: NO
SWE: 0.63693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0.024
DEU: C
GRC: NO VALUE
HRV: NO VALUE
HUN: NO VALUE
ISL: NO VALUE
IRL: NO
ITA: 5.68839711756877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0.01150325581395
DEU: IE
GRC: NO
HRV: NO VALUE
HUN: NO VALUE
ISL: NO VALUE
IRL: NO
ITA: 1.19447472729742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1.50106163400182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0.3253978787188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79,182.909685927472
BEL: NO VALUE
BGR: NO VALUE
CYP: NO VALUE
CZE: NO VALUE
DNM: NO
EST: NO
FIN: NO
FRK: NO
DEU: NO VALUE
GRC: NO
HRV: NO VALUE
HUN: NO VALUE
ISL: NO VALUE
IRL: NO
ITA: NO VALUE
LVA: NO VALUE
LTU: NO
LUX: NO VALUE
MLT: NO VALUE
NLD: 199,593.41564347799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6.651
DEU: C
GRC: NO VALUE
HRV: NO VALUE
HUN: NO
ISL: NO VALUE
IRL: NA
ITA: 5.61474071034832
LVA: NO VALUE
LTU: NO
LUX: NO VALUE
MLT: NO
NLD: NO
POL: NO VALUE
PRT: NE
ROU: NO
SVK: NO VALUE
SVN: NO VALUE
ESP: NO
SWE: 0.153
GBK: IE
</t>
      </text>
    </comment>
    <comment ref="F90"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9.727
DEU: C
GRC: NO VALUE
HRV: NO VALUE
HUN: NO
ISL: NO VALUE
IRL: NA
ITA: 27.70668756412357
LVA: NO VALUE
LTU: NO VALUE
LUX: NO VALUE
MLT: NO VALUE
NLD: NO VALUE
POL: NO VALUE
PRT: NO
ROU: NO
SVK: NO VALUE
SVN: NO VALUE
ESP: NO
SWE: NO VALUE
GBK: 3.25211984171849
</t>
      </text>
    </comment>
    <comment ref="F91"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36.63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2.1083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7.738
HRV: NO VALUE
HUN: 0.54096025053375
ISL: NO
IRL: NA
ITA: NO VALUE
LVA: NE
LTU: NO
LUX: NO VALUE
MLT: NO
NLD: NO
POL: NO VALUE
PRT: NO VALUE
ROU: NO
SVK: NO
SVN: NO VALUE
ESP: NO
SWE: 0.13677631578947
GBK: NO VALUE
</t>
      </text>
    </comment>
    <comment ref="D12" authorId="0">
      <text>
        <t xml:space="preserve">AUT: IE
BEL: NO VALUE
BGR: NO
CYP: NO VALUE
CZE: 0.39390827744631
DNM: NO
EST: NO VALUE
FIN: NO
FRK: NO VALUE
DEU: 16.50
GRC: 15.303282
HRV: NO VALUE
HUN: 0.86376107351574
ISL: NO
IRL: NA
ITA: NO VALUE
LVA: NE
LTU: NO
LUX: NO VALUE
MLT: NO
NLD: NO
POL: NO VALUE
PRT: NO VALUE
ROU: NO
SVK: 0.377
SVN: NO VALUE
ESP: NO
SWE: 0.27228112348178
GBK: NO VALUE
</t>
      </text>
    </comment>
    <comment ref="E12" authorId="0">
      <text>
        <t xml:space="preserve">AUT: IE
BEL: NO VALUE
BGR: NO
CYP: NO VALUE
CZE: 0.00003925869332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0.03869
HRV: NO VALUE
HUN: 0.00540960250534
ISL: NO
IRL: NO
ITA: NO VALUE
LVA: NE
LTU: NO
LUX: NO VALUE
MLT: NO
NLD: NO
POL: NO VALUE
PRT: NO VALUE
ROU: NO
SVK: NO
SVN: NO VALUE
ESP: NO
SWE: 0.00068388157894
GBK: NO VALUE
</t>
      </text>
    </comment>
    <comment ref="J12" authorId="0">
      <text>
        <t xml:space="preserve">AUT: IE
BEL: NO VALUE
BGR: NO
CYP: NO VALUE
CZE: 0.05120807606802
DNM: NO
EST: NO VALUE
FIN: NO
FRK: NO VALUE
DEU: 1.30263157
GRC: 1.5303282
HRV: NO VALUE
HUN: 0.46823974946625
ISL: NO
IRL: NO
ITA: NO VALUE
LVA: NE
LTU: NO
LUX: NO VALUE
MLT: NO
NLD: NO
POL: NO VALUE
PRT: NO VALUE
ROU: NO
SVK: 0.0377
SVN: NO VALUE
ESP: NO
SWE: 0.02722811234817
GBK: NO VALUE
</t>
      </text>
    </comment>
    <comment ref="K12" authorId="0">
      <text>
        <t xml:space="preserve">AUT: IE
BEL: NO VALUE
BGR: NO
CYP: NO VALUE
CZE: 0.000017666412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0.00002159228133
DNM: NO
EST: NO VALUE
FIN: NO
FRK: NO
DEU: NA
GRC: NO
HRV: NO VALUE
HUN: NA
ISL: NO
IRL: NO
ITA: NO VALUE
LVA: NO
LTU: NO
LUX: NO VALUE
MLT: NO
NLD: NO
POL: NO VALUE
PRT: NO
ROU: NO
SVK: NO
SVN: NO VALUE
ESP: NO
SWE: NO
GBK: NO VALUE
</t>
      </text>
    </comment>
    <comment ref="C13" authorId="0">
      <text>
        <t xml:space="preserve">AUT: 10.82439983346207
BEL: 3.59188866430224
BGR: NO
CYP: NO VALUE
CZE: NO
DNM: 9.20
EST: 0.00634416666667
FIN: NO
FRK: NO
DEU: 15.95861549
GRC: 10.7899394
HRV: NO
HUN: 0.95179052339396
ISL: 0.00048
IRL: NA
ITA: NO VALUE
LVA: NE
LTU: 0.03459408852181
LUX: 0.00447222222222
MLT: NE
NLD: NO
POL: NO VALUE
PRT: NO
ROU: NO
SVK: NO
SVN: 0.00908045833333
ESP: 23.22889167131245
SWE: 7.30809104107281
GBK: NO
</t>
      </text>
    </comment>
    <comment ref="D13" authorId="0">
      <text>
        <t xml:space="preserve">AUT: 20.78826731308281
BEL: 5.58774914320784
BGR: NO
CYP: NO VALUE
CZE: 0.764666928
DNM: 6.70588
EST: 0.0190325
FIN: NO
FRK: NO
DEU: 57.45687012
GRC: 23.2013656325
HRV: NE
HUN: 1.38703355505173
ISL: 0.0004704
IRL: NA
ITA: NO VALUE
LVA: NE
LTU: 0.36313281417862
LUX: 0.00447222222222
MLT: NO
NLD: NO
POL: NO VALUE
PRT: NO
ROU: NO
SVK: NO
SVN: 0.08
ESP: 19.85999982
SWE: 27.7000501580251
GBK: NO
</t>
      </text>
    </comment>
    <comment ref="E13" authorId="0">
      <text>
        <t xml:space="preserve">AUT: NO
BEL: NO
BGR: NO
CYP: NO VALUE
CZE: 0.00
DNM: NO
EST: NO
FIN: NO
FRK: NO
DEU: NA
GRC: NO
HRV: NO
HUN: NO
ISL: NO
IRL: NA
ITA: NO VALUE
LVA: NE
LTU: NO
LUX: NO
MLT: NE
NLD: NO
POL: NO VALUE
PRT: NO
ROU: NO
SVK: NO
SVN: NO
ESP: NE
SWE: NO
GBK: NO
</t>
      </text>
    </comment>
    <comment ref="I13" authorId="0">
      <text>
        <t xml:space="preserve">AUT: 0.02164879966692
BEL: 0.07183777328604
BGR: NO
CYP: NO VALUE
CZE: NO
DNM: 0.138
EST: 0.00003172083333
FIN: NO
FRK: NO
DEU: 0.15536151
GRC: 0.0669239395
HRV: NO
HUN: 0.00951790523394
ISL: 0.0000096
IRL: 0.00244924692203
ITA: NO VALUE
LVA: NE
LTU: 0.00103782265565
LUX: 0.00002459722222
MLT: NO
NLD: NO
POL: NO VALUE
PRT: NO
ROU: NO
SVK: NO
SVN: 0.00027241375
ESP: 0.13937335
SWE: 0.03654045520536
GBK: NO
</t>
      </text>
    </comment>
    <comment ref="J13" authorId="0">
      <text>
        <t xml:space="preserve">AUT: 3.60813327782069
BEL: 1.11157559645884
BGR: NO
CYP: NO VALUE
CZE: 0.09940670064
DNM: 0.670588
EST: 0.002854875
FIN: NO
FRK: NO
DEU: 7.99403182
GRC: 2.32013656325
HRV: NE
HUN: 1.13246851556708
ISL: 0.00004704
IRL: 1.387906589148
ITA: NO VALUE
LVA: NE
LTU: 0.08170488319019
LUX: 0.00050670277778
MLT: NO
NLD: NO
POL: NO VALUE
PRT: NO
ROU: NO
SVK: NO
SVN: 0.018
ESP: 19.85999982
SWE: 2.77000501580251
GBK: NO
</t>
      </text>
    </comment>
    <comment ref="K13" authorId="0">
      <text>
        <t xml:space="preserve">AUT: NO
BEL: NO
BGR: NO
CYP: NO VALUE
CZE: NE
DNM: NO
EST: NO
FIN: NO
FRK: NO
DEU: NA
GRC: NO
HRV: NO
HUN: NO
ISL: NO
IRL: NO
ITA: NO VALUE
LVA: NE
LTU: NO
LUX: NO
MLT: IE
NLD: NO
POL: NO VALUE
PRT: NO
ROU: NO
SVK: NO
SVN: NO
ESP: NE
SWE: NO
GBK: NO
</t>
      </text>
    </comment>
    <comment ref="L13" authorId="0">
      <text>
        <t xml:space="preserve">AUT: NO
BEL: NO
BGR: NO
CYP: NO VALUE
CZE: NE
DNM: NO
EST: NO
FIN: NO
FRK: NO
DEU: NA
GRC: NO
HRV: NO
HUN: NA
ISL: NO
IRL: NO
ITA: NO VALUE
LVA: NO
LTU: NO
LUX: NO
MLT: NO
NLD: NO
POL: NO VALUE
PRT: NO
ROU: NO
SVK: NO
SVN: NO
ESP: NA
SWE: NO
GBK: NO
</t>
      </text>
    </comment>
    <comment ref="C14" authorId="0">
      <text>
        <t xml:space="preserve">AUT: 34.09041908078936
BEL: 69.54792947547615
BGR: NO
CYP: NO
CZE: 6.566
DNM: 94.38
EST: 1.59049583333333
FIN: 35.82580507837471
FRK: 93.3270060232148
DEU: 167.06420284999999
GRC: 58.368195
HRV: NO
HUN: 4.72676608554489
ISL: 1.244637
IRL: NA
ITA: 229.60000000000002
LVA: NE
LTU: 0.3227304450415
LUX: 0.13942777777778
MLT: NE
NLD: NO
POL: NO
PRT: 8.23812418528608
ROU: NO
SVK: 0.8402
SVN: 0.816126875
ESP: 62.70889417920845
SWE: 53.198660795555
GBK: 220.78885243071304
</t>
      </text>
    </comment>
    <comment ref="D14" authorId="0">
      <text>
        <t xml:space="preserve">AUT: 93.45058167141894
BEL: 161.85679970755399
BGR: NO
CYP: 11.69231740244646
CZE: 31.64055216662478
DNM: 220.2449362
EST: 8.0996375
FIN: 219.07121251013095
FRK: 134.780983522968
DEU: 1,045.89763612
GRC: 147.60117968750001
HRV: 22.88
HUN: 8.44746655681615
ISL: 4.2584932
IRL: NA
ITA: 398.38256717500002
LVA: NE
LTU: 4.38698918257721
LUX: 0.40458888888889
MLT: NO
NLD: NO
POL: 298.90515449999998
PRT: 81.6351540473067
ROU: NO
SVK: 3.6687
SVN: 1.05
ESP: 84.972977292
SWE: 235.68393669203701
GBK: 676.26375010054744
</t>
      </text>
    </comment>
    <comment ref="E14" authorId="0">
      <text>
        <t xml:space="preserve">AUT: NO
BEL: 2.1838708148857
BGR: NO
CYP: 0.1923995866212
CZE: 0.0192920728778
DNM: NO
EST: NO
FIN: NO
FRK: NO
DEU: NA
GRC: NO
HRV: NO
HUN: NO
ISL: NO
IRL: NA
ITA: NO
LVA: NE
LTU: NO
LUX: NO
MLT: NE
NLD: NO
POL: NO
PRT: NO
ROU: NO
SVK: NO
SVN: NO
ESP: NE
SWE: NO
GBK: NO
</t>
      </text>
    </comment>
    <comment ref="I14" authorId="0">
      <text>
        <t xml:space="preserve">AUT: 0.06818083816158
BEL: 1.39095858950952
BGR: NO
CYP: NO
CZE: 0.19698
DNM: 1.4157
EST: 0.00795247916667
FIN: 1.79129025391874
FRK: 7.66601008540359
DEU: 1.64180423
GRC: 0.3059434125
HRV: NO
HUN: 0.04726766085545
ISL: 0.0248927
IRL: 0.22571083707251
ITA: 6.888
LVA: NE
LTU: 0.00968191335124
LUX: 0.00076685277778
MLT: NO
NLD: NO
POL: NO
PRT: 0.14416717324251
ROU: NO
SVK: 0.008402
SVN: 0.02448380625
ESP: 0.376253365
SWE: 0.26599330397777
GBK: 5.1014178465227
</t>
      </text>
    </comment>
    <comment ref="J14" authorId="0">
      <text>
        <t xml:space="preserve">AUT: 13.5792843838181
BEL: 32.87118980535941
BGR: NO
CYP: 1.40307808829358
CZE: 4.11327178166122
DNM: 22.02449362
EST: 1.213831875
FIN: 37.24210612672227
FRK: 41.0790436264093
DEU: 167.30607130000001
GRC: 14.76011796875
HRV: 5.148
HUN: 7.44360182766507
ISL: 0.4258493
IRL: 5.82920767442159
ITA: 59.75738507625
LVA: NE
LTU: 0.98707256607987
LUX: 0.02693279722222
MLT: NO
NLD: NO
POL: 74.726288625
PRT: 7.94094887763128
ROU: NO
SVK: 0.5209554
SVN: 0.23625
ESP: 84.972977292
SWE: 20.9448367162279
GBK: 146.52066047336447
</t>
      </text>
    </comment>
    <comment ref="K14" authorId="0">
      <text>
        <t xml:space="preserve">AUT: NO
BEL: 1.63790311116427
BGR: NO
CYP: 0.12505973130378
CZE: 0.00868143279501
DNM: NO
EST: NO
FIN: NO
FRK: NO
DEU: NA
GRC: NO
HRV: NO
HUN: NO
ISL: NO
IRL: NO
ITA: NO
LVA: NE
LTU: NO
LUX: NO
MLT: NO
NLD: NO
POL: NO
PRT: NO
ROU: NO
SVK: NO
SVN: NO
ESP: NE
SWE: NO
GBK: NO
</t>
      </text>
    </comment>
    <comment ref="L14" authorId="0">
      <text>
        <t xml:space="preserve">AUT: NO
BEL: 0.54596770372142
BGR: NO
CYP: 0.06733985531742
CZE: 0.01061064008279
DNM: NO
EST: NO
FIN: NO
FRK: NO
DEU: NA
GRC: NO
HRV: NO
HUN: NA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93.05997023838466
BEL: 105.76514625099064
BGR: NO
CYP: NO
CZE: 21.2164
DNM: 117.38
EST: 0.32276787878788
FIN: 23.25472720661703
FRK: 56.1814925685642
DEU: 340.28322444999998
GRC: 425.20706560000002
HRV: NO
HUN: 12.03304275580257
ISL: 0.64518975
IRL: NA
ITA: 2,555.3510382321429
LVA: 0.1931
LTU: 0.2803889580613
LUX: 0.13803888888889
MLT: NO
NLD: NO
POL: NO
PRT: 34.3236505280526
ROU: NO
SVK: 2.0409
SVN: 5.412
ESP: 11.15839183556501
SWE: 243.04736274717001
GBK: 213.14731236121227
</t>
      </text>
    </comment>
    <comment ref="D16" authorId="0">
      <text>
        <t xml:space="preserve">AUT: 314.26933293028139
BEL: 591.90736716619801
BGR: NO
CYP: 3.06403712025426
CZE: 268.7896391539943
DNM: 510.58011628
EST: 3.94009363636364
FIN: 153.93570037929169
FRK: 241.446733514079
DEU: 1,552.36261481
GRC: 1,146.3682226800001
HRV: 2.08
HUN: 15.93551628076661
ISL: 2.173792509315
IRL: NA
ITA: 1,988.8002285931691
LVA: 0.26287377
LTU: 3.42728756079223
LUX: 0.54381111111111
MLT: NO
NLD: NO
POL: 481.99379974999999
PRT: 146.301505670014
ROU: NO
SVK: 12.7309
SVN: 7.216
ESP: 116.069451258
SWE: 1,346.88592794743
GBK: 833.61416032657394
</t>
      </text>
    </comment>
    <comment ref="E16" authorId="0">
      <text>
        <t xml:space="preserve">AUT: NO
BEL: NO
BGR: NO
CYP: 0.05041938693912
CZE: 0.77937593449084
DNM: NO
EST: NO
FIN: NO
FRK: NO
DEU: NA
GRC: NO
HRV: NO
HUN: NO
ISL: NO
IRL: NA
ITA: NO
LVA: NE
LTU: NO
LUX: NO
MLT: NO
NLD: NO
POL: NO
PRT: NO
ROU: NO
SVK: NO
SVN: NO
ESP: NE
SWE: 0.2975831750931
GBK: NO
</t>
      </text>
    </comment>
    <comment ref="I16" authorId="0">
      <text>
        <t xml:space="preserve">AUT: 0.18611994047677
BEL: 2.11530292501981
BGR: NO
CYP: NO
CZE: 0.636492
DNM: 1.7607
EST: 0.00161383939394
FIN: 1.16273636033085
FRK: 4.04896288124114
DEU: 3.17066043
GRC: 2.475023648
HRV: NO
HUN: 0.12033042755803
ISL: 0.012903795
IRL: 0.24540456621079
ITA: 13.18818376258929
LVA: 0.00337925
LTU: 0.00841166874184
LUX: 0.00075921388889
MLT: NO
NLD: NO
POL: NO
PRT: 0.60066388424092
ROU: NO
SVK: 0.020409
SVN: 0.16236
ESP: 0.066950351
SWE: 1.21523681373585
GBK: 5.05247201451276
</t>
      </text>
    </comment>
    <comment ref="J16" authorId="0">
      <text>
        <t xml:space="preserve">AUT: 58.20699430862087
BEL: 117.74862611824896
BGR: NO
CYP: 0.36768445443051
CZE: 34.94265309001926
DNM: 51.058011628
EST: 0.36670234090909
FIN: 26.16906906447959
FRK: 4.92397853647597
DEU: 203.43728859999999
GRC: 114.636822268
HRV: 0.468
HUN: 21.94456190609118
ISL: 0.2173792509315
IRL: 127.96498751944536
ITA: 102.29929452930132
LVA: 0.0473172786
LTU: 0.77113970117825
LUX: 0.019409775
MLT: NO
NLD: NO
POL: 87.799161693
PRT: 8.27229510681405
ROU: NO
SVK: 2.4443328
SVN: 0.631655
ESP: 116.069451258
SWE: 64.52967650626481
GBK: 110.40152603470473
</t>
      </text>
    </comment>
    <comment ref="K16" authorId="0">
      <text>
        <t xml:space="preserve">AUT: NO
BEL: NO
BGR: NO
CYP: 0.03277260151043
CZE: 0.35071917052088
DNM: NO
EST: NO
FIN: NO
FRK: NO
DEU: NA
GRC: NO
HRV: NO
HUN: NO
ISL: NO
IRL: NO
ITA: NO
LVA: NE
LTU: NO
LUX: NO
MLT: NO
NLD: NO
POL: NO
PRT: NO
ROU: NO
SVK: NO
SVN: NO
ESP: NE
SWE: 0.01487915875465
GBK: NO
</t>
      </text>
    </comment>
    <comment ref="L16" authorId="0">
      <text>
        <t xml:space="preserve">AUT: NO
BEL: NO
BGR: NO
CYP: 0.01764678542869
CZE: 0.42865676396996
DNM: NO
EST: NO
FIN: NO
FRK: NO
DEU: NA
GRC: NO
HRV: NO
HUN: NA
ISL: NO
IRL: NO
ITA: NO
LVA: NO
LTU: NO
LUX: NO
MLT: NO
NLD: NO
POL: NO
PRT: NO
ROU: NO
SVK: NO
SVN: NO
ESP: NA
SWE: 0.28270401633844
GBK: NO
</t>
      </text>
    </comment>
    <comment ref="C17" authorId="0">
      <text>
        <t xml:space="preserve">AUT: 27.49620456502316
BEL: 74.10701523315669
BGR: NO
CYP: NO
CZE: 9.954
DNM: 93.14
EST: 1.87152727272727
FIN: 42.33958781989739
FRK: 124.747027251848
DEU: 159.21204195999999
GRC: 55.12
HRV: NO
HUN: 9.73666153196612
ISL: 1.105518
IRL: NA
ITA: 262.51428571428573
LVA: NE
LTU: 0.21951343444021
LUX: 0.15903333333333
MLT: NO
NLD: NO
POL: NO
PRT: 9.73596494624719
ROU: NO
SVK: 1.5467
SVN: 0.125
ESP: 45.82554784249844
SWE: 35.4948468734844
GBK: 260.93228014538818
</t>
      </text>
    </comment>
    <comment ref="D17" authorId="0">
      <text>
        <t xml:space="preserve">AUT: 85.87364424166998
BEL: 178.34146858256111
BGR: NO
CYP: 13.81819329380036
CZE: 46.0364707049129
DNM: 219.1672871
EST: 9.54785
FIN: 258.90234205742752
FRK: 281.006204187631
DEU: 694.25261031000002
GRC: 144.63363200000001
HRV: 27.04
HUN: 15.56944965073114
ISL: 3.16881798324
IRL: NA
ITA: 455.56822916785711
LVA: NE
LTU: 3.62643567308961
LUX: 0.47240555555556
MLT: NO
NLD: NO
POL: 150.01773274999999
PRT: 96.4779093286351
ROU: NO
SVK: 5.8531
SVN: 0.375
ESP: 69.14886799999999
SWE: 178.82431034119199
GBK: 799.22079557337634
</t>
      </text>
    </comment>
    <comment ref="E17" authorId="0">
      <text>
        <t xml:space="preserve">AUT: NO
BEL: 2.55568443698952
BGR: NO
CYP: 0.22738132964324
CZE: 0.01759646297769
DNM: NO
EST: NO
FIN: NO
FRK: NO
DEU: NA
GRC: NO
HRV: NO
HUN: NO
ISL: NO
IRL: NA
ITA: NO
LVA: NE
LTU: NO
LUX: NO
MLT: NO
NLD: NO
POL: NO
PRT: NO
ROU: NO
SVK: NO
SVN: NO
ESP: NE
SWE: NO
GBK: NO
</t>
      </text>
    </comment>
    <comment ref="I17" authorId="0">
      <text>
        <t xml:space="preserve">AUT: 0.05499240913005
BEL: 1.48214030466313
BGR: NO
CYP: NO
CZE: 0.29862
DNM: 1.3971
EST: 0.00935763636364
FIN: 2.11697939099487
FRK: 11.2791970631244
DEU: 1.5634663
GRC: 0.2756
HRV: NO
HUN: 0.09736661531966
ISL: 0.02211036
IRL: 0.26096004199727
ITA: 7.87542857142857
LVA: NE
LTU: 0.00658540303321
LUX: 0.00087468333333
MLT: NO
NLD: NO
POL: NO
PRT: 0.17037938655933
ROU: NO
SVK: 0.015467
SVN: 0.00375
ESP: 0.274953287
SWE: 0.17747423436742
GBK: 6.02894836407229
</t>
      </text>
    </comment>
    <comment ref="J17" authorId="0">
      <text>
        <t xml:space="preserve">AUT: 11.78408767072421
BEL: 36.26505979829141
BGR: NO
CYP: 1.65818319525604
CZE: 5.98474119163868
DNM: 21.91672871
EST: 1.43086125
FIN: 44.01339814976268
FRK: 91.0377934233633
DEU: 103.70897556
GRC: 14.4633632
HRV: 6.084
HUN: 12.51192118803388
ISL: 0.316881798324
IRL: 3.60855713178479
ITA: 68.33523437517857
LVA: NE
LTU: 0.81594802644516
LUX: 0.03117876666667
MLT: NO
NLD: NO
POL: 24.857990251
PRT: 9.38475776447333
ROU: NO
SVK: 0.81533683
SVN: 0.084375
ESP: 69.14886799999999
SWE: 15.3691915602051
GBK: 173.16078055943117
</t>
      </text>
    </comment>
    <comment ref="K17" authorId="0">
      <text>
        <t xml:space="preserve">AUT: NO
BEL: 1.91676332774214
BGR: NO
CYP: 0.14779786426811
CZE: 0.00791840833996
DNM: NO
EST: NO
FIN: NO
FRK: NO
DEU: NA
GRC: NO
HRV: NO
HUN: NO
ISL: NO
IRL: NO
ITA: NO
LVA: NE
LTU: NO
LUX: NO
MLT: IE
NLD: NO
POL: NO
PRT: NO
ROU: NO
SVK: NO
SVN: NO
ESP: NE
SWE: NO
GBK: NO
</t>
      </text>
    </comment>
    <comment ref="L17" authorId="0">
      <text>
        <t xml:space="preserve">AUT: NO
BEL: 0.63892110924738
BGR: NO
CYP: 0.07958346537513
CZE: 0.00967805463773
DNM: NO
EST: NO
FIN: NO
FRK: NO
DEU: NA
GRC: NO
HRV: NO
HUN: NA
ISL: NO
IRL: NO
ITA: NO
LVA: NO
LTU: NO
LUX: NO
MLT: NO
NLD: NO
POL: NO
PRT: NO
ROU: NO
SVK: NO
SVN: NO
ESP: NA
SWE: NO
GBK: NO
</t>
      </text>
    </comment>
    <comment ref="C18" authorId="0">
      <text>
        <t xml:space="preserve">AUT: NO
BEL: NO
BGR: NO
CYP: NO VALUE
CZE: NO
DNM: 1.95
EST: NO
FIN: NO
FRK: 3.98642160570852
DEU: NA
GRC: NO VALUE
HRV: NO VALUE
HUN: 0.07722
ISL: 0.1046835
IRL: NA
ITA: NO VALUE
LVA: NE
LTU: NO
LUX: NO VALUE
MLT: NO
NLD: NO VALUE
POL: NO VALUE
PRT: NO VALUE
ROU: NO
SVK: NO
SVN: NO VALUE
ESP: NO
SWE: 14.82
GBK: NO VALUE
</t>
      </text>
    </comment>
    <comment ref="D18" authorId="0">
      <text>
        <t xml:space="preserve">AUT: NO
BEL: 9.19027557020391
BGR: NO
CYP: NO VALUE
CZE: 11.40397691271028
DNM: 4.91712
EST: NO
FIN: NO
FRK: 30.2743162170565
DEU: 58.50
GRC: NO VALUE
HRV: NO VALUE
HUN: 0.2338578
ISL: 0.488400703308
IRL: NA
ITA: NO VALUE
LVA: NE
LTU: NO
LUX: NO VALUE
MLT: NO
NLD: NO VALUE
POL: NO VALUE
PRT: NO VALUE
ROU: NO
SVK: 5.3116
SVN: NO VALUE
ESP: NO
SWE: 159.09322385077201
GBK: NO VALUE
</t>
      </text>
    </comment>
    <comment ref="E18" authorId="0">
      <text>
        <t xml:space="preserve">AUT: NO
BEL: 0.62844044277571
BGR: NO
CYP: NO VALUE
CZE: 0.07953543281036
DNM: NO
EST: NO
FIN: NO
FRK: 2.43317293862794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0.02925
EST: NO
FIN: NO
FRK: 0.60312412213548
DEU: NA
GRC: NO VALUE
HRV: NO VALUE
HUN: 0.0007722
ISL: 0.00209367
IRL: NO
ITA: NO VALUE
LVA: NE
LTU: NO
LUX: NO VALUE
MLT: NO
NLD: NO VALUE
POL: NO VALUE
PRT: NO VALUE
ROU: NO
SVK: NO
SVN: NO VALUE
ESP: NO
SWE: 0.0741
GBK: NO VALUE
</t>
      </text>
    </comment>
    <comment ref="J18" authorId="0">
      <text>
        <t xml:space="preserve">AUT: NO
BEL: 2.02186062544486
BGR: NO
CYP: NO VALUE
CZE: 1.48251699865234
DNM: 0.491712
EST: NO
FIN: NO
FRK: 7.77067376293858
DEU: 10.46842103
GRC: NO VALUE
HRV: NO VALUE
HUN: 0.15678
ISL: 0.0488400703308
IRL: NO
ITA: NO VALUE
LVA: NE
LTU: NO
LUX: NO VALUE
MLT: NO
NLD: NO VALUE
POL: NO VALUE
PRT: NO VALUE
ROU: NO
SVK: 1.1844868
SVN: NO VALUE
ESP: NO
SWE: 2.43265723850772
GBK: NO VALUE
</t>
      </text>
    </comment>
    <comment ref="K18" authorId="0">
      <text>
        <t xml:space="preserve">AUT: NO
BEL: 0.47133033208178
BGR: NO
CYP: NO VALUE
CZE: 0.03579094476466
DNM: NO
EST: NO
FIN: NO
FRK: 2.03147293862794
DEU: NA
GRC: NO VALUE
HRV: NO VALUE
HUN: NO
ISL: NO
IRL: NO
ITA: NO VALUE
LVA: NE
LTU: NO
LUX: NO VALUE
MLT: NO
NLD: NO VALUE
POL: NO VALUE
PRT: NO VALUE
ROU: NO
SVK: NO
SVN: NO VALUE
ESP: NO
SWE: NO
GBK: NO VALUE
</t>
      </text>
    </comment>
    <comment ref="L18" authorId="0">
      <text>
        <t xml:space="preserve">AUT: NO
BEL: 0.15711011069393
BGR: NO
CYP: NO VALUE
CZE: 0.0437444880457
DNM: NO
EST: NO
FIN: NO
FRK: NO
DEU: NA
GRC: NO
HRV: NO VALUE
HUN: NA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60,537.50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114,747.59962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908.0625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11,474.759963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2.862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1.81838
GRC: 5.660118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0.01431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0.32539432
GRC: 0.5660118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6.90
EST: NO VALUE
FIN: NO
FRK: NO VALUE
DEU: 10.00
GRC: NO VALUE
HRV: NO VALUE
HUN: 0.06647530457177
ISL: NO
IRL: NA
ITA: NO VALUE
LVA: NO VALUE
LTU: NO
LUX: NO VALUE
MLT: NO VALUE
NLD: NO VALUE
POL: NO VALUE
PRT: NO VALUE
ROU: NO
SVK: NO VALUE
SVN: NO VALUE
ESP: NO
SWE: 0.70
GBK: NO
</t>
      </text>
    </comment>
    <comment ref="D26" authorId="0">
      <text>
        <t xml:space="preserve">AUT: IE
BEL: NO
BGR: NO VALUE
CYP: NO VALUE
CZE: 0.70815579708405
DNM: 16.79577675
EST: NO VALUE
FIN: NO
FRK: NO VALUE
DEU: 62.18
GRC: NO VALUE
HRV: NO VALUE
HUN: 0.12608595279851
ISL: NO
IRL: NA
ITA: NO VALUE
LVA: NO VALUE
LTU: NO
LUX: NO VALUE
MLT: NO VALUE
NLD: NO VALUE
POL: NO VALUE
PRT: NO VALUE
ROU: NO
SVK: NO VALUE
SVN: NO VALUE
ESP: NO
SWE: 4.39
GBK: NO
</t>
      </text>
    </comment>
    <comment ref="E26" authorId="0">
      <text>
        <t xml:space="preserve">AUT: IE
BEL: NO
BGR: NO VALUE
CYP: NO VALUE
CZE: 0.012864080889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0.1035
EST: NO VALUE
FIN: NO
FRK: NO VALUE
DEU: 0.10
GRC: NO VALUE
HRV: NO VALUE
HUN: 0.00066475304572
ISL: NO
IRL: NO
ITA: NO VALUE
LVA: NO VALUE
LTU: NO
LUX: NO VALUE
MLT: NO VALUE
NLD: NO VALUE
POL: NO VALUE
PRT: NO VALUE
ROU: NO
SVK: NO VALUE
SVN: NO VALUE
ESP: NO
SWE: 0.0035
GBK: NO
</t>
      </text>
    </comment>
    <comment ref="J26" authorId="0">
      <text>
        <t xml:space="preserve">AUT: IE
BEL: NO
BGR: NO VALUE
CYP: NO VALUE
CZE: 0.09206025362093
DNM: 1.679577675
EST: NO VALUE
FIN: NO
FRK: NO VALUE
DEU: 11.12694734
GRC: NO VALUE
HRV: NO VALUE
HUN: 0.28062769542823
ISL: NO
IRL: NO
ITA: NO VALUE
LVA: NO VALUE
LTU: NO
LUX: NO VALUE
MLT: NO VALUE
NLD: NO VALUE
POL: NO VALUE
PRT: NO VALUE
ROU: NO
SVK: NO VALUE
SVN: NO VALUE
ESP: NO
SWE: 0.439
GBK: NO
</t>
      </text>
    </comment>
    <comment ref="K26" authorId="0">
      <text>
        <t xml:space="preserve">AUT: IE
BEL: NO
BGR: NO VALUE
CYP: NO VALUE
CZE: 0.00578883640005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0.00707524448895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10.56
EST: NO VALUE
FIN: NO
FRK: NO
DEU: NA
GRC: NO VALUE
HRV: NO VALUE
HUN: NO VALUE
ISL: NO VALUE
IRL: NA
ITA: NO VALUE
LVA: NO VALUE
LTU: NO
LUX: NO VALUE
MLT: NO VALUE
NLD: NO VALUE
POL: NO VALUE
PRT: 16.1479642317523
ROU: NO
SVK: NO VALUE
SVN: NO VALUE
ESP: NO
SWE: NO VALUE
GBK: NO VALUE
</t>
      </text>
    </comment>
    <comment ref="D31" authorId="0">
      <text>
        <t xml:space="preserve">AUT: NO VALUE
BEL: 0.91098673090286
BGR: NO VALUE
CYP: 17.0522352
CZE: NO VALUE
DNM: 22.2068
EST: NO VALUE
FIN: NO
FRK: NO
DEU: 0.608256
GRC: NO VALUE
HRV: NO VALUE
HUN: NO VALUE
ISL: NO VALUE
IRL: NA
ITA: NO VALUE
LVA: NO VALUE
LTU: 10.86545080782574
LUX: NO VALUE
MLT: NO VALUE
NLD: NO VALUE
POL: NO VALUE
PRT: 166.040999642128
ROU: NO
SVK: NO VALUE
SVN: NO VALUE
ESP: NO
SWE: NO VALUE
GBK: NO VALUE
</t>
      </text>
    </comment>
    <comment ref="E31" authorId="0">
      <text>
        <t xml:space="preserve">AUT: NO VALUE
BEL: NO
BGR: NO VALUE
CYP: 0.21429833674215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0.2112
EST: NO VALUE
FIN: NO
FRK: NO
DEU: NA
GRC: NO VALUE
HRV: NO VALUE
HUN: NO VALUE
ISL: NO VALUE
IRL: IE
ITA: NO VALUE
LVA: NO VALUE
LTU: NO
LUX: NO VALUE
MLT: NO VALUE
NLD: NO VALUE
POL: NO VALUE
PRT: 0.09688778539051
ROU: NO
SVK: NO VALUE
SVN: NO VALUE
ESP: NO
SWE: NO VALUE
GBK: NO VALUE
</t>
      </text>
    </comment>
    <comment ref="J31" authorId="0">
      <text>
        <t xml:space="preserve">AUT: NO VALUE
BEL: 0.00910986730903
BGR: NO VALUE
CYP: 0.0511567056
CZE: NO VALUE
DNM: 0.224224
EST: NO VALUE
FIN: NO
FRK: NO
DEU: 0.001824768
GRC: NO VALUE
HRV: NO VALUE
HUN: NO VALUE
ISL: NO VALUE
IRL: IE
ITA: NO VALUE
LVA: NO VALUE
LTU: 0.0434618032313
LUX: NO VALUE
MLT: NO VALUE
NLD: NO VALUE
POL: NO VALUE
PRT: 0.33208199928426
ROU: NO
SVK: NO VALUE
SVN: NO VALUE
ESP: NO
SWE: NO VALUE
GBK: NO VALUE
</t>
      </text>
    </comment>
    <comment ref="K31" authorId="0">
      <text>
        <t xml:space="preserve">AUT: NO VALUE
BEL: NO
BGR: NO VALUE
CYP: 0.1392939188824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0.07500441785975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14.5658
CYP: NO
CZE: 0.3596
DNM: 204.96
EST: NO
FIN: 10.7296423791137
FRK: 41.71451963328
DEU: NA
GRC: 21.06
HRV: NO
HUN: 118.50
ISL: NO
IRL: NA
ITA: 916.05524999999989
LVA: 1.179229596
LTU: NO
LUX: 0.622
MLT: 0.88
NLD: NO VALUE
POL: 206.85442499999999
PRT: 38.1679154568691
ROU: 38.8128
SVK: 17.40
SVN: 90.20
ESP: 0.6551866667977
SWE: 7.05
GBK: 36.22555002087421
</t>
      </text>
    </comment>
    <comment ref="D32" authorId="0">
      <text>
        <t xml:space="preserve">AUT: 41.99999999999999
BEL: 20.6992109881938
BGR: 53.49273869225213
CYP: 30.6165132
CZE: 5.14203371534108
DNM: 535.1274021
EST: 9.286
FIN: 64.18376000000001
FRK: 1,504.38751111261
DEU: 427.58489600000001
GRC: 215.47800000000001
HRV: 68.00
HUN: 28.42284439775771
ISL: 0.5650593867178
IRL: NA
ITA: 1,358.6861442124527
LVA: 14.13874638
LTU: 31.00443664660627
LUX: NO
MLT: 2.62750149100687
NLD: NO VALUE
POL: 680.67148499999996
PRT: 392.460544608667
ROU: 331.83035037123108
SVK: 33.8175
SVN: 65.97499999999999
ESP: 10.267948823
SWE: 212.17115644693899
GBK: 2,578.5496589995437
</t>
      </text>
    </comment>
    <comment ref="E32" authorId="0">
      <text>
        <t xml:space="preserve">AUT: NO
BEL: NO
BGR: NO
CYP: 0.38476292278705
CZE: 0.0001307833314
DNM: NO
EST: NO
FIN: NO
FRK: NO
DEU: NA
GRC: NO
HRV: NO
HUN: NO
ISL: NO
IRL: NA
ITA: NO
LVA: NE
LTU: NO
LUX: NO
MLT: NE
NLD: NO VALUE
POL: NO
PRT: NO
ROU: NO
SVK: NO
SVN: NO
ESP: NE
SWE: NO
GBK: NO
</t>
      </text>
    </comment>
    <comment ref="I32" authorId="0">
      <text>
        <t xml:space="preserve">AUT: NO
BEL: NO
BGR: NO
CYP: NO
CZE: 0.001798
DNM: 4.0992
EST: NO
FIN: 0.28970034423607
FRK: 1.90893587464677
DEU: NA
GRC: 0.12636
HRV: NO
HUN: NA
ISL: NO
IRL: IE
ITA: 27.4816575
LVA: 0.007075377576
LTU: NO
LUX: 0.0008086
MLT: NO
NLD: NO VALUE
POL: 4.1370885
PRT: 0.22900749274122
ROU: 0.2328768
SVK: 0.174
SVN: 0.902
ESP: 0.00393112
SWE: 0.141
GBK: 0.21735330012524
</t>
      </text>
    </comment>
    <comment ref="J32" authorId="0">
      <text>
        <t xml:space="preserve">AUT: 0.126
BEL: 0.24718270095118
BGR: 0.16047821607676
CYP: 0.0918495396
CZE: 0.17997118003694
DNM: 5.4879614825
EST: 0.037144
FIN: 0.6418376
FRK: 0.1607012854031
DEU: 1.28275469
GRC: 0.538695
HRV: 0.204
HUN: 0.05684568879552
ISL: 0.0016951781602
IRL: IE
ITA: 9.51080300948717
LVA: 0.04241623914
LTU: 0.12401774658643
LUX: NO
MLT: 0.00788250447302
NLD: NO VALUE
POL: 6.80671485
PRT: 0.78492108921733
ROU: 0.99549105111369
SVK: 0.1690875
SVN: 0.329875
ESP: 10.267948823
SWE: 2.12171156446939
GBK: 26.04595615151054
</t>
      </text>
    </comment>
    <comment ref="K32" authorId="0">
      <text>
        <t xml:space="preserve">AUT: NO
BEL: NO
BGR: NO
CYP: 0.25009589981158
CZE: 0.00005885249913
DNM: NO
EST: NO
FIN: NO
FRK: NO
DEU: NA
GRC: NO
HRV: NO
HUN: NO
ISL: NO
IRL: NO
ITA: NO
LVA: NE
LTU: NO
LUX: NO
MLT: NO
NLD: NO VALUE
POL: NO
PRT: NO
ROU: NO
SVK: NO
SVN: NO
ESP: NE
SWE: NO
GBK: NO
</t>
      </text>
    </comment>
    <comment ref="L32" authorId="0">
      <text>
        <t xml:space="preserve">AUT: NO
BEL: NO
BGR: NO
CYP: 0.13466702297547
CZE: 0.00007193083227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12.48
EST: NO VALUE
FIN: NO
FRK: NO
DEU: NA
GRC: NO VALUE
HRV: NO VALUE
HUN: NO VALUE
ISL: NO VALUE
IRL: NA
ITA: NO VALUE
LVA: NO VALUE
LTU: NO
LUX: NO VALUE
MLT: NO VALUE
NLD: NO VALUE
POL: NO VALUE
PRT: 19.0839577284346
ROU: NO
SVK: NO VALUE
SVN: NO VALUE
ESP: NO
SWE: NO VALUE
GBK: NO VALUE
</t>
      </text>
    </comment>
    <comment ref="D33" authorId="0">
      <text>
        <t xml:space="preserve">AUT: NO VALUE
BEL: 1.07662068197611
BGR: NO VALUE
CYP: 20.1526416
CZE: NO VALUE
DNM: 26.2444
EST: NO VALUE
FIN: NO
FRK: NO
DEU: 0.718848
GRC: NO VALUE
HRV: NO VALUE
HUN: NO VALUE
ISL: NO VALUE
IRL: NA
ITA: NO VALUE
LVA: NO VALUE
LTU: NO
LUX: NO VALUE
MLT: NO VALUE
NLD: NO VALUE
POL: NO VALUE
PRT: 196.230272304333
ROU: NO
SVK: NO VALUE
SVN: NO VALUE
ESP: NO
SWE: NO VALUE
GBK: NO VALUE
</t>
      </text>
    </comment>
    <comment ref="E33" authorId="0">
      <text>
        <t xml:space="preserve">AUT: NO VALUE
BEL: NO
BGR: NO VALUE
CYP: 0.25326167069527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0.2496
EST: NO VALUE
FIN: NO
FRK: NO
DEU: NA
GRC: NO VALUE
HRV: NO VALUE
HUN: NO VALUE
ISL: NO VALUE
IRL: IE
ITA: NO VALUE
LVA: NO VALUE
LTU: NO
LUX: NO VALUE
MLT: NO VALUE
NLD: NO VALUE
POL: NO VALUE
PRT: 0.11450374637061
ROU: NO
SVK: NO VALUE
SVN: NO VALUE
ESP: NO
SWE: NO VALUE
GBK: NO VALUE
</t>
      </text>
    </comment>
    <comment ref="J33" authorId="0">
      <text>
        <t xml:space="preserve">AUT: NO VALUE
BEL: 0.01076620681976
BGR: NO VALUE
CYP: 0.0604579248
CZE: NO VALUE
DNM: 0.264992
EST: NO VALUE
FIN: NO
FRK: NO
DEU: 0.002156544
GRC: NO VALUE
HRV: NO VALUE
HUN: NO VALUE
ISL: NO VALUE
IRL: IE
ITA: NO VALUE
LVA: NO VALUE
LTU: NO
LUX: NO VALUE
MLT: NO VALUE
NLD: NO VALUE
POL: NO VALUE
PRT: 0.39246054460867
ROU: NO
SVK: NO VALUE
SVN: NO VALUE
ESP: NO
SWE: NO VALUE
GBK: NO VALUE
</t>
      </text>
    </comment>
    <comment ref="K33" authorId="0">
      <text>
        <t xml:space="preserve">AUT: NO VALUE
BEL: NO
BGR: NO VALUE
CYP: 0.16462008595193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0.08864158474335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0.06240919735884
FRK: NO VALUE
DEU: 4.50
GRC: NO VALUE
HRV: NO
HUN: NO VALUE
ISL: NO
IRL: NA
ITA: 23.6027904
LVA: NO VALUE
LTU: NO
LUX: NO VALUE
MLT: NO VALUE
NLD: NO
POL: NO VALUE
PRT: NO VALUE
ROU: NO
SVK: NO
SVN: NO VALUE
ESP: NO
SWE: 0.25697368421052
GBK: NO VALUE
</t>
      </text>
    </comment>
    <comment ref="D39" authorId="0">
      <text>
        <t xml:space="preserve">AUT: NO VALUE
BEL: NO VALUE
BGR: NO VALUE
CYP: NO VALUE
CZE: NO VALUE
DNM: NO
EST: NO VALUE
FIN: 0.16847919735884
FRK: NO VALUE
DEU: 31.00
GRC: NO VALUE
HRV: NO
HUN: NO VALUE
ISL: NO
IRL: NA
ITA: 28.79022742695
LVA: NO VALUE
LTU: NO
LUX: NO VALUE
MLT: NO VALUE
NLD: NO
POL: NO VALUE
PRT: NO VALUE
ROU: NO
SVK: NO
SVN: NO VALUE
ESP: NO
SWE: 0.61601647267206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0.00124818394718
FRK: NO VALUE
DEU: 0.045
GRC: NO VALUE
HRV: NO
HUN: NO VALUE
ISL: NO
IRL: NO
ITA: 0.413048832
LVA: NO VALUE
LTU: NO
LUX: NO VALUE
MLT: NO VALUE
NLD: NO
POL: NO VALUE
PRT: NO VALUE
ROU: NO
SVK: NO
SVN: NO VALUE
ESP: NO
SWE: 0.00128486842105
GBK: NO VALUE
</t>
      </text>
    </comment>
    <comment ref="J39" authorId="0">
      <text>
        <t xml:space="preserve">AUT: NO VALUE
BEL: NO VALUE
BGR: NO VALUE
CYP: NO VALUE
CZE: NO VALUE
DNM: NO
EST: NO VALUE
FIN: 0.028641463551
FRK: NO VALUE
DEU: 2.55853332
GRC: NO VALUE
HRV: NO
HUN: NO VALUE
ISL: NO
IRL: NO
ITA: 4.3185341140425
LVA: NO VALUE
LTU: NO
LUX: NO VALUE
MLT: NO VALUE
NLD: NO
POL: NO VALUE
PRT: NO VALUE
ROU: NO
SVK: NO
SVN: NO VALUE
ESP: NO
SWE: 0.04312115308704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NO
DNM: NO
EST: 0.02315333333333
FIN: NO
FRK: 29.3612633333333
DEU: 11.45982485
GRC: NO VALUE
HRV: NO
HUN: 0.32004652102429
ISL: 0.00064
IRL: NA
ITA: NO VALUE
LVA: NE
LTU: 0.00318223133278
LUX: IE
MLT: NO VALUE
NLD: NA
POL: NO VALUE
PRT: NO
ROU: NO
SVK: 0.0038
SVN: 0.30
ESP: 22.56237983784581
SWE: 3.99708578919881
GBK: 2.67683337423129
</t>
      </text>
    </comment>
    <comment ref="D40" authorId="0">
      <text>
        <t xml:space="preserve">AUT: NO
BEL: IE
BGR: NO VALUE
CYP: NO VALUE
CZE: 0.286750098
DNM: NO
EST: 0.06946
FIN: NO
FRK: 27.1802666666667
DEU: 41.30251036
GRC: NO VALUE
HRV: 9.26
HUN: 0.46640017202032
ISL: 0.0006272
IRL: NA
ITA: NO VALUE
LVA: NE
LTU: 0.08531257825559
LUX: IE
MLT: NO VALUE
NLD: 170.772579769879
POL: NO VALUE
PRT: NO
ROU: NO
SVK: 0.012
SVN: 0.50
ESP: 21.521295806
SWE: 14.7329489371274
GBK: 9.03077770876282
</t>
      </text>
    </comment>
    <comment ref="E40" authorId="0">
      <text>
        <t xml:space="preserve">AUT: NO
BEL: IE
BGR: NO VALUE
CYP: NO VALUE
CZE: 0.00
DNM: NO
EST: NO
FIN: NO
FRK: 0.49
DEU: NA
GRC: NO VALUE
HRV: NO
HUN: NO
ISL: NO
IRL: NA
ITA: NO VALUE
LVA: NE
LTU: NO
LUX: IE
MLT: NO VALUE
NLD: NA
POL: NO VALUE
PRT: NO
ROU: NO
SVK: NO
SVN: NO
ESP: NE
SWE: NO
GBK: NO
</t>
      </text>
    </comment>
    <comment ref="I40" authorId="0">
      <text>
        <t xml:space="preserve">AUT: NO
BEL: IE
BGR: NO VALUE
CYP: NO VALUE
CZE: NO
DNM: NO
EST: 0.00011576666667
FIN: NO
FRK: 1.35138665525318
DEU: 0.11459825
GRC: NO VALUE
HRV: NO
HUN: 0.00320046521024
ISL: 0.0000128
IRL: IE
ITA: NO VALUE
LVA: NE
LTU: 0.00009546693998
LUX: IE
MLT: NO VALUE
NLD: NA
POL: NO VALUE
PRT: NO
ROU: NO
SVK: 0.000038
SVN: 0.009
ESP: 0.135374279
SWE: 0.01998542894599
GBK: 0.02676833374231
</t>
      </text>
    </comment>
    <comment ref="J40" authorId="0">
      <text>
        <t xml:space="preserve">AUT: NO
BEL: IE
BGR: NO VALUE
CYP: NO VALUE
CZE: 0.03727751274
DNM: NO
EST: 0.0097244
FIN: NO
FRK: 3.65567333221858
DEU: 3.40883384
GRC: NO VALUE
HRV: 1.4816
HUN: 0.38080081663805
ISL: 0.00006272
IRL: IE
ITA: NO VALUE
LVA: NE
LTU: 0.01365001252089
LUX: IE
MLT: NO VALUE
NLD: 9.735
POL: NO VALUE
PRT: NO
ROU: NO
SVK: 0.0011664
SVN: 0.08
ESP: 21.521295806
SWE: 1.03130642559892
GBK: 1.80615554175256
</t>
      </text>
    </comment>
    <comment ref="K40" authorId="0">
      <text>
        <t xml:space="preserve">AUT: NO
BEL: IE
BGR: NO VALUE
CYP: NO VALUE
CZE: NE
DNM: NO
EST: NO
FIN: NO
FRK: 0.46666666666667
DEU: NA
GRC: NO VALUE
HRV: NO
HUN: NO
ISL: NO
IRL: NO
ITA: NO VALUE
LVA: NE
LTU: NO
LUX: IE
MLT: NO VALUE
NLD: NA
POL: NO VALUE
PRT: NO
ROU: NO
SVK: NO
SVN: NO
ESP: NE
SWE: NO
GBK: NO
</t>
      </text>
    </comment>
    <comment ref="L40" authorId="0">
      <text>
        <t xml:space="preserve">AUT: NO
BEL: IE
BGR: NO VALUE
CYP: NO VALUE
CZE: NE
DNM: NO
EST: NO
FIN: NO
FRK: NO
DEU: NA
GRC: NO VALUE
HRV: NO
HUN: NA
ISL: NO
IRL: NO
ITA: NO VALUE
LVA: NO
LTU: NO
LUX: IE
MLT: NO VALUE
NLD: NA
POL: NO VALUE
PRT: NO
ROU: NO
SVK: NO
SVN: NO
ESP: NA
SWE: NO
GBK: NO
</t>
      </text>
    </comment>
    <comment ref="C41" authorId="0">
      <text>
        <t xml:space="preserve">AUT: 5.02992343597352
BEL: IE
BGR: NO VALUE
CYP: NO
CZE: 2.46225
DNM: NO
EST: 1.39786866666667
FIN: 1.70980159248823
FRK: 110.195667613258
DEU: 100.14890414
GRC: NO VALUE
HRV: NO
HUN: 1.58940964864814
ISL: 1.659516
IRL: NA
ITA: NO VALUE
LVA: NE
LTU: 0.0715203509166
LUX: IE
MLT: NO VALUE
NLD: NA
POL: IE
PRT: 0.04047333333333
ROU: 1.07982383056308
SVK: 0.9583
SVN: 1.09014875
ESP: 126.82104135869754
SWE: 18.624959286836
GBK: 55.82555399302638
</t>
      </text>
    </comment>
    <comment ref="D41" authorId="0">
      <text>
        <t xml:space="preserve">AUT: 14.36494049345597
BEL: IE
BGR: NO VALUE
CYP: 2.22746649769502
CZE: 11.86861425092416
DNM: NO
EST: 6.93901
FIN: 3.83135839248823
FRK: 280.253927805643
DEU: 360.94802534000002
GRC: NO VALUE
HRV: 9.50
HUN: 2.84052238021596
ISL: 5.67799089
IRL: NA
ITA: NO VALUE
LVA: NE
LTU: 1.56274331303265
LUX: IE
MLT: NO VALUE
NLD: 517.14477782241397
POL: IE
PRT: 0.16970633333333
ROU: 4.55205718348615
SVK: 0.6329
SVN: 2.1802975
ESP: 143.292255152
SWE: 56.5275966495996
GBK: 231.58071520292941
</t>
      </text>
    </comment>
    <comment ref="E41" authorId="0">
      <text>
        <t xml:space="preserve">AUT: NO
BEL: IE
BGR: NO VALUE
CYP: 0.05114660460409
CZE: 0.00000001790802
DNM: NO
EST: NO
FIN: NO
FRK: 8.31119416351654
DEU: NA
GRC: NO VALUE
HRV: NO
HUN: NO
ISL: NO
IRL: NA
ITA: NO VALUE
LVA: NE
LTU: NO
LUX: IE
MLT: NO VALUE
NLD: NA
POL: IE
PRT: NO
ROU: NO
SVK: NO
SVN: NO
ESP: NA
SWE: NO
GBK: NO
</t>
      </text>
    </comment>
    <comment ref="I41" authorId="0">
      <text>
        <t xml:space="preserve">AUT: 0.01005984687195
BEL: IE
BGR: NO VALUE
CYP: NO
CZE: 0.0738675
DNM: NO
EST: 0.00698934333333
FIN: 0.03419603184976
FRK: 8.50261316874814
DEU: 1.00148904
GRC: NO VALUE
HRV: NO
HUN: 0.01589409648648
ISL: 0.03319032
IRL: IE
ITA: NO VALUE
LVA: NE
LTU: 0.0021456105275
LUX: IE
MLT: NO VALUE
NLD: NA
POL: IE
PRT: 0.00070828333333
ROU: 0.01079823830563
SVK: 0.009583
SVN: 0.0327044625
ESP: 0.760926248
SWE: 0.09312479643418
GBK: 0.55825553993026
</t>
      </text>
    </comment>
    <comment ref="J41" authorId="0">
      <text>
        <t xml:space="preserve">AUT: 1.17985858374687
BEL: IE
BGR: NO VALUE
CYP: 0.33411997465425
CZE: 1.54291985262014
DNM: NO
EST: 0.9714614
FIN: 0.608210926723
FRK: 44.2657005219973
DEU: 29.79024357
GRC: NO VALUE
HRV: 1.52
HUN: 2.50296552684644
ISL: 0.56779909
IRL: IE
ITA: NO VALUE
LVA: NE
LTU: 0.25003893008522
LUX: IE
MLT: NO VALUE
NLD: 26.735
POL: IE
PRT: 0.038183925
ROU: 0.45520571834862
SVK: 0.07885934
SVN: 0.3488476
ESP: 143.292255152
SWE: 3.95693176547197
GBK: 46.31614304058589
</t>
      </text>
    </comment>
    <comment ref="K41" authorId="0">
      <text>
        <t xml:space="preserve">AUT: NO
BEL: IE
BGR: NO VALUE
CYP: 0.02813063253225
CZE: 0.00000000805861
DNM: NO
EST: NO
FIN: NO
FRK: 4.9482608301832
DEU: NA
GRC: NO VALUE
HRV: NO
HUN: NO
ISL: NO
IRL: NO
ITA: NO VALUE
LVA: NE
LTU: NO
LUX: IE
MLT: NO VALUE
NLD: NA
POL: IE
PRT: NO
ROU: NO
SVK: NO
SVN: NO
ESP: NE
SWE: NO
GBK: NO
</t>
      </text>
    </comment>
    <comment ref="L41" authorId="0">
      <text>
        <t xml:space="preserve">AUT: NO
BEL: IE
BGR: NO VALUE
CYP: 0.02301597207184
CZE: 0.00000000984941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1.04582566490538
BEL: IE
BGR: NO VALUE
CYP: NO
CZE: 5.394
DNM: NO
EST: 0.22641048484848
FIN: 4.21203433673257
FRK: 249.804049851308
DEU: 174.85247129999999
GRC: NO VALUE
HRV: NO
HUN: 10.63401329924537
ISL: 0.860253
IRL: NA
ITA: NO VALUE
LVA: 1.31504497705516
LTU: 0.05166763459906
LUX: IE
MLT: NO VALUE
NLD: NA
POL: IE
PRT: 0.01059333333333
ROU: 0.09799868739385
SVK: 3.04472663218851
SVN: 1.466485
ESP: 26.29972817192661
SWE: 115.15998248359899
GBK: 76.81347943446298
</t>
      </text>
    </comment>
    <comment ref="D43" authorId="0">
      <text>
        <t xml:space="preserve">AUT: 2.96339684831085
BEL: IE
BGR: NO VALUE
CYP: 0.20249695433591
CZE: 68.43011911270509
DNM: NO
EST: 1.02735909090909
FIN: 20.50911313673257
FRK: 779.697216873913
DEU: 753.39301977000002
GRC: NO VALUE
HRV: 6.24
HUN: 14.08276322946637
ISL: 2.89839001242
IRL: NA
ITA: NO VALUE
LVA: 1.9751007118007
LTU: 0.66166904485454
LUX: IE
MLT: NO VALUE
NLD: 1,322.1849516683901
POL: IE
PRT: 0.06083833333333
ROU: 0.41517549570154
SVK: 1.99611408121517
SVN: 2.93297
ESP: 110.76517634699999
SWE: 489.65373178742601
GBK: 459.63521742762634
</t>
      </text>
    </comment>
    <comment ref="E43" authorId="0">
      <text>
        <t xml:space="preserve">AUT: NO
BEL: IE
BGR: NO VALUE
CYP: 0.00464969132764
CZE: 0.00000058247078
DNM: NO
EST: NO
FIN: NO
FRK: 7.42723419234008
DEU: NA
GRC: NO VALUE
HRV: NO
HUN: NO
ISL: NO
IRL: NA
ITA: NO VALUE
LVA: NE
LTU: NO
LUX: IE
MLT: NO VALUE
NLD: NA
POL: IE
PRT: NO
ROU: NO
SVK: NO
SVN: NO
ESP: NE
SWE: NO
GBK: NO
</t>
      </text>
    </comment>
    <comment ref="I43" authorId="0">
      <text>
        <t xml:space="preserve">AUT: 0.00209165132981
BEL: IE
BGR: NO VALUE
CYP: NO
CZE: 0.16182
DNM: NO
EST: 0.00113205242424
FIN: 0.08424068673465
FRK: 19.707685819888
DEU: 1.51102471
GRC: NO VALUE
HRV: NO
HUN: 0.10634013299245
ISL: 0.01720506
IRL: IE
ITA: NO VALUE
LVA: 0.02301328709847
LTU: 0.00155002903797
LUX: IE
MLT: NO VALUE
NLD: NA
POL: IE
PRT: 0.00018538333333
ROU: 0.00097998687394
SVK: 0.03044726632189
SVN: 0.04399455
ESP: 0.157798369
SWE: 0.57579991241799
GBK: 0.76813479434463
</t>
      </text>
    </comment>
    <comment ref="J43" authorId="0">
      <text>
        <t xml:space="preserve">AUT: 0.2453171312741
BEL: IE
BGR: NO VALUE
CYP: 0.03037454315039
CZE: 8.89591548465166
DNM: NO
EST: 0.14383027272727
FIN: 3.48262923324454
FRK: 177.326751962796
DEU: 47.2697871
GRC: NO VALUE
HRV: 0.9984
HUN: 19.39316329969464
ISL: 0.289839001242
IRL: IE
ITA: NO VALUE
LVA: 0.31601611388811
LTU: 0.10586704717673
LUX: IE
MLT: NO VALUE
NLD: 72.953
POL: IE
PRT: 0.013688625
ROU: 0.04151754957015
SVK: 0.29941711218228
SVN: 0.4692752
ESP: 110.76517634699999
SWE: 34.2757612251199
GBK: 91.92704348552529
</t>
      </text>
    </comment>
    <comment ref="K43" authorId="0">
      <text>
        <t xml:space="preserve">AUT: NO
BEL: IE
BGR: NO VALUE
CYP: 0.0025573302302
CZE: 0.00000026211185
DNM: NO
EST: NO
FIN: NO
FRK: 4.67363419234008
DEU: NA
GRC: NO VALUE
HRV: NO
HUN: NO
ISL: NO
IRL: NO
ITA: NO VALUE
LVA: NE
LTU: NO
LUX: IE
MLT: NO VALUE
NLD: NA
POL: IE
PRT: NO
ROU: NO
SVK: NO
SVN: NO
ESP: NE
SWE: NO
GBK: NO
</t>
      </text>
    </comment>
    <comment ref="L43" authorId="0">
      <text>
        <t xml:space="preserve">AUT: NO
BEL: IE
BGR: NO VALUE
CYP: 0.00069745369915
CZE: 0.00000032035893
DNM: NO
EST: NO
FIN: NO
FRK: NO
DEU: NA
GRC: NO VALUE
HRV: NO
HUN: NA
ISL: NO
IRL: NO
ITA: NO VALUE
LVA: NO
LTU: NO
LUX: IE
MLT: NO VALUE
NLD: NA
POL: IE
PRT: NO
ROU: NO
SVK: NO
SVN: NO
ESP: NA
SWE: NO
GBK: NO
</t>
      </text>
    </comment>
    <comment ref="C44" authorId="0">
      <text>
        <t xml:space="preserve">AUT: 5.94445496978688
BEL: IE
BGR: NO VALUE
CYP: NO
CZE: 2.4885
DNM: NO
EST: 1.62228418181818
FIN: 2.02067460930428
FRK: 92.5142056641529
DEU: 103.63667692
GRC: NO VALUE
HRV: NO
HUN: 3.26338655741722
ISL: 1.474024
IRL: NA
ITA: NO VALUE
LVA: NE
LTU: 0.05169758764355
LUX: IE
MLT: NO VALUE
NLD: NA
POL: IE
PRT: 0.03424666666667
ROU: 1.27615543612
SVK: 1.741
SVN: 1.1493025
ESP: 111.97675135572868
SWE: 20.290003425892
GBK: 62.53703477189612
</t>
      </text>
    </comment>
    <comment ref="D44" authorId="0">
      <text>
        <t xml:space="preserve">AUT: 16.97674785590251
BEL: IE
BGR: NO VALUE
CYP: 2.63246040636684
CZE: 11.5112096437684
DNM: NO
EST: 8.11142090909091
FIN: 4.52796900930428
FRK: 291.893429830912
DEU: 373.51835457999999
GRC: NO VALUE
HRV: NO
HUN: 5.2183320257945
ISL: 4.22509064432
IRL: NA
ITA: NO VALUE
LVA: NE
LTU: 1.47791956908463
LUX: IE
MLT: NO VALUE
NLD: 460.25646801805698
POL: IE
PRT: 0.09364666666667
ROU: 5.37970394412
SVK: 0.8369
SVN: 2.298605
ESP: 128.24693539800001
SWE: 88.3677409354853
GBK: 262.08549838074293
</t>
      </text>
    </comment>
    <comment ref="E44" authorId="0">
      <text>
        <t xml:space="preserve">AUT: NO
BEL: IE
BGR: NO VALUE
CYP: 0.06044598725938
CZE: 0.00000001492689
DNM: NO
EST: NO
FIN: NO
FRK: 8.79597826483585
DEU: NA
GRC: NO VALUE
HRV: NO
HUN: NO
ISL: NO
IRL: NA
ITA: NO VALUE
LVA: NE
LTU: NO
LUX: IE
MLT: NO VALUE
NLD: NA
POL: IE
PRT: NO
ROU: NO
SVK: NO
SVN: NO
ESP: NE
SWE: NO
GBK: NO
</t>
      </text>
    </comment>
    <comment ref="I44" authorId="0">
      <text>
        <t xml:space="preserve">AUT: 0.01188890993957
BEL: IE
BGR: NO VALUE
CYP: NO
CZE: 0.074655
DNM: NO
EST: 0.00811142090909
FIN: 0.04041349218609
FRK: 8.27998527469727
DEU: 1.03636677
GRC: NO VALUE
HRV: NO
HUN: 0.03263386557417
ISL: 0.02948048
IRL: IE
ITA: NO VALUE
LVA: NE
LTU: 0.00155092762931
LUX: IE
MLT: NO VALUE
NLD: NA
POL: IE
PRT: 0.00059931666667
ROU: 0.0127615543612
SVK: 0.01741
SVN: 0.034479075
ESP: 0.671860508
SWE: 0.10145001712946
GBK: 0.62537034771896
</t>
      </text>
    </comment>
    <comment ref="J44" authorId="0">
      <text>
        <t xml:space="preserve">AUT: 1.39437832624631
BEL: IE
BGR: NO VALUE
CYP: 0.39486906095503
CZE: 1.49645725368989
DNM: NO
EST: 1.13559892727273
FIN: 0.71879473158173
FRK: 46.9031642538845
DEU: 30.82771474
GRC: NO VALUE
HRV: NO
HUN: 4.19355600258278
ISL: 0.422509064432
IRL: IE
ITA: NO VALUE
LVA: NE
LTU: 0.23646713105354
LUX: IE
MLT: NO VALUE
NLD: 23.863
POL: IE
PRT: 0.0210705
ROU: 0.537970394412
SVK: 0.10812748
SVN: 0.3677768
ESP: 128.24693539800001
SWE: 6.18574186548397
GBK: 52.41709967614858
</t>
      </text>
    </comment>
    <comment ref="K44" authorId="0">
      <text>
        <t xml:space="preserve">AUT: NO
BEL: IE
BGR: NO VALUE
CYP: 0.03324529299266
CZE: 0.0000000067171
DNM: NO
EST: NO
FIN: NO
FRK: 4.86917826483585
DEU: NA
GRC: NO VALUE
HRV: NO
HUN: NO
ISL: NO
IRL: NO
ITA: NO VALUE
LVA: NE
LTU: NO
LUX: IE
MLT: NO VALUE
NLD: NA
POL: IE
PRT: NO
ROU: NO
SVK: NO
SVN: NO
ESP: NE
SWE: NO
GBK: NO
</t>
      </text>
    </comment>
    <comment ref="L44" authorId="0">
      <text>
        <t xml:space="preserve">AUT: NO
BEL: IE
BGR: NO VALUE
CYP: 0.02720069426672
CZE: 0.00000000820979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0.139578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0.651200937744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0.00279156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0.065120093774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5.00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2.03238333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1.30
GRC: NO VALUE
HRV: NO
HUN: NO VALUE
ISL: NO
IRL: NA
ITA: NO VALUE
LVA: NO VALUE
LTU: NO
LUX: NO VALUE
MLT: NO VALUE
NLD: NO VALUE
POL: NO VALUE
PRT: NO
ROU: NO
SVK: NO VALUE
SVN: NO VALUE
ESP: 0.000620675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0.10729333
GRC: NO VALUE
HRV: NO
HUN: NO VALUE
ISL: NO
IRL: NO
ITA: NO VALUE
LVA: NO VALUE
LTU: NO
LUX: NO VALUE
MLT: NO VALUE
NLD: NO VALUE
POL: NO VALUE
PRT: NO
ROU: NO
SVK: NO VALUE
SVN: NO VALUE
ESP: 0.000620675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0.17291648244894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0.37621414148319
ROU: NO
SVK: NO VALUE
SVN: NO VALUE
ESP: 0.003168657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0.00302603844286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0.08464818183372
ROU: NO
SVK: NO VALUE
SVN: NO VALUE
ESP: 0.003168657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0.09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0.027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0.525
BEL: NO
BGR: 0.0025
CYP: NO VALUE
CZE: NO
DNM: NO
EST: NO VALUE
FIN: NO
FRK: NO
DEU: 2.75575
GRC: NO
HRV: NO VALUE
HUN: NO VALUE
ISL: 0.00208
IRL: NA
ITA: NO VALUE
LVA: NE
LTU: NO
LUX: NO
MLT: NO
NLD: NO
POL: NO
PRT: NO
ROU: NO
SVK: 0.002624
SVN: NO VALUE
ESP: NO
SWE: NO VALUE
GBK: NO
</t>
      </text>
    </comment>
    <comment ref="D54" authorId="0">
      <text>
        <t xml:space="preserve">AUT: 1.575
BEL: 0.5558
BGR: 0.0045
CYP: NO VALUE
CZE: 0.09092919999885
DNM: NO
EST: NO VALUE
FIN: NO
FRK: NO
DEU: 11.16085
GRC: NO
HRV: NO VALUE
HUN: NO VALUE
ISL: 0.0020384
IRL: NA
ITA: NO VALUE
LVA: NE
LTU: NO
LUX: 0.0346107967033
MLT: NO
NLD: NO
POL: NO
PRT: NO
ROU: NO
SVK: 0.0201
SVN: NO VALUE
ESP: NO
SWE: NO VALUE
GBK: NO
</t>
      </text>
    </comment>
    <comment ref="E54" authorId="0">
      <text>
        <t xml:space="preserve">AUT: NO
BEL: NO
BGR: NO
CYP: NO VALUE
CZE: 0.00000000000255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NO
DNM: NO
EST: NO VALUE
FIN: NO
FRK: NO
DEU: 0.001685
GRC: NO
HRV: NO VALUE
HUN: NO VALUE
ISL: 0.0000416
IRL: IE
ITA: NO VALUE
LVA: NE
LTU: NO
LUX: NO
MLT: NO
NLD: NO
POL: NO
PRT: NO
ROU: NO
SVK: 0.00002624
SVN: NO VALUE
ESP: NO
SWE: NO VALUE
GBK: NO
</t>
      </text>
    </comment>
    <comment ref="J54" authorId="0">
      <text>
        <t xml:space="preserve">AUT: 0.45675
BEL: 0.0964875
BGR: 0.0009
CYP: NO VALUE
CZE: 0.01818583999977
DNM: NO
EST: NO VALUE
FIN: NO
FRK: NO
DEU: 1.6741275
GRC: NO
HRV: NO VALUE
HUN: NO VALUE
ISL: 0.00082608842
IRL: IE
ITA: NO VALUE
LVA: NE
LTU: NO
LUX: 0.00519161950549
MLT: NO
NLD: NO
POL: NO
PRT: NO
ROU: NO
SVK: 0.00260295
SVN: NO VALUE
ESP: NO
SWE: NO VALUE
GBK: NO
</t>
      </text>
    </comment>
    <comment ref="K54" authorId="0">
      <text>
        <t xml:space="preserve">AUT: NO
BEL: NO
BGR: NO
CYP: NO VALUE
CZE: 0.00000000000115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0.0000000000014
DNM: NO
EST: NO VALUE
FIN: NO
FRK: NO
DEU: NA
GRC: NO
HRV: NO VALUE
HUN: NO VALUE
ISL: NO
IRL: NO
ITA: NO VALUE
LVA: NO
LTU: NO
LUX: NO
MLT: NO
NLD: NO
POL: NO
PRT: NO
ROU: NO
SVK: NO
SVN: NO VALUE
ESP: NO
SWE: NO VALUE
GBK: NO
</t>
      </text>
    </comment>
    <comment ref="C55" authorId="0">
      <text>
        <t xml:space="preserve">AUT: 3.80357142857143
BEL: NO
BGR: 0.02428
CYP: NO VALUE
CZE: 0.82075
DNM: 1.20
EST: 0.03914748
FIN: 0.17210556
FRK: 40.61156
DEU: 8.3613676
GRC: NO
HRV: NO
HUN: 0.18658287179782
ISL: 5.393427
IRL: NA
ITA: IE
LVA: NE
LTU: NO
LUX: NO
MLT: NO
NLD: NO
POL: NO
PRT: 1.10700775916553
ROU: NO
SVK: 0.05298
SVN: NO
ESP: 1.8035100003607
SWE: 4.52234333641036
GBK: 18.09367850467719
</t>
      </text>
    </comment>
    <comment ref="D55" authorId="0">
      <text>
        <t xml:space="preserve">AUT: 11.41071428571428
BEL: 4.4176415
BGR: 0.054099968
CYP: NO VALUE
CZE: 3.72829573877334
DNM: 2.357903439
EST: 1.697128
FIN: 3.102528
FRK: 47.1329167502474
DEU: 88.814426
GRC: NO
HRV: NE
HUN: 0.33345262724274
ISL: 11.1304796437526
IRL: NA
ITA: IE
LVA: NE
LTU: 1.36224
LUX: 0.28929161181318
MLT: NO
NLD: NO
POL: NO
PRT: 6.66316010697675
ROU: 0.769018536
SVK: 0.1972
SVN: 0.3377
ESP: 2.721422355
SWE: 19.4622275338691
GBK: 71.0489512608797
</t>
      </text>
    </comment>
    <comment ref="E55" authorId="0">
      <text>
        <t xml:space="preserve">AUT: NO
BEL: NO
BGR: NO
CYP: NO VALUE
CZE: 0.00884325796858
DNM: NO
EST: NO
FIN: NO
FRK: NO
DEU: NA
GRC: NO
HRV: NO
HUN: NO
ISL: NO
IRL: NA
ITA: IE
LVA: NE
LTU: NO
LUX: NO
MLT: NO
NLD: NO
POL: NO
PRT: NO
ROU: NO
SVK: NO
SVN: NO
ESP: NE
SWE: NO
GBK: NO
</t>
      </text>
    </comment>
    <comment ref="I55" authorId="0">
      <text>
        <t xml:space="preserve">AUT: NO
BEL: NO
BGR: NO
CYP: NO VALUE
CZE: 0.00410375
DNM: 0.006
EST: 0.0003914748
FIN: 0.008605278
FRK: 3.00174944361935
DEU: 0.00709172
GRC: NO
HRV: NO
HUN: 0.00186582871798
ISL: 0.10786854
IRL: IE
ITA: IE
LVA: NE
LTU: NO
LUX: NO
MLT: NO
NLD: NO
POL: NO
PRT: 0.00664204655499
ROU: NO
SVK: 0.0005298
SVN: NO
ESP: 0.01082106
SWE: 0.20350545013846
GBK: 0.07951552714699
</t>
      </text>
    </comment>
    <comment ref="J55" authorId="0">
      <text>
        <t xml:space="preserve">AUT: 3.30910714285714
BEL: 0.815924625
BGR: 0.0108199936
CYP: NO VALUE
CZE: 0.74565914775467
DNM: 0.40084358463
EST: 0.50402843
FIN: 0.52742976
FRK: 7.7769401525078
DEU: 14.1638575
GRC: NO
HRV: NE
HUN: 0.29382638793415
ISL: 4.51077332931028
IRL: IE
ITA: IE
LVA: NE
LTU: 0.408672
LUX: 0.04339374177198
MLT: NO
NLD: NO
POL: NO
PRT: 2.16552703476744
ROU: 0.1538037072
SVK: 0.02482748
SVN: 0.10131
ESP: 2.721422355
SWE: 2.53912642102181
GBK: 20.57263997569088
</t>
      </text>
    </comment>
    <comment ref="K55" authorId="0">
      <text>
        <t xml:space="preserve">AUT: NO
BEL: NO
BGR: NO
CYP: NO VALUE
CZE: 0.00397946608586
DNM: NO
EST: NO
FIN: NO
FRK: NO
DEU: NA
GRC: NO
HRV: NO
HUN: NO
ISL: NO
IRL: NO
ITA: IE
LVA: NE
LTU: NO
LUX: NO
MLT: NO
NLD: NO
POL: NO
PRT: NO
ROU: NO
SVK: NO
SVN: NO
ESP: NE
SWE: NO
GBK: NO
</t>
      </text>
    </comment>
    <comment ref="L55" authorId="0">
      <text>
        <t xml:space="preserve">AUT: NO
BEL: NO
BGR: NO
CYP: NO VALUE
CZE: 0.00486379188272
DNM: NO
EST: NO
FIN: NO
FRK: NO
DEU: NA
GRC: NO
HRV: NO
HUN: NA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2.21160714285714
BEL: NO
BGR: 0.16223
CYP: NO VALUE
CZE: 1.798
DNM: NO
EST: 0.15225
FIN: 0.01564596
FRK: 49.17446
DEU: 9.1522016
GRC: NO
HRV: NO
HUN: 0.46277956540079
ISL: 2.79582225
IRL: NA
ITA: IE
LVA: 6.66419473204027
LTU: NO
LUX: NO
MLT: NO
NLD: NO
POL: NO
PRT: 2.61656379439125
ROU: NO
SVK: 0.62262
SVN: NO
ESP: 1.4743298336282
SWE: 0.41112212149185
GBK: 9.71541494382378
</t>
      </text>
    </comment>
    <comment ref="D57" authorId="0">
      <text>
        <t xml:space="preserve">AUT: 6.63482142857143
BEL: 3.72345362040332
BGR: 0.368840688
CYP: NO VALUE
CZE: 20.84028114842206
DNM: NO
EST: 2.25310541265737
FIN: 0.282048
FRK: 220.552768298518
DEU: 213.568566
GRC: NO
HRV: 24.00
HUN: 0.61286504573369
ISL: 17.292036616998
IRL: NA
ITA: IE
LVA: 10.72113633019593
LTU: 0.16784
LUX: 1.22132393461537
MLT: NO
NLD: NO
POL: NO
PRT: 15.7492875255814
ROU: 2.060534376
SVK: 4.6342
SVN: 0.7982
ESP: 20.783299691
SWE: 1.76929341216992
GBK: 42.32955478849365
</t>
      </text>
    </comment>
    <comment ref="E57" authorId="0">
      <text>
        <t xml:space="preserve">AUT: NO
BEL: NO
BGR: NO
CYP: NO VALUE
CZE: 0.20584261864516
DNM: NO
EST: NO
FIN: NO
FRK: 2.84
DEU: NA
GRC: NO
HRV: NO
HUN: NO
ISL: 0.0014024615631
IRL: NA
ITA: IE
LVA: NE
LTU: NO
LUX: NO
MLT: NO
NLD: NO
POL: NO
PRT: NO
ROU: NO
SVK: NO
SVN: NO
ESP: NE
SWE: NO
GBK: NO
</t>
      </text>
    </comment>
    <comment ref="I57" authorId="0">
      <text>
        <t xml:space="preserve">AUT: NO
BEL: NO
BGR: NO
CYP: NO VALUE
CZE: 0.00899
DNM: NO
EST: 0.0015225
FIN: 0.000782298
FRK: 5.15806957757233
DEU: 0.02070652
GRC: NO
HRV: NO
HUN: 0.00462779565401
ISL: 0.055916445
IRL: IE
ITA: IE
LVA: 0.03998516839224
LTU: NO
LUX: NO
MLT: NO
NLD: NO
POL: NO
PRT: 0.01569938276635
ROU: NO
SVK: 0.0062262
SVN: NO
ESP: 0.008845979
SWE: 0.01850049546713
GBK: 0.04183346331109
</t>
      </text>
    </comment>
    <comment ref="J57" authorId="0">
      <text>
        <t xml:space="preserve">AUT: 1.92409821428571
BEL: 0.68581392882562
BGR: 0.0737681376
CYP: NO VALUE
CZE: 4.16805622968441
DNM: NO
EST: 0.40629
FIN: 0.04794816
FRK: 65.7177078287792
DEU: 30.0904875
GRC: NO
HRV: 7.80
HUN: 0.84396731798485
ISL: 4.03081878688867
IRL: IE
ITA: IE
LVA: 3.21634089905878
LTU: 0.050352
LUX: 0.18319859019231
MLT: NO
NLD: NO
POL: NO
PRT: 5.11851844581395
ROU: 0.6111692352
SVK: 0.97503568
SVN: 0.23946
ESP: 20.783299691
SWE: 0.23082967463834
GBK: 11.94555983654403
</t>
      </text>
    </comment>
    <comment ref="K57" authorId="0">
      <text>
        <t xml:space="preserve">AUT: NO
BEL: NO
BGR: NO
CYP: NO VALUE
CZE: 0.09262917839032
DNM: NO
EST: NO
FIN: NO
FRK: 2.80
DEU: NA
GRC: NO
HRV: NO
HUN: NO
ISL: 0.00035061539077
IRL: NO
ITA: IE
LVA: NE
LTU: NO
LUX: NO
MLT: NO
NLD: NO
POL: NO
PRT: NO
ROU: NO
SVK: NO
SVN: NO
ESP: NE
SWE: NO
GBK: NO
</t>
      </text>
    </comment>
    <comment ref="L57" authorId="0">
      <text>
        <t xml:space="preserve">AUT: NO
BEL: NO
BGR: NO
CYP: NO VALUE
CZE: 0.11321344025484
DNM: NO
EST: NO
FIN: NO
FRK: NO
DEU: NA
GRC: NO
HRV: NO
HUN: NA
ISL: 0.00105184617232
IRL: NO
ITA: IE
LVA: NO
LTU: NO
LUX: NO
MLT: NO
NLD: NO
POL: NO
PRT: NO
ROU: NO
SVK: NO
SVN: NO
ESP: NA
SWE: NO
GBK: NO
</t>
      </text>
    </comment>
    <comment ref="C58" authorId="0">
      <text>
        <t xml:space="preserve">AUT: 3.65625
BEL: NO
BGR: 0.02574
CYP: NO VALUE
CZE: 0.8295
DNM: NO
EST: 0.046265
FIN: 0.20339748
FRK: 47.99548
DEU: 6.6248208
GRC: NO
HRV: NO
HUN: 0.3744869819987
ISL: 4.790578
IRL: NA
ITA: IE
LVA: NE
LTU: NO
LUX: NO
MLT: NO
NLD: NO
POL: NO
PRT: 1.30828189719562
ROU: NO
SVK: 0.0884766
SVN: NO
ESP: 2.13142050042628
SWE: 5.34458757939406
GBK: 21.38343823280032
</t>
      </text>
    </comment>
    <comment ref="D58" authorId="0">
      <text>
        <t xml:space="preserve">AUT: 10.96875
BEL: 4.5639945
BGR: 0.058618144
CYP: NO VALUE
CZE: 3.64744641380735
DNM: NO
EST: 2.005697
FIN: 3.666624
FRK: 66.2657574517302
DEU: 91.772408
GRC: NO
HRV: NE
HUN: 0.59882498656658
ISL: 9.08728570836914
IRL: NA
ITA: IE
LVA: NE
LTU: 1.60992
LUX: 0.30098641785714
MLT: NO
NLD: NO
POL: NO
PRT: 7.8746437627907
ROU: 0.908840088
SVK: 0.288784
SVN: 0.3991
ESP: 3.216226417
SWE: 23.000814358209
GBK: 83.96694239922142
</t>
      </text>
    </comment>
    <comment ref="E58" authorId="0">
      <text>
        <t xml:space="preserve">AUT: NO
BEL: NO
BGR: NO
CYP: NO VALUE
CZE: 0.00361645199985
DNM: NO
EST: NO
FIN: NO
FRK: NO
DEU: NA
GRC: NO
HRV: NO
HUN: NO
ISL: NO
IRL: NA
ITA: IE
LVA: NE
LTU: NO
LUX: NO
MLT: NO
NLD: NO
POL: NO
PRT: NO
ROU: NO
SVK: NO
SVN: NO
ESP: NE
SWE: NO
GBK: NO
</t>
      </text>
    </comment>
    <comment ref="I58" authorId="0">
      <text>
        <t xml:space="preserve">AUT: NO
BEL: NO
BGR: NO
CYP: NO VALUE
CZE: 0.0041475
DNM: NO
EST: 0.00046265
FIN: 0.010169874
FRK: 3.59369846488098
DEU: 0.00638976
GRC: NO
HRV: NO
HUN: 0.00374486981999
ISL: 0.09581156
IRL: IE
ITA: IE
LVA: NE
LTU: NO
LUX: NO
MLT: NO
NLD: NO
POL: NO
PRT: 0.00784969138317
ROU: NO
SVK: 0.000884766
SVN: NO
ESP: 0.012788523
SWE: 0.24050644107273
GBK: 0.09397289571917
</t>
      </text>
    </comment>
    <comment ref="J58" authorId="0">
      <text>
        <t xml:space="preserve">AUT: 3.1809375
BEL: 0.850243875
BGR: 0.0117236288
CYP: NO VALUE
CZE: 0.72948928276147
DNM: NO
EST: 0.59567
FIN: 0.62332608
FRK: 10.8486031025081
DEU: 14.76059
GRC: NO
HRV: NE
HUN: 0.4812277380013
ISL: 3.68274210286539
IRL: IE
ITA: IE
LVA: NE
LTU: 0.482976
LUX: 0.04514796267857
MLT: NO
NLD: NO
POL: NO
PRT: 2.55925922290698
ROU: 0.1817680176
SVK: 0.0354626752
SVN: 0.11973
ESP: 3.216226417
SWE: 3.00078577029851
GBK: 24.31311997127103
</t>
      </text>
    </comment>
    <comment ref="K58" authorId="0">
      <text>
        <t xml:space="preserve">AUT: NO
BEL: NO
BGR: NO
CYP: NO VALUE
CZE: 0.00162740339993
DNM: NO
EST: NO
FIN: NO
FRK: NO
DEU: NA
GRC: NO
HRV: NO
HUN: NO
ISL: NO
IRL: NO
ITA: IE
LVA: NE
LTU: NO
LUX: NO
MLT: NO
NLD: NO
POL: NO
PRT: NO
ROU: NO
SVK: NO
SVN: NO
ESP: NE
SWE: NO
GBK: NO
</t>
      </text>
    </comment>
    <comment ref="L58" authorId="0">
      <text>
        <t xml:space="preserve">AUT: NO
BEL: NO
BGR: NO
CYP: NO VALUE
CZE: 0.00198904859992
DNM: NO
EST: NO
FIN: NO
FRK: NO
DEU: NA
GRC: NO
HRV: NO
HUN: NA
ISL: NO
IRL: NO
ITA: IE
LVA: NO
LTU: NO
LUX: NO
MLT: NO
NLD: NO
POL: NO
PRT: NO
ROU: NO
SVK: NO
SVN: NO
ESP: NA
SWE: NO
GBK: NO
</t>
      </text>
    </comment>
    <comment ref="C59" authorId="0">
      <text>
        <t xml:space="preserve">AUT: 0.03046875
BEL: NO
BGR: NO
CYP: NO VALUE
CZE: NO VALUE
DNM: NO
EST: NO VALUE
FIN: NO
FRK: NO
DEU: NA
GRC: NO VALUE
HRV: NO VALUE
HUN: NO VALUE
ISL: 0.4536285
IRL: NA
ITA: NO VALUE
LVA: NO VALUE
LTU: NO
LUX: NO VALUE
MLT: NO VALUE
NLD: NO VALUE
POL: NO VALUE
PRT: NO VALUE
ROU: NO
SVK: NO
SVN: NO VALUE
ESP: NO
SWE: NO VALUE
GBK: NO VALUE
</t>
      </text>
    </comment>
    <comment ref="D59" authorId="0">
      <text>
        <t xml:space="preserve">AUT: 0.09140625
BEL: 0.08896797153025
BGR: NO
CYP: NO VALUE
CZE: NO VALUE
DNM: NO
EST: NO VALUE
FIN: NO
FRK: 1.2038
DEU: 1.00
GRC: NO VALUE
HRV: NO VALUE
HUN: NO VALUE
ISL: 1.05414633406097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0.0637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0.00507
DEU: NA
GRC: NO VALUE
HRV: NO VALUE
HUN: NO VALUE
ISL: 0.00907257
IRL: NO
ITA: NO VALUE
LVA: NO VALUE
LTU: NO
LUX: NO VALUE
MLT: NO VALUE
NLD: NO VALUE
POL: NO VALUE
PRT: NO VALUE
ROU: NO
SVK: NO
SVN: NO VALUE
ESP: NO
SWE: NO VALUE
GBK: NO VALUE
</t>
      </text>
    </comment>
    <comment ref="J59" authorId="0">
      <text>
        <t xml:space="preserve">AUT: 0.0265078125
BEL: 0.02224199288256
BGR: NO
CYP: NO VALUE
CZE: NO VALUE
DNM: NO
EST: NO VALUE
FIN: NO
FRK: 0.36595000012592
DEU: 0.25
GRC: NO VALUE
HRV: NO VALUE
HUN: NO VALUE
ISL: 0.42720667222471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0.0637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0.8370336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0.033891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0.02001779359431
BGR: NO
CYP: NO VALUE
CZE: NO VALUE
DNM: NO
EST: NO VALUE
FIN: 0.142295712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0.00847275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0.02541825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26.09812281370089
</t>
      </text>
    </comment>
    <comment ref="D66" authorId="0">
      <text>
        <t xml:space="preserve">AUT: NO VALUE
BEL: NO
BGR: NO
CYP: NO VALUE
CZE: NO VALUE
DNM: NO
EST: NO
FIN: NO
FRK: 0.0299
DEU: NO VALUE
GRC: NO VALUE
HRV: NO VALUE
HUN: NO
ISL: NO VALUE
IRL: NA
ITA: NO VALUE
LVA: NO VALUE
LTU: NO
LUX: NO VALUE
MLT: NO VALUE
NLD: NO VALUE
POL: NO VALUE
PRT: NO
ROU: NO
SVK: NO VALUE
SVN: NO VALUE
ESP: NO
SWE: NO VALUE
GBK: 93.60341688141557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0.000138
DEU: NO VALUE
GRC: NO VALUE
HRV: NO VALUE
HUN: NO
ISL: NO VALUE
IRL: IE
ITA: NO VALUE
LVA: NO VALUE
LTU: NO
LUX: NO VALUE
MLT: NO VALUE
NLD: NO VALUE
POL: NO VALUE
PRT: NO
ROU: NO
SVK: NO VALUE
SVN: NO VALUE
ESP: NO
SWE: NO VALUE
GBK: 0.1304906140685
</t>
      </text>
    </comment>
    <comment ref="J66" authorId="0">
      <text>
        <t xml:space="preserve">AUT: NO VALUE
BEL: NO
BGR: NO
CYP: NO VALUE
CZE: NO VALUE
DNM: NO
EST: NO
FIN: NO
FRK: 0.00699199999794
DEU: NO VALUE
GRC: NO VALUE
HRV: NO VALUE
HUN: NO
ISL: NO VALUE
IRL: IE
ITA: NO VALUE
LVA: NO VALUE
LTU: NO
LUX: NO VALUE
MLT: NO VALUE
NLD: NO VALUE
POL: NO VALUE
PRT: NO
ROU: NO
SVK: NO VALUE
SVN: NO VALUE
ESP: NO
SWE: NO VALUE
GBK: 15.29916995813315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14.96
EST: NO
FIN: NO
FRK: NO
DEU: NO VALUE
GRC: NO VALUE
HRV: NO VALUE
HUN: NO
ISL: NO VALUE
IRL: NA
ITA: NO VALUE
LVA: NO VALUE
LTU: NO
LUX: NO VALUE
MLT: NO VALUE
NLD: NO VALUE
POL: NO VALUE
PRT: NO
ROU: NO
SVK: NO VALUE
SVN: NO VALUE
ESP: NO
SWE: NO VALUE
GBK: 28.36752479750097
</t>
      </text>
    </comment>
    <comment ref="D67" authorId="0">
      <text>
        <t xml:space="preserve">AUT: NO VALUE
BEL: NO
BGR: NO
CYP: NO VALUE
CZE: NO VALUE
DNM: 22.56474
EST: NO
FIN: NO
FRK: 0.0325
DEU: NO VALUE
GRC: NO VALUE
HRV: NO VALUE
HUN: 0.018071054316
ISL: NO VALUE
IRL: NA
ITA: NO VALUE
LVA: NO VALUE
LTU: NO
LUX: NO VALUE
MLT: NO VALUE
NLD: NO VALUE
POL: NO VALUE
PRT: NO
ROU: NO
SVK: NO VALUE
SVN: NO VALUE
ESP: NO
SWE: NO VALUE
GBK: 101.74284443632133
</t>
      </text>
    </comment>
    <comment ref="E67" authorId="0">
      <text>
        <t xml:space="preserve">AUT: NO VALUE
BEL: NO
BGR: NO
CYP: NO VALUE
CZE: NO VALUE
DNM: 0.12606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0.6732
EST: NO
FIN: NO
FRK: 0.00015
DEU: NO VALUE
GRC: NO VALUE
HRV: NO VALUE
HUN: NO
ISL: NO VALUE
IRL: IE
ITA: NO VALUE
LVA: NO VALUE
LTU: NO
LUX: NO VALUE
MLT: NO VALUE
NLD: NO VALUE
POL: NO VALUE
PRT: NO
ROU: NO
SVK: NO VALUE
SVN: NO VALUE
ESP: NO
SWE: NO VALUE
GBK: 0.1418376239875
</t>
      </text>
    </comment>
    <comment ref="J67" authorId="0">
      <text>
        <t xml:space="preserve">AUT: NO VALUE
BEL: NO
BGR: NO
CYP: NO VALUE
CZE: NO VALUE
DNM: 7.94178
EST: NO
FIN: NO
FRK: 0.00759999999776
DEU: NO VALUE
GRC: NO VALUE
HRV: NO VALUE
HUN: 0.0027106581474
ISL: NO VALUE
IRL: IE
ITA: NO VALUE
LVA: NO VALUE
LTU: NO
LUX: NO VALUE
MLT: NO VALUE
NLD: NO VALUE
POL: NO VALUE
PRT: NO
ROU: NO
SVK: NO VALUE
SVN: NO VALUE
ESP: NO
SWE: NO VALUE
GBK: 16.62953256318821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0.12606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5.00
BEL: 550.00
BGR: 29.38380000000001
CYP: NO
CZE: 95.41176663733226
DNM: 50.96
EST: NO
FIN: 24.32660397990599
FRK: 1,734.085
DEU: 4,117.0211380600003
GRC: NO
HRV: NO
HUN: 68.49580912999998
ISL: NO
IRL: 80.2873975
ITA: 1,535.5990007674004
LVA: NE
LTU: NO
LUX: NO
MLT: IE
NLD: NA
POL: 76.963425
PRT: 196.043333170819
ROU: 32.79250044583722
SVK: 49.5667
SVN: 16.774744
ESP: 1,281.5313399999986
SWE: 185.85679999999999
GBK: 328.41496476880582
</t>
      </text>
    </comment>
    <comment ref="D68" authorId="0">
      <text>
        <t xml:space="preserve">AUT: 357.58450482856483
BEL: 626.09615436227716
BGR: 90.40887454374999
CYP: NE
CZE: 535.42526734693854
DNM: 204.30149
EST: 40.230366
FIN: 126.12448423698079
FRK: 3,335.4243075997
DEU: 9,024.1872612400002
GRC: 239.28354999999999
HRV: 223.83
HUN: 250.87537919871207
ISL: 7.855682314
IRL: 216.23072350000001
ITA: 4,232.51828615057
LVA: 15.2166837
LTU: 4.5864134
LUX: 82.59743246965769
MLT: IE
NLD: 616.93843966600002
POL: 339.14477999999997
PRT: 850.808627814769
ROU: 181.66971499999997
SVK: 238.30239999999998
SVN: 60.62526000000001
ESP: 1,964.2655673625
SWE: 605.54935914680595
GBK: 3,922.4230737797002
</t>
      </text>
    </comment>
    <comment ref="E68" authorId="0">
      <text>
        <t xml:space="preserve">AUT: NO
BEL: 13.27714138641114
BGR: NO
CYP: NE
CZE: NO
DNM: 0.01146
EST: NO
FIN: NO
FRK: 9.47538652906194
DEU: NA
GRC: NO
HRV: NO
HUN: NO
ISL: NO
IRL: NO
ITA: NO
LVA: 0.4869338784
LTU: NO
LUX: NO
MLT: IE
NLD: NA
POL: NO
PRT: NO
ROU: NO
SVK: NO
SVN: NO
ESP: 77.66240571890043
SWE: 1.92243988521955
GBK: NO
</t>
      </text>
    </comment>
    <comment ref="I68" authorId="0">
      <text>
        <t xml:space="preserve">AUT: 0.002
BEL: 5.50
BGR: NO
CYP: NO
CZE: 0.47705883318666
DNM: 1.4112
EST: NO
FIN: 1.2163301989953
FRK: 85.4296604735249
DEU: 15.11617758
GRC: NO
HRV: NO
HUN: 0.6849580913
ISL: NO
IRL: NO
ITA: 71.42396003069601
LVA: NE
LTU: NO
LUX: NO
MLT: IE
NLD: NA
POL: 0.384817125
PRT: 0.68623295435409
ROU: 0.16396250222919
SVK: 0.495667
SVN: 0.08387372
ESP: 3.84459402
SWE: 1.858568
GBK: 1.64207482384403
</t>
      </text>
    </comment>
    <comment ref="J68" authorId="0">
      <text>
        <t xml:space="preserve">AUT: 36.2409186746332
BEL: 63.77013669761763
BGR: 13.5613311815625
CYP: NE
CZE: 107.08505346938772
DNM: 61.397025
EST: 4.4584813
FIN: 37.83734527109424
FRK: 467.560624880856
DEU: 931.63239635000002
GRC: 28.714026
HRV: 33.5745
HUN: 37.63130687980681
ISL: 0.7855682314
IRL: 22.8869716625
ITA: 520.47595661505704
LVA: 2.282502555
LTU: 0.68796201
LUX: 8.8401812172186
MLT: IE
NLD: 58.544
POL: 101.74343399999999
PRT: 127.606120364386
ROU: 20.1935774
SVK: 26.07028256
SVN: 12.125052
ESP: 157.14124538900001
SWE: 89.3113281620209
GBK: 531.40322596639714
</t>
      </text>
    </comment>
    <comment ref="K68" authorId="0">
      <text>
        <t xml:space="preserve">AUT: NO
BEL: 5.0147343348209
BGR: NO
CYP: NE
CZE: NO
DNM: NO
EST: NO
FIN: NO
FRK: 9.47538652906194
DEU: NA
GRC: NO
HRV: NO
HUN: NO
ISL: NO
IRL: NO
ITA: NO
LVA: 0.4869338784
LTU: NO
LUX: NO
MLT: IE
NLD: NA
POL: NO
PRT: NO
ROU: NO
SVK: NO
SVN: NO
ESP: 23.298721718
SWE: 0.28836598278293
GBK: NO
</t>
      </text>
    </comment>
    <comment ref="L68" authorId="0">
      <text>
        <t xml:space="preserve">AUT: NO
BEL: 8.26240705159024
BGR: NO
CYP: NE
CZE: NA
DNM: 0.01146
EST: NO
FIN: NO
FRK: NO
DEU: NA
GRC: NO
HRV: NO
HUN: NA
ISL: NO
IRL: NO
ITA: NO
LVA: NO
LTU: NO
LUX: NO
MLT: IE
NLD: NO
POL: NO
PRT: NO
ROU: NO
SVK: NO
SVN: NO
ESP: NA
SWE: 1.63407390243662
GBK: NO
</t>
      </text>
    </comment>
    <comment ref="C69" authorId="0">
      <text>
        <t xml:space="preserve">AUT: NO VALUE
BEL: NO VALUE
BGR: NO VALUE
CYP: NO VALUE
CZE: NO VALUE
DNM: 17.68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26.66742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0.7956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9.38574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0.7644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0.1066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0.007527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0.17531799988784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0.0949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0.81933421
BEL: 3.31729
BGR: NO
CYP: NO
CZE: NO
DNM: NO
EST: 1.23414166666667
FIN: 1.18675937048715
FRK: 14.6806316666667
DEU: 18.502557
GRC: NO
HRV: NO
HUN: 0.87108313983132
ISL: 0.07676
IRL: NA
ITA: 13.43541892980068
LVA: NE
LTU: 0.17004
LUX: 0.03366013888889
MLT: NO
NLD: NO
POL: NO
PRT: 5.6694510125
ROU: NO
SVK: 0.28682934047351
SVN: NO
ESP: 35.23019234037937
SWE: 7.90482316972838
GBK: 50.52547418454111
</t>
      </text>
    </comment>
    <comment ref="D74" authorId="0">
      <text>
        <t xml:space="preserve">AUT: 2.5771327449124
BEL: 10.23980318085
BGR: NO
CYP: 221.89044996704894
CZE: 0.821590052
DNM: NO
EST: 3.18010625
FIN: 5.28404580012315
FRK: 13.6599345534445
DEU: 23.1967167
GRC: 18.470587
HRV: 33.31
HUN: 1.26941959862922
ISL: 0.0759924
IRL: NA
ITA: 29.11692580890252
LVA: NE
LTU: 0.99708600943303
LUX: 0.22371541666667
MLT: NO
NLD: NO
POL: NO
PRT: 15.8957622275
ROU: NO
SVK: 0.90684427846675
SVN: NO
ESP: 24.549954498
SWE: 46.3191981993261
GBK: 125.77694708467088
</t>
      </text>
    </comment>
    <comment ref="E74" authorId="0">
      <text>
        <t xml:space="preserve">AUT: NO
BEL: NO
BGR: NO
CYP: 3.62992875011064
CZE: 0.00
DNM: NO
EST: NO
FIN: NO
FRK: 0.25988160626032
DEU: NA
GRC: NO
HRV: NO
HUN: NO
ISL: NO
IRL: NA
ITA: NO
LVA: NE
LTU: NO
LUX: NO
MLT: NO
NLD: NO
POL: NO
PRT: NO
ROU: NO
SVK: NO
SVN: NO
ESP: NE
SWE: NO
GBK: NO
</t>
      </text>
    </comment>
    <comment ref="I74" authorId="0">
      <text>
        <t xml:space="preserve">AUT: 0.00081933421
BEL: 0.27622909870496
BGR: NO
CYP: NO
CZE: NO
DNM: NO
EST: 0.00271626166667
FIN: 0.05685396852436
FRK: 0.67569332762659
DEU: 0.09653779
GRC: NO
HRV: NO
HUN: 0.00871083139831
ISL: 0.0007676
IRL: IE
ITA: 0.40306256789402
LVA: NE
LTU: 0.00102024
LUX: 0.00007405230556
MLT: NO
NLD: NO
POL: NO
PRT: 0.034016706075
ROU: NO
SVK: 0.00286829340474
SVN: NO
ESP: 0.211381154
SWE: 0.05585713633945
GBK: 0.43944177063744
</t>
      </text>
    </comment>
    <comment ref="J74" authorId="0">
      <text>
        <t xml:space="preserve">AUT: 0.05154265489825
BEL: 0.25599507952125
BGR: NO
CYP: 16.3008910488559
CZE: 0.05340335338
DNM: NO
EST: 0.300658438
FIN: 0.89828778602094
FRK: 1.83468220498903
DEU: 1.21303236
GRC: 1.24368705
HRV: 1.6655
HUN: 1.03644048354531
ISL: 0.002279772
IRL: IE
ITA: 1.26724844618907
LVA: NE
LTU: 0.0997086009433
LUX: 0.00950660333333
MLT: NO
NLD: NO
POL: NO
PRT: 0.8742669225125
ROU: NO
SVK: 0.0872384195885
SVN: NO
ESP: 24.549954498
SWE: 0.46319198199326
GBK: 9.37452574078845
</t>
      </text>
    </comment>
    <comment ref="K74" authorId="0">
      <text>
        <t xml:space="preserve">AUT: NO
BEL: NO
BGR: NO
CYP: 2.1073672564235
CZE: NE
DNM: NO
EST: NO
FIN: NO
FRK: 0.24821493959365
DEU: NA
GRC: NO
HRV: NO
HUN: NO
ISL: NO
IRL: NO
ITA: NO
LVA: NE
LTU: NO
LUX: NO
MLT: NO
NLD: NO
POL: NO
PRT: NO
ROU: NO
SVK: NO
SVN: NO
ESP: NE
SWE: NO
GBK: NO
</t>
      </text>
    </comment>
    <comment ref="L74" authorId="0">
      <text>
        <t xml:space="preserve">AUT: NO
BEL: NO
BGR: NO
CYP: 1.52256149368713
CZE: NE
DNM: NO
EST: NO
FIN: NO
FRK: NO
DEU: NA
GRC: NO
HRV: NO
HUN: NA
ISL: NO
IRL: NO
ITA: NO
LVA: NO
LTU: NO
LUX: NO
MLT: NO
NLD: NO
POL: NO
PRT: NO
ROU: NO
SVK: NO
SVN: NO
ESP: NA
SWE: NO
GBK: NO
</t>
      </text>
    </comment>
    <comment ref="C75" authorId="0">
      <text>
        <t xml:space="preserve">AUT: 4.0409545245513
BEL: 15.22175
BGR: NO
CYP: NO
CZE: 6.566
DNM: NO
EST: 1.34145833333333
FIN: 1.28526018531212
FRK: 15.9572083333333
DEU: 21.653235
GRC: NO
HRV: NO
HUN: 4.31494390049041
ISL: 0.083
IRL: NA
ITA: 14.13033579298084
LVA: NE
LTU: 0.22306
LUX: 0.04435763888889
MLT: NO
NLD: NO
POL: NO
PRT: 5.8247784375
ROU: NO
SVK: 1.4132
SVN: NO
ESP: 36.33504717393368
SWE: 7.29946008151799
GBK: 96.58501406440442
</t>
      </text>
    </comment>
    <comment ref="D75" authorId="0">
      <text>
        <t xml:space="preserve">AUT: 11.18117546908847
BEL: 11.13022084875
BGR: NO
CYP: 226.23045718451056
CZE: 34.50633588945541
DNM: NO
EST: 3.44359375
FIN: 5.67952804361212
FRK: 14.8316748562797
DEU: 27.8207235
GRC: 20.076725
HRV: 34.25
HUN: 7.71147622587054
ISL: 0.08217
IRL: NA
ITA: 30.28553982425946
LVA: NE
LTU: 0.81247679634592
LUX: 0.36189236111111
MLT: NO
NLD: NO
POL: NO
PRT: 16.3312625625
ROU: NO
SVK: 3.1575
SVN: NO
ESP: 25.531898112
SWE: 47.4727131931058
GBK: 219.6492902268941
</t>
      </text>
    </comment>
    <comment ref="E75" authorId="0">
      <text>
        <t xml:space="preserve">AUT: NO
BEL: NO
BGR: NO
CYP: 3.69858364232582
CZE: 0.00016744215758
DNM: NO
EST: NO
FIN: NO
FRK: 0.25988160626032
DEU: NA
GRC: NO
HRV: NO
HUN: NO
ISL: NO
IRL: NA
ITA: NO
LVA: NE
LTU: NO
LUX: NO
MLT: NO
NLD: NO
POL: NO
PRT: NO
ROU: NO
SVK: NO
SVN: NO
ESP: NE
SWE: NO
GBK: NO
</t>
      </text>
    </comment>
    <comment ref="I75" authorId="0">
      <text>
        <t xml:space="preserve">AUT: 0.00269552405728
BEL: 0.41640902033148
BGR: NO
CYP: NO
CZE: 0.03283
DNM: NO
EST: 0.00295245833333
FIN: 0.06156300926561
FRK: 0.73436666046369
DEU: 0.11264118
GRC: NO
HRV: NO
HUN: 0.0431494390049
ISL: 0.00083
IRL: IE
ITA: 0.42391007378943
LVA: NE
LTU: 0.00133836
LUX: 0.00009758680556
MLT: NO
NLD: NO
POL: NO
PRT: 0.034948670625
ROU: NO
SVK: 0.014132
SVN: NO
ESP: 0.218010283
SWE: 0.05816979016303
GBK: 0.68598420044674
</t>
      </text>
    </comment>
    <comment ref="J75" authorId="0">
      <text>
        <t xml:space="preserve">AUT: 0.79218933187261
BEL: 0.27825552121875
BGR: NO
CYP: 16.6141684896997
CZE: 2.2429118328146
DNM: NO
EST: 0.326476563
FIN: 0.96551976741406
FRK: 1.99199080252554
DEU: 1.38368596
GRC: 1.35183375
HRV: 1.7125
HUN: 6.79507378251405
ISL: 0.0024651
IRL: IE
ITA: 1.31499207666869
LVA: NE
LTU: 0.08124767963459
LUX: 0.01154297222222
MLT: NO
NLD: NO
POL: NO
PRT: 0.8982194409375
ROU: NO
SVK: 0.40952775
SVN: NO
ESP: 25.531898112
SWE: 0.47472713193105
GBK: 14.33646275760003
</t>
      </text>
    </comment>
    <comment ref="K75" authorId="0">
      <text>
        <t xml:space="preserve">AUT: NO
BEL: NO
BGR: NO
CYP: 2.14768976235744
CZE: 0.00007534897091
DNM: NO
EST: NO
FIN: NO
FRK: 0.24821493959365
DEU: NA
GRC: NO
HRV: NO
HUN: NO
ISL: NO
IRL: NO
ITA: NO
LVA: NE
LTU: NO
LUX: NO
MLT: NO
NLD: NO
POL: NO
PRT: NO
ROU: NO
SVK: NO
SVN: NO
ESP: NE
SWE: NO
GBK: NO
</t>
      </text>
    </comment>
    <comment ref="L75" authorId="0">
      <text>
        <t xml:space="preserve">AUT: NO
BEL: NO
BGR: NO
CYP: 1.52256149368713
CZE: 0.00009209318667
DNM: NO
EST: NO
FIN: NO
FRK: NO
DEU: NA
GRC: NO
HRV: NO
HUN: NA
ISL: NO
IRL: NO
ITA: NO
LVA: NO
LTU: NO
LUX: NO
MLT: NO
NLD: NO
POL: NO
PRT: NO
ROU: NO
SVK: NO
SVN: NO
ESP: NA
SWE: NO
GBK: NO
</t>
      </text>
    </comment>
    <comment ref="C76" authorId="0">
      <text>
        <t xml:space="preserve">AUT: 26.43642402052363
BEL: 34.69796
BGR: NO
CYP: NO
CZE: 7.192
DNM: 20.80
EST: 4.86750606060606
FIN: 15.02052711269527
FRK: 62.5274933333333
DEU: 265.01822800000002
GRC: NO
HRV: NO
HUN: 9.91670497287414
ISL: 0.16224
IRL: NA
ITA: 76.8940804869948
LVA: NE
LTU: 0.31743
LUX: 0.13424611111111
MLT: NO
NLD: NO
POL: NO
PRT: 19.57125555
ROU: NO
SVK: 11.3956
SVN: NO
ESP: 28.72624283907858
SWE: 161.07744420906201
GBK: 320.62040623412918
</t>
      </text>
    </comment>
    <comment ref="D76" authorId="0">
      <text>
        <t xml:space="preserve">AUT: 94.97184519663392
BEL: 116.41790481994545
BGR: NO
CYP: 129.15838062588358
CZE: 99.14279824730431
DNM: 15.16112
EST: 17.23703864
FIN: 64.43391716827928
FRK: 143.42297337791
DEU: 943.58821899999998
GRC: 48.65168800000001
HRV: 24.44
HUN: 13.13282240857915
ISL: 0.1606176
IRL: NA
ITA: 98.56912477595527
LVA: NE
LTU: 0.78476921465631
LUX: 1.29898944444444
MLT: NO
NLD: NO
POL: NO
PRT: 54.87304221
ROU: NO
SVK: 47.7841
SVN: NO
ESP: 25.530533885
SWE: 785.35102018529005
GBK: 1,010.2904290569509
</t>
      </text>
    </comment>
    <comment ref="E76" authorId="0">
      <text>
        <t xml:space="preserve">AUT: NO
BEL: NO
BGR: NO
CYP: 2.23466098449114
CZE: 0.00261566662803
DNM: NO
EST: NO
FIN: NO
FRK: NO
DEU: NA
GRC: NO
HRV: NO
HUN: NO
ISL: NO
IRL: NA
ITA: NO
LVA: NE
LTU: NO
LUX: NO
MLT: NO
NLD: NO
POL: NO
PRT: NO
ROU: NO
SVK: NO
SVN: NO
ESP: NE
SWE: NO
GBK: NO
</t>
      </text>
    </comment>
    <comment ref="I76" authorId="0">
      <text>
        <t xml:space="preserve">AUT: 0.01526074875026
BEL: 2.28436894006636
BGR: NO
CYP: NO
CZE: 0.03596
DNM: 0.312
EST: 0.00653579515152
FIN: 0.74541035563476
FRK: 3.20180190661102
DEU: 1.33419114
GRC: NO
HRV: NO
HUN: 0.09916704972874
ISL: 0.0016224
IRL: IE
ITA: 2.30682241460984
LVA: NE
LTU: 0.00190458
LUX: 0.00027978588889
MLT: NO
NLD: NO
POL: NO
PRT: 0.1174275333
ROU: NO
SVK: 0.113956
SVN: NO
ESP: 0.172357457
SWE: 0.43814956841812
GBK: 2.25875970803968
</t>
      </text>
    </comment>
    <comment ref="J76" authorId="0">
      <text>
        <t xml:space="preserve">AUT: 6.88059486275427
BEL: 6.17479421140773
BGR: NO
CYP: 9.77703275912708
CZE: 6.44428188607478
DNM: 1.516112
EST: 0.775134886
FIN: 10.95376591860748
FRK: 19.8137291811576
DEU: 55.58547126
GRC: 3.8456292
HRV: 1.222
HUN: 18.08501395681812
ISL: 0.004818528
IRL: IE
ITA: 2.26411179812007
LVA: NE
LTU: 0.07847692146563
LUX: 0.03300170222222
MLT: NO
NLD: NO
POL: NO
PRT: 3.01801732155
ROU: NO
SVK: 8.35266068
SVN: NO
ESP: 25.530533885
SWE: 7.8535102018529
GBK: 59.40598163511944
</t>
      </text>
    </comment>
    <comment ref="K76" authorId="0">
      <text>
        <t xml:space="preserve">AUT: NO
BEL: NO
BGR: NO
CYP: 1.27320204773048
CZE: 0.00117704998261
DNM: NO
EST: NO
FIN: NO
FRK: NO
DEU: NA
GRC: NO
HRV: NO
HUN: NO
ISL: NO
IRL: NO
ITA: NO
LVA: NE
LTU: NO
LUX: NO
MLT: NO
NLD: NO
POL: NO
PRT: NO
ROU: NO
SVK: NO
SVN: NO
ESP: NE
SWE: NO
GBK: NO
</t>
      </text>
    </comment>
    <comment ref="L76" authorId="0">
      <text>
        <t xml:space="preserve">AUT: NO
BEL: NO
BGR: NO
CYP: 0.96145893676066
CZE: 0.00143861664542
DNM: NO
EST: NO
FIN: NO
FRK: NO
DEU: NA
GRC: NO
HRV: NO
HUN: NA
ISL: NO
IRL: NO
ITA: NO
LVA: NO
LTU: NO
LUX: NO
MLT: NO
NLD: NO
POL: NO
PRT: NO
ROU: NO
SVK: NO
SVN: NO
ESP: NA
SWE: NO
GBK: NO
</t>
      </text>
    </comment>
    <comment ref="C77" authorId="0">
      <text>
        <t xml:space="preserve">AUT: 3.74770709719699
BEL: 13.728
BGR: NO
CYP: NO VALUE
CZE: 3.318
DNM: NO
EST: NO VALUE
FIN: NO
FRK: NO
DEU: 1.82208
GRC: NO VALUE
HRV: NO
HUN: NO VALUE
ISL: NO VALUE
IRL: NA
ITA: NO VALUE
LVA: NE
LTU: 0.01285
LUX: 0.01011111111111
MLT: NO
NLD: NO
POL: NO
PRT: NO
ROU: NO
SVK: 0.0051
SVN: NO
ESP: NO
SWE: 0.22164704813686
GBK: NO
</t>
      </text>
    </comment>
    <comment ref="D77" authorId="0">
      <text>
        <t xml:space="preserve">AUT: 9.92830590182183
BEL: NO
BGR: NO
CYP: NO VALUE
CZE: 16.68879495090328
DNM: NO
EST: NO VALUE
FIN: NO
FRK: NO
DEU: 3.080883
GRC: NO VALUE
HRV: NE
HUN: NO VALUE
ISL: NO VALUE
IRL: NA
ITA: NO VALUE
LVA: NE
LTU: 0.10727187070209
LUX: 0.14480555555556
MLT: NO
NLD: NO
POL: NO
PRT: NO
ROU: NO
SVK: 0.0116
SVN: NO
ESP: NO
SWE: 1.71603269737566
GBK: NO
</t>
      </text>
    </comment>
    <comment ref="E77" authorId="0">
      <text>
        <t xml:space="preserve">AUT: NO
BEL: NO
BGR: NO
CYP: NO VALUE
CZE: 0.0000651596821
DNM: NO
EST: NO VALUE
FIN: NO
FRK: NO
DEU: NA
GRC: NO VALUE
HRV: NO
HUN: NO VALUE
ISL: NO VALUE
IRL: NA
ITA: NO VALUE
LVA: NE
LTU: NO
LUX: NO
MLT: NO
NLD: NO
POL: NO
PRT: NO
ROU: NO
SVK: NO
SVN: NO
ESP: NO
SWE: NO
GBK: NO
</t>
      </text>
    </comment>
    <comment ref="I77" authorId="0">
      <text>
        <t xml:space="preserve">AUT: 0.0021576529086
BEL: 0.13728
BGR: NO
CYP: NO VALUE
CZE: 0.01659
DNM: NO
EST: NO VALUE
FIN: NO
FRK: NO
DEU: 0.0091104
GRC: NO VALUE
HRV: NO
HUN: NO VALUE
ISL: NO VALUE
IRL: IE
ITA: NO VALUE
LVA: NE
LTU: 0.0000771
LUX: 0.00002224444444
MLT: NO
NLD: NO
POL: NO
PRT: NO
ROU: NO
SVK: 0.000051
SVN: NO
ESP: NO
SWE: 0.00049425409627
GBK: NO
</t>
      </text>
    </comment>
    <comment ref="J77" authorId="0">
      <text>
        <t xml:space="preserve">AUT: 0.87050754461652
BEL: NO
BGR: NO
CYP: NO VALUE
CZE: 1.08477167180871
DNM: NO
EST: NO VALUE
FIN: NO
FRK: NO
DEU: 0.07702208
GRC: NO VALUE
HRV: NE
HUN: NO VALUE
ISL: NO VALUE
IRL: IE
ITA: NO VALUE
LVA: NE
LTU: 0.01072718707021
LUX: 0.00159286111111
MLT: NO
NLD: NO
POL: NO
PRT: NO
ROU: NO
SVK: 0.00099876
SVN: NO
ESP: NO
SWE: 0.01716032697375
GBK: NO
</t>
      </text>
    </comment>
    <comment ref="K77" authorId="0">
      <text>
        <t xml:space="preserve">AUT: NO
BEL: NO
BGR: NO
CYP: NO VALUE
CZE: 0.00002932185695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0.00003583782516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1.88361629649939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0.09418081482497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2.4771753057825
FRK: NO
DEU: NO VALUE
GRC: NO VALUE
HRV: NE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175.89
BEL: 828.00
BGR: NO
CYP: NE
CZE: 5.46
DNM: 251.0977916
EST: NO
FIN: 5.54
FRK: C
DEU: C
GRC: NO
HRV: NO VALUE
HUN: NO
ISL: NO VALUE
IRL: NA
ITA: 260.00
LVA: 0.30056
LTU: NO
LUX: NO
MLT: NO
NLD: NO
POL: NO
PRT: NO
ROU: NO
SVK: 41.20
SVN: 38.80
ESP: NO
SWE: 168.00
GBK: 12.46891200568548
</t>
      </text>
    </comment>
    <comment ref="D83" authorId="0">
      <text>
        <t xml:space="preserve">AUT: 474.974030396714
BEL: 196.74270864197533
BGR: NO
CYP: NE
CZE: 34.26696889875
DNM: 1,214.4611257
EST: 4.39
FIN: 190.51644469999999
FRK: NO
DEU: C
GRC: NO
HRV: NO VALUE
HUN: NO
ISL: NO VALUE
IRL: NA
ITA: 202.95
LVA: 1.86936
LTU: NO
LUX: 7.66684752740518
MLT: NO
NLD: NO
POL: NO
PRT: NO
ROU: NO
SVK: NO
SVN: 57.69292669935
ESP: NO
SWE: 189.3482262
GBK: 12.19726785127591
</t>
      </text>
    </comment>
    <comment ref="E83" authorId="0">
      <text>
        <t xml:space="preserve">AUT: NO
BEL: NO
BGR: NO
CYP: NE
CZE: NO
DNM: NO
EST: NO
FIN: NO
FRK: NO
DEU: C
GRC: NO
HRV: NO VALUE
HUN: NO
ISL: NO VALUE
IRL: NA
ITA: IE
LVA: 0.12214
LTU: NO
LUX: NO
MLT: NO
NLD: NO
POL: NO
PRT: NO
ROU: NO
SVK: NO
SVN: NO
ESP: NO
SWE: NO
GBK: NO
</t>
      </text>
    </comment>
    <comment ref="I83" authorId="0">
      <text>
        <t xml:space="preserve">AUT: 43.9725
BEL: 18.565
BGR: NO
CYP: NO
CZE: 0.546
DNM: 24.85
EST: NO
FIN: 0.7643
FRK: NO
DEU: IE
GRC: NO
HRV: NO VALUE
HUN: NO
ISL: NO VALUE
IRL: NO
ITA: 26.00
LVA: 0.045084
LTU: NO
LUX: NO
MLT: NO
NLD: NO
POL: NO
PRT: NO
ROU: NO
SVK: 4.12
SVN: 0.388
ESP: NO
SWE: 50.40
GBK: 3.11722800142137
</t>
      </text>
    </comment>
    <comment ref="J83" authorId="0">
      <text>
        <t xml:space="preserve">AUT: 5.46220134956221
BEL: 179.78484564197532
BGR: NO
CYP: 0.036932373
CZE: 1.54201360044375
DNM: 61.452558666
EST: 0.02195
FIN: 0.782616808
FRK: NO
DEU: IE
GRC: NO
HRV: NO VALUE
HUN: NO
ISL: NO VALUE
IRL: NO
ITA: 9.13275
LVA: 0.0280404
LTU: NO
LUX: 7.26428745934354
MLT: NO
NLD: NO
POL: NO
PRT: NO
ROU: NO
SVK: NO
SVN: 2.59618170147075
ESP: NO
SWE: 12.2770864
GBK: 0.3049316962819
</t>
      </text>
    </comment>
    <comment ref="K83" authorId="0">
      <text>
        <t xml:space="preserve">AUT: NO
BEL: NO
BGR: NO
CYP: NE
CZE: NO
DNM: NO
EST: NO
FIN: NO
FRK: NO
DEU: IE
GRC: NO
HRV: NO VALUE
HUN: NO
ISL: NO VALUE
IRL: NO
ITA: IE
LVA: 0.0873301
LTU: NO
LUX: NO
MLT: NO
NLD: NO
POL: NO
PRT: NO
ROU: NO
SVK: NO
SVN: NO
ESP: NO
SWE: NO
GBK: NO
</t>
      </text>
    </comment>
    <comment ref="L83" authorId="0">
      <text>
        <t xml:space="preserve">AUT: NO
BEL: NO
BGR: NO
CYP: NE
CZE: NO
DNM: NO
EST: NO
FIN: NO
FRK: NO
DEU: NA
GRC: NO
HRV: NO VALUE
HUN: NO
ISL: NO VALUE
IRL: NO
ITA: IE
LVA: NO
LTU: NO
LUX: NO
MLT: NO
NLD: NO
POL: NO
PRT: NO
ROU: NO
SVK: NO
SVN: NO
ESP: NO
SWE: NO
GBK: NO
</t>
      </text>
    </comment>
    <comment ref="C84" authorId="0">
      <text>
        <t xml:space="preserve">AUT: NO
BEL: 402.00
BGR: NO
CYP: NO VALUE
CZE: NO VALUE
DNM: NO
EST: NO VALUE
FIN: NO
FRK: C
DEU: NO VALUE
GRC: NO
HRV: NO
HUN: NO VALUE
ISL: NO VALUE
IRL: NA
ITA: NO VALUE
LVA: NO
LTU: NO
LUX: NO
MLT: NO VALUE
NLD: NO VALUE
POL: NO
PRT: NO
ROU: NO
SVK: NO
SVN: NO VALUE
ESP: NO
SWE: 160.00
GBK: 18.70336800852823
</t>
      </text>
    </comment>
    <comment ref="D84" authorId="0">
      <text>
        <t xml:space="preserve">AUT: NO
BEL: 17.77777777777778
BGR: NO
CYP: NO VALUE
CZE: NO VALUE
DNM: 14.985
EST: NO VALUE
FIN: NO
FRK: NO
DEU: NO VALUE
GRC: NO
HRV: NO
HUN: NO VALUE
ISL: NO VALUE
IRL: NA
ITA: NO VALUE
LVA: NE
LTU: NO
LUX: 0.25188523603602
MLT: NO VALUE
NLD: NO VALUE
POL: NO
PRT: 508.4343
ROU: NO
SVK: NO
SVN: NO VALUE
ESP: NO
SWE: 127.14333070000001
GBK: 18.29590177691386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18.00
BGR: NO
CYP: NO VALUE
CZE: NO VALUE
DNM: NO
EST: NO VALUE
FIN: NO
FRK: NO
DEU: NO VALUE
GRC: NO
HRV: NO
HUN: NO VALUE
ISL: NO VALUE
IRL: NO
ITA: NO VALUE
LVA: NO
LTU: NO
LUX: NO
MLT: NO VALUE
NLD: NO VALUE
POL: NO
PRT: NO
ROU: NO
SVK: NO
SVN: NO VALUE
ESP: NO
SWE: 48.00
GBK: 4.67584200213206
</t>
      </text>
    </comment>
    <comment ref="J84" authorId="0">
      <text>
        <t xml:space="preserve">AUT: NO
BEL: 17.77777777777778
BGR: NO
CYP: NO VALUE
CZE: NO VALUE
DNM: 0.729
EST: NO VALUE
FIN: NO
FRK: NO
DEU: NO VALUE
GRC: NO
HRV: NO
HUN: NO VALUE
ISL: NO VALUE
IRL: NO
ITA: NO VALUE
LVA: NE
LTU: NO
LUX: 0.25188523603602
MLT: NO VALUE
NLD: NO VALUE
POL: NO
PRT: 63.2386515580865
ROU: NO
SVK: NO
SVN: NO VALUE
ESP: NO
SWE: 80.1831844
GBK: 0.45739754442285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10.49584903214016
</t>
      </text>
    </comment>
    <comment ref="D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12.14139123119931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1.1237782272855
</t>
      </text>
    </comment>
    <comment ref="J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0.0836764918522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49.4642957749532
</t>
      </text>
    </comment>
    <comment ref="D87" authorId="0">
      <text>
        <t xml:space="preserve">AUT: NO
BEL: 18.69273669790176
BGR: NO VALUE
CYP: NO VALUE
CZE: NO
DNM: NO
EST: NO VALUE
FIN: NO
FRK: NO
DEU: C
GRC: NO VALUE
HRV: NO VALUE
HUN: NO VALUE
ISL: NO VALUE
IRL: NA
ITA: NO
LVA: NE
LTU: NO
LUX: NO VALUE
MLT: NO
NLD: NO VALUE
POL: NO VALUE
PRT: NO
ROU: NO
SVK: NO
SVN: NO VALUE
ESP: NO
SWE: NO VALUE
GBK: 59.89434847385115
</t>
      </text>
    </comment>
    <comment ref="E87"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4.98316148904481
</t>
      </text>
    </comment>
    <comment ref="J87" authorId="0">
      <text>
        <t xml:space="preserve">AUT: NO
BEL: 0.04673184174475
BGR: NO VALUE
CYP: NO VALUE
CZE: NO
DNM: NO
EST: NO VALUE
FIN: NO
FRK: NO
DEU: IE
GRC: NO VALUE
HRV: NO VALUE
HUN: NO VALUE
ISL: NO VALUE
IRL: NO
ITA: NO
LVA: NE
LTU: NO
LUX: NO VALUE
MLT: NO
NLD: NO VALUE
POL: NO VALUE
PRT: NO
ROU: NO
SVK: NO
SVN: NO VALUE
ESP: NO
SWE: NO VALUE
GBK: 0.43311272819988
</t>
      </text>
    </comment>
    <comment ref="K87"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69.91310558712041
</t>
      </text>
    </comment>
    <comment ref="D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80.87410218287904
</t>
      </text>
    </comment>
    <comment ref="E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7.4855140942036
</t>
      </text>
    </comment>
    <comment ref="J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0.55737114664178
</t>
      </text>
    </comment>
    <comment ref="K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49.00
EST: 223.69
FIN: NO
FRK: NO VALUE
DEU: C
GRC: NO VALUE
HRV: NO VALUE
HUN: NO
ISL: NO VALUE
IRL: NA
ITA: NO VALUE
LVA: NO VALUE
LTU: NO
LUX: NO VALUE
MLT: NO VALUE
NLD: NO VALUE
POL: 8.00
PRT: NO
ROU: NO
SVK: NO VALUE
SVN: NO
ESP: NO
SWE: NO VALUE
GBK: NA
</t>
      </text>
    </comment>
    <comment ref="D91" authorId="0">
      <text>
        <t xml:space="preserve">AUT: 206.9496
BEL: IE
BGR: NO VALUE
CYP: NO VALUE
CZE: NO VALUE
DNM: NO
EST: 14.8321
FIN: NO
FRK: NO VALUE
DEU: 2,829.6341600000001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49.00
EST: 5.162
FIN: NO
FRK: NO VALUE
DEU: IE
GRC: NO VALUE
HRV: NO VALUE
HUN: NO
ISL: NO VALUE
IRL: NO
ITA: NO VALUE
LVA: NO VALUE
LTU: NO
LUX: NO VALUE
MLT: NO VALUE
NLD: NO VALUE
POL: 8.00
PRT: NO
ROU: NO
SVK: NO VALUE
SVN: NO
ESP: NO
SWE: NO VALUE
GBK: NO
</t>
      </text>
    </comment>
    <comment ref="J91" authorId="0">
      <text>
        <t xml:space="preserve">AUT: 206.9496
BEL: IE
BGR: NO VALUE
CYP: NO VALUE
CZE: NO VALUE
DNM: NO
EST: 14.8321
FIN: NO
FRK: NO VALUE
DEU: 905.42682979999995
GRC: NO VALUE
HRV: NO VALUE
HUN: NO
ISL: NO VALUE
IRL: NO
ITA: NO VALUE
LVA: NO VALUE
LTU: NO
LUX: NO VALUE
MLT: NO VALUE
NLD: NO VALUE
POL: NO
PRT: NO
ROU: NO
SVK: NO VALUE
SVN: NO
ESP: NO
SWE: NO VALUE
GBK: 92.894236707228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37.00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101.93040000000001
BEL: IE
BGR: NO VALUE
CYP: NO VALUE
CZE: NO VALUE
DNM: 1.00
EST: NO
FIN: NO VALUE
FRK: NO VALUE
DEU: 780.00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36.00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101.93040000000001
BEL: IE
BGR: NO VALUE
CYP: NO VALUE
CZE: NO VALUE
DNM: 1.00
EST: NO
FIN: NO VALUE
FRK: NO VALUE
DEU: 780.00
GRC: NO VALUE
HRV: NO
HUN: NO
ISL: NO VALUE
IRL: NO
ITA: NO VALUE
LVA: NO VALUE
LTU: NO
LUX: NO VALUE
MLT: NO VALUE
NLD: NO VALUE
POL: NO VALUE
PRT: NO
ROU: NO
SVK: NO VALUE
SVN: NO VALUE
ESP: NO
SWE: NO VALUE
GBK: 41.59443434652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5.324
DEU: NA
GRC: NO VALUE
HRV: NO VALUE
HUN: NO VALUE
ISL: NO VALUE
IRL: NA
ITA: 6.69222222222222
LVA: NE
LTU: NO
LUX: NO VALUE
MLT: NO VALUE
NLD: NO VALUE
POL: NO VALUE
PRT: NO
ROU: NO
SVK: NO VALUE
SVN: NO VALUE
ESP: 275.00
SWE: NO VALUE
GBK: NA
</t>
      </text>
    </comment>
    <comment ref="D97" authorId="0">
      <text>
        <t xml:space="preserve">AUT: 24.262
BEL: NO VALUE
BGR: NO VALUE
CYP: NO VALUE
CZE: NO VALUE
DNM: NO
EST: NO
FIN: NO VALUE
FRK: 21.6159448033041
DEU: NA
GRC: NO VALUE
HRV: NO VALUE
HUN: NO VALUE
ISL: NO VALUE
IRL: NA
ITA: 23.16609782700148
LVA: NE
LTU: NO
LUX: NO VALUE
MLT: NO VALUE
NLD: NO VALUE
POL: NO VALUE
PRT: NO
ROU: NO
SVK: NO VALUE
SVN: NO VALUE
ESP: 445.96891999999997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0.05324
DEU: NA
GRC: NO VALUE
HRV: NO VALUE
HUN: NO VALUE
ISL: NO VALUE
IRL: NO
ITA: NA
LVA: NE
LTU: NO
LUX: NO VALUE
MLT: NO VALUE
NLD: NO VALUE
POL: NO VALUE
PRT: NO
ROU: NO
SVK: NO VALUE
SVN: NO VALUE
ESP: 0.137500001
SWE: NO VALUE
GBK: NO
</t>
      </text>
    </comment>
    <comment ref="J97" authorId="0">
      <text>
        <t xml:space="preserve">AUT: NO
BEL: NO VALUE
BGR: NO VALUE
CYP: NO VALUE
CZE: NO VALUE
DNM: NO
EST: NO
FIN: NO VALUE
FRK: 0.5403986200826
DEU: NA
GRC: NO VALUE
HRV: NO VALUE
HUN: NO VALUE
ISL: NO VALUE
IRL: NO
ITA: 1.15830489135007
LVA: NE
LTU: NO
LUX: NO VALUE
MLT: NO VALUE
NLD: NO VALUE
POL: NO VALUE
PRT: NO
ROU: NO
SVK: NO VALUE
SVN: NO VALUE
ESP: 2.973130001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EST: NO
FIN: NA
FRK: NO VALUE
DEU: NO VALUE
GRC: NO VALUE
HRV: NO
HUN: NO
ISL: NO VALUE
IRL: NA
ITA: 13.38444444444445
LVA: NO VALUE
LTU: NO
LUX: NO VALUE
MLT: NO VALUE
NLD: NO VALUE
POL: NO VALUE
PRT: NO VALUE
ROU: NO
SVK: NO VALUE
SVN: NO VALUE
ESP: 1.00
SWE: 12.46
GBK: NO VALUE
</t>
      </text>
    </comment>
    <comment ref="D98" authorId="0">
      <text>
        <t xml:space="preserve">AUT: NO VALUE
BEL: NO
BGR: NO
CYP: NO VALUE
CZE: NO VALUE
DNM: NO
EST: NO
FIN: NA
FRK: NO VALUE
DEU: NO VALUE
GRC: NO VALUE
HRV: NO
HUN: NO
ISL: NO VALUE
IRL: NA
ITA: 46.33219565400295
LVA: NO VALUE
LTU: NO
LUX: NO VALUE
MLT: NO VALUE
NLD: NO VALUE
POL: NO VALUE
PRT: NO VALUE
ROU: NO
SVK: NO VALUE
SVN: NO VALUE
ESP: 1.00
SWE: 14.93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0.000500002
SWE: 0.0623
GBK: NO VALUE
</t>
      </text>
    </comment>
    <comment ref="J98" authorId="0">
      <text>
        <t xml:space="preserve">AUT: NO VALUE
BEL: NO
BGR: NO
CYP: NO VALUE
CZE: NO VALUE
DNM: NO
EST: NO
FIN: IE
FRK: NO VALUE
DEU: NO VALUE
GRC: NO VALUE
HRV: NO
HUN: NO
ISL: NO VALUE
IRL: NO
ITA: 2.31660978270015
LVA: NO VALUE
LTU: NO
LUX: NO VALUE
MLT: NO VALUE
NLD: NO VALUE
POL: NO VALUE
PRT: NO VALUE
ROU: NO
SVK: NO VALUE
SVN: NO VALUE
ESP: 0.006670001
SWE: 0.2986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70.59999999999999
GBK: NO VALUE
</t>
      </text>
    </comment>
    <comment ref="D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0.005359451125
SVN: NO VALUE
ESP: NO
SWE: 84.60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0.353
GBK: NO VALUE
</t>
      </text>
    </comment>
    <comment ref="J99"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0.00026797255625
SVN: NO VALUE
ESP: NO
SWE: 1.692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2.11156
BEL: 12.85
BGR: NO
CYP: NE
CZE: NO
DNM: NO
EST: NO
FIN: NO
FRK: 127.776
DEU: 4.294
GRC: NO
HRV: NO
HUN: NO
ISL: NO VALUE
IRL: 46.43595
ITA: 180.69
LVA: NE
LTU: NO
LUX: NO VALUE
MLT: NO
NLD: NO VALUE
POL: 6.30
PRT: 4.51764705882353
ROU: 0.187
SVK: 8.056
SVN: 0.40
ESP: 59.887
SWE: NO
GBK: NO
</t>
      </text>
    </comment>
    <comment ref="D100" authorId="0">
      <text>
        <t xml:space="preserve">AUT: 3.0008
BEL: 38.4818772914
BGR: NO
CYP: NE
CZE: 0.368947264
DNM: NO
EST: NO
FIN: NO
FRK: 518.782675279297
DEU: 6.723
GRC: 19.61610647823651
HRV: 1.00
HUN: NO
ISL: NO VALUE
IRL: 181.14640923460951
ITA: 625.48464132903973
LVA: NE
LTU: 4.6681
LUX: NO VALUE
MLT: NO
NLD: NO VALUE
POL: 7.48632258
PRT: 4.51764705882353
ROU: 1.99362204
SVK: 38.52886942468749
SVN: 1.20
ESP: 188.92944200000002
SWE: NO
GBK: 90.52315301017998
</t>
      </text>
    </comment>
    <comment ref="E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0" authorId="0">
      <text>
        <t xml:space="preserve">AUT: 0.00105578
BEL: 0.006425
BGR: NO
CYP: NO
CZE: NO
DNM: NO
EST: NO
FIN: NO
FRK: 1.27776
DEU: 0.004294
GRC: NO
HRV: NO
HUN: NO
ISL: NO VALUE
IRL: NO
ITA: NA
LVA: NE
LTU: NO
LUX: NO VALUE
MLT: NO
NLD: NO VALUE
POL: 0.063
PRT: NO
ROU: NO
SVK: 0.08056
SVN: 0.012
ESP: 0.029939999
SWE: NO
GBK: NO
</t>
      </text>
    </comment>
    <comment ref="J100" authorId="0">
      <text>
        <t xml:space="preserve">AUT: 0.05136884022943
BEL: 1.154456318742
BGR: NO
CYP: 0.066797999
CZE: 0.007529536
DNM: NO
EST: NO
FIN: NO
FRK: 12.9695668819824
DEU: 0.171
GRC: 0.98080532391183
HRV: 0.04
HUN: NO
ISL: NO VALUE
IRL: 1.8297617094405
ITA: 31.27423206645199
LVA: NE
LTU: 0.0700215
LUX: NO VALUE
MLT: NO
NLD: NO VALUE
POL: 0.374316129
PRT: 0.18070588235294
ROU: 0.099681102
SVK: 1.92644347123437
SVN: 0.03
ESP: 1.259529999
SWE: NO
GBK: 3.71734344808248
</t>
      </text>
    </comment>
    <comment ref="K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0.50
DNM: NO
EST: NO VALUE
FIN: NO VALUE
FRK: NO VALUE
DEU: NA
GRC: NO VALUE
HRV: NO
HUN: NO VALUE
ISL: NO VALUE
IRL: NA
ITA: NO VALUE
LVA: NO VALUE
LTU: NO
LUX: NO VALUE
MLT: NO VALUE
NLD: NO VALUE
POL: NO
PRT: 0.00789368770764
ROU: NO
SVK: NO
SVN: NO VALUE
ESP: 2.10
SWE: NO VALUE
GBK: NO VALUE
</t>
      </text>
    </comment>
    <comment ref="D101" authorId="0">
      <text>
        <t xml:space="preserve">AUT: NO VALUE
BEL: NO VALUE
BGR: NO VALUE
CYP: NO VALUE
CZE: 2.056470024
DNM: NO
EST: NO VALUE
FIN: NO VALUE
FRK: NO VALUE
DEU: NA
GRC: NO VALUE
HRV: NO
HUN: NO VALUE
ISL: NO VALUE
IRL: NA
ITA: NO VALUE
LVA: NO VALUE
LTU: NO
LUX: NO VALUE
MLT: NO VALUE
NLD: NO VALUE
POL: NO
PRT: 0.00789368770764
ROU: NO
SVK: NO
SVN: NO VALUE
ESP: 2.10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0.01
DNM: NO
EST: NO VALUE
FIN: NO VALUE
FRK: NO VALUE
DEU: NA
GRC: NO VALUE
HRV: NO
HUN: NO VALUE
ISL: NO VALUE
IRL: NO
ITA: NO VALUE
LVA: NO VALUE
LTU: NO
LUX: NO VALUE
MLT: NO VALUE
NLD: NO VALUE
POL: NO
PRT: NO
ROU: NO
SVK: NO
SVN: NO VALUE
ESP: 0.001050003
SWE: NO VALUE
GBK: NO VALUE
</t>
      </text>
    </comment>
    <comment ref="J101" authorId="0">
      <text>
        <t xml:space="preserve">AUT: NO VALUE
BEL: NO VALUE
BGR: NO VALUE
CYP: NO VALUE
CZE: 0.031968776
DNM: NO
EST: NO VALUE
FIN: NO VALUE
FRK: NO VALUE
DEU: NA
GRC: NO VALUE
HRV: NO
HUN: NO VALUE
ISL: NO VALUE
IRL: NO
ITA: NO VALUE
LVA: NO VALUE
LTU: NO
LUX: NO VALUE
MLT: NO VALUE
NLD: NO VALUE
POL: NO
PRT: 0.00031574750831
ROU: NO
SVK: NO
SVN: NO VALUE
ESP: 0.014000002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0.03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0.09673287568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0.0006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0.00137414032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8.177
PRT: NO VALUE
ROU: NO
SVK: NO VALUE
SVN: NO VALUE
ESP: 0.70
SWE: NO VALUE
GBK: 6.00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24.13028475
PRT: NO VALUE
ROU: NO
SVK: NO VALUE
SVN: NO VALUE
ESP: 4.0291
SWE: NO VALUE
GBK: 23.999196708084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0.08177
PRT: NO VALUE
ROU: NO
SVK: NO VALUE
SVN: NO VALUE
ESP: 0.000349998
SWE: NO VALUE
GBK: 0.03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1.2065142375
PRT: NO VALUE
ROU: NO
SVK: NO VALUE
SVN: NO VALUE
ESP: 0.026860001
SWE: NO VALUE
GBK: 0.47998393416168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0.27516666666667
BEL: NO
BGR: 0.92492
CYP: NE
CZE: NO
DNM: 0.8124
EST: 0.54
FIN: NO
FRK: C
DEU: C
GRC: NO
HRV: NO
HUN: NE
ISL: NO
IRL: NO
ITA: NO
LVA: NO
LTU: NO
LUX: NO
MLT: NO
NLD: NO VALUE
POL: NO
PRT: NO
ROU: 1.7164360770684
SVK: NO
SVN: NO
ESP: C
SWE: NO
GBK: NA
</t>
      </text>
    </comment>
    <comment ref="D106" authorId="0">
      <text>
        <t xml:space="preserve">AUT: 3.3862618195
BEL: 0.32430927835052
BGR: 0.7793
CYP: NE
CZE: NO
DNM: 0.8124
EST: 0.5358
FIN: IE
FRK: 24.3626493061883
DEU: 34.415
GRC: 0.0253051465
HRV: NO
HUN: 9.70179134643615
ISL: 0.5230391955
IRL: 19.85017263157895
ITA: 62.02
LVA: 0.733900119
LTU: 0.81549299698373
LUX: 0.1978299
MLT: NE
NLD: NO VALUE
POL: 50.00
PRT: 10.99061414
ROU: 0.8582180385342
SVK: NO
SVN: NO
ESP: C
SWE: 0.143132352
GBK: NA
</t>
      </text>
    </comment>
    <comment ref="I106" authorId="0">
      <text>
        <t xml:space="preserve">AUT: 0.0041275
BEL: NO
BGR: 0.46246
CYP: NO
CZE: NO
DNM: NO
EST: 0.0162
FIN: NO
FRK: 4.19133412795637
DEU: IE
GRC: NO
HRV: NO
HUN: NO
ISL: NO
IRL: NO
ITA: NO
LVA: NO
LTU: NO
LUX: NO
MLT: NO
NLD: NO VALUE
POL: NO
PRT: NO
ROU: 0.8582180385342
SVK: NO
SVN: NO
ESP: 0.126216638
SWE: NO
GBK: IE
</t>
      </text>
    </comment>
    <comment ref="J106" authorId="0">
      <text>
        <t xml:space="preserve">AUT: 3.3862618195
BEL: 0.32430927835052
BGR: 0.7793
CYP: 2.186
CZE: 8.0165
DNM: 0.8124
EST: 0.5358
FIN: IE
FRK: 20.8437335567903
DEU: 34.415
GRC: 0.0253051465
HRV: NO
HUN: 9.70179134643615
ISL: 0.5230391955
IRL: 19.74804631578947
ITA: 31.01
LVA: 0.486983854
LTU: 0.80726602020655
LUX: 0.1731011625
MLT: NE
NLD: NO VALUE
POL: 50.00
PRT: 10.99061414
ROU: 0.6522833544945
SVK: NO
SVN: NO
ESP: 153.15588676799999
SWE: 0.087614154
GBK: 240.68033409402949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7.002
GRC: NO VALUE
HRV: NO VALUE
HUN: NO
ISL: NO VALUE
IRL: 2.20557473684211
ITA: NO VALUE
LVA: NO VALUE
LTU: NO
LUX: NO VALUE
MLT: NO VALUE
NLD: NO VALUE
POL: NO VALUE
PRT: 0.630047385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7.002
GRC: NO VALUE
HRV: NO VALUE
HUN: NO
ISL: NO VALUE
IRL: 2.19422736842105
ITA: NO VALUE
LVA: NO VALUE
LTU: NO
LUX: NO VALUE
MLT: NO VALUE
NLD: NO VALUE
POL: NO VALUE
PRT: 0.630047385
ROU: NO
SVK: NO
SVN: NO VALUE
ESP: NA
SWE: NO
GBK: 10.0283472539179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38,476.698296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30,481.449713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0.386572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0.386572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5.456478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5.456478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848,514.99307200895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3.84653267353656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15.74019071340159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30.1693726853182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12.48613476077336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1.552
BEL: 3.29236666666667
BGR: 0.8762953377489
CYP: NE
CZE: NO
DNM: 4.70
EST: 0.53194
FIN: 3.14693420124461
FRK: 214.00
DEU: 478.85
GRC: NA
HRV: NO
HUN: 4.2339
ISL: NA
IRL: NA
ITA: 109.449
LVA: 0.55972
LTU: NO
LUX: 0.06438968117676
MLT: NO
NLD: NA
POL: 2.33
PRT: 1.05098958580045
ROU: 0.24355
SVK: 2.372
SVN: 1.2445
ESP: 38.40
SWE: 45.2666096337357
GBK: NA
</t>
      </text>
    </comment>
    <comment ref="D137" authorId="0">
      <text>
        <t xml:space="preserve">AUT: 106.86275194905649
BEL: 50.92793333333334
BGR: 11.07597346780702
CYP: NE
CZE: 134.89936089352733
DNM: 53.817
EST: 2.64544
FIN: 52.02583566793432
FRK: 836.667716621599
DEU: 1,189.3430000000001
GRC: NA
HRV: 26.8844
HUN: 40.19215294234456
ISL: 6.75
IRL: NA
ITA: 704.27250913420039
LVA: 1.48472
LTU: 0.69737
LUX: 3.7646212882315
MLT: 3.355174
NLD: NA
POL: 23.096
PRT: 68.6715426160037
ROU: 2.3802
SVK: 53.0792
SVN: 9.3221
ESP: 324.64820099272742
SWE: 94.1522796787802
GBK: 497.60434770894915
</t>
      </text>
    </comment>
    <comment ref="E137" authorId="0">
      <text>
        <t xml:space="preserve">AUT: 0.11487785388647
BEL: NO
BGR: NA
CYP: NE
CZE: 1.34899360893527
DNM: NO
EST: NO
FIN: NA
FRK: NO
DEU: 3.00
GRC: NA
HRV: NO
HUN: NO
ISL: NE
IRL: NA
ITA: 5.42
LVA: NO
LTU: NO
LUX: NO
MLT: NE
NLD: NA
POL: NO
PRT: NO
ROU: NO
SVK: NO
SVN: NO
ESP: 2.17
SWE: NO
GBK: NA
</t>
      </text>
    </comment>
    <comment ref="I137" authorId="0">
      <text>
        <t xml:space="preserve">AUT: 0.01552
BEL: 0.011507
BGR: 0.0608907782689
CYP: NO
CZE: NO
DNM: 0.235
EST: 0.00053194
FIN: 0.12273043384854
FRK: 12.50
DEU: 36.382
GRC: NA
HRV: NO
HUN: 0.3598815
ISL: NA
IRL: NO
ITA: 7.363
LVA: 0.00842984
LTU: NO
LUX: 0.00003247744281
MLT: NO
NLD: NA
POL: 0.1398
PRT: 0.08145169289953
ROU: 0.0196607002993
SVK: 0.02372
SVN: 0.005
ESP: 3.413399998
SWE: 1.70
GBK: NA
</t>
      </text>
    </comment>
    <comment ref="J137" authorId="0">
      <text>
        <t xml:space="preserve">AUT: 0.67490155809078
BEL: 0.383053
BGR: 0.20821508770986
CYP: 0.002857437
CZE: 3.51805563506389
DNM: 0.248
EST: 0.01691155
FIN: 0.52025835667934
FRK: 20.7079777433365
DEU: 8.138
GRC: 0.162
HRV: 0.5259915
HUN: 1.04499597650096
ISL: 0.05455
IRL: 1.464
ITA: 4.822394
LVA: 0.02261104
LTU: 0.0236
LUX: 0.02447650592536
MLT: 0.064266
NLD: IE
POL: 0.46192
PRT: 0.64345884018675
ROU: 0.0551184565551
SVK: 0.530792
SVN: 0.6689
ESP: 3.861926
SWE: 0.56491367807268
GBK: 31.3745134259791
</t>
      </text>
    </comment>
    <comment ref="K137" authorId="0">
      <text>
        <t xml:space="preserve">AUT: 0.00229755707773
BEL: NO
BGR: NO
CYP: NE
CZE: 0.06796897706229
DNM: NO
EST: NO
FIN: NA
FRK: NO
DEU: 0.045
GRC: NA
HRV: NO
HUN: NO
ISL: NE
IRL: NO
ITA: 0.63955999999999
LVA: NO
LTU: NO
LUX: NO
MLT: NO
NLD: NA
POL: NO
PRT: NO
ROU: NO
SVK: NO
SVN: NO
ESP: 0.008680002
SWE: NO
GBK: NA
</t>
      </text>
    </comment>
    <comment ref="L137" authorId="0">
      <text>
        <t xml:space="preserve">AUT: 0.11258029680874
BEL: NO
BGR: NO
CYP: NO
CZE: NO
DNM: NO
EST: NO
FIN: NA
FRK: NO
DEU: NA
GRC: NA
HRV: NO
HUN: NO
ISL: NE
IRL: NO
ITA: 4.78044000000001
LVA: NO
LTU: NO
LUX: NO
MLT: NO
NLD: NA
POL: NO
PRT: NO
ROU: NO
SVK: NO
SVN: NO
ESP: 2.161319998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100.495348279893
DEU: 72.24
GRC: NO VALUE
HRV: NO VALUE
HUN: NO
ISL: NO VALUE
IRL: NO VALUE
ITA: 42.00916363636364
LVA: NO VALUE
LTU: 0.000077
LUX: NO VALUE
MLT: NO VALUE
NLD: NO VALUE
POL: NO VALUE
PRT: NO VALUE
ROU: NO
SVK: NO VALUE
SVN: NO VALUE
ESP: 0.013196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0.018
DNM: NO VALUE
EST: 0.00033
FIN: NO VALUE
FRK: 6.46964321959253
DEU: 4.839156
GRC: NO VALUE
HRV: NO VALUE
HUN: NO
ISL: NO VALUE
IRL: NO VALUE
ITA: 4.01590694360497
LVA: NO VALUE
LTU: 0.000077
LUX: NO VALUE
MLT: NO VALUE
NLD: NO VALUE
POL: NO VALUE
PRT: NO VALUE
ROU: NO
SVK: NO VALUE
SVN: NO VALUE
ESP: 0.026392001
SWE: NO VALUE
GBK: 0.32361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22.20
BEL: 10.454
BGR: NO VALUE
CYP: NO VALUE
CZE: 0.70
DNM: 7.20
EST: NO VALUE
FIN: NO VALUE
FRK: NO VALUE
DEU: 96.119
GRC: NO VALUE
HRV: NO VALUE
HUN: IE
ISL: NO VALUE
IRL: NA
ITA: NO VALUE
LVA: NO VALUE
LTU: NO VALUE
LUX: NO
MLT: NO VALUE
NLD: NO VALUE
POL: NO VALUE
PRT: NO VALUE
ROU: NO
SVK: IE
SVN: NO
ESP: NO VALUE
SWE: 0.58
GBK: NO VALUE
</t>
      </text>
    </comment>
    <comment ref="D144" authorId="0">
      <text>
        <t xml:space="preserve">AUT: 234.63791400000002
BEL: 59.10188257511736
BGR: NO VALUE
CYP: NO VALUE
CZE: 2.569087396
DNM: 36.943125
EST: NO VALUE
FIN: NO VALUE
FRK: NO VALUE
DEU: 1,990.8794531399999
GRC: NO VALUE
HRV: NO VALUE
HUN: IE
ISL: NO VALUE
IRL: 1.20707812649009
ITA: NO VALUE
LVA: NO VALUE
LTU: NO VALUE
LUX: 5.91556980264702
MLT: NO VALUE
NLD: NO VALUE
POL: NO VALUE
PRT: NO VALUE
ROU: NO
SVK: IE
SVN: NO
ESP: NO VALUE
SWE: 2.59213096280308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7.326
BEL: 3.65376
BGR: NO VALUE
CYP: NO VALUE
CZE: 0.231
DNM: 1.08
EST: NO VALUE
FIN: NO VALUE
FRK: NO VALUE
DEU: 32.03966667
GRC: NO VALUE
HRV: NO VALUE
HUN: IE
ISL: NO VALUE
IRL: 0.01144
ITA: NO VALUE
LVA: NO VALUE
LTU: NO VALUE
LUX: NO
MLT: NO VALUE
NLD: NO VALUE
POL: NO VALUE
PRT: NO VALUE
ROU: NO
SVK: IE
SVN: NO
ESP: NO VALUE
SWE: 0.1267
GBK: NO VALUE
</t>
      </text>
    </comment>
    <comment ref="J144" authorId="0">
      <text>
        <t xml:space="preserve">AUT: 2.724564
BEL: 0.63230611749366
BGR: NO VALUE
CYP: NO VALUE
CZE: 0.021213004
DNM: 0.3859
EST: NO VALUE
FIN: NO VALUE
FRK: NO VALUE
DEU: 19.90879453
GRC: NO VALUE
HRV: NO VALUE
HUN: IE
ISL: NO VALUE
IRL: 0.01219270834838
ITA: NO VALUE
LVA: NO VALUE
LTU: NO VALUE
LUX: 0.05559001954096
MLT: NO VALUE
NLD: NO VALUE
POL: NO VALUE
PRT: NO VALUE
ROU: NO
SVK: IE
SVN: NO
ESP: NO VALUE
SWE: 0.02592130962803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t>
      </text>
    </comment>
    <comment ref="E147" authorId="0">
      <text>
        <t xml:space="preserve">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10.56326061774863
BEL: 17.17921258454676
BGR: NO
CYP: 0.6528
CZE: NE
DNM: 18.5882822634283
EST: 1.558464
FIN: 2.4405
FRK: 69.4106284630114
DEU: 123.45397216088952
GRC: NA
HRV: 2.7461573802
HUN: 14.58788317795447
ISL: 1.75387849835551
IRL: 36.00145010065506
ITA: 64.84630724657633
LVA: 1.69154921082991
LTU: 8.53351
LUX: 1.21276243808463
MLT: NO
NLD: 0.33119928
POL: NA
PRT: 3.42300010870548
ROU: NE
SVK: 4.03982134133828
SVN: 2.57360276627261
ESP: 65.5529848768137
SWE: 12.3157456152966
GBK: 32.725584732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13.53458496540696
BEL: 1.1894632218
BGR: NO
CYP: 0.0507
CZE: NA,NE
DNM: 1.48119
EST: NE,NO
FIN: 3.1976395130453
FRK: 152.539562201803
DEU: 9.0647832803062
GRC: NA
HRV: 0.81359698
HUN: 3.23133482992183
ISL: 0.00000007557196
IRL: 3.799824
ITA: 29.2172329377018
LVA: 0.784578
LTU: NE
LUX: 0.1095682914
MLT: NO,NA,NE
NLD: NO
POL: NA
PRT: 5.1716702835487
ROU: NE
SVK: 2.85798306471043
SVN: 0.02203739288384
ESP: 85.3428890537177
SWE: 11.6729268253213
GBK: 8.132191006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0.03094710738722
BEL: NO
BGR: 0.49465239558598
CYP: 0.0447
CZE: NO
DNM: 0.110472406875
EST: NO
FIN: 0.0715371705203
FRK: 4.73235140282702
DEU: NO
GRC: 1.27349707491404
HRV: NO
HUN: NO
ISL: NO
IRL: NO
ITA: 0.47928761467924
LVA: NO
LTU: NO
LUX: NO
MLT: NO,NA
NLD: NO
POL: NA
PRT: 1.04777475223654
ROU: 55.966847346453
SVK: NE
SVN: NO
ESP: 11.488873430875
SWE: NO
GBK: NO
</t>
      </text>
    </comment>
    <comment ref="F10" authorId="0">
      <text>
        <t xml:space="preserve">AUT: 1.17218521685902
BEL: NO
BGR: 12.06184564911892
CYP: 1.2973
CZE: NO
DNM: 3.203699799375
EST: NO
FIN: 2.63256787514688
FRK: 88.7409395923728
DEU: NO
GRC: 29.31917140002565
HRV: NO
HUN: NO
ISL: NO
IRL: NO
ITA: 12.91390673287745
LVA: NO
LTU: NO
LUX: NO
MLT: NO,NA
NLD: NO
POL: NA
PRT: 34.2813670547341
ROU: 1,462.60
SVK: NE
SVN: NO
ESP: 333.17732949537498
SWE: NO
GBK: NO
</t>
      </text>
    </comment>
    <comment ref="G10" authorId="0">
      <text>
        <t xml:space="preserve">AUT: 0.10758572286685
BEL: NO
BGR: NO
CYP: 0.0097
CZE: NO
DNM: 0.024015740625
EST: NO
FIN: 0.16586260192424
FRK: 2.50975069571814
DEU: NO
GRC: NE,NO
HRV: NO
HUN: NO
ISL: NO
IRL: NO
ITA: 0.62799895108533
LVA: NO
LTU: NO
LUX: NO
MLT: NO,NA
NLD: NO
POL: NA
PRT: 2.79320720349803
ROU: NE
SVK: NE
SVN: NO
ESP: 2.497581180625
SWE: NO
GBK: NO
</t>
      </text>
    </comment>
    <comment ref="B1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B13"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C14"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D14"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E14" authorId="0">
      <text>
        <t xml:space="preserve">AUT: 0.6260792995659
BEL: 0.8083251017506
BGR: NO VALUE
CYP: NO
CZE: NO
DNM: 0.37949814411344
EST: NO
FIN: NO
FRK: NO
DEU: 1.64149589421461
GRC: NO VALUE
HRV: NO
HUN: NO
ISL: NO
IRL: 0.85279601740269
ITA: NO
LVA: NO
LTU: NO
LUX: NO
MLT: NA
NLD: 45.1265261485675
POL: NO
PRT: NO
ROU: NO
SVK: NO
SVN: NO
ESP: 4.70336413863091
SWE: 0.8613397158996
GBK: 2.059222806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ISL: 766.175
IRL: 8,547.14700000000075
ITA: 11,016.784
LVA: 27.00
LTU: 17.60994294071925
LUX: 6.642
MLT: 16.00
NLD: 1,400.65
POL: 392.00
PRT: 3,535.22366666667
ROU: 8,121.00
SVK: 340.34599999999999
SVN: 54.254
ESP: 23,964.86
SWE: 438.00
GBK: 45,557.3173201725
</t>
      </text>
    </comment>
    <comment ref="F20" authorId="0">
      <text>
        <t xml:space="preserve">AUT: 2.818216
BEL: 1.281504
BGR: 19.18954602629711
CYP: 1.864
CZE: 0.688376
DNM: 1.77432302337204
EST: 0.259096
FIN: 0.72488
FRK: 124.957481352155
DEU: 17.5849252124041
GRC: 85.01360509936791
HRV: 2.96704
HUN: 7.8456
ISL: 6.1729515128369
IRL: 47.19119075237092
ITA: 71.11591247215797
LVA: 0.216
LTU: 0.1795049845852
LUX: 0.05150542451587
MLT: 0.09378504290331
NLD: 11.2052
POL: 3.136
PRT: 34.931730929321
ROU: 150.84583534206649
SVK: 3.07550411278377
SVN: 0.434032
ESP: 167.503284108
SWE: 3.504
GBK: 199.95765639999999
</t>
      </text>
    </comment>
    <comment ref="B22" authorId="0">
      <text>
        <t xml:space="preserve">AUT: 3,433.029
BEL: 7,705.6270000000004
BGR: 1,600.6155000000001
CYP: 418.50
CZE: 4,000.72
DNM: 11,626.043
EST: 285.70
FIN: 1,310.4522909302013
FRK: 14,903.5874729862
DEU: 22,137.955999999998
GRC: 972.976
HRV: 1,362.00
HUN: 5,609.00
ISL: 32.583
IRL: 1,774.9500000000001
ITA: 8,414.4830000000002
LVA: 404.90
LTU: 1,051.9224999999997
LUX: 69.5695
MLT: 69.99999999999998
NLD: 13,566.817
POL: 18,538.00
PRT: 2,376.27066666667
ROU: 5,848.00
SVK: 1,562.106
SVN: 558.45799999999997
ESP: 21,462.7459999999981
SWE: 2,114.1999999999998
GBK: 7,283.895011300001
</t>
      </text>
    </comment>
    <comment ref="F22" authorId="0">
      <text>
        <t xml:space="preserve">AUT: 5.1495435
BEL: 11.5584405
BGR: 2.40092325
CYP: 0.6278
CZE: 6.00108
DNM: 13.2914922559056
EST: 0.3052234939494
FIN: 1.35128855142919
FRK: 11.5769226572782
DEU: 24.24869394792998
GRC: 1.459464
HRV: 1.60716
HUN: 8.4135
ISL: 0.04887466438356
IRL: 2.37849755303029
ITA: 12.6217245
LVA: 0.60735
LTU: 1.43366259490456
LUX: 0.10435425
MLT: 0.105
NLD: 20.3502255
POL: 27.807
PRT: 2.88618818593415
ROU: 8.93906975628787
SVK: 2.343159
SVN: 0.837687
ESP: 24.87317828669575
SWE: 3.1713
GBK: 10.92584252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ISL: 766.175
IRL: 8,547.14700000000075
ITA: 11,016.784
LVA: 27.00
LTU: 17.60994294071925
LUX: 6.642
MLT: 16.00
NLD: 1,400.65
POL: 392.00
PRT: 3,535.22366666667
ROU: 8,121.00
SVK: 340.34599999999999
SVN: 54.254
ESP: 23,964.86
SWE: 438.00
GBK: 45,557.3173201725
</t>
      </text>
    </comment>
    <comment ref="J20" authorId="0">
      <text>
        <t xml:space="preserve">AUT: 0.1080312727989
BEL: 0.03043572
BGR: 0.56038345838226
CYP: 0.0652
CZE: 0.01634893
DNM: 0.05496901210048
EST: 0.00615353
FIN: 0.021158624656
FRK: 2.69205200662757
DEU: 0.76525756850604
GRC: 9.22724392374107
HRV: 0.104711653768
HUN: 0.29086359577328
ISL: 0.48302686051516
IRL: 4.21720440001883
ITA: 2.39629854390081
LVA: 0.00513
LTU: 0.00721838335754
LUX: 0.00101161587571
MLT: 0.00448
NLD: 0.2661235
POL: 0.07448
PRT: 1.38096363258218
ROU: 4.50292875547858
SVK: 0.09171794417414
SVN: 0.013260545664
ESP: 5.636870165
SWE: 0.08322
GBK: 5.280282309
</t>
      </text>
    </comment>
    <comment ref="B22" authorId="0">
      <text>
        <t xml:space="preserve">AUT: 3,433.029
BEL: 7,705.6270000000004
BGR: 1,600.6155000000001
CYP: 418.50
CZE: 4,000.72
DNM: 11,626.043
EST: 285.70
FIN: 1,310.4522909302013
FRK: 14,903.5874729862
DEU: 22,137.955999999998
GRC: 972.976
HRV: 1,362.00
HUN: 5,609.00
ISL: 32.583
IRL: 1,774.9500000000001
ITA: 8,414.4830000000002
LVA: 404.90
LTU: 1,051.9224999999997
LUX: 69.5695
MLT: 70.00
NLD: 13,566.817
POL: 18,538.00
PRT: 2,376.27066666667
ROU: 5,848.00
SVK: 1,562.106
SVN: 558.45799999999997
ESP: 21,462.7459999999981
SWE: 2,114.1999999999998
GBK: 7,283.895011300001
</t>
      </text>
    </comment>
    <comment ref="J22" authorId="0">
      <text>
        <t xml:space="preserve">AUT: 4.41580264002089
BEL: 35.237463601827
BGR: 3.60824052754071
CYP: 3.2535
CZE: 24.00
DNM: 52.1508423177952
EST: 1.27099127029595
FIN: 3.46772690492995
FRK: 57.4557397585462
DEU: 100.56068204058808
GRC: 15.567616
HRV: 7.375688281575
HUN: 15.69292540729012
ISL: 0.19549865753425
IRL: 11.91556349780513
ITA: 67.44072609614213
LVA: 0.93927505
LTU: 5.61264515487701
LUX: 0.39696434618344
MLT: 0.02880456183
NLD: 111.486101310663
POL: 35.33476012776697
PRT: 19.1015337997435
ROU: 28.3749752226592
SVK: 6.87807891374432
SVN: 2.62473701541589
ESP: 232.49609962300001
SWE: 2.3266746745759
GBK: 40.88684629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2,723.6280000000002
GRC: 8,950.9709999999995
HRV: 488.00
HUN: 980.70
ISL: 766.175
IRL: 8,547.14700000000075
ITA: 11,016.784
LVA: 27.00
LTU: 17.60994294071925
LUX: 6.642
MLT: 16.00
NLD: 1,400.65
POL: 392.00
PRT: 3,535.22366666667
ROU: 8,121.00
SVK: 340.34599999999999
SVN: 54.254
ESP: 23,964.86
SWE: 438.00
GBK: 45,557.3173201725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132,506.77802120143
ISL: 1,740,705.3602272684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2,999,638.6550000003
BEL: 302,589.21766775794
BGR: 13,717,141.695785128
CYP: 2,891,530.00
CZE: 26,696.080000000002
DNM: NO
EST: 350,508.3075
FIN: 66,278.06930410958
FRK: 28,587,422.324
DEU: 9,623,112.3989000004
GRC: 13,353,358.171554223
HRV: 614,115.49920000054
HUN: 7,016,354.906978799
ISL: 3,298,178.577272732
IRL: NO
ITA: 17,847,190.080000002
LVA: 325,935.90000000002
LTU: 102,233.01358782726
LUX: 13,434.124924199999
MLT: 205,667.307366683531
NLD: 2,791,526.40
POL: 2,216,269.8297583861
PRT: 4,130,364.63499642
ROU: 14,163,620.00
SVK: 2,919,488.09835624964
SVN: 264,952.75342465757
ESP: 28,185,960.136783902
SWE: 1,358,000.00
GBK: 13,603,582.561979624
</t>
      </text>
    </comment>
    <comment ref="I21" authorId="0">
      <text>
        <t xml:space="preserve">AUT: 1,615,190.0449999999
BEL: 895,103.41771263222
BGR: 25,474,691.720743813
CYP: NO
CZE: 1,161,279.56
DNM: 1,273,255.22876712
EST: 341,035.11
FIN: 312,682.82695890404
FRK: 78,657,048.907
DEU: 11,880,305.6011
GRC: 120,180,223.543988
HRV: 3,360,742.1008000048
HUN: 8,475,895.8899999987
ISL: 5,955,719.34522387
IRL: 45,995,444.47135930007
ITA: 160,624,710.72
LVA: 87,164.10
LTU: 84,323.580550543658
LUX: 41,084.875075800002
MLT: NO
NLD: 13,456,588.80
POL: 1,507,730.1702416146
PRT: 23,313,918.6540163
ROU: 21,245,430.00
SVK: 2,977,514.10789375006
SVN: 575,984.24657534249
ESP: 81,697,374.591062397
SWE: 1,358,000.00
GBK: 210,192,558.68000001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146,828.45000000001
DNM: 480,473.671232877
EST: NO
FIN: 596,502.62373698642
FRK: NO
DEU: NO
GRC: NO
HRV: NO
HUN: NO
ISL: NO
IRL: 5,155,823.3789847118458
ITA: NO
LVA: NO
LTU: NO
LUX: NO
MLT: NO
NLD: NO
POL: NO
PRT: NO
ROU: NO
SVK: NO
SVN: NO
ESP: NO
SWE: NO
GBK: NO
</t>
      </text>
    </comment>
    <comment ref="T21" authorId="0">
      <text>
        <t xml:space="preserve">AUT: 0.02356858943214
BEL: 0.00237748671024
BGR: 0.10777754189545
CYP: 0.0227
CZE: 0.02076573787554
DNM: 0.00755030054795
EST: 0.00275399384464
FIN: 0.00989436891754
FRK: 0.22461546111754
DEU: 0.08114224366716
GRC: 0.1049192427765
HRV: 0.004825193208
HUN: 0.05512850284055
ISL: 0.03265262194408
IRL: 0.08102008166976
ITA: 0.14022792205714
LVA: 0.00256092492857
LTU: 0.00080325939248
LUX: 0.00010555383869
MLT: 0.00323191483005
NLD: 0.02193342171429
POL: 0.01741354866239
PRT: 0.03245286498926
ROU: 0.11128558571429
SVK: 0.03068070718708
SVN: 0.00291911390841
ESP: 0.221461114
SWE: 0.01067
GBK: 0.113697545
</t>
      </text>
    </comment>
    <comment ref="B23" authorId="0">
      <text>
        <t xml:space="preserve">AUT: 3,433.029
BEL: 7,705.6270000000004
BGR: 1,600.6155000000001
CYP: 418.50
CZE: 4,000.72
DNM: 11,626.043
EST: 285.70
FIN: 1,310.4522909302013
FRK: 14,903.5874729862
DEU: 22,137.955999999998
GRC: 972.976
HRV: 1,362.00
HUN: 5,609.00
ISL: 32.583
IRL: 1,774.9500000000001
ITA: 8,414.4830000000002
LVA: 404.90
LTU: 1,051.9224999999997
LUX: 69.5695
MLT: 69.99999999999998
NLD: 13,566.817
POL: 18,538.00
PRT: 2,376.27066666667
ROU: 5,848.00
SVK: 1,562.106
SVN: 558.45799999999997
ESP: 21,462.7459999999981
SWE: 2,114.1999999999998
GBK: 7,283.895011300001
</t>
      </text>
    </comment>
    <comment ref="E23" authorId="0">
      <text>
        <t xml:space="preserve">AUT: NO
BEL: NO
BGR: NO
CYP: NO
CZE: NO
DNM: NO
EST: NO
FIN: NO
FRK: NO
DEU: NO
GRC: NO
HRV: 296,750.92799999987
HUN: NO
ISL: NO
IRL: NO
ITA: NO
LVA: NO
LTU: NO
LUX: NO
MLT: NO
NLD: NO
POL: NO
PRT: NO
ROU: 22,580,583.204659998
SVK: NO
SVN: 418,655.81
ESP: 12,390,130.40938082
SWE: NO
GBK: NO
</t>
      </text>
    </comment>
    <comment ref="F23" authorId="0">
      <text>
        <t xml:space="preserve">AUT: 24,138,499.007067088
BEL: 94,009,486.223812357
BGR: 7,076,764.7935644686
CYP: 4,838,393.00
CZE: 46,789,156.530000001
DNM: 103,101,393.4898
EST: 2,283,478.8178149196
FIN: 9,099,681.1765474211
FRK: 139,808,639.27
DEU: 250,240,979.81364
GRC: 11,826,036.791999999
HRV: 11,179,275.4583999914
HUN: 24,704,735.36866755
ISL: 307,377.20745
IRL: NO
ITA: 99,585,032.776004374
LVA: 2,131,720.4900000002
LTU: 5,758,536.661790221
LUX: 438,965.478749999929
MLT: 723,863.811169138751
NLD: 131,525,992.00
POL: 42,626,301.111315437
PRT: 23,081,230.1293333
ROU: NO
SVK: 15,861,146.989663415
SVN: 2,630,588.94
ESP: 24,882,615.6639876626
SWE: 10,759,270.901118601
GBK: 32,812,825.01461976
</t>
      </text>
    </comment>
    <comment ref="G23" authorId="0">
      <text>
        <t xml:space="preserve">AUT: NO
BEL: NO
BGR: NO
CYP: NO
CZE: NO
DNM: NO
EST: NO
FIN: NO
FRK: NO
DEU: NO
GRC: NO
HRV: NO
HUN: NO
ISL: NO
IRL: NO
ITA: NO
LVA: NO
LTU: NO
LUX: NO
MLT: NO
NLD: NO
POL: NO
PRT: NO
ROU: NO
SVK: NO
SVN: NO
ESP: 4,886,059.89556604994
SWE: NO
GBK: 14,170,025.601640776
</t>
      </text>
    </comment>
    <comment ref="H23" authorId="0">
      <text>
        <t xml:space="preserve">AUT: 3,082,988.0510598379
BEL: 2,393,655.8550442415
BGR: 12,914,096.205205217
CYP: NO
CZE: 14,159,876.32
DNM: 1,902,049.8376
EST: 625,659.58218508004
FIN: 5,536,853.2231481383
FRK: 17,957,325.596
DEU: 27,370,636.62957
GRC: 1,314,004.088
HRV: 6,632,654.1735999959
HUN: 25,769,978.439543828
ISL: NO
IRL: NO
ITA: NA
LVA: 2,535,369.5099999998
LTU: 2,097,276.4867962599
LUX: 23,103.4462499999981
MLT: NO
NLD: NO
POL: 143,524,800.40274322
PRT: 585,609.218
ROU: 37,123,886.872920007
SVK: 3,965,286.7474158541
SVN: 3,170,846.59
ESP: 30,143,963.1287379205
SWE: 5,405,576.00
GBK: 36,911,795.740258925
</t>
      </text>
    </comment>
    <comment ref="I23" authorId="0">
      <text>
        <t xml:space="preserve">AUT: NO
BEL: NO
BGR: NO
CYP: NO
CZE: NO
DNM: 1,044,819.378
EST: NO
FIN: NO
FRK: 2,550,611.6634
DEU: NO
GRC: NO
HRV: 66,757.84
HUN: NO
ISL: NO
IRL: NO
ITA: NA
LVA: NO
LTU: NO
LUX: NO
MLT: NO
NLD: NO
POL: NO
PRT: 951,151.319333333
ROU: NO
SVK: NO
SVN: NO
ESP: NO
SWE: NO
GBK: 5,988,654.5316142458
</t>
      </text>
    </comment>
    <comment ref="J23" authorId="0">
      <text>
        <t xml:space="preserve">AUT: 299,806.93038810813
BEL: NO
BGR: NO
CYP: NO
CZE: NO
DNM: NO
EST: NO
FIN: NE
FRK: IE
DEU: NO
GRC: NO
HRV: NO
HUN: NO
ISL: NO
IRL: NO
ITA: NO
LVA: NO
LTU: NO
LUX: NO
MLT: NO
NLD: NO
POL: NO
PRT: NO
ROU: NO
SVK: NO
SVN: NO
ESP: NO
SWE: NO
GBK: NE
</t>
      </text>
    </comment>
    <comment ref="K23" authorId="0">
      <text>
        <t xml:space="preserve">AUT: 441,523.08123586536
BEL: NO
BGR: NO
CYP: NO
CZE: NO
DNM: 2,889,938.961
EST: NO
FIN: NE
FRK: IE
DEU: 579,788.92263000004
GRC: NO
HRV: NO
HUN: NO
ISL: NO
IRL: NO
ITA: 150,465.38307361369
LVA: NO
LTU: NO
LUX: NO
MLT: NO
NLD: NO
POL: NO
PRT: NO
ROU: NO
SVK: NO
SVN: 334,924.65000000002
ESP: 777,053.43731245992
SWE: 15,512.8177467899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5,358,333.851942528
BEL: NO
BGR: NO
CYP: NO
CZE: 615,646.80000000005
DNM: 7,155,017.7744
EST: NO
FIN: 770,343.91577345051
FRK: NO
DEU: 4,497,255.9957900001
GRC: NO
HRV: NO
HUN: 3,339,195.2161440654
ISL: NO
IRL: 15,173,169.999999999985
ITA: NO
LVA: NO
LTU: 4,963,725.2792635197
LUX: NO
MLT: NO
NLD: NO
POL: NO
PRT: NO
ROU: 39,236,301.973420002
SVK: NO
SVN: NO
ESP: 168,887,036.1612762002
SWE: 461,111.00
GBK: NO
</t>
      </text>
    </comment>
    <comment ref="T23" authorId="0">
      <text>
        <t xml:space="preserve">AUT: 0.17570274650047
BEL: 0.32610724872601
BGR: 0.21455905526251
CYP: 0.038
CZE: 0.48855970777806
DNM: 1.535727167205
EST: 0.00491589671717
FIN: 0.06275900063989
FRK: 0.14109327254158
DEU: 1.24916247009455
GRC: 0.10324317834286
HRV: 0.052113711364
HUN: 0.35560181456695
ISL: NO
IRL: 0.04768710571429
ITA: 0.78245382895432
LVA: 0.03666999285714
LTU: 0.09447999821325
LUX: 0.00363054155357
MLT: 0.0022750005494
NLD: 0.41336740342857
POL: 1.46261579761046
PRT: 0.02685997304571
ROU: 0.41500177448941
SVK: 0.16228501873431
SVN: 0.02300272847101
ESP: 0.92941090422947
SWE: 0.13425554136592
GBK: 1.589774323
</t>
      </text>
    </comment>
    <comment ref="O37" authorId="0">
      <text>
        <t xml:space="preserve">AUT: 23,774,035.318319332
BEL: 40,791,621.968263745
BGR: 31,317,661.884478863
CYP: 6,476,905.00
CZE: 78,493,667.328678787
DNM: 39,164,667.3663083
EST: 4,413,453.2429667516
FIN: 19,457,689.510813028
FRK: 221,770,445.08
DEU: 228,459,623.50999999
GRC: 31,089,648.571214996
HRV: 20,319,359.919622056
HUN: 41,825,324.406133555
ISL: 2,012,567.62527023
IRL: 44,868,052.628001176
ITA: 207,767,392.08704394
LVA: 6,205,736.21268403
LTU: 19,762,503.32115002
LUX: 3,599,200.7943522548
MLT: 1,434,787.89
NLD: 71,203,418.6779695
POL: 233,752,232.70502657
PRT: 22,286,912.1737584
ROU: 62,572,479.89
SVK: 24,167,011.843561843
SVN: 7,232,822.2846544003
ESP: 211,466,735.71629
SWE: 20,166,767.491981301
GBK: 105,267,466.01963924
</t>
      </text>
    </comment>
    <comment ref="P37" authorId="0">
      <text>
        <t xml:space="preserve">AUT: NO
BEL: 2,008,731.81663214
BGR: IE
CYP: 174,161.00
CZE: NA
DNM: NO
EST: 447,408.78758133261
FIN: 438,474.41157382372
FRK: 36,050,745.347
DEU: NO
GRC: 2,890,138.1043373346
HRV: NE
HUN: 6,571,725.6070140721
ISL: NE
IRL: NO
ITA: 5,402,896.4633511752
LVA: 2,873,676.30
LTU: 15,712,989.157870419
LUX: NO
MLT: NO
NLD: NO
POL: 45,728,042.582763523
PRT: 1,774,715.5776769
ROU: 172,357.58
SVK: NA
SVN: NO
ESP: 6,228,045.9307899103
SWE: IE
GBK: 3,137,168.545986142
</t>
      </text>
    </comment>
    <comment ref="U37" authorId="0">
      <text>
        <t xml:space="preserve">AUT: 0.37359198357359
BEL: 0.64101120235843
BGR: 0.4921346867561
CYP: 0.1018
CZE: 1.23347191516495
DNM: 0.61544477289913
EST: 0.06935426524662
FIN: 0.30576369231278
FRK: 3.48496413702762
DEU: 3.59008077712696
GRC: 0.48855162040481
HRV: 0.50358357292299
HUN: 0.65725509781067
ISL: 0.03162606268282
IRL: 0.70506939844002
ITA: 3.26491616136783
LVA: 0.097518711914
LTU: 0.31055362361807
LUX: 0.05655886962554
MLT: 0.0225466668534
NLD: 1.12171760638052
POL: 3.67324937107899
PRT: 0.35022290558763
ROU: 0.98328182683159
SVK: 0.37976732897026
SVN: 0.11365863590171
ESP: 3.323048704
SWE: 0.31690634630256
GBK: 1.654203038
</t>
      </text>
    </comment>
    <comment ref="V37" authorId="0">
      <text>
        <t xml:space="preserve">AUT: NO
BEL: 0.02367433926745
BGR: IE
CYP: 0.0020526
CZE: NE
DNM: NO
EST: 0.00527303213935
FIN: 0.00516773413641
FRK: 0.42488378444996
DEU: NO
GRC: 0.03406234194398
HRV: NE
HUN: 0.07745248036838
ISL: NE
IRL: NO
ITA: 0.06367699403235
LVA: 0.03386833
LTU: 0.18518880078919
LUX: NO
MLT: NO
NLD: NO
POL: 0.53567646281349
PRT: 0.02091629073691
ROU: 0.00079959585041
SVK: NA
SVN: NO
ESP: 0.073401968
SWE: IE
GBK: 0.036973773
</t>
      </text>
    </comment>
    <comment ref="E40" authorId="0">
      <text>
        <t xml:space="preserve">AUT: NO
BEL: NO
BGR: NO
CYP: NO
CZE: NO
DNM: NO
EST: NO
FIN: NO
FRK: NO
DEU: NO
GRC: NO
HRV: NO
HUN: NO
ISL: NO VALUE
IRL: NO
ITA: NO
LVA: NO
LTU: NO
LUX: NO
MLT: NO
NLD: NO
POL: NO
PRT: NO
ROU: NO
SVK: NO
SVN: NO
ESP: 0.07934108508914
SWE: NO
GBK: NO
</t>
      </text>
    </comment>
    <comment ref="F40" authorId="0">
      <text>
        <t xml:space="preserve">AUT: 0.24052688012382
BEL: 0.38531581778409
BGR: NO
CYP: 0.038
CZE: 0.67
DNM: 1.36093184811208
EST: NO
FIN: 0.07811686468328
FRK: 0.29161856607
DEU: 4.676638244
GRC: 0.12053099828466
HRV: NO
HUN: 0.11780528797933
ISL: 0.00379287061125
IRL: NO
ITA: 2.66239754155889
LVA: 0.03568847256919
LTU: 0.06865321163937
LUX: 0.03950400345079
MLT: 0.00227500054939
NLD: NO
POL: 0.44507934161077
PRT: 0.11334066996659
ROU: 0.00654114898008
SVK: 0.15877303361295
SVN: 0.01581994183874
ESP: 0.8817440101107
SWE: 0.31154910962386
GBK: 0.2641575959983
</t>
      </text>
    </comment>
    <comment ref="G40" authorId="0">
      <text>
        <t xml:space="preserve">AUT: NO
BEL: NO
BGR: NO
CYP: NO
CZE: NA
DNM: NO
EST: NO
FIN: NO
FRK: NO
DEU: NO
GRC: NO
HRV: NO
HUN: NO
ISL: NO VALUE
IRL: NO
ITA: NO
LVA: NO
LTU: NO
LUX: NO
MLT: NO
NLD: NO
POL: NO
PRT: NO
ROU: NO
SVK: NO
SVN: NO
ESP: 0.02983378772961
SWE: NO
GBK: NO
</t>
      </text>
    </comment>
    <comment ref="H40" authorId="0">
      <text>
        <t xml:space="preserve">AUT: 0.55493864540144
BEL: 1.8261034087544
BGR: 1.32663170815312
CYP: 0.1368
CZE: 0.71
DNM: 0.11142728435186
EST: 0.10021564549319
FIN: 0.41448105296662
FRK: 3.727208196
DEU: 2.151127718
GRC: 0.43348857721021
HRV: 0.25432292497785
HUN: 0.57254646327543
ISL: 0.03473659202928
IRL: 0.02106786677975
ITA: 3.20792284729263
LVA: 0.19010038237977
LTU: 0.23161781808617
LUX: 0.03239820053728
MLT: 0.01823998603998
NLD: NO
POL: 3.70122681748658
PRT: 0.38048831351302
ROU: 1.11012221930758
SVK: 0.36526454796924
SVN: 0.05937062009459
ESP: 2.26593214729292
SWE: 0.39804459809173
GBK: 8.56093273247728
</t>
      </text>
    </comment>
    <comment ref="J40" authorId="0">
      <text>
        <t xml:space="preserve">AUT: 0.06027293511436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0.024958656
GRC: NO
HRV: NO
HUN: NO
ISL: NO VALUE
IRL: NO
ITA: NA
LVA: NO
LTU: NO
LUX: NO
MLT: NO
NLD: NO
POL: NO
PRT: NO
ROU: NO
SVK: NO
SVN: NO
ESP: 0.00009158129797
SWE: NO
GBK: NE
</t>
      </text>
    </comment>
    <comment ref="M40" authorId="0">
      <text>
        <t xml:space="preserve">AUT: 0.26343082974042
BEL: 0.03685658740623
BGR: 0.00034285390907
CYP: NO
CZE: 0.31
DNM: 1.10827230798239
EST: 0.00089224769212
FIN: 0.05208310408648
FRK: 1.1705430013
DEU: 0.972884249
GRC: NO
HRV: 0.01448835397771
HUN: 0.47111801463235
ISL: NO VALUE
IRL: 1.11633633228474
ITA: NO
LVA: NO
LTU: 0.09017497641996
LUX: NO
MLT: NO
NLD: NO
POL: 0.02898828366163
PRT: NO
ROU: 0.13178190134503
SVK: NO
SVN: NO
ESP: 2.36585041130168
SWE: 0.14068433730976
GBK: 1.023366567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ISL: NO
IRL: NO
ITA: NO
LVA: NO
LTU: NO
LUX: NO
MLT: NO
NLD: NO
POL: NO
PRT: NO
ROU: NO
SVK: NO
SVN: NO
ESP: 1.10488
SWE: NO
GBK: NO
</t>
      </text>
    </comment>
    <comment ref="F9" authorId="0">
      <text>
        <t xml:space="preserve">AUT: NO
BEL: NO
BGR: 0.51046532390184
CYP: NO
CZE: NO
DNM: NO
EST: NO
FIN: NO
FRK: 5.13928104106924
DEU: NO
GRC: 4.6685
HRV: NO
HUN: NO
ISL: NO
IRL: NO
ITA: NO
LVA: NO
LTU: NO
LUX: NO
MLT: NO
NLD: NO
POL: NO
PRT: NO
ROU: NO
SVK: NO
SVN: NO
ESP: 17.978625748512
SWE: NO
GBK: NO
</t>
      </text>
    </comment>
    <comment ref="B10" authorId="0">
      <text>
        <t xml:space="preserve">AUT: NO
BEL: NO
BGR: NO
CYP: NO
CZE: NO
DNM: NO
EST: NO
FIN: NO
FRK: NO
DEU: NO
GRC: NO
HRV: NO
HUN: 0.02258
ISL: NO
IRL: NO
ITA: 0.2296272056
LVA: NO
LTU: NO
LUX: NO
MLT: NO
NLD: NO
POL: NO
PRT: 0.25395333333333
ROU: NO
SVK: NO
SVN: NO
ESP: NO
SWE: NO
GBK: NO
</t>
      </text>
    </comment>
    <comment ref="F10" authorId="0">
      <text>
        <t xml:space="preserve">AUT: NO
BEL: NO
BGR: NO
CYP: NO
CZE: NO
DNM: NO
EST: NO
FIN: NO
FRK: NO
DEU: NO
GRC: NO
HRV: NO
HUN: 0.60967364670092
ISL: NO
IRL: NO
ITA: 5.67964364863822
LVA: NO
LTU: NO
LUX: NO
MLT: NO
NLD: NO
POL: NO
PRT: 4.32076896181114
ROU: NO
SVK: NO
SVN: NO
ESP: NO
SWE: NO
GBK: NO
</t>
      </text>
    </comment>
    <comment ref="B11" authorId="0">
      <text>
        <t xml:space="preserve">AUT: NO
BEL: NO
BGR: NO
CYP: NO
CZE: NO
DNM: NO
EST: NO
FIN: NO
FRK: NO
DEU: NO
GRC: NO
HRV: NO
HUN: NO
ISL: NO
IRL: NO
ITA: 1.9783266944
LVA: NO
LTU: NO
LUX: NO
MLT: NO
NLD: NO
POL: NO
PRT: NO
ROU: 0.016
SVK: NO
SVN: NO
ESP: NO
SWE: NO
GBK: NO
</t>
      </text>
    </comment>
    <comment ref="F11" authorId="0">
      <text>
        <t xml:space="preserve">AUT: NO
BEL: NO
BGR: NO
CYP: NO
CZE: NO
DNM: NO
EST: NO
FIN: NO
FRK: NO
DEU: NO
GRC: NO
HRV: NO
HUN: NO
ISL: NO
IRL: NO
ITA: 66.32324095241898
LVA: NO
LTU: NO
LUX: NO
MLT: NO
NLD: NO
POL: NO
PRT: NO
ROU: 0.35627904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0.01417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123,500,000.00
BEL: 170,740,737.63854179
BGR: 140,269,000.00
CYP: 11,561,000.00
CZE: 200,247,000.00
DNM: 262,724,000.00
EST: 19,895,000.00
FIN: 162,700,000.00
FRK: 2,479,462,674.90
DEU: 1,902,968,000.00
GRC: 293,000,000.00
HRV: 105,621,437.68555854
HUN: 262,000,000.00
ISL: 12.68
IRL: 442,916,000.00
ITA: 788,243,294.33841968
LVA: 19,000,000.00
LTU: 94,000,000.00
LUX: 18,047,000.00
MLT: 564,515.90304513089
NLD: 383,297,679.280941
POL: 862,000,000.00
PRT: 148,943,774.41
ROU: 225,186,000.00
SVK: 65,392,000.00
SVN: 34,380,000.00
ESP: 1,207,018,000.00
SWE: 179,200,000.00
GBK: 1,440,611,557.0667048
</t>
      </text>
    </comment>
    <comment ref="C9" authorId="0">
      <text>
        <t xml:space="preserve">AUT: 123,500,000.00
BEL: 170,740,737.63854179
BGR: 140,269,000.00
CYP: 11,561,000.00
CZE: 200,247,000.00
DNM: 262,724,000.00
EST: 19,895,000.00
FIN: 162,700,000.00
FRK: 2,479,462,674.90
DEU: 1,902,968,000.00
GRC: 293,000,000.00
HRV: 105,621,437.68555854
HUN: 262,000,000.00
ISL: 12.68
IRL: 442,916,000.00
ITA: 788,243,294.33841968
LVA: 19,000,000.00
LTU: 94,000,000.00
LUX: 18,047,000.00
MLT: 564,515.90304513089
NLD: 383,297,679.280941
POL: 862,000,000.00
PRT: 148,943,774.41
ROU: 225,186,000.00
SVK: 65,392,000.00
SVN: 34,380,000.00
ESP: 1,207,018,000.00
SWE: 179,200,000.00
GBK: 1,440,611,557.0667048
</t>
      </text>
    </comment>
    <comment ref="E9" authorId="0">
      <text>
        <t xml:space="preserve">AUT: 1.94071428571429
BEL: 2.68256737100784
BGR: 2.20422714285714
CYP: 0.18167285714286
CZE: 3.14673857142857
DNM: 4.12852
EST: 0.31263571428571
FIN: 2.55671428571429
FRK: 38.9629848915457
DEU: 29.903783400848
GRC: 4.60428571428572
HRV: 1.65976544934449
HUN: 4.11714285714286
ISL: 0.19925493832623
IRL: 8.56339367085714
ITA: 12.38668033960374
LVA: 0.29857142857143
LTU: 1.47714285714286
LUX: 0.28359571428571
MLT: 0.00887096419071
NLD: 7.83022401959637
POL: 13.54571428571429
PRT: 2.34054502644286
ROU: 3.53863714285714
SVK: 1.02758857142857
SVN: 0.54025714285714
ESP: 18.9674257142857
SWE: 2.816
GBK: 19.56592155
</t>
      </text>
    </comment>
    <comment ref="B11" authorId="0">
      <text>
        <t xml:space="preserve">AUT: 134,773,910.8702819
BEL: 185,590,307.02904207
BGR: 61,637,115.061105341
CYP: 14,760,648.00
CZE: 116,095,170.41922523
DNM: 199,855,989.885325
EST: 10,141,383.617303871
FIN: 68,568,731.194523454
FRK: 597,494,662.33
DEU: 1,020,104,885.00
GRC: 57,360,012.887640387
HRV: 36,746,236.618095115
HUN: 85,002,698.383786738
ISL: 7,116,865.23971518
IRL: 159,568,995.59135133
ITA: 491,673,008.70229805
LVA: 18,580,690.0099111
LTU: 29,765,574.336229172
LUX: 7,273,751.1537099183
MLT: 2,065,618.5523889223
NLD: 353,024,422.921013
POL: 374,341,243.1499911
PRT: 55,904,850.7151674
ROU: 182,392,541.30
SVK: 37,257,048.822300166
SVN: 26,225,457.960045356
ESP: 427,288,747.06000602
SWE: 77,189,480.682740703
GBK: 490,224,654.22949773
</t>
      </text>
    </comment>
    <comment ref="C11" authorId="0">
      <text>
        <t xml:space="preserve">AUT: 134,773,910.8702819
BEL: 185,590,307.02904207
BGR: 61,637,115.061105341
CYP: 14,760,648.00
CZE: 116,095,170.41922523
DNM: 199,855,989.885325
EST: 10,141,383.617303871
FIN: 68,568,731.194523454
FRK: 597,494,662.33
DEU: 1,020,104,885.00
GRC: 57,360,012.887640387
HRV: 36,746,236.618095115
HUN: 85,002,698.383786738
ISL: 7,116,865.23971518
IRL: 159,568,995.59135133
ITA: 491,673,008.70229805
LVA: 18,580,690.0099111
LTU: 29,765,574.336229172
LUX: 7,273,751.1537099183
MLT: 2,065,618.5523889223
NLD: 353,024,422.921013
POL: 374,341,243.1499911
PRT: 55,904,850.7151674
ROU: 182,392,541.30
SVK: 37,257,048.822300166
SVN: 26,225,457.960045356
ESP: 427,288,747.06000602
SWE: 77,189,480.682740703
GBK: 490,224,654.22949773
</t>
      </text>
    </comment>
    <comment ref="E11" authorId="0">
      <text>
        <t xml:space="preserve">AUT: 2.11787574224729
BEL: 2.91633682524307
BGR: 0.96858323667451
CYP: 0.23195303416764
CZE: 1.8243526780164
DNM: 3.1405941267694
EST: 0.15936459970049
FIN: 1.0775086330568
FRK: 9.38920183667398
DEU: 16.0302199128871
GRC: 0.90137163109149
HRV: 0.57744086114149
HUN: 1.33575668888808
ISL: 0.11183645376695
IRL: 2.50751278786409
ITA: 7.7262901367504
LVA: 0.29198227158432
LTU: 0.46774473956932
LUX: 0.11430180384401
MLT: 0.03245972010897
NLD: 4.76100582088577
POL: 5.88250524949986
PRT: 0.87850479695263
ROU: 2.86616850615454
SVK: 0.58546791006472
SVN: 0.41211433937214
ESP: 6.71453745380009
SWE: 1.21297755358592
GBK: 3.501247158
</t>
      </text>
    </comment>
    <comment ref="B12" authorId="0">
      <text>
        <t xml:space="preserve">AUT: 1,685,579.61
BEL: 342,476.38686060783
BGR: NO
CYP: 43,890.00
CZE: 978,213.40000000014
DNM: 3,669,000.00
EST: 84,779.80
FIN: 644,000.00
FRK: 25,011,939.973
DEU: 31,515,877.09
GRC: NO
HRV: NA
HUN: 393,600.00000000006
ISL: NE
IRL: 436,700.00
ITA: 11,104,482.345318107
LVA: NA
LTU: 355,386.9904146
LUX: 368,838.66375000001
MLT: NO
NLD: 900,000.00
POL: 2,166,968.1599999997
PRT: 439,742.576
ROU: NE
SVK: 11,494.533562499999
SVN: 33,150.00
ESP: 20,950,262.039999999
SWE: 2,027,000.00
GBK: 19,708,307.779992402
</t>
      </text>
    </comment>
    <comment ref="C12" authorId="0">
      <text>
        <t xml:space="preserve">AUT: 1,685,579.61
BEL: 342,476.38686060783
BGR: NO
CYP: 43,890.00
CZE: 978,213.40000000014
DNM: 3,669,000.00
EST: 84,779.80
FIN: 644,000.00
FRK: 25,011,939.973
DEU: 31,515,877.09
GRC: NO
HRV: NA
HUN: 393,600.00000000006
ISL: NE
IRL: 436,700.00
ITA: 11,104,482.345318107
LVA: NA
LTU: 355,386.9904146
LUX: 368,838.66375000001
MLT: NO
NLD: 900,000.00
POL: 2,166,968.1599999997
PRT: 439,742.576
ROU: NE
SVK: 11,494.533562499999
SVN: 33,150.00
ESP: 20,950,262.039999999
SWE: 2,027,000.00
GBK: 19,708,307.779992402
</t>
      </text>
    </comment>
    <comment ref="E12" authorId="0">
      <text>
        <t xml:space="preserve">AUT: 0.02648767958571
BEL: 0.00538177179352
BGR: NO
CYP: 0.00069
CZE: 0.01537192485714
DNM: 0.05765571428571
EST: 0.001332254
FIN: 0.01012
FRK: 0.39304477100949
DEU: 0.49524950613311
GRC: NO
HRV: NA
HUN: 0.00618514285714
ISL: NE
IRL: 0.00686242857143
ITA: 0.17449900828357
LVA: NA
LTU: 0.00558465270652
LUX: 0.00579603614464
MLT: NO
NLD: 0.01272857142857
POL: 0.0340523568
PRT: 0.00691024048
ROU: NE
SVK: 0.00018062838455
SVN: 0.000520929
ESP: 0.32921840353061
SWE: 0.03185285714285
GBK: 0.30970197939988
</t>
      </text>
    </comment>
    <comment ref="B13" authorId="0">
      <text>
        <t xml:space="preserve">AUT: 4,122,024.9634338995
BEL: 47,912.639999999999
BGR: NO
CYP: NO
CZE: NO
DNM: 4,364,000.00
EST: 117,661.775
FIN: NE
FRK: 79,851.953125
DEU: 3,333,359.324
GRC: NO
HRV: NE
HUN: 784,000.00
ISL: NE
IRL: NO
ITA: 18,292,474.000000004
LVA: NA
LTU: NO
LUX: NO
MLT: NO
NLD: 8,400,000.00
POL: NO
PRT: NO
ROU: NO
SVK: 218,301.29999999609
SVN: NO
ESP: 5,713,630.00
SWE: 1,800,000.00
GBK: NO
</t>
      </text>
    </comment>
    <comment ref="C13" authorId="0">
      <text>
        <t xml:space="preserve">AUT: 4,122,024.9634338995
BEL: 47,912.639999999999
BGR: NO
CYP: NO
CZE: NO
DNM: 4,364,000.00
EST: 117,661.775
FIN: NE
FRK: 79,851.953125
DEU: 3,333,359.324
GRC: NO
HRV: NE
HUN: 784,000.00
ISL: NE
IRL: NO
ITA: 18,292,474.000000004
LVA: NA
LTU: NO
LUX: NO
MLT: NO
NLD: 8,400,000.00
POL: NO
PRT: NO
ROU: NO
SVK: 218,301.29999999609
SVN: NO
ESP: 5,713,630.00
SWE: 1,800,000.00
GBK: NO
</t>
      </text>
    </comment>
    <comment ref="E13" authorId="0">
      <text>
        <t xml:space="preserve">AUT: 0.06477467799682
BEL: 0.00075291291429
BGR: NO
CYP: NO
CZE: NO
DNM: 0.06857714285714
EST: 0.00184897075
FIN: NE
FRK: 0.00125481640625
DEU: 0.0523813617581
GRC: NO
HRV: NE
HUN: 0.01232
ISL: NE
IRL: NO
ITA: 0.28745316285714
LVA: NA
LTU: NO
LUX: NO
MLT: NO
NLD: 0.0528
POL: NO
PRT: NO
ROU: NO
SVK: 0.003430449
SVN: NO
ESP: 0.08978561428571
SWE: 0.02828571428571
GBK: NO
</t>
      </text>
    </comment>
    <comment ref="B14" authorId="0">
      <text>
        <t xml:space="preserve">AUT: 12,957,434.47354291
BEL: 73,645,142.695617288
BGR: 54,523,527.884708904
CYP: NO
CZE: 20,726,461.156116024
DNM: 34,298,163.4006684
EST: 8,071,846.5290824743
FIN: 14,719,810.722609065
FRK: 972,856,770.61
DEU: 173,156,916.70000002
GRC: 223,160,992.21859065
HRV: 7,958,347.5588635225
HUN: 16,516,781.065075111
ISL: 8,794,801.77034021
IRL: 341,186,160.1894536
ITA: 209,828,105.99391451
LVA: 3,792,925.7454236327
LTU: 23,280,480.733601846
LUX: 4,537,702.1016606512
MLT: NO
NLD: 142,935,879.80
POL: 57,022,567.456292108
PRT: 86,245,756.931779
ROU: 118,673,644.07539999
SVK: 7,500,905.9211613182
SVN: 3,909,210.9774441635
ESP: 306,236,440.87929797
SWE: 47,055,787.969127603
GBK: 540,227,532.75664854
</t>
      </text>
    </comment>
    <comment ref="C14" authorId="0">
      <text>
        <t xml:space="preserve">AUT: 12,957,434.47354291
BEL: 73,645,142.695617288
BGR: 54,523,527.884708904
CYP: NO
CZE: 20,726,461.156116024
DNM: 34,298,163.4006684
EST: 8,071,846.5290824743
FIN: 14,719,810.722609065
FRK: 972,856,770.61
DEU: 173,156,916.70000002
GRC: 223,160,992.21859065
HRV: 7,958,347.5588635225
HUN: 16,516,781.065075111
ISL: 8,794,801.77034021
IRL: 341,186,160.1894536
ITA: 209,828,105.99391451
LVA: 3,792,925.7454236327
LTU: 23,280,480.733601846
LUX: 4,537,702.1016606512
MLT: NO
NLD: 142,935,879.80
POL: 57,022,567.456292108
PRT: 86,245,756.931779
ROU: 118,673,644.07539999
SVK: 7,500,905.9211613182
SVN: 3,909,210.9774441635
ESP: 306,236,440.87929797
SWE: 47,055,787.969127603
GBK: 540,227,532.75664854
</t>
      </text>
    </comment>
    <comment ref="E14" authorId="0">
      <text>
        <t xml:space="preserve">AUT: 0.36250829628649
BEL: 2.28769995379446
BGR: 1.05987423808159
CYP: NO
CZE: 0.61004120125311
DNM: 1.00775463142962
EST: 0.24635562719688
FIN: 0.40569961288396
FRK: 29.0456762490272
DEU: 5.17050293455601
GRC: 3.6550584578947
HRV: 0.17286415912302
HUN: 0.35366904031497
ISL: 0.15220979123539
IRL: 4.71687818812107
ITA: 3.5990184127516
LVA: 0.11616511517046
LTU: 0.66817689236336
LUX: 0.1403962790461
MLT: NO
NLD: 7.4122463382
POL: 1.65120391709332
PRT: 2.24660691422889
ROU: 3.19616955665543
SVK: 0.17719162968658
SVN: 0.10930416540265
ESP: 7.58251223211314
SWE: 1.30364271224399
GBK: 3.895387704
</t>
      </text>
    </comment>
    <comment ref="B15" authorId="0">
      <text>
        <t xml:space="preserve">AUT: 78,757,081.599443555
BEL: 225,723,934.01222959
BGR: 115,922,822.30219556
CYP: 1,151,299.00
CZE: 164,826,125.28268799
DNM: 111,381,000.00
EST: 13,843,313.944316283
FIN: 79,356,607.422968939
FRK: 1,042,550,365.30
DEU: 576,234,629.89999998
GRC: 49,973,030.477444001
HRV: 33,592,852.624524191
HUN: 134,705,739.37807515
ISL: 10,979.1676
IRL: 81,721,834.363560006
ITA: 232,401,855.08104581
LVA: 13,955,259.104664002
LTU: 47,073,211.00386481
LUX: 2,228,192.2807237175
MLT: 789,421.23384789459
NLD: 67,192,390.157
POL: 288,113,458.87835914
PRT: 44,430,009.4364681
ROU: 179,863,670.908981
SVK: 48,112,842.582277402
SVN: 6,163,176.2543262867
ESP: 120,412,298.38004
SWE: 74,167,052.670865595
GBK: 382,762,316.42727274
</t>
      </text>
    </comment>
    <comment ref="C15" authorId="0">
      <text>
        <t xml:space="preserve">AUT: 78,757,081.599443555
BEL: 225,723,934.01222959
BGR: 115,922,822.30219556
CYP: 1,151,299.00
CZE: 164,826,125.28268799
DNM: 111,381,000.00
EST: 13,843,313.944316283
FIN: 79,356,607.422968939
FRK: 1,042,550,365.30
DEU: 576,234,629.89999998
GRC: 49,973,030.477444001
HRV: 33,592,852.624524191
HUN: 134,705,739.37807515
ISL: 10,979.1676
IRL: 81,721,834.363560006
ITA: 232,401,855.08104581
LVA: 13,955,259.104664002
LTU: 47,073,211.00386481
LUX: 2,228,192.2807237175
MLT: 789,421.23384789459
NLD: 67,192,390.157
POL: 288,113,458.87835914
PRT: 44,430,009.4364681
ROU: 179,863,670.908981
SVK: 48,112,842.582277402
SVN: 6,163,176.2543262867
ESP: 120,412,298.38004
SWE: 74,167,052.670865595
GBK: 382,762,316.42727274
</t>
      </text>
    </comment>
    <comment ref="E15" authorId="0">
      <text>
        <t xml:space="preserve">AUT: 1.23761128227697
BEL: 3.54593510300247
BGR: 1.82164435046307
CYP: 0.0181
CZE: 2.59012482587081
DNM: 1.75027285714286
EST: 0.21753779055354
FIN: 1.24703240236094
FRK: 16.3829343124669
DEU: 9.05511577735275
GRC: 0.78529047893126
HRV: 0.52788768409967
HUN: 2.11680447594118
ISL: 0.00017252977657
IRL: 1.28420025428451
ITA: 3.65202915127358
LVA: 0.21929692878758
LTU: 0.73972188720359
LUX: 0.03501445012566
MLT: 0.01240519081761
NLD: 1.60040555961
POL: 4.52749721094564
PRT: 0.69818586257307
ROU: 2.70867270801727
SVK: 0.75605895486436
SVN: 0.09684991256798
ESP: 1.88292482857314
SWE: 1.16548225625645
GBK: 6.014836401
</t>
      </text>
    </comment>
    <comment ref="B16" authorId="0">
      <text>
        <t xml:space="preserve">AUT: 378,817.18523412099
BEL: 3,756,708.1962313764
BGR: 4,363,710.0000000019
CYP: NO
CZE: 563,349.36720415007
DNM: 17,468,738.0647804
EST: NO
FIN: 9,160,846.00
FRK: NO
DEU: NA
GRC: NO
HRV: 33,865.425045615259
HUN: 396,261.12051414844
ISL: NO
IRL: 4,940,582.7265385706
ITA: NO
LVA: NO
LTU: 518,016.62472200405
LUX: 66.55874043164216
MLT: 25,831.45
NLD: 93,281,154.00
POL: NO
PRT: 0.00
ROU: NO
SVK: NO
SVN: 1,081.8237176190473
ESP: NA
SWE: 67,376,144.00
GBK: 47,189,704.229999997
</t>
      </text>
    </comment>
    <comment ref="C16" authorId="0">
      <text>
        <t xml:space="preserve">AUT: 378,817.18523412099
BEL: 3,756,708.1962313764
BGR: 4,363,710.0000000019
CYP: NO
CZE: 563,349.36720415007
DNM: 17,468,738.0647804
EST: NO
FIN: 9,160,846.00
FRK: NO
DEU: NA
GRC: NO
HRV: 33,865.425045615259
HUN: 396,261.12051414844
ISL: NO
IRL: 4,940,582.7265385706
ITA: NO
LVA: NO
LTU: 518,016.62472200405
LUX: 66.55874043164216
MLT: 25,831.45
NLD: 93,281,154.00
POL: NO
PRT: 0.00
ROU: NO
SVK: NO
SVN: 1,081.8237176190473
ESP: NA
SWE: 67,376,144.00
GBK: 47,189,704.229999997
</t>
      </text>
    </comment>
    <comment ref="E16" authorId="0">
      <text>
        <t xml:space="preserve">AUT: 0.00595284148225
BEL: 0.07104513518784
BGR: 0.06857258571429
CYP: NO
CZE: 0.00885263291321
DNM: 0.27450874101798
EST: NO
FIN: 0.144
FRK: NO
DEU: NA
GRC: NO
HRV: 0.000532170965
HUN: 0.00622696046522
ISL: NO
IRL: 0.07763772855989
ITA: NO
LVA: NO
LTU: 0.00814026124563
LUX: 0.00020918461279
MLT: 0.00040592278571
NLD: NO
POL: NO
PRT: 0.00
ROU: NO
SVK: NO
SVN: 0.01700008699116
ESP: NA
SWE: 1.05876797714285
GBK: 0.741552495
</t>
      </text>
    </comment>
    <comment ref="B17" authorId="0">
      <text>
        <t xml:space="preserve">AUT: 12,954.00
BEL: 2,520.00
BGR: 41,267.199999999997
CYP: NO
CZE: NO
DNM: 133,100.00
EST: 36,067.00
FIN: 284,327.00
FRK: 139,055.845
DEU: 1,299,463.6439999999
GRC: 6,664.50
HRV: 2,685.49
HUN: NO
ISL: 61,960.953260308
IRL: 361,146.21784036461
ITA: 25,479.97
LVA: 186,260.59580175779
LTU: 138,179.40632052784
LUX: NO
MLT: NO
NLD: 384,849.091896385
POL: 751,200.00
PRT: NO
ROU: 6,387.00
SVK: NE
SVN: 2,096.00
ESP: NO
SWE: 147,712.00
GBK: 285,700.00000000006
</t>
      </text>
    </comment>
    <comment ref="C17" authorId="0">
      <text>
        <t xml:space="preserve">AUT: 12,954.00
BEL: 2,520.00
BGR: 41,267.199999999997
CYP: NO
CZE: NO
DNM: 133,100.00
EST: 36,067.00
FIN: 284,327.00
FRK: 139,055.845
DEU: 1,299,463.6439999999
GRC: 6,664.50
HRV: 2,685.49
HUN: NO
ISL: 61,960.953260308
IRL: 361,146.21784036461
ITA: 25,479.97
LVA: 186,260.59580175779
LTU: 138,179.40632052784
LUX: NO
MLT: NO
NLD: 384,849.091896385
POL: 751,200.00
PRT: NO
ROU: 6,387.00
SVK: NE
SVN: 2,096.00
ESP: NO
SWE: 147,712.00
GBK: 285,700.00000000006
</t>
      </text>
    </comment>
    <comment ref="E17" authorId="0">
      <text>
        <t xml:space="preserve">AUT: 0.16692154285714
BEL: 0.03168
BGR: 0.51878765714286
CYP: NO
CZE: NO
DNM: 2.00058194285714
EST: 0.45341371428571
FIN: 4.290617512926
FRK: 1.75212833714286
DEU: 8.78565493542791
GRC: 0.08378228571429
HRV: 0.03376044571429
HUN: NO
ISL: 0.09347252377555
IRL: 2.44031658626418
ITA: 0.32031962285714
LVA: 3.21748986417242
LTU: 1.73711253660092
LUX: NO
MLT: NO
NLD: 2.69211161928811
POL: 9.44365714285714
PRT: NO
ROU: 0.08029371428571
SVK: NE
SVN: 0.02634971428571
ESP: NO
SWE: 3.01754514285714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31,267,074.748863325
BEL: 83,022,129.218052417
BGR: 32,276,673.709162854
CYP: 4,117,007.5260000001
CZE: 47,584,668.995068252
DNM: 50,773,038.1771853
EST: 5,672,634.3442772692
FIN: 9,268,135.382915454
FRK: 296,294,067.47
DEU: 314,941,426.39999998
GRC: 85,404,201.02124621
HRV: 19,503,060.603947584
HUN: 33,464,998.092792526
ISL: 3,622,127.05746423
IRL: 53,359,066.271763854
ITA: 165,217,494.9645066
LVA: 6,374,723.1510669524
LTU: 16,565,012.541069103
LUX: 4,240,758.3838241138
MLT: 469,575.30078229762
NLD: 85,875,552.4615618
POL: 172,906,155.75325665
PRT: 26,554,233.8724056
ROU: 82,731,837.0752288
SVK: 15,536,750.115404796
SVN: 8,796,118.1010710616
ESP: 272,739,615.99643201
SWE: 21,657,585.666370299
GBK: 119,809,490.97669822
</t>
      </text>
    </comment>
    <comment ref="C20" authorId="0">
      <text>
        <t xml:space="preserve">AUT: 31,267,074.748863325
BEL: 83,022,129.218052417
BGR: 32,276,673.709162854
CYP: 4,117,007.5260000001
CZE: 47,584,668.995068252
DNM: 50,773,038.1771853
EST: 5,672,634.3442772692
FIN: 9,268,135.382915454
FRK: 296,294,067.47
DEU: 314,941,426.39999998
GRC: 85,404,201.02124621
HRV: 19,503,060.603947584
HUN: 33,464,998.092792526
ISL: 3,622,127.05746423
IRL: 53,359,066.271763854
ITA: 165,217,494.9645066
LVA: 6,374,723.1510669524
LTU: 16,565,012.541069103
LUX: 4,240,758.3838241138
MLT: 469,575.30078229762
NLD: 85,875,552.4615618
POL: 172,906,155.75325665
PRT: 26,554,233.8724056
ROU: 82,731,837.0752288
SVK: 15,536,750.115404796
SVN: 8,796,118.1010710616
ESP: 272,739,615.99643201
SWE: 21,657,585.666370299
GBK: 119,809,490.97669822
</t>
      </text>
    </comment>
    <comment ref="E20" authorId="0">
      <text>
        <t xml:space="preserve">AUT: 0.49133974605357
BEL: 1.30463345914082
BGR: 0.50720487257256
CYP: 0.0647
CZE: 0.74775908420394
DNM: 0.79786202849863
EST: 0.08914139683864
FIN: 0.14564212744581
FRK: 4.65604963167903
DEU: 4.94907964769755
GRC: 1.34206601604815
HRV: 0.30647666663346
HUN: 0.52587854145817
ISL: 0.05691913947444
IRL: 0.838499612842
ITA: 2.59627492087082
LVA: 0.10017422094534
LTU: 0.26030733993109
LUX: 0.06664048888866
MLT: 0.00737904044086
NLD: 1.51538052437259
POL: 2.71709673326546
PRT: 0.4785796727867
ROU: 1.30007172546788
SVK: 0.24414893038493
SVN: 0.13822471301683
ESP: 4.2859082513725
SWE: 0.34033348904296
GBK: 1.882720572
</t>
      </text>
    </comment>
    <comment ref="B21" authorId="0">
      <text>
        <t xml:space="preserve">AUT: 53,974,736.572291441
BEL: 198,126,331.1530613
BGR: 113,014,852.57440294
CYP: NO
CZE: 151,030,895.88756999
DNM: 192,333,000.00
EST: 15,646,195.699710784
FIN: 100,544,998.80203
FRK: 1,535,236,879.50
DEU: 1,112,194,100.00
GRC: 187,048,210.67510247
HRV: 55,185,821.973626085
HUN: 17,354,336.955019873
ISL: 4,473,639.49507669
IRL: 103,077,027.28709035
ITA: 362,028,186.81451619
LVA: 12,725,641.217799716
LTU: 58,497,800.906649716
LUX: 9,736,645.2599532846
MLT: 1,033,616.1417845844
NLD: 137,187,708.987719
POL: 475,093,271.29339266
PRT: 100,789,240.220824
ROU: 211,834,756.885537
SVK: 47,547,777.947790422
SVN: 21,537,845.672830451
ESP: 140,977,689.51913601
SWE: 63,558,222.00
GBK: 507,518,938.05140007
</t>
      </text>
    </comment>
    <comment ref="C21" authorId="0">
      <text>
        <t xml:space="preserve">AUT: 53,974,736.572291441
BEL: 198,126,331.1530613
BGR: 113,014,852.57440294
CYP: NO
CZE: 151,030,895.88756999
DNM: 192,333,000.00
EST: 15,646,195.699710784
FIN: 100,544,998.80203
FRK: 1,535,236,879.50
DEU: 1,112,194,100.00
GRC: 187,048,210.67510247
HRV: 55,185,821.973626085
HUN: 17,354,336.955019873
ISL: 4,473,639.49507669
IRL: 103,077,027.28709035
ITA: 362,028,186.81451619
LVA: 12,725,641.217799716
LTU: 58,497,800.906649716
LUX: 9,736,645.2599532846
MLT: 1,033,616.1417845844
NLD: 137,187,708.987719
POL: 475,093,271.29339266
PRT: 100,789,240.220824
ROU: 211,834,756.885537
SVK: 47,547,777.947790422
SVN: 21,537,845.672830451
ESP: 140,977,689.51913601
SWE: 63,558,222.00
GBK: 507,518,938.05140007
</t>
      </text>
    </comment>
    <comment ref="E21" authorId="0">
      <text>
        <t xml:space="preserve">AUT: 0.63613082388772
BEL: 2.33506033144679
BGR: 1.33196076248403
CYP: NO
CZE: 1.78000698724636
DNM: 1.55144785714286
EST: 0.18440159217516
FIN: 1.233904164453
FRK: 18.0938632231253
DEU: 13.1080015750874
GRC: 2.20449676867085
HRV: 0.65040433040345
HUN: 0.20453325696988
ISL: 0.05272503690626
IRL: 1.21483639302642
ITA: 4.26676077317108
LVA: 0.1499807714955
LTU: 0.68943836782837
LUX: 0.11475331913516
MLT: 0.01218190452818
NLD: 1.61685514164098
POL: 5.59931355452927
PRT: 1.18787318831686
ROU: 2.49662392043669
SVK: 0.56038452581324
SVN: 0.25383889542979
ESP: 1.66152276933268
SWE: 0.749079045
GBK: 5.981473197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206,530.50880000001
BEL: 163,983.30111045402
BGR: NO
CYP: NO
CZE: 177,591.60
DNM: 602,300.00
EST: 58,719.422720458097
FIN: 731,779.95
FRK: 1,951,334.01148224
DEU: 3,392,306.78571
GRC: NO
HRV: NO
HUN: 40,141.631999999998
ISL: IE
IRL: 870,971.00
ITA: 2,423.7400000000002
LVA: 2,450.00
LTU: 21,489.77306725
LUX: NO
MLT: NO
NLD: 31,759.9275995506
POL: 1,463,026.3365713696
PRT: 22,956.9840833333
ROU: 76,948.160000000003
SVK: 162,104.70000000001
SVN: 42,880.00
ESP: 248,809.68955465569
SWE: 241,170.00
GBK: 1,510,016.0659999999
</t>
      </text>
    </comment>
    <comment ref="D9" authorId="0">
      <text>
        <t xml:space="preserve">AUT: 90.873423872
BEL: 72.15265248859976
BGR: NO
CYP: NO
CZE: 78.14
DNM: 264.994348419756
EST: 25.8365459970016
FIN: 321.9831779999999
FRK: 858.586965052186
DEU: 1,492.6149857124001
GRC: NO
HRV: NO
HUN: 17.66231808
ISL: IE
IRL: 383.22723999999999
ITA: 1.0664456
LVA: 1.078
LTU: 9.45550014959
LUX: NO
MLT: NO
NLD: 13.9743681438023
POL: 643.7315880914026
PRT: 10.1010729966667
ROU: 33.8571904
SVK: 71.32606800000002
SVN: 18.8672
ESP: 109.476263404048
SWE: 106.1148
GBK: 664.40706896666654
</t>
      </text>
    </comment>
    <comment ref="B10" authorId="0">
      <text>
        <t xml:space="preserve">AUT: NO
BEL: 163,983.30111045402
BGR: NO
CYP: NO
CZE: 19,732.400000000001
DNM: NO
EST: NO
FIN: 274,473.89999999997
FRK: 467,313.75
DEU: 387,892.37143
GRC: NO
HRV: NO
HUN: 14,101.668000000001
ISL: IE
IRL: NO
ITA: 1,983.0600000000002
LVA: 2,450.00
LTU: 645.42999999999995
LUX: 2,560.00
MLT: NO
NLD: 147,581.931629723
POL: 1,164,453.0768982507
PRT: 5,226.73411904762
ROU: 350.00
SVK: NO
SVN: IE
ESP: 2,172.444976169139
SWE: 112,500.00
GBK: 653,717.36670000001
</t>
      </text>
    </comment>
    <comment ref="D10" authorId="0">
      <text>
        <t xml:space="preserve">AUT: NO
BEL: 78.16537352931641
BGR: NO
CYP: NO
CZE: 9.41
DNM: NO
EST: NO
FIN: 130.832559
FRK: 222.7528875
DEU: 184.895365007941
GRC: NO
HRV: NO
HUN: 6.72179508
ISL: IE
IRL: NO
ITA: 0.9452586
LVA: 1.16783333333333
LTU: 0.30765496666667
LUX: 1.22026666666667
MLT: NO
NLD: 70.3965813873781
POL: 555.0559666548328
PRT: 2.49140993007937
ROU: 0.16683333333333
SVK: NO
SVN: IE
ESP: 1.03553210530728
SWE: 53.625
GBK: 311.60527815999995
</t>
      </text>
    </comment>
    <comment ref="B11" authorId="0">
      <text>
        <t xml:space="preserve">AUT: 14,194.285714285714
BEL: 33,011.618521682874
BGR: 21,974.309655607743
CYP: 1,250.00
CZE: 120,000.00
DNM: 4,000.00
EST: 631.72633407227102
FIN: 1,071.1134919147253
FRK: 1,147,765.35714286
DEU: 763,361.78570999997
GRC: 56,925.71428571429
HRV: 68,846.00
HUN: 82,028.053212910832
ISL: 98.30
IRL: 64,944.00
ITA: 751,222.80
LVA: 1,520.00
LTU: 21,590.84063456958
LUX: NE
MLT: NE
NLD: IE
POL: 455,790.5328750057
PRT: 31,551.1673913043
ROU: 54,142.5469565217
SVK: 21,524.31
SVN: 15,847.826086956522
ESP: 630,271.73913043481
SWE: 745.65217391304304
GBK: 200,204.2849
</t>
      </text>
    </comment>
    <comment ref="D11"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B12" authorId="0">
      <text>
        <t xml:space="preserve">AUT: NA
BEL: NO
BGR: NO
CYP: NO
CZE: NO
DNM: 53,100.00
EST: NO
FIN: NA
FRK: NO
DEU: 841,964.30
GRC: NO
HRV: NA
HUN: 21,262.794297728793
ISL: IE
IRL: NO
ITA: NO
LVA: NE
LTU: NO
LUX: NO
MLT: NO
NLD: NO
POL: NO
PRT: NO
ROU: NA
SVK: NO
SVN: NO
ESP: NO
SWE: NO
GBK: NO
</t>
      </text>
    </comment>
    <comment ref="D12"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B13" authorId="0">
      <text>
        <t xml:space="preserve">AUT: NA
BEL: NO
BGR: NO VALUE
CYP: NO
CZE: NO
DNM: NA
EST: NO
FIN: NO
FRK: NO
DEU: 238,621.93977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List>
</comments>
</file>

<file path=xl/comments34.xml><?xml version="1.0" encoding="utf-8"?>
<comments xmlns="http://schemas.openxmlformats.org/spreadsheetml/2006/main">
  <authors>
    <author/>
  </authors>
  <commentList>
    <comment ref="E9" authorId="0">
      <text>
        <t xml:space="preserve">AUT: NO
BEL: NA
BGR: NA
CYP: NE
CZE: 1.143735575
DNM: NO
EST: NE
FIN: 0.0354
FRK: 12.546448576
DEU: 0.0517102367
GRC: 0.07355720482179
HRV: 3.876423606
HUN: 0.2047575929968
ISL: NA
IRL: NE
ITA: 0.14963415165049
LVA: 0.544525
LTU: NE
LUX: NO
MLT: NO
NLD: IE
POL: NA
PRT: 0.6776580646434
ROU: NA
SVK: 1.238323
SVN: 0.02983372462325
ESP: 6.02886567001435
SWE: NE
GBK: 0.02383515878908
</t>
      </text>
    </comment>
    <comment ref="F9" authorId="0">
      <text>
        <t xml:space="preserve">AUT: NO
BEL: NA
BGR: NA
CYP: NE
CZE: 40.7932355
DNM: NO
EST: NE
FIN: 1.2619
FRK: 442.22024888
DEU: 1.8443317037
GRC: 2.59022855642665
HRV: 0.108684774
HUN: 7.30302081688572
ISL: NA
IRL: NE
ITA: 305.50305961974487
LVA: 38.611797
LTU: NE
LUX: NO
MLT: NO
NLD: IE
POL: NA
PRT: 23.8629142418444
ROU: NA
SVK: 44.166848
SVN: 1.06406951156242
ESP: 120.79656254371805
SWE: NE
GBK: 0.85012066347702
</t>
      </text>
    </comment>
    <comment ref="G9" authorId="0">
      <text>
        <t xml:space="preserve">AUT: NO
BEL: 51.5640314546
BGR: NA
CYP: NE
CZE: NO
DNM: NO
EST: NE
FIN: NE
FRK: 1.9106281444
DEU: 0.16288723855
GRC: NO
HRV: 0.36228258
HUN: NE
ISL: NA
IRL: NE
ITA: 11.95446755033784
LVA: NE
LTU: NE
LUX: NO
MLT: NO
NLD: NE
POL: NA
PRT: 3.57943713627666
ROU: NA
SVK: 1.24826
SVN: 0.09944574874415
ESP: NE
SWE: NE
GBK: NO
</t>
      </text>
    </comment>
    <comment ref="E10" authorId="0">
      <text>
        <t xml:space="preserve">AUT: NO
BEL: NA
BGR: NA
CYP: NO
CZE: NO
DNM: NA
EST: NE
FIN: NA
FRK: NO
DEU: NO
GRC: 0.00120267940359
HRV: NO
HUN: IE
ISL: NA
IRL: NE
ITA: 0.02499199262338
LVA: NO
LTU: NE
LUX: NO
MLT: NO
NLD: NE
POL: NA
PRT: 0.10353285773902
ROU: NA
SVK: 0.01127985
SVN: NE
ESP: 0.67503918291343
SWE: NE
GBK: IE
</t>
      </text>
    </comment>
    <comment ref="F10" authorId="0">
      <text>
        <t xml:space="preserve">AUT: NO
BEL: NA
BGR: NA
CYP: NO
CZE: NO
DNM: NA
EST: NE
FIN: NA
FRK: NO
DEU: NO
GRC: 0.04235090964863
HRV: NO
HUN: IE
ISL: NA
IRL: NE
ITA: 51.02531827274083
LVA: NO
LTU: NE
LUX: NO
MLT: NO
NLD: NE
POL: NA
PRT: 3.64578514496012
ROU: NA
SVK: 0.40231461
SVN: NE
ESP: 13.52533251550589
SWE: NE
GBK: IE
</t>
      </text>
    </comment>
    <comment ref="G10" authorId="0">
      <text>
        <t xml:space="preserve">AUT: NO
BEL: NE
BGR: NA
CYP: NO
CZE: NO
DNM: NA
EST: NE
FIN: NE
FRK: NO
DEU: NO
GRC: NO
HRV: NO
HUN: NE
ISL: NA
IRL: NE
ITA: 1.99664288893334
LVA: NO
LTU: NE
LUX: NO
MLT: NO
NLD: NE
POL: NA
PRT: 0.54686777174402
ROU: NA
SVK: NO
SVN: NE
ESP: NE
SWE: NE
GBK: NO
</t>
      </text>
    </comment>
    <comment ref="E12" authorId="0">
      <text>
        <t xml:space="preserve">AUT: NO
BEL: NA
BGR: NA
CYP: NO
CZE: NO
DNM: IE
EST: NE
FIN: IE
FRK: 1.7244870763
DEU: NO
GRC: NO
HRV: NA
HUN: 0.01411888040712
ISL: NE
IRL: NE
ITA: 0.09354337522973
LVA: NO
LTU: 0.0019084
LUX: NO
MLT: NO
NLD: NE
POL: NA
PRT: 0.01986566337698
ROU: NA
SVK: NO
SVN: NE
ESP: 0.15483900060537
SWE: NE
GBK: 0.00151817975638
</t>
      </text>
    </comment>
    <comment ref="F12" authorId="0">
      <text>
        <t xml:space="preserve">AUT: NO
BEL: NA
BGR: NA
CYP: NO
CZE: NO
DNM: IE
EST: NE
FIN: IE
FRK: 61.506705722
DEU: NO
GRC: NO
HRV: NA
HUN: 0.51957479898219
ISL: NE
IRL: NE
ITA: 1.90984391094029
LVA: NO
LTU: 0.07022912
LUX: NO
MLT: NO
NLD: NE
POL: NA
PRT: 0.69954545847777
ROU: NA
SVK: NO
SVN: NE
ESP: 2.58344396042973
SWE: NE
GBK: 0.05586901503484
</t>
      </text>
    </comment>
    <comment ref="G12" authorId="0">
      <text>
        <t xml:space="preserve">AUT: NO
BEL: NE
BGR: NA
CYP: NO
CZE: NO
DNM: IE
EST: NE
FIN: NE
FRK: NO
DEU: NO
GRC: NO
HRV: NA
HUN: NE
ISL: NE
IRL: NE
ITA: 0.07473302260201
LVA: NO
LTU: NE
LUX: NO
MLT: NO
NLD: NE
POL: NA
PRT: 0.10493181877167
ROU: NA
SVK: NO
SVN: NE
ESP: IE,NE
SWE: NE
GBK: NO
</t>
      </text>
    </comment>
    <comment ref="E13" authorId="0">
      <text>
        <t xml:space="preserve">AUT: NO
BEL: NA
BGR: NA
CYP: NO
CZE: NO
DNM: NA
EST: NE
FIN: NE
FRK: 0.54737821832
DEU: NO
GRC: NO
HRV: NA
HUN: IE
ISL: NE
IRL: NO
ITA: NO
LVA: NO
LTU: IE
LUX: NO
MLT: NO
NLD: NE
POL: NA
PRT: 0.00379995702922
ROU: NA
SVK: NO
SVN: NA
ESP: 0.00436979939463
SWE: NE
GBK: 0.00163830171545
</t>
      </text>
    </comment>
    <comment ref="F13" authorId="0">
      <text>
        <t xml:space="preserve">AUT: NO
BEL: NA
BGR: NA
CYP: NO
CZE: NO
DNM: NA
EST: NE
FIN: NE
FRK: 19.275266042
DEU: NO
GRC: NO
HRV: NA
HUN: IE
ISL: NE
IRL: NO
ITA: NO
LVA: NO
LTU: IE
LUX: NO
MLT: NO
NLD: NE
POL: NA
PRT: 0.13381091946232
ROU: NA
SVK: NO
SVN: NA
ESP: 0.07290883957027
SWE: NE
GBK: 0.05843276118456
</t>
      </text>
    </comment>
    <comment ref="G13" authorId="0">
      <text>
        <t xml:space="preserve">AUT: NO
BEL: NE
BGR: NA
CYP: NO
CZE: NO
DNM: NA
EST: NE
FIN: NE
FRK: NE
DEU: NO
GRC: NO
HRV: NA
HUN: NE
ISL: NE
IRL: NO
ITA: NO
LVA: NO
LTU: NE
LUX: NO
MLT: NO
NLD: NE
POL: NA
PRT: 0.02007163791935
ROU: NA
SVK: NO
SVN: NA
ESP: IE,NE
SWE: NE
GBK: NO
</t>
      </text>
    </comment>
    <comment ref="E15" authorId="0">
      <text>
        <t xml:space="preserve">AUT: NO
BEL: NA
BGR: NA
CYP: NE
CZE: NO
DNM: 0.005205057
EST: NE
FIN: 0.005127
FRK: 2.2993161017
DEU: NO
GRC: 0.04452860685303
HRV: 1.87014243
HUN: 0.3098311974201
ISL: NE
IRL: NE
ITA: 12.68113693269796
LVA: 0.016275
LTU: 0.1671068529
LUX: NO
MLT: NO
NLD: NE
POL: NA
PRT: 0.00514767672444
ROU: NA
SVK: NO
SVN: NA
ESP: 0.19058470750193
SWE: NA
GBK: 0.58893172856757
</t>
      </text>
    </comment>
    <comment ref="F15" authorId="0">
      <text>
        <t xml:space="preserve">AUT: NO
BEL: NA
BGR: NA
CYP: NE
CZE: NO
DNM: 0.0007397659962
EST: NE
FIN: 0.085753
FRK: 82.008940962
DEU: NO
GRC: 1.5680213696
HRV: 0.1122085458
HUN: 5.16385329033508
ISL: NE
IRL: NE
ITA: 258.90654570924994
LVA: 0.271248
LTU: 2.785114215
LUX: NO
MLT: NO
NLD: NE
POL: NA
PRT: 0.18126924865075
ROU: NA
SVK: NO
SVN: NA
ESP: 3.1764117916988
SWE: NA
GBK: 9.81552880945949
</t>
      </text>
    </comment>
    <comment ref="G15" authorId="0">
      <text>
        <t xml:space="preserve">AUT: NO
BEL: IE
BGR: NA
CYP: NE
CZE: NO
DNM: 0.00031230342
EST: NE
FIN: NE
FRK: NO
DEU: NO
GRC: NO
HRV: 0.0891914082
HUN: NE
ISL: NE
IRL: NE
ITA: 10.1311257016663
LVA: NE
LTU: NE
LUX: NO
MLT: NO
NLD: NE
POL: NA
PRT: 0.02719038729761
ROU: NA
SVK: NO
SVN: NA
ESP: NE
SWE: NA
GBK: NO
</t>
      </text>
    </comment>
    <comment ref="E16" authorId="0">
      <text>
        <t xml:space="preserve">AUT: NO
BEL: NA
BGR: NA
CYP: NE
CZE: NO
DNM: NE
EST: NE
FIN: NE
FRK: 0.46170912825
DEU: NO
GRC: NO
HRV: NA
HUN: IE
ISL: NE
IRL: NE
ITA: NO
LVA: IE
LTU: IE
LUX: NO
MLT: NO
NLD: NE
POL: NA
PRT: 0.01491545028313
ROU: NA
SVK: NO
SVN: NA
ESP: 0.01303273249807
SWE: NA
GBK: 0.04154337549356
</t>
      </text>
    </comment>
    <comment ref="F16" authorId="0">
      <text>
        <t xml:space="preserve">AUT: NO
BEL: NA
BGR: NA
CYP: NE
CZE: NO
DNM: NE
EST: NE
FIN: NE
FRK: 16.258532005
DEU: NO
GRC: NO
HRV: NA
HUN: IE
ISL: NE
IRL: NE
ITA: NO
LVA: IE
LTU: IE
LUX: NO
MLT: NO
NLD: NE
POL: NA
PRT: 0.52522965423894
ROU: NA
SVK: NO
SVN: NA
ESP: 0.2172122083012
SWE: NA
GBK: 1.48171372593707
</t>
      </text>
    </comment>
    <comment ref="G16" authorId="0">
      <text>
        <t xml:space="preserve">AUT: NO
BEL: NE
BGR: NA
CYP: NE
CZE: NO
DNM: NE
EST: NE
FIN: NE
FRK: NE
DEU: NO
GRC: NO
HRV: NA
HUN: NE
ISL: NE
IRL: NE
ITA: NO
LVA: NO
LTU: NE
LUX: NO
MLT: NO
NLD: NE
POL: NA
PRT: 0.07878444813584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0.068744628855
DEU: NO
GRC: NO
HRV: NA
HUN: NO
ISL: NE
IRL: NE
ITA: NO
LVA: NO
LTU: NE
LUX: NO
MLT: NO
NLD: NE
POL: NA
PRT: NO
ROU: NA
SVK: NO
SVN: NE
ESP: NO
SWE: NE
GBK: NO
</t>
      </text>
    </comment>
    <comment ref="F19" authorId="0">
      <text>
        <t xml:space="preserve">AUT: NO
BEL: NA
BGR: NA
CYP: NE
CZE: NO
DNM: NO
EST: NE
FIN: NA,NE
FRK: 2.4207594782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0.62426646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0.64385791753
DEU: NO
GRC: NO
HRV: NA
HUN: NA
ISL: NE
IRL: NE
ITA: NO
LVA: NO
LTU: NE
LUX: NO
MLT: NO
NLD: NE
POL: NA
PRT: NO
ROU: NA
SVK: NO
SVN: NE
ESP: NO
SWE: NE
GBK: 0.1107880482722
</t>
      </text>
    </comment>
    <comment ref="F22" authorId="0">
      <text>
        <t xml:space="preserve">AUT: NO
BEL: NA
BGR: NA
CYP: NO
CZE: NA
DNM: NO
EST: NE
FIN: NE
FRK: 22.672682687
DEU: NO
GRC: NO
HRV: NA
HUN: NA
ISL: NE
IRL: NE
ITA: NO
LVA: NO
LTU: NE
LUX: NO
MLT: NO
NLD: NE
POL: NA
PRT: NO
ROU: NA
SVK: NO
SVN: NE
ESP: NO
SWE: NE
GBK: 3.95144038837503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0.78370749939747
ROU: NA
SVK: NO
SVN: NE
ESP: NO
SWE: NE
GBK: NO
</t>
      </text>
    </comment>
    <comment ref="F25" authorId="0">
      <text>
        <t xml:space="preserve">AUT: NO
BEL: NO
BGR: NA
CYP: NO
CZE: NA
DNM: NO
EST: NE
FIN: NA
FRK: NO
DEU: NO
GRC: NO
HRV: NA
HUN: NA
ISL: NE
IRL: NE
ITA: NO
LVA: NO
LTU: NE
LUX: NO
MLT: NO
NLD: NO VALUE
POL: NA
PRT: 27.597317621614
ROU: NA
SVK: NO
SVN: NE
ESP: NO
SWE: NE
GBK: NO
</t>
      </text>
    </comment>
    <comment ref="G25" authorId="0">
      <text>
        <t xml:space="preserve">AUT: NO
BEL: NO
BGR: NA
CYP: NO
CZE: NA
DNM: NO
EST: NE
FIN: NE
FRK: NO
DEU: NO
GRC: NO
HRV: NA
HUN: NE
ISL: NE
IRL: NE
ITA: NO
LVA: NO
LTU: NE
LUX: NO
MLT: NO
NLD: NO VALUE
POL: NA
PRT: 4.1395976432421
ROU: NA
SVK: NO
SVN: NE
ESP: NO
SWE: NE
GBK: NO
</t>
      </text>
    </comment>
    <comment ref="B27" authorId="0">
      <text>
        <t xml:space="preserve">AUT: NO
BEL: NO
BGR: NO
CYP: NO
CZE: NO
DNM: NO
EST: NO
FIN: NA
FRK: 704.363
DEU: NO,IE
GRC: NO
HRV: NO
HUN: NA
ISL: IE
IRL: NO
ITA: NO
LVA: NA
LTU: NO
LUX: NO
MLT: NO
NLD: IE,NE,NO
POL: NA
PRT: NO
ROU: NA
SVK: NO
SVN: NO
ESP: NO
SWE: NO
GBK: NO
</t>
      </text>
    </comment>
    <comment ref="C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1,189.2577135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3,943.2469300046678
BEL: 709.79882058765395
BGR: 3,689.6542256111115
CYP: 154.89368347338547
CZE: 2,632.9139700000001
DNM: 582.28185833
EST: 2,383.71
FIN: 22,105.584
FRK: 22,810.217798
DEU: 11,036.717500000001
GRC: 1,264.0866019999989
HRV: 2,317.3575317067298
HUN: 1,892.514875282191
ISL: 107.69066724154067
IRL: 619.68150000000003
ITA: 8,212.7596611517165
LVA: 3,163.3191379999998
LTU: 2,087.299
LUX: 94.94453686739237
MLT: 0.072
NLD: 365.213008
POL: 8,649.372
PRT: 4,187.665
ROU: 6,942.2389999999996
SVK: 1,997.9860000000001
SVN: 1,147.50427345924
ESP: 15,173.517470915676
SWE: 28,101.637466
GBK: 3,334.5261530429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0.20638
DNM: 0.063075
EST: NO
FIN: 4.80
FRK: 8.7470406296
DEU: 3.36885
GRC: NO
HRV: NO
HUN: 0.09813448893112
ISL: NO
IRL: NO
ITA: NO
LVA: NO
LTU: NO
LUX: 0.07447294736818
MLT: NO
NLD: 0.0870133929
POL: NO
PRT: 2.709
ROU: 3.476
SVK: 0.009
SVN: 0.08571428571429
ESP: 1.79869318181818
SWE: NO
GBK: 0.010905
</t>
      </text>
    </comment>
    <comment ref="E7" authorId="0">
      <text>
        <t xml:space="preserve">AUT: 1.21438221455079
BEL: 0.24903613967247
BGR: NO
CYP: NO
CZE: 0.07627
DNM: 0.034104166667
EST: 0.459
FIN: 0.494
FRK: 20.242085749
DEU: 3.87096
GRC: NO
HRV: NO
HUN: 0.3319181701569
ISL: NO
IRL: 0.2667
ITA: NO
LVA: NO
LTU: NO
LUX: 0.26902109145665
MLT: NO
NLD: 1.24557589
POL: NO
PRT: 1.694
ROU: 3.349
SVK: 0.086
SVN: 0.42857142857143
ESP: 1.71226136363636
SWE: 2.661433
GBK: 0.29001468145963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0.05994
DNM: 0.0050041666667
EST: NO
FIN: 1.056
FRK: 0.87414870741
DEU: 0.57646
GRC: NO
HRV: NO
HUN: NO
ISL: NO
IRL: NO
ITA: NO
LVA: NO
LTU: 0.399
LUX: 0.00804273020333
MLT: NO
NLD: 0.107388393
POL: NO
PRT: 1.179
ROU: NO
SVK: NO
SVN: 0.01428571428571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1.048788
GBK: NO
</t>
      </text>
    </comment>
    <comment ref="I7" authorId="0">
      <text>
        <t xml:space="preserve">AUT: 0.36624636439271
BEL: 0.50725612859459
BGR: 0.1088855
CYP: 0.00976730641199
CZE: 0.62209
DNM: 0.018983333333
EST: NO
FIN: 9.038
FRK: 13.218032316
DEU: 4.72287
GRC: NO
HRV: 0.03243
HUN: 1.01687205872171
ISL: NO
IRL: NO
ITA: 0.72223333333333
LVA: 0.086347
LTU: NO
LUX: 0.08851537326036
MLT: NO
NLD: 0.502200893
POL: 11.127
PRT: 2.723
ROU: 3.261
SVK: 0.029
SVN: 0.28571428571429
ESP: 1.2834375
SWE: 9.58409
GBK: 0.79904468249778
</t>
      </text>
    </comment>
    <comment ref="J7" authorId="0">
      <text>
        <t xml:space="preserve">AUT: 0.67828768567805
BEL: NO
BGR: NO
CYP: 0.0245823185364
CZE: NO
DNM: NO
EST: NO
FIN: NA
FRK: 2.0716327071
DEU: NO
GRC: NO
HRV: NO
HUN: NO
ISL: NO
IRL: 0.0666
ITA: NO
LVA: NO
LTU: NO
LUX: 0.00153821433203
MLT: NO
NLD: 0.0499285715
POL: NO
PRT: 3.462
ROU: 1.159
SVK: 0.173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2,129.884852545455
HRV: NO
HUN: NO
ISL: NO
IRL: NO
ITA: NO
LVA: NA
LTU: NO
LUX: NO
MLT: NO
NLD: NO
POL: NO
PRT: NO
ROU: NO
SVK: NO
SVN: NO
ESP: NO
SWE: NA
GBK: NO
</t>
      </text>
    </comment>
    <comment ref="D8" authorId="0">
      <text>
        <t xml:space="preserve">AUT: NO
BEL: NO
BGR: NO
CYP: NO
CZE: NA
DNM: NO
EST: NO
FIN: NO
FRK: NO
DEU: NO
GRC: 0.0019775
HRV: NO
HUN: NO
ISL: NO
IRL: NO
ITA: NO
LVA: NA
LTU: NO
LUX: NO
MLT: NO
NLD: NO
POL: NO
PRT: NO
ROU: NO
SVK: NO
SVN: NO
ESP: NO
SWE: NA
GBK: NO
</t>
      </text>
    </comment>
    <comment ref="E8" authorId="0">
      <text>
        <t xml:space="preserve">AUT: NO
BEL: NO
BGR: NO
CYP: NO
CZE: NA
DNM: NO
EST: NO
FIN: NO
FRK: NO
DEU: NO
GRC: 0.006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0.037138101
HRV: NO
HUN: NO
ISL: NO
IRL: NO
ITA: NO
LVA: NA
LTU: NO
LUX: NO
MLT: NO
NLD: NO
POL: NO
PRT: NO
ROU: NO
SVK: NO
SVN: NO
ESP: NO
SWE: NA
GBK: NO
</t>
      </text>
    </comment>
    <comment ref="J8" authorId="0">
      <text>
        <t xml:space="preserve">AUT: NO
BEL: NO
BGR: NO
CYP: NO
CZE: NA
DNM: NO
EST: NO
FIN: NO
FRK: NO
DEU: NO
GRC: 0.0763044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0.98522447290869
CYP: NO
CZE: 0.30542
DNM: 4.0944791667
EST: 2.79
FIN: 3.272
FRK: 9.5961597949
DEU: 9.71532
GRC: 4.00
HRV: NO
HUN: 12.0745579253385
ISL: NO
IRL: NO
ITA: NO
LVA: NO
LTU: 0.399
LUX: 0.14738740938557
MLT: NO
NLD: 0.894308032
POL: 175.947
PRT: 9.608
ROU: 2.946
SVK: 0.067
SVN: NO
ESP: 54.69845396587478
SWE: 3.637634
GBK: 2.81232668165165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1,474.2071504412449
BEL: 958.20173227658563
BGR: 4,274.4364472336201
CYP: 249.55973692803661
CZE: 3,330.47946
DNM: 2,948.5799875
EST: 1,061.6590000000001
FIN: 2,433.704
FRK: 17,114.46315
DEU: 13,475.04154
GRC: 3,861.196653500001
HRV: 1,592.90263877746
HUN: 5,343.7543486886734
ISL: 139.55026315789485
IRL: 769.35041367932183
ITA: 10,574.369047999997
LVA: 1,796.29026
LTU: 2,028.9960000000001
LUX: 65.83478375775617
MLT: 9.626
NLD: 948.08263099999999
POL: 14,377.235
PRT: 2,474.123
ROU: 9,168.1630000000005
SVK: 1,584.9280000000001
SVN: 280.3843699240324
ESP: 20,448.035129252792
SWE: 3,026.582193
GBK: 5,956.84324274869
</t>
      </text>
    </comment>
    <comment ref="E9" authorId="0">
      <text>
        <t xml:space="preserve">AUT: 0.606459674761
BEL: 2.55084903784304
BGR: 7.83116688130615
CYP: NO
CZE: 4.04644
DNM: 0.13608333333
EST: 2.429
FIN: 2.378
FRK: 102.69160683
DEU: 34.41538
GRC: 4.5619465
HRV: 3.25774567126
HUN: 6.70741550251985
ISL: 1.17277777777778
IRL: NO
ITA: 60.32183133333403
LVA: 0.317303
LTU: 96.239
LUX: 0.42587020312145
MLT: NO
NLD: 12.7740134
POL: 119.883
PRT: 8.861
ROU: 63.431
SVK: 10.057
SVN: 2.61428571428571
ESP: 43.65784746992491
SWE: 0.345431
GBK: 83.605184542843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0.9105923864229
CYP: NO
CZE: 0.16933
DNM: 0.2211625
EST: NO
FIN: 0.073
FRK: 1.989776212
DEU: 1.44368
GRC: NO
HRV: 0.19732165786
HUN: NO
ISL: NO
IRL: NO
ITA: 0.47362650000002
LVA: NO
LTU: NO
LUX: 0.00200335220777
MLT: NO
NLD: 0.487245537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3.10649592607788
BEL: 2.01117715260887
BGR: 1.64571229645136
CYP: 0.71389209784776
CZE: 1.9304
DNM: 0.793875
EST: 0.065
FIN: 1.337
FRK: 30.855252582
DEU: 18.40236
GRC: 2.3414
HRV: 0.30365357705
HUN: 0.93759808586876
ISL: IE
IRL: 0.06197209020807
ITA: 26.70253016666693
LVA: NO
LTU: 0.399
LUX: 0.15883707419468
MLT: 0.031
NLD: 5.84165179
POL: 59.368
PRT: 3.705
ROU: 14.831
SVK: 0.287
SVN: 0.55714285714286
ESP: 10.17668490328724
SWE: 2.211009
GBK: 2.54825567532181
</t>
      </text>
    </comment>
    <comment ref="J9" authorId="0">
      <text>
        <t xml:space="preserve">AUT: NO
BEL: NO
BGR: 1.20003854747045
CYP: 0.06870992862004
CZE: NO
DNM: NO
EST: NO
FIN: NO
FRK: 0.0042631578947
DEU: NO
GRC: NO
HRV: NO
HUN: NO
ISL: NO
IRL: NO
ITA: NO
LVA: NO
LTU: NO
LUX: 0.00002553758698
MLT: NO
NLD: 0.0143749999
POL: 6.567
PRT: 4.049
ROU: 0.773
SVK: 0.075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5.98515403164256
CYP: 0.00804756431783
CZE: 0.40036
DNM: 0.21286666667
EST: 1.98
FIN: 3.104
FRK: 38.6884722
DEU: 13.06245
GRC: NO
HRV: 0.33175
HUN: 1.29130016613991
ISL: 1.14629590509106
IRL: 7.7001568627451
ITA: 78.68203528503948
LVA: 7.916684
LTU: 1.597
LUX: 0.33069704838426
MLT: NO
NLD: 1.45836607
POL: 51.823
PRT: 5.886
ROU: 11.498
SVK: 0.831
SVN: 16.32214428571428
ESP: 13.73472027122153
SWE: 0.529202
GBK: 18.423148116223
</t>
      </text>
    </comment>
    <comment ref="C10" authorId="0">
      <text>
        <t xml:space="preserve">AUT: NO
BEL: NO
BGR: NO
CYP: NO
CZE: NA
DNM: NO
EST: NO
FIN: NO
FRK: NO
DEU: NO
GRC: NO
HRV: NO
HUN: NO
ISL: NO
IRL: NO
ITA: NO
LVA: NA
LTU: NO
LUX: NO
MLT: NO
NLD: NO
POL: NO
PRT: NO
ROU: NO
SVK: NO
SVN: NO
ESP: NO
SWE: NA
GBK: NO
</t>
      </text>
    </comment>
    <comment ref="D10" authorId="0">
      <text>
        <t xml:space="preserve">AUT: 1.51554364754576
BEL: 4.6570381102133
BGR: 15.63704063517854
CYP: 0.16003945216554
CZE: 0.85931
DNM: 0.2535375
EST: NO
FIN: 0.447
FRK: 124.72784251
DEU: 44.42262
GRC: 0.001369
HRV: 0.10316556757
HUN: 8.2688543165514
ISL: 0.12668599421936
IRL: NO
ITA: NO
LVA: NO
LTU: 51.913
LUX: 0.34485759910835
MLT: NO
NLD: 14.0700896
POL: 11.88
PRT: 7.46
ROU: 39.32300000000001
SVK: 0.868
SVN: 1.3326
ESP: 47.98004297337437
SWE: NO
GBK: 95.9494755475556
</t>
      </text>
    </comment>
    <comment ref="E10" authorId="0">
      <text>
        <t xml:space="preserve">AUT: 1,648.8815647644672
BEL: 712.51855041116335
BGR: 1,994.0010132509622
CYP: 139.36523021759831
CZE: 945.53597000000002
DNM: 140.90860417
EST: 294.21100000000001
FIN: 232.089
FRK: 15,996.227113
DEU: 7,109.3513000000003
GRC: 4,811.3121749835482
HRV: 1,226.1180368612299
HUN: 1,057.4230400965778
ISL: 3,535.2286658397111
IRL: 4,261.503943710597
ITA: 8,144.0242352299092
LVA: 795.43333299999995
LTU: 1,514.26
LUX: 71.28599861377955
MLT: NO
NLD: 1,442.59041
POL: 4,184.348
PRT: 705.419
ROU: 4,846.8800000000019
SVK: 846.28399999999999
SVN: 432.27712031953627
ESP: 12,273.983785874163
SWE: 497.243072
GBK: 13,954.1243699812
</t>
      </text>
    </comment>
    <comment ref="F10" authorId="0">
      <text>
        <t xml:space="preserve">AUT: NO
BEL: NO
BGR: NO
CYP: NO
CZE: NA
DNM: NO
EST: NO
FIN: NO
FRK: NO
DEU: NO
GRC: NO
HRV: NO
HUN: 10.7993864324011
ISL: NO
IRL: NO
ITA: NO
LVA: NA
LTU: NO
LUX: NO
MLT: NO
NLD: NO
POL: NO
PRT: NO
ROU: NO
SVK: NO
SVN: IE
ESP: IE
SWE: NA
GBK: NO
</t>
      </text>
    </comment>
    <comment ref="G10" authorId="0">
      <text>
        <t xml:space="preserve">AUT: 1.0246467170463
BEL: 0.03981290708968
BGR: NO
CYP: NO
CZE: 0.08246
DNM: 0.2530125
EST: NO
FIN: 0.086
FRK: 3.5191835268
DEU: 1.77398
GRC: NO
HRV: NO
HUN: NO
ISL: 0.004
IRL: NO
ITA: NO
LVA: NO
LTU: NO
LUX: 0.01500412708976
MLT: NO
NLD: 1.35428571
POL: 22.994
PRT: 0.326
ROU: NO
SVK: NO
SVN: NO
ESP: 2.00142846005634
SWE: NA
GBK: 0.01279807492384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3.8414363394805
BEL: 2.17483200517952
BGR: 0.76792153877819
CYP: 0.31357307308457
CZE: 0.51784
DNM: 0.042804166667
EST: 0.033
FIN: 0.77
FRK: 42.509263845
DEU: 9.92194
GRC: 0.103134599
HRV: 0.70852501311
HUN: 0.29741898832929
ISL: 0.56919448895875
IRL: 0.68905155314335
ITA: NO
LVA: NO
LTU: 0.799
LUX: 0.2747772764702
MLT: NO
NLD: 5.80335269
POL: 44.658
PRT: 0.745
ROU: 9.516
SVK: NO
SVN: 0.79428571428571
ESP: 4.55451588681645
SWE: 2.643234
GBK: 13.5450777777778
</t>
      </text>
    </comment>
    <comment ref="J10" authorId="0">
      <text>
        <t xml:space="preserve">AUT: NO
BEL: NO
BGR: 0.55996145252955
CYP: 0.87436388252476
CZE: NO
DNM: NO
EST: NO
FIN: NO
FRK: 7.9307249321
DEU: NO
GRC: 0.279582492
HRV: NO
HUN: NO
ISL: NO
IRL: NO
ITA: NO
LVA: NO
LTU: NO
LUX: 0.0000904529592
MLT: NO
NLD: 0.0725982144
POL: NO
PRT: 2.061
ROU: 3.044
SVK: 0.206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1.16034889753431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162.91979021641023
ISL: NO
IRL: NO
ITA: NO
LVA: NA
LTU: NO
LUX: NO
MLT: 12.49
NLD: NO
POL: NO
PRT: NO
ROU: NO
SVK: NO
SVN: IE
ESP: IE
SWE: NA
GBK: NO
</t>
      </text>
    </comment>
    <comment ref="G11" authorId="0">
      <text>
        <t xml:space="preserve">AUT: NO
BEL: NO
BGR: NO
CYP: NO
CZE: NA
DNM: NO
EST: NO
FIN: NO
FRK: NO
DEU: NO
GRC: NO
HRV: NO
HUN: 0.59909564354582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0.03987
DNM: NO
EST: 0.291
FIN: 0.407
FRK: 1.3632679249
DEU: 1.30784
GRC: NO
HRV: NO
HUN: 0.03240522877085
ISL: NO
IRL: 0.14
ITA: NO
LVA: 0.207908
LTU: 1.198
LUX: 0.01872912042276
MLT: NO
NLD: 0.0634464286
POL: NO
PRT: 0.003
ROU: NO
SVK: NO
SVN: NO
ESP: 0.03099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0.02815
DNM: NO
EST: NO
FIN: 0.70
FRK: 1.3563817511
DEU: 0.83487
GRC: NO
HRV: NO
HUN: NO
ISL: 0.13647190051748
IRL: NO
ITA: NO
LVA: 0.029148
LTU: NO
LUX: 0.00255393241882
MLT: NO
NLD: 0.0425535713
POL: NO
PRT: 0.005
ROU: NO
SVK: NO
SVN: NO
ESP: NO
SWE: NA
GBK: NO
</t>
      </text>
    </comment>
    <comment ref="E12" authorId="0">
      <text>
        <t xml:space="preserve">AUT: NO
BEL: 0.07962581417937
BGR: NO
CYP: NO
CZE: 0.03432
DNM: NO
EST: 0.065
FIN: 0.145
FRK: 2.8869759119
DEU: 2.67959
GRC: NO
HRV: NO
HUN: NO
ISL: 1.30886322338213
IRL: NO
ITA: NO
LVA: NO
LTU: NO
LUX: 0.02845489619258
MLT: NO
NLD: 0.672861606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136.64188618214268
BEL: 55.7283658600181
BGR: 216.494038125
CYP: 3.30149550552043
CZE: 158.71252000000001
DNM: 5.9192625
EST: 20.042
FIN: 123.004
FRK: 1,078.8942614
DEU: 696.56511
GRC: 299.75615110000001
HRV: 73.90241514418
HUN: 257.58922293904379
ISL: 754.53376806738186
IRL: 83.20519157882357
ITA: 513.84953500000017
LVA: 42.983401
LTU: 156.40467325492
LUX: 1.09279248669417
MLT: 0.025
NLD: 800.82491300000004
POL: 1,319.64
PRT: 172.615
ROU: NO
SVK: NO
SVN: 14.40630590571429
ESP: 411.9790921875628
SWE: NA
GBK: 170.85241365914
</t>
      </text>
    </comment>
    <comment ref="H12" authorId="0">
      <text>
        <t xml:space="preserve">AUT: NO
BEL: NO
BGR: NO
CYP: NO
CZE: NA
DNM: NO
EST: NO
FIN: NO
FRK: NO
DEU: NO
GRC: NO
HRV: NO
HUN: NE
ISL: NO
IRL: 1.31405
ITA: NO
LVA: 0.205545
LTU: NO
LUX: NO
MLT: NO
NLD: NO
POL: NO
PRT: NO
ROU: NO
SVK: NO
SVN: IE
ESP: IE
SWE: NA
GBK: NO
</t>
      </text>
    </comment>
    <comment ref="I12" authorId="0">
      <text>
        <t xml:space="preserve">AUT: NO
BEL: 0.05970149364653
BGR: NO
CYP: NO
CZE: 0.14235
DNM: NO
EST: NO
FIN: NA
FRK: 1.4561220996
DEU: 0.76444
GRC: NO
HRV: NO
HUN: 0.0082409742332
ISL: IE
IRL: NO
ITA: NO
LVA: 0.074053
LTU: NO
LUX: 0.0082110211141
MLT: NO
NLD: 0.202589286
POL: 1.07
PRT: 0.025
ROU: NO
SVK: NO
SVN: 0.095
ESP: NO
SWE: NA
GBK: NO
</t>
      </text>
    </comment>
    <comment ref="J12" authorId="0">
      <text>
        <t xml:space="preserve">AUT: NO
BEL: NO
BGR: NO
CYP: NO
CZE: NO
DNM: NO
EST: NO
FIN: NO
FRK: 0.4237166668
DEU: NO
GRC: NO
HRV: NO
HUN: NO
ISL: NO
IRL: NO
ITA: NO
LVA: NO
LTU: NO
LUX: 0.00008270279523
MLT: NO
NLD: 0.199370535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1.266
FRK: NO
DEU: NO
GRC: NO
HRV: NO
HUN: IE
ISL: NO
IRL: 4.8278431372549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0.099
FRK: NO
DEU: NO
GRC: NO
HRV: NO
HUN: IE
ISL: NO
IRL: NO
ITA: NO
LVA: 0.277883
LTU: NO
LUX: NO
MLT: NO
NLD: NO
POL: NO
PRT: NO
ROU: 4.179
SVK: NO
SVN: NO
ESP: IE
SWE: NO
GBK: NO
</t>
      </text>
    </comment>
    <comment ref="E13" authorId="0">
      <text>
        <t xml:space="preserve">AUT: NO
BEL: NO
BGR: NO
CYP: NO
CZE: NA
DNM: NO
EST: NO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2.169
FRK: NO
DEU: NO
GRC: NO
HRV: NO
HUN: IE
ISL: NO
IRL: 0.61809844705882
ITA: NO
LVA: NO
LTU: NO
LUX: NO
MLT: NO
NLD: NO
POL: NO
PRT: NO
ROU: NO
SVK: NO
SVN: IE
ESP: IE
SWE: NA
GBK: NO
</t>
      </text>
    </comment>
    <comment ref="H13" authorId="0">
      <text>
        <t xml:space="preserve">AUT: NO
BEL: NO
BGR: IE
CYP: NO
CZE: NA
DNM: 100.94733333
EST: 393.75799999999998
FIN: 6,321.611
FRK: NO
DEU: NO
GRC: NO
HRV: NO
HUN: IE
ISL: 227.49765691232903
IRL: 1,190.4536089970454
ITA: NO
LVA: 405.42795999999998
LTU: 218.97
LUX: NO
MLT: NO
NLD: NO
POL: NO
PRT: NO
ROU: 896.37400000000002
SVK: 94.00
SVN: IE
ESP: IE
SWE: 7,436.620655
GBK: NO
</t>
      </text>
    </comment>
    <comment ref="I13" authorId="0">
      <text>
        <t xml:space="preserve">AUT: NO
BEL: NO
BGR: NO
CYP: NO
CZE: NA
DNM: 0.0013291666667
EST: NO
FIN: 0.067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0.81207
DNM: NO
EST: 0.411
FIN: 1.255
FRK: 3.0746420167
DEU: 2.46704
GRC: NO
HRV: NO
HUN: 0.43871250002605
ISL: NO
IRL: NO
ITA: NO
LVA: NO
LTU: NO
LUX: 0.14221377965737
MLT: NO
NLD: 0.103732144
POL: NO
PRT: 0.113
ROU: 1.015
SVK: NO
SVN: NO
ESP: NO
SWE: 9.939794
GBK: 1.60324180797616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0.67577
DNM: NO
EST: NO
FIN: NA
FRK: 7.721551248
DEU: 3.51716
GRC: NO
HRV: NO
HUN: 0.02817423643171
ISL: NO
IRL: NO
ITA: NO
LVA: NO
LTU: NO
LUX: 0.06523866063889
MLT: NO
NLD: 0.115950893
POL: NO
PRT: 0.038
ROU: 7.899
SVK: NO
SVN: 0.01428571428571
ESP: NO
SWE: NO
GBK: 0.9424375
</t>
      </text>
    </comment>
    <comment ref="E14" authorId="0">
      <text>
        <t xml:space="preserve">AUT: NO
BEL: 0.16923165561315
BGR: NO
CYP: NO
CZE: 0.50617
DNM: NO
EST: 0.164
FIN: 0.053
FRK: 11.124424926
DEU: 6.64268
GRC: NO
HRV: NO
HUN: 0.17762623074506
ISL: NO
IRL: NO
ITA: NO
LVA: 0.224054
LTU: NO
LUX: 0.22677886890699
MLT: NO
NLD: 0.861758924
POL: 11.1254
PRT: 0.042
ROU: 4.615
SVK: NO
SVN: 0.07128571428571
ESP: NO
SWE: 0.19582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0.18892
DNM: NO
EST: NO
FIN: NA
FRK: 1.9736883248
DEU: 0.75409
GRC: NO
HRV: NO
HUN: 0.01598735866665
ISL: NO
IRL: NO
ITA: NO
LVA: NO
LTU: NO
LUX: 0.00601963263592
MLT: NO
NLD: 0.0992767857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433.97008775186669
BEL: 602.64246717659148
BGR: 464.90333577777778
CYP: 47.4225644938034
CZE: 807.06945999999994
DNM: 494.3266125
EST: 328.988
FIN: 1,281.416
FRK: 4,726.186832
DEU: 3,234.59512
GRC: 552.64089849900051
HRV: 212.67780433241001
HUN: 542.33071384201048
ISL: 25.52690474300067
IRL: 107.71799677897246
ITA: 1,864.8516476666671
LVA: 238.217895
LTU: 357.40
LUX: 22.65955092164329
MLT: 8.85
NLD: 509.11564199999998
POL: 1,932.6746
PRT: 391.544
ROU: 1,440.8119999999999
SVK: 218.084
SVN: 96.6828673342857
ESP: 970.98605711093387
SWE: 1,733.985393
GBK: 1,668.10690194253
</t>
      </text>
    </comment>
    <comment ref="J14" authorId="0">
      <text>
        <t xml:space="preserve">AUT: NO
BEL: NO
BGR: NO
CYP: NO
CZE: NO
DNM: NO
EST: NO
FIN: 0.098
FRK: 0.36110502617
DEU: NO
GRC: NO
HRV: NO
HUN: NO
ISL: NO
IRL: NO
ITA: NO
LVA: NO
LTU: NO
LUX: 0.00106595141693
MLT: NO
NLD: 0.00872767856
POL: 4.30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0.07595143989319
CYP: 0.55651584707186
CZE: NO
DNM: NO
EST: 1.035
FIN: 0.073
FRK: 4.6211225198
DEU: 1.06606
GRC: NO
HRV: NO
HUN: NO
ISL: 0.48040761643094
IRL: NO
ITA: NO
LVA: NO
LTU: NO
LUX: 0.06115773014756
MLT: NO
NLD: 0.0394598214
POL: NO
PRT: 14.984
ROU: 0.676
SVK: 1.204
SVN: NO
ESP: 0.5647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11.7265121312013
CYP: 0.52858015912285
CZE: NO
DNM: NO
EST: NO
FIN: NO
FRK: 0.0025263157895
DEU: 0.11088
GRC: NO
HRV: NO
HUN: NO
ISL: IE
IRL: NO
ITA: NO
LVA: NO
LTU: NO
LUX: 0.00080582618317
MLT: NO
NLD: 0.000589285715
POL: 78.229
PRT: 2.212
ROU: 0.338
SVK: NO
SVN: NO
ESP: 1.05534201714644
SWE: NO
GBK: NO
</t>
      </text>
    </comment>
    <comment ref="E15" authorId="0">
      <text>
        <t xml:space="preserve">AUT: NO
BEL: NO
BGR: 5.47181986773186
CYP: NO
CZE: NO
DNM: NO
EST: NO
FIN: NO
FRK: 19.462629247
DEU: 0.73241
GRC: NO
HRV: NO
HUN: NO
ISL: 4.95754
IRL: NO
ITA: NO
LVA: NO
LTU: NO
LUX: 0.01883173058478
MLT: NO
NLD: 0.188973215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0.09117667607709
CYP: 0.08038344275707
CZE: NO
DNM: NO
EST: NO
FIN: NO
FRK: 0.50307427242
DEU: 0.09946
GRC: NO
HRV: NO
HUN: NO
ISL: NO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0.15658605365935
CYP: 0.0003055549782
CZE: NO
DNM: NO
EST: NO
FIN: 0.12
FRK: 0.65400758059
DEU: 0.41152
GRC: 0.0195723
HRV: NO
HUN: NO
ISL: IE
IRL: 0.04077520363283
ITA: 0.18042133333336
LVA: NO
LTU: NO
LUX: 0.00549536045575
MLT: NO
NLD: 0.0449866071
POL: NO
PRT: 1.388
ROU: 0.121
SVK: 0.027
SVN: NO
ESP: NO
SWE: NO
GBK: NO
</t>
      </text>
    </comment>
    <comment ref="J15" authorId="0">
      <text>
        <t xml:space="preserve">AUT: 729.7276802787253
BEL: NO
BGR: 407.54719609027683
CYP: 3.85377797720135
CZE: NO
DNM: 26.432625
EST: 41.812
FIN: 1,312.758
FRK: 907.70862205
DEU: 60.27732
GRC: 267.87424248000013
HRV: 231.50698169114
HUN: 2.44907380573246
ISL: 5,430.114526380391
IRL: 64.14745796119691
ITA: 656.66419499999972
LVA: 5.43685
LTU: 12.379
LUX: 0.05553176500991
MLT: 0.348
NLD: 38.0824997
POL: 204.871
PRT: 1,231.203
ROU: 341.20400000000001
SVK: 148.31900000000002
SVN: 32.90814142857144
ESP: 1,186.9501155072915
SWE: 4,298.313463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3,741.64911292960527
BEL: 699.4086166545984
BGR: 3,556.54140805757667
CYP: 154.9281533458651
CZE: 2,586.29
DNM: 516.84684177
EST: 1,821.5550000000001
FIN: 15,964.668
FRK: 22,398.370889
DEU: 10,417.59153
GRC: 3,356.8764683069997
HRV: 2,313.58430170673997
HUN: 1,803.08696599752756
ISL: 88.8442029780023
IRL: 185.66178012685
ITA: 7,104.79435576380271
LVA: 2,686.7208479999999
LTU: 1,674.0873460348969
LUX: 81.64102019543969
MLT: 0.072
NLD: 324.358203
POL: 8,431.98
PRT: 3,628.421
ROU: 6,516.9330000000027
SVK: 1,887.2940000000001
SVN: 993.20659433967433
ESP: 13,707.722042545462
SWE: 23,610.605676
GBK: 2,592.07760752085999
</t>
      </text>
    </comment>
    <comment ref="E11" authorId="0">
      <text>
        <t xml:space="preserve">AUT: NO
BEL: NO
BGR: NO
CYP: NO
CZE: 18.665
DNM: 26.479304065
EST: 520.08600000000001
FIN: 5,941.124
FRK: NO
DEU: 94.37042
GRC: NO
HRV: NO
HUN: 6.464
ISL: 0.084
IRL: 277.84671987315
ITA: NO
LVA: 430.18309299999999
LTU: 311.78139184754309
LUX: NO
MLT: NO
NLD: 17.8209688
POL: 217.39517973690184
PRT: NO
ROU: 95.33
SVK: NO
SVN: 0.85625
ESP: NO
SWE: 4,351.36204
GBK: 151.207538149669
</t>
      </text>
    </comment>
    <comment ref="M11" authorId="0">
      <text>
        <t xml:space="preserve">AUT: 10,876.9323424469822
BEL: 468.26565416667529
BGR: 3,761.1449300298944
CYP: 30.00990361236018
CZE: 7,435.3082778971457
DNM: 202.25206471
EST: 828.3128527122808
FIN: 31,075.031
FRK: 37,445.307422
DEU: 15,075.474159199401
GRC: 414.83775421637563
HRV: 4,049.06036375588993
HUN: 128.90651343442579
ISL: 5.10700946370866
IRL: 3,312.6243119383244
ITA: 17,526.35209250799521
LVA: 9,737.4921589999994
LTU: 2,127.6313766651219
LUX: 256.16634797069094
MLT: NA
NLD: 829.406958
POL: 10,507.680714067554
PRT: 6,750.3767093523
ROU: 10,138.050509412848
SVK: 4,406.6803280000004
SVN: 1,250.9157463360839
ESP: 6,973.6745117042356
SWE: 9,681.723301
GBK: 12,880.31087036227784
</t>
      </text>
    </comment>
    <comment ref="N11" authorId="0">
      <text>
        <t xml:space="preserve">AUT: -5,801.7430888600461
BEL: NO
BGR: IE,NO
CYP: -11.80197394958396
CZE: -5,625.8291799081435
DNM: -1.2857
EST: IE
FIN: -24,379.913
FRK: -42,562.834071
DEU: IE
GRC: IE,NO
HRV: -1,640.0525835016014
HUN: NO,IE
ISL: IE
IRL: -2,629.7907879726827
ITA: -11,798.26528236533231
LVA: -7,706.0609919999997
LTU: IE
LUX: -86.07377692145475
MLT: NA
NLD: -360.829526
POL: IE
PRT: -4,432.8891026496
ROU: -3,795.3866312320297
SVK: -2,361.1061365482378
SVN: IE
ESP: IE
SWE: IE
GBK: -9,887.47513022572
</t>
      </text>
    </comment>
    <comment ref="P11" authorId="0">
      <text>
        <t xml:space="preserve">AUT: 161.57271680698492
BEL: NO
BGR: NO
CYP: NO
CZE: NO
DNM: 4.5026061623
EST: 44.55323269530479
FIN: IE
FRK: 18,023.484187
DEU: 387.01186009864398
GRC: NA,NO
HRV: NE
HUN: NO
ISL: NO,IE
IRL: IE
ITA: 101.37844020625984
LVA: 1,223.6030815900001
LTU: -105.70392234740471
LUX: NO
MLT: NA
NLD: 26.1934136
POL: NO
PRT: IE
ROU: NO
SVK: NO
SVN: 99.95746372375029
ESP: NA
SWE: 1,639.496668
GBK: 840.782234672285
</t>
      </text>
    </comment>
    <comment ref="Q11" authorId="0">
      <text>
        <t xml:space="preserve">AUT: NE,IE
BEL: NO
BGR: NO
CYP: NO
CZE: NO
DNM: -2.921692812
EST: NO
FIN: IE
FRK: NE
DEU: -131.399524375
GRC: NA,NO
HRV: NE
HUN: NO
ISL: NE
IRL: -3.88170665432266
ITA: 176.89988926787986
LVA: NA
LTU: NO
LUX: NO
MLT: NA
NLD: NO
POL: NO
PRT: -12.44192525
ROU: NO
SVK: NO
SVN: NO
ESP: NA
SWE: -2,751.294601
GBK: 125.32583251765853
</t>
      </text>
    </comment>
    <comment ref="R11" authorId="0">
      <text>
        <t xml:space="preserve">AUT: -701.10683841966807
BEL: NO
BGR: NO
CYP: 18.20792966277621
CZE: NO
DNM: NA
EST: 318.47893917753515
FIN: 2,636.561
FRK: NE
DEU: 4,271.2125273000001
GRC: NA,NO
HRV: NO
HUN: NO
ISL: NA
IRL: -8.75176307146756
ITA: NA,NO
LVA: NA
LTU: NE
LUX: NO
MLT: NA
NLD: NO
POL: 540.0445023827901
PRT: 35.5403635
ROU: NO
SVK: NO
SVN: NO
ESP: NA
SWE: 3,766.799008
GBK: 699.40813092028754
</t>
      </text>
    </comment>
    <comment ref="S11" authorId="0">
      <text>
        <t xml:space="preserve">AUT: NO
BEL: NO
BGR: NO
CYP: NO
CZE: NO
DNM: -43.48180457
EST: -84.78534729221884
FIN: -2,350.341
FRK: NO
DEU: -205.15955855167999
GRC: NA,NO
HRV: NO
HUN: -16.8064
ISL: -0.03108
IRL: -149.10864601125999
ITA: NO
LVA: -223.69520900000001
LTU: IE
LUX: NO
MLT: NO
NLD: -18.5688227
POL: -147.82872222109324
PRT: NO
ROU: -64.8244
SVK: NO
SVN: NO
ESP: NO
SWE: -1,622.99235
GBK: 28.2017086649995
</t>
      </text>
    </comment>
    <comment ref="D13" authorId="0">
      <text>
        <t xml:space="preserve">AUT: 24.9480558805375
BEL: 1.29275812619503
BGR: 19.59718368367096
CYP: NO
CZE: 9.67146
DNM: 36.891381098
EST: 19.372
FIN: 72.979
FRK: 187.82046196
DEU: 186.9211
GRC: 20.40
HRV: NO
HUN: 76.2860825137353
ISL: NO
IRL: NO
ITA: NO
LVA: 0.050822
LTU: 3.3663529982604
LUX: 2.94774818771133
MLT: NO
NLD: 7.26492399
POL: 171.42
PRT: 305.385
ROU: 58.92100000000002
SVK: 58.886
SVN: NO
ESP: 466.05433073609152
SWE: 58.223
GBK: 57.5356151023162
</t>
      </text>
    </comment>
    <comment ref="E13" authorId="0">
      <text>
        <t xml:space="preserve">AUT: NO
BEL: NO
BGR: NO
CYP: NO
CZE: NO
DNM: 4.0534105685
EST: NO
FIN: 22.096
FRK: NO
DEU: 7.38532
GRC: NO
HRV: NO
HUN: NO
ISL: NO
IRL: NO
ITA: NO
LVA: 0.001987
LTU: 0.6269483045396
LUX: NO
MLT: NO
NLD: 1.67815638
POL: 4.52260800784756
PRT: NO
ROU: NO
SVK: NO
SVN: NO
ESP: NO
SWE: 8.259915
GBK: 2.57539219124105
</t>
      </text>
    </comment>
    <comment ref="M13" authorId="0">
      <text>
        <t xml:space="preserve">AUT: 43.97451656517131
BEL: 0.49844801937424
BGR: 46.856518429198
CYP: NO
CZE: 15.15577189363872
DNM: 9.4428699255
EST: 18.12054275910803
FIN: 118.518
FRK: 315.09746473
DEU: 660.22125564003898
GRC: 47.7637615508345
HRV: NO
HUN: 157.03389807332232
ISL: NO
IRL: NO
ITA: NO
LVA: 0.003865
LTU: 4.93785742601614
LUX: 9.20762863892934
MLT: NO
NLD: 25.4129126
POL: 187.35530075809606
PRT: 872.844167693418
ROU: 147.24482999999998
SVK: 88.58091430799999
SVN: NO
ESP: 473.59954999617821
SWE: 32.647378
GBK: 70.5177631431103
</t>
      </text>
    </comment>
    <comment ref="N13" authorId="0">
      <text>
        <t xml:space="preserve">AUT: -13.58122580848516
BEL: -0.08452529189134
BGR: -5.89636853057405
CYP: NO
CZE: NO
DNM: -24.31139424
EST: IE
FIN: -63.009
FRK: -17.941850945
DEU: -59.2261842994514
GRC: -23.89220992849639
HRV: NO
HUN: -34.25227118870828
ISL: NO
IRL: NO
ITA: NO
LVA: IE
LTU: IE
LUX: -0.8040223476826
MLT: NO
NLD: -4.4715402
POL: NO
PRT: -255.226504922061
ROU: IE
SVK: NO
SVN: NO
ESP: IE
SWE: IE
GBK: -11.3017803710641
</t>
      </text>
    </comment>
    <comment ref="P13" authorId="0">
      <text>
        <t xml:space="preserve">AUT: 0.39749250296143
BEL: NO
BGR: NE
CYP: NO
CZE: 0.21671317340753
DNM: 0.23724096239
EST: 0.05042083622729
FIN: NA
FRK: 16.511873119
DEU: 6.6798622206316
GRC: NO
HRV: NO
HUN: 4.77389919458321
ISL: NO
IRL: NO
ITA: NO
LVA: 0.004437
LTU: NO
LUX: 0.69403076822915
MLT: NO
NLD: NE
POL: NO
PRT: IE
ROU: 4.94929
SVK: NO
SVN: NO
ESP: 24.93390669438089
SWE: 1.290143
GBK: 1.58473797604241
</t>
      </text>
    </comment>
    <comment ref="Q13" authorId="0">
      <text>
        <t xml:space="preserve">AUT: 32.56467278375939
BEL: NO
BGR: 5.27164241090749
CYP: NO
CZE: 5.28128250140053
DNM: 19.562314079
EST: 5.8116
FIN: IE
FRK: 83.679746827
DEU: 91.74906269375
GRC: NO
HRV: NO
HUN: 33.48546410665789
ISL: NO
IRL: NO
ITA: NO
LVA: 0.004273
LTU: 0.325335
LUX: 2.82960775167974
MLT: NO
NLD: NE
POL: NO
PRT: 25.30965575
ROU: NO
SVK: 24.43769
SVN: NO
ESP: 62.68430748400431
SWE: 21.428539
GBK: 1.23518260303936
</t>
      </text>
    </comment>
    <comment ref="R13" authorId="0">
      <text>
        <t xml:space="preserve">AUT: 29.5552309176636
BEL: 2.29594176934204
BGR: -10.63506144195103
CYP: NO
CZE: 5.0407725
DNM: 6.4633116597
EST: 3.23290098360656
FIN: -0.154
FRK: 195.91305984
DEU: -46.657177634634
GRC: NE
HRV: NO
HUN: 42.08536165713205
ISL: NO
IRL: NO
ITA: NO
LVA: NA
LTU: 5.29714224
LUX: 4.73753878406592
MLT: NO
NLD: 5.43125884
POL: 11.0719701222737
PRT: 376.9103
ROU: 108.41464000000006
SVK: 85.149156
SVN: NO
ESP: 420.38313570391585
SWE: -15.13798
GBK: -50.2107495750826
</t>
      </text>
    </comment>
    <comment ref="S13" authorId="0">
      <text>
        <t xml:space="preserve">AUT: NO
BEL: NO
BGR: NO
CYP: NO
CZE: NO
DNM: -6.6561268283
EST: NO
FIN: -112.454
FRK: NO
DEU: -16.0555499378184
GRC: NO
HRV: NO
HUN: NO
ISL: NO
IRL: NO
ITA: NO
LVA: -0.00103344
LTU: IE
LUX: NO
MLT: NO
NLD: -2.25089505
POL: -3.07537344533634
PRT: NO
ROU: NO
SVK: NO
SVN: NO
ESP: NO
SWE: -51.376669
GBK: -3.25882732129717
</t>
      </text>
    </comment>
    <comment ref="D14" authorId="0">
      <text>
        <t xml:space="preserve">AUT: 116.18755650234273
BEL: 8.95772542529893
BGR: 119.05120727145547
CYP: 0.072
CZE: 9.78772
DNM: 1.913705587
EST: 14.568
FIN: 41.04
FRK: 898.02893798
DEU: 238.50505000000001
GRC: 20.69498623845429
HRV: 4.10498
HUN: 19.89718485822222
ISL: 14.37149269807626
IRL: 70.99002600894612
ITA: 1,186.6473406729524
LVA: 49.945021
LTU: 56.55473037077473
LUX: 6.61394096768512
MLT: NO
NLD: 12.67417715
POL: 50.62
PRT: 29.43
ROU: 229.96000000000015
SVK: 15.468
SVN: 169.76357714285712
ESP: 1,024.581867277634
SWE: 29.035757
GBK: 465.885845485855
</t>
      </text>
    </comment>
    <comment ref="E14" authorId="0">
      <text>
        <t xml:space="preserve">AUT: NO
BEL: NO
BGR: NO
CYP: NO
CZE: NO
DNM: 0.21496107969
EST: 0.851
FIN: 29.20
FRK: NO
DEU: 22.74405
GRC: NO
HRV: NO
HUN: NO
ISL: 1.84952450545032
IRL: 6.58825626187219
ITA: NO
LVA: 2.462882
LTU: 10.53273151626528
LUX: NO
MLT: NO
NLD: 1.909483601
POL: 1.20221225525062
PRT: NO
ROU: NO
SVK: NO
SVN: NO
ESP: NO
SWE: 8.025307
GBK: 66.556758240158
</t>
      </text>
    </comment>
    <comment ref="M14" authorId="0">
      <text>
        <t xml:space="preserve">AUT: 204.79718550193368
BEL: 9.07597586166675
BGR: 284.64932398328614
CYP: 0.0596450304
CZE: 15.3379584549598
DNM: 0.40208359602
EST: 9.21940971355019
FIN: 140.531
FRK: 1,045.0955349
DEU: 887.68147154803296
GRC: NE
HRV: 9.349419036
HUN: 40.7980698849029
ISL: 9.54617050155965
IRL: 225.02412289987549
ITA: 3,345.9231482415898
LVA: 3.835323
LTU: 124.95317416549918
LUX: 20.65940114020662
MLT: NO
NLD: 52.0227922
POL: 49.80330779645591
PRT: 60.8075338037516
ROU: 157.00259999999997
SVK: 23.268172104
SVN: 0.326781
ESP: 1,333.1774320309305
SWE: 44.613749
GBK: 756.11909199852101
</t>
      </text>
    </comment>
    <comment ref="N14" authorId="0">
      <text>
        <t xml:space="preserve">AUT: -63.25019667065325
BEL: NO
BGR: -36.32988497207034
CYP: 0.00
CZE: NO
DNM: -0.88978266667
EST: IE
FIN: -5.625
FRK: -117.9746366
DEU: -157.06444684938958
GRC: NE
HRV: -1.42479356663
HUN: -3.95303217694831
ISL: -0.0738292149726
IRL: -59.44600781772328
ITA: -2,208.3423106795999
LVA: IE
LTU: IE
LUX: -2.0982727719981
MLT: NO
NLD: -21.52657435
POL: NO
PRT: -16.6518131011088
ROU: IE
SVK: NO
SVN: -463.36642606782522
ESP: IE
SWE: IE
GBK: -116.119832898124
</t>
      </text>
    </comment>
    <comment ref="P14" authorId="0">
      <text>
        <t xml:space="preserve">AUT: 1.85119365084947
BEL: 0.20858256961725
BGR: NE
CYP: 0.00
CZE: 0.21929216947826
DNM: 0.012840731926
EST: 0.03826771986038
FIN: NA
FRK: 38.431220958
DEU: 8.981216334818
GRC: NE
HRV: 0.04583510057
HUN: 1.24514395862493
ISL: NO
IRL: IE
ITA: 16.9322925405626
LVA: 4.403216
LTU: NO
LUX: 1.55721528384304
MLT: NO
NLD: NE
POL: NO
PRT: IE
ROU: 19.11335999999999
SVK: NO
SVN: 33.80255660166541
ESP: 54.81512989935343
SWE: 0.719194
GBK: 18.0407516624775
</t>
      </text>
    </comment>
    <comment ref="Q14" authorId="0">
      <text>
        <t xml:space="preserve">AUT: 146.70260679287438
BEL: 0.82993906647707
BGR: 32.02477475602152
CYP: 0.0328
CZE: 5.34413242697448
DNM: 1.0588155959
EST: 4.6257
FIN: IE
FRK: 227.75918799
DEU: 123.35855940625001
GRC: NE
HRV: 0.93798793
HUN: 8.73378796549916
ISL: 2.28716342569724
IRL: 21.21921973159111
ITA: 29.5459337249885
LVA: 4.240303
LTU: 7.47894684170285
LUX: 6.34886613087683
MLT: NO
NLD: NE
POL: NO
PRT: 2.68482915
ROU: NO
SVK: 6.41922
SVN: 88.36194190285713
ESP: 133.70793367973127
SWE: 11.945392
GBK: 13.97130430578853
</t>
      </text>
    </comment>
    <comment ref="R14" authorId="0">
      <text>
        <t xml:space="preserve">AUT: -62.3123304070614
BEL: 7.63145506719151
BGR: -150.65930280202682
CYP: 0.00
CZE: -1.2514325
DNM: NO
EST: -0.80635304948216
FIN: -14.334
FRK: 27.594634889
DEU: -259.63031473749999
GRC: NE
HRV: -1.20891661
HUN: -20.41415710726252
ISL: 5.25212733147877
IRL: -2.70102192753868
ITA: 123.45968171755156
LVA: NA
LTU: 29.21596025638877
LUX: 3.14642709525156
MLT: NO
NLD: -5.8120731632
POL: 3.26673260924171
PRT: 12.3989
ROU: 395.91960000000012
SVK: 10.889472
SVN: 42.43557499714293
ESP: 119.93418728372684
SWE: -6.533045
GBK: -396.81411327623151
</t>
      </text>
    </comment>
    <comment ref="S14" authorId="0">
      <text>
        <t xml:space="preserve">AUT: NO
BEL: NO
BGR: NO
CYP: NO
CZE: NO
DNM: -0.35298872033
EST: -0.28934
FIN: -53.104
FRK: NO
DEU: -49.445146664361
GRC: NO
HRV: NO
HUN: NO
ISL: -0.68432406701662
IRL: -4.7291723030835
ITA: NO
LVA: -1.28069841
LTU: IE
LUX: NO
MLT: NO
NLD: -2.526339417
POL: -0.81750433357042
PRT: NO
ROU: NO
SVK: NO
SVN: NO
ESP: NO
SWE: -3.691641
GBK: -83.5014794014388
</t>
      </text>
    </comment>
    <comment ref="D15" authorId="0">
      <text>
        <t xml:space="preserve">AUT: 10.09914677205904
BEL: 0.49792934344098
BGR: NO
CYP: NO
CZE: 0.47413
DNM: 0.18817328605
EST: NO
FIN: 2.136
FRK: 19.860406399
DEU: 17.89956
GRC: NO
HRV: NO
HUN: 0.14741643344512
ISL: NO
IRL: NO
ITA: NO
LVA: 2.006547
LTU: 25.92091808660508
LUX: 0.37458240845523
MLT: NO
NLD: 0.477028232
POL: NO
PRT: 0.015
ROU: 24.64000000000001
SVK: NO
SVN: NO
ESP: 1.3812133
SWE: 1.989398
GBK: NO
</t>
      </text>
    </comment>
    <comment ref="E15" authorId="0">
      <text>
        <t xml:space="preserve">AUT: NO
BEL: NO
BGR: NO
CYP: NO
CZE: NO
DNM: 0.022493380613
EST: 3.164
FIN: 25.872
FRK: NO
DEU: 8.25724
GRC: NO
HRV: NO
HUN: NO
ISL: NO
IRL: 91.2627177291817
ITA: NO
LVA: 0.07253
LTU: 4.82750194495492
LUX: NO
MLT: NO
NLD: 0.157436052
POL: NO
PRT: NO
ROU: NO
SVK: NO
SVN: NO
ESP: NO
SWE: 1.607434
GBK: NO
</t>
      </text>
    </comment>
    <comment ref="M15" authorId="0">
      <text>
        <t xml:space="preserve">AUT: 17.8011905676571
BEL: 0.70309094771727
BGR: NO
CYP: NO
CZE: 0.75813548728067
DNM: 0.014179102661
EST: 4.18824086865434
FIN: 34.302
FRK: 30.718481507
DEU: 88.876504129536
GRC: NO
HRV: NO
HUN: 0.3055356401691
ISL: NA
IRL: 264.71729470340347
ITA: NO
LVA: 0.152151
LTU: 60.74317734671639
LUX: 1.17005099896587
MLT: NO
NLD: 1.80291183
POL: NO
PRT: 0.03587084557548
ROU: 17.0016
SVK: NO
SVN: NO
ESP: 1.127121829
SWE: 6.376401
GBK: NO
</t>
      </text>
    </comment>
    <comment ref="N15" authorId="0">
      <text>
        <t xml:space="preserve">AUT: -5.49777479420223
BEL: NO
BGR: NO
CYP: NO
CZE: NO
DNM: -0.144096
EST: IE
FIN: NA
FRK: -1.4435337259
DEU: -4.887453445032
GRC: NO
HRV: NO
HUN: IE
ISL: NA
IRL: -69.93199736824211
ITA: NO
LVA: IE
LTU: IE
LUX: NO
MLT: NO
NLD: NO
POL: NO
PRT: -0.00587537343
ROU: IE
SVK: NO
SVN: NO
ESP: IE
SWE: IE
GBK: NO
</t>
      </text>
    </comment>
    <comment ref="P15" authorId="0">
      <text>
        <t xml:space="preserve">AUT: 0.16090773354938
BEL: 0.01896205178339
BGR: NO
CYP: NO
CZE: 0.01061966285252
DNM: 0.0014169442624
EST: 0.01034628766193
FIN: NA
FRK: 2.4103312601
DEU: 0.899217947264
GRC: NO
HRV: NO
HUN: 0.00922515837362
ISL: NA
IRL: IE
ITA: NO
LVA: 0.17468
LTU: NO
LUX: 0.08819332593913
MLT: NO
NLD: NE
POL: NO
PRT: IE
ROU: 2.06976
SVK: NO
SVN: NO
ESP: 0.07389491155
SWE: 0.069799
GBK: NO
</t>
      </text>
    </comment>
    <comment ref="Q15" authorId="0">
      <text>
        <t xml:space="preserve">AUT: 7.96128157109063
BEL: 0.07544900604337
BGR: NO
CYP: NO
CZE: 0.25880032446541
DNM: 0.11683778558
EST: 0.9492
FIN: IE
FRK: 7.6050669797
DEU: 12.350914
GRC: NO
HRV: NO
HUN: 0.06470784090885
ISL: NA
IRL: 24.96218792312859
ITA: NO
LVA: 0.168217
LTU: 3.55184835219279
LUX: 0.35956982045699
MLT: NO
NLD: NE
POL: NO
PRT: 0.0013875
ROU: NO
SVK: NO
SVN: NO
ESP: 0.2085632083
SWE: 1.159318
GBK: NO
</t>
      </text>
    </comment>
    <comment ref="R15" authorId="0">
      <text>
        <t xml:space="preserve">AUT: NO
BEL: -0.05339391369893
BGR: NO
CYP: NO
CZE: NO
DNM: NO
EST: NO
FIN: -1.163
FRK: NO
DEU: -1.13652127334
GRC: NO
HRV: NO
HUN: -0.28131753666543
ISL: NA
IRL: NO
ITA: NO
LVA: NA
LTU: NE
LUX: 2.08060735102974
MLT: NO
NLD: 0.00542142279
POL: NO
PRT: NO
ROU: 42.87360000000001
SVK: NO
SVN: NO
ESP: -1.01034557678845
SWE: NO
GBK: NO
</t>
      </text>
    </comment>
    <comment ref="S15" authorId="0">
      <text>
        <t xml:space="preserve">AUT: NO
BEL: NO
BGR: NO
CYP: NO
CZE: NO
DNM: -0.036936498691
EST: -1.07576
FIN: -23.74
FRK: NO
DEU: -17.9510879919288
GRC: NO
HRV: NO
HUN: NO
ISL: NA
IRL: -65.5100681931165
ITA: NO
LVA: -0.03771552
LTU: IE
LUX: NO
MLT: NO
NLD: -0.167648711
POL: NO
PRT: NO
ROU: NO
SVK: NO
SVN: NO
ESP: NO
SWE: -0.73942
GBK: NO
</t>
      </text>
    </comment>
    <comment ref="D16" authorId="0">
      <text>
        <t xml:space="preserve">AUT: 13.79602938451339
BEL: 0.7966575967054
BGR: NO
CYP: 0.222
CZE: 9.58338
DNM: NO
EST: 2.97
FIN: 15.362
FRK: 68.233981705
DEU: 47.91874
GRC: NO
HRV: NO
HUN: 1.63055019706994
ISL: NO
IRL: NO
ITA: NO
LVA: NO
LTU: 0.67327059965208
LUX: 2.84427559314736
MLT: NO
NLD: 0.9786764
POL: NO
PRT: 0.565
ROU: 20.30000000000001
SVK: NO
SVN: NO
ESP: NO
SWE: 45.845202
GBK: 20.3404086198867
</t>
      </text>
    </comment>
    <comment ref="E16" authorId="0">
      <text>
        <t xml:space="preserve">AUT: NO
BEL: NO
BGR: NO
CYP: NO
CZE: NO
DNM: NO
EST: 0.509
FIN: 0.365
FRK: NO
DEU: 1.42205
GRC: NO
HRV: NO
HUN: NO
ISL: NO
IRL: NO
ITA: NO
LVA: NO
LTU: 0.12538966090792
LUX: NO
MLT: NO
NLD: 0.0586450293
POL: NO
PRT: NO
ROU: NO
SVK: NO
SVN: NO
ESP: NO
SWE: 0.753785
GBK: 1.1857043387554
</t>
      </text>
    </comment>
    <comment ref="M16" authorId="0">
      <text>
        <t xml:space="preserve">AUT: 24.31747490096626
BEL: 0.81811741372671
BGR: NO
CYP: 0.1839055104
CZE: 15.32385730937898
DNM: NO
EST: 2.92317579240165
FIN: 15.083
FRK: 77.999159043
DEU: 167.651888846861
GRC: NO
HRV: NO
HUN: 3.39789640160564
ISL: NA
IRL: NO
ITA: NO
LVA: NO
LTU: 1.10690728704062
LUX: 8.88442015422113
MLT: NO
NLD: 2.94768219
POL: NO
PRT: 1.46613211653994
ROU: 62.69655
SVK: NO
SVN: NO
ESP: NO
SWE: 41.827593
GBK: 25.532956465866
</t>
      </text>
    </comment>
    <comment ref="N16" authorId="0">
      <text>
        <t xml:space="preserve">AUT: -7.51028421728612
BEL: NO
BGR: NO
CYP: -0.00919527552
CZE: NO
DNM: NO
EST: IE
FIN: NA
FRK: -6.7321110313
DEU: -30.8216708298522
GRC: NO
HRV: NO
HUN: IE
ISL: NA
IRL: NO
ITA: NO
LVA: IE
LTU: IE
LUX: -0.61678253763595
MLT: NO
NLD: NO
POL: NO
PRT: -0.34588282445994
ROU: IE
SVK: NO
SVN: NO
ESP: NO
SWE: IE
GBK: -4.10082034790839
</t>
      </text>
    </comment>
    <comment ref="P16" authorId="0">
      <text>
        <t xml:space="preserve">AUT: 0.2198094423565
BEL: 0.01896205178339
BGR: NO
CYP: 0.00
CZE: 0.21461499680068
DNM: NO
EST: 0.00810322109502
FIN: NA
FRK: 3.4925206864
DEU: 1.6962366918042
GRC: NO
HRV: NO
HUN: 0.1020380391288
ISL: NA
IRL: NO
ITA: NO
LVA: NO
LTU: NO
LUX: 0.6696687265204
MLT: NO
NLD: NE
POL: NO
PRT: IE
ROU: 1.7052
SVK: NO
SVN: NO
ESP: NO
SWE: 0.904283
GBK: 0.58285370967336
</t>
      </text>
    </comment>
    <comment ref="Q16" authorId="0">
      <text>
        <t xml:space="preserve">AUT: 17.58875711007883
BEL: 0.07544900604337
BGR: NO
CYP: 0.097375
CZE: 5.23015010725779
DNM: NO
EST: 1.0437
FIN: IE
FRK: 21.301640152
DEU: 23.298104278125
GRC: NO
HRV: NO
HUN: 0.71572334427133
ISL: NA
IRL: NO
ITA: NO
LVA: NO
LTU: 0.05985
LUX: 2.7302821522662
MLT: NO
NLD: NE
POL: NO
PRT: 0.06525875
ROU: NO
SVK: NO
SVN: NO
ESP: NO
SWE: 15.019622
GBK: 0.44985402209835
</t>
      </text>
    </comment>
    <comment ref="R16" authorId="0">
      <text>
        <t xml:space="preserve">AUT: 38.09466445562565
BEL: 1.67426696790842
BGR: NO
CYP: 0.0510378
CZE: 16.2260565
DNM: NO
EST: 0.5049
FIN: 4.60
FRK: 53.576759703
DEU: -8.716917160896
GRC: NO
HRV: NO
HUN: 1.42397799623626
ISL: NA
IRL: NO
ITA: NO
LVA: NA
LTU: 4.41294
LUX: 9.6497524527617
MLT: NO
NLD: 0.445618601
POL: NO
PRT: NO
ROU: 53.59200000000001
SVK: NO
SVN: NO
ESP: NO
SWE: 7.793684
GBK: -17.8035394018327
</t>
      </text>
    </comment>
    <comment ref="S16" authorId="0">
      <text>
        <t xml:space="preserve">AUT: NO
BEL: NO
BGR: NO
CYP: NO
CZE: NO
DNM: NO
EST: -0.17306
FIN: -0.27
FRK: NO
DEU: -3.091510562721
GRC: NO
HRV: NO
HUN: NO
ISL: NA
IRL: NO
ITA: NO
LVA: NO
LTU: IE
LUX: NO
MLT: NO
NLD: -0.0849407303
POL: NO
PRT: NO
ROU: NO
SVK: NO
SVN: NO
ESP: NO
SWE: -0.346741
GBK: -1.50556489503278
</t>
      </text>
    </comment>
    <comment ref="D17" authorId="0">
      <text>
        <t xml:space="preserve">AUT: 44.32009853094239
BEL: NO
BGR: 1.51075654285344
CYP: 5.009
CZE: NO
DNM: NO
EST: 7.142
FIN: 0.119
FRK: 57.119505065
DEU: 21.30872
GRC: NO
HRV: NO
HUN: NO
ISL: 4.16815058153377
IRL: NO
ITA: NO
LVA: NO
LTU: 1.6831764991302
LUX: 1.22315460295116
MLT: NO
NLD: 0.390511583
POL: NO
PRT: 235.616
ROU: 13.52
SVK: 38.44
SVN: NO
ESP: 42.80688129358622
SWE: 0.036581
GBK: NO
</t>
      </text>
    </comment>
    <comment ref="E17" authorId="0">
      <text>
        <t xml:space="preserve">AUT: NO
BEL: NO
BGR: NO
CYP: NO
CZE: NO
DNM: NO
EST: NO
FIN: NO
FRK: NO
DEU: 0.01243
GRC: NO
HRV: NO
HUN: NO
ISL: NO
IRL: NO
ITA: NO
LVA: NO
LTU: 0.3134741522698
LUX: NO
MLT: NO
NLD: 0.00408663128
POL: NO
PRT: NO
ROU: NO
SVK: NO
SVN: NO
ESP: NO
SWE: NO
GBK: NO
</t>
      </text>
    </comment>
    <comment ref="M17" authorId="0">
      <text>
        <t xml:space="preserve">AUT: 78.12051232975517
BEL: NO
BGR: 3.61219208509167
CYP: 4.1494716288
CZE: NO
DNM: NO
EST: 4.88026267843459
FIN: NA
FRK: 55.103206428
DEU: 72.445760797248
GRC: NO
HRV: NO
HUN: NO
ISL: 1.1203618610201
IRL: NO
ITA: NO
LVA: NO
LTU: 3.20740404265814
LUX: 3.82066331137856
MLT: NO
NLD: 1.12130155
POL: NO
PRT: 685.467859628573
ROU: 9.3288
SVK: 57.82444631999999
SVN: NO
ESP: 56.0992250605338
SWE: NO
GBK: NO
</t>
      </text>
    </comment>
    <comment ref="N17" authorId="0">
      <text>
        <t xml:space="preserve">AUT: -24.12698083110401
BEL: NO
BGR: -0.33874342192363
CYP: 0.00
CZE: NO
DNM: NO
EST: IE
FIN: NA
FRK: -9.2521386208
DEU: NO
GRC: NO
HRV: NO
HUN: NO
ISL: IE
IRL: NO
ITA: NO
LVA: NO
LTU: IE
LUX: NO
MLT: NO
NLD: NO
POL: NO
PRT: -493.286782465745
ROU: IE
SVK: NO
SVN: NO
ESP: IE
SWE: NO
GBK: NO
</t>
      </text>
    </comment>
    <comment ref="P17" authorId="0">
      <text>
        <t xml:space="preserve">AUT: 0.70614347590526
BEL: NO
BGR: NE
CYP: 0.00
CZE: NO
DNM: NO
EST: 0.01313149941494
FIN: NA
FRK: 3.9384318926
DEU: 0.732978068277
GRC: NO
HRV: NO
HUN: NO
ISL: IE
IRL: NO
ITA: NO
LVA: NO
LTU: NO
LUX: 0.28798488700227
MLT: NO
NLD: NE
POL: NO
PRT: IE
ROU: 1.13568
SVK: NO
SVN: NO
ESP: 2.29016814920686
SWE: 0.00071
GBK: NO
</t>
      </text>
    </comment>
    <comment ref="Q17" authorId="0">
      <text>
        <t xml:space="preserve">AUT: 56.09204926667739
BEL: NO
BGR: 0.40639351002758
CYP: 2.2837
CZE: NO
DNM: NO
EST: 2.1426
FIN: NA
FRK: 23.268785071
DEU: 10.067580515625
GRC: NO
HRV: NO
HUN: NO
ISL: 0.58770923199626
IRL: NO
ITA: NO
LVA: NO
LTU: 0.17568121567068
LUX: 1.1741327703777
MLT: NO
NLD: NO
POL: NO
PRT: 12.5785990584927
ROU: NO
SVK: 15.9526
SVN: NO
ESP: 6.46383907533152
SWE: 0.011791
GBK: NO
</t>
      </text>
    </comment>
    <comment ref="R17" authorId="0">
      <text>
        <t xml:space="preserve">AUT: 145.44541891233436
BEL: NO
BGR: 0.69948027934114
CYP: 4.8917894
CZE: NO
DNM: NO
EST: 1.21414
FIN: NA
FRK: NE
DEU: -0.6048829635008
GRC: NO
HRV: NO
HUN: NO
ISL: 2.13826124832682
IRL: NO
ITA: NO
LVA: IE
LTU: 8.97117553917671
LUX: 6.7939775090912
MLT: NO
NLD: 1.02694816
POL: NO
PRT: -43.73731
ROU: 29.74400000000001
SVK: 67.57752000000001
SVN: NO
ESP: 109.99535411371045
SWE: 0.006219
GBK: NO
</t>
      </text>
    </comment>
    <comment ref="S17" authorId="0">
      <text>
        <t xml:space="preserve">AUT: NO
BEL: NO
BGR: NO
CYP: NO
CZE: NO
DNM: NO
EST: NO
FIN: NA
FRK: NO
DEU: -0.0270225915366
GRC: NO
HRV: NO
HUN: NO
ISL: NO
IRL: NO
ITA: NO
LVA: NO
LTU: IE
LUX: NO
MLT: NO
NLD: -0.00286223315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1,440.47398725351066
BEL: 913.04433684580738
BGR: 3,777.23580964967504
CYP: 242.98210825367744
CZE: 3,285.81088
DNM: 2,844.924565
EST: 1,037.818
FIN: 2,178.787
FRK: 12,988.534415
DEU: 12,274.941800000001
GRC: 3,849.8169910700008
HRV: 1,585.7941697493
HUN: 5,252.4782467066943
ISL: 69.53396136549405
IRL: 769.35041367932186
ITA: 10,438.598655639566
LVA: 1,688.151392
LTU: 1,356.400660220773
LUX: 56.56413340912555
MLT: 1.263
NLD: 742.265001
POL: 13,791.61
PRT: 2,225.158
ROU: 8,112.6908000000094
SVK: 1,512.195
SVN: 250.24029323274855
ESP: 19,936.237328701744
SWE: 2,843.755503
GBK: 3,463.4537834115055
</t>
      </text>
    </comment>
    <comment ref="E11" authorId="0">
      <text>
        <t xml:space="preserve">AUT: NO
BEL: 1.899
BGR: NO
CYP: NO
CZE: NO
DNM: 100.77418505
EST: 23.676
FIN: 190.301
FRK: 80.439445603
DEU: 207.26652999999999
GRC: 6.6645
HRV: 2.45972746292
HUN: NO
ISL: 52.99988073976922
IRL: NO
ITA: 24.6924
LVA: 106.68508
LTU: 13.7010167699068
LUX: NO
MLT: NO
NLD: 76.9717999
POL: 585.628
PRT: NO
ROU: 6.387
SVK: NO
SVN: 2.096
ESP: NO
SWE: 145.910113
GBK: 93.3957
</t>
      </text>
    </comment>
    <comment ref="L11" authorId="0">
      <text>
        <t xml:space="preserve">AUT: 43.02505400124235
BEL: 2.81928496
BGR: 391.56421505317173
CYP: 214.5762
CZE: NO
DNM: 181.42956849
EST: IE
FIN: 0.735
FRK: 1,266.3160971
DEU: 23.2521073212906
GRC: 354.81002194461541
HRV: 271.78887951607999
HUN: 48.1483543030303
ISL: NO
IRL: 33.33676583264683
ITA: 6.89912320030749
LVA: 2.383971
LTU: 8.68833
LUX: 0.53710427975668
MLT: 0.18547
NLD: NE
POL: 518.2844940000001
PRT: 44.23246991875
ROU: 141.18099900000007
SVK: 340.8957
SVN: 95.82502578877204
ESP: 41.1478368492922
SWE: 62.72405
GBK: 1.17308481227786
</t>
      </text>
    </comment>
    <comment ref="M11" authorId="0">
      <text>
        <t xml:space="preserve">AUT: -47.96377609649458
BEL: NO
BGR: -362.68615976738401
CYP: -178.8135
CZE: -4.366922175
DNM: -195.85752514
EST: -1.92444054853937
FIN: NA
FRK: -1,291.7294541
DEU: -39.226587897858
GRC: -9.45523439999998
HRV: -309.57147891875003
HUN: -72.8910029811628
ISL: NO
IRL: -30.79295478160325
ITA: -212.97098841274419
LVA: -0.393805
LTU: -29.00638533333336
LUX: -0.23011888031725
MLT: NO
NLD: NE
POL: IE
PRT: -46.656808015
ROU: IE
SVK: -85.2073
SVN: -10.07091297835203
ESP: IE
SWE: IE
GBK: -6.57772692235248
</t>
      </text>
    </comment>
    <comment ref="O11" authorId="0">
      <text>
        <t xml:space="preserve">AUT: NO
BEL: NO
BGR: NE
CYP: NO
CZE: NO
DNM: NO
EST: NO
FIN: IE
FRK: NE
DEU: NA
GRC: NO
HRV: NO
HUN: NO
ISL: NO
IRL: NO
ITA: NO
LVA: 0.168565
LTU: NO
LUX: NO
MLT: NE
NLD: NE
POL: NO
PRT: NO
ROU: -31.935
SVK: NO
SVN: NO,NE
ESP: NA
SWE: 2.265056
GBK: NO
</t>
      </text>
    </comment>
    <comment ref="P11" authorId="0">
      <text>
        <t xml:space="preserve">AUT: 51.88682649449944
BEL: -37.56708196231376
BGR: -5.21706666666667
CYP: NO
CZE: -5.6334936720415
DNM: 152.11222768
EST: 81.39668182839297
FIN: -334.585
FRK: 174.82151464
DEU: NE
GRC: NO
HRV: 0.22496327719
HUN: 193.54322728446826
ISL: 11.87640060122638
IRL: -0.00850611276729
ITA: NO
LVA: NA
LTU: -5.18016624722004
LUX: 0.04269649375985
MLT: 0.101441
NLD: NO
POL: -62.86641374292374
PRT: NO
ROU: 653.72077043280035
SVK: 8.2685
SVN: -0.17745687142857
ESP: 182.83576781203402
SWE: -847.202981
GBK: -472.774562573802
</t>
      </text>
    </comment>
    <comment ref="Q11" authorId="0">
      <text>
        <t xml:space="preserve">AUT: NO
BEL: -18.99
BGR: NO
CYP: NO
CZE: NO
DNM: -936.70243038
EST: -144.42359999999999
FIN: -1,253.798
FRK: IE
DEU: -1,678.8588930000001
GRC: -66.645
HRV: -24.59727462923
HUN: NO
ISL: -418.69905784417682
IRL: NO
ITA: -246.92400000000001
LVA: -842.81213100000002
LTU: IE
LUX: NO
MLT: NO
NLD: -321.032826
POL: -585.628
PRT: NO
ROU: -31.935
SVK: NO
SVN: -20.96
ESP: NO
SWE: -907.560904
GBK: -466.9785
</t>
      </text>
    </comment>
    <comment ref="D13" authorId="0">
      <text>
        <t xml:space="preserve">AUT: 4.48336702116429
BEL: 0.49828668320089
BGR: NO
CYP: 0.00108222778141
CZE: 2.27183
DNM: 0.59998588207
EST: NO
FIN: 44.016
FRK: 172.99221056
DEU: 61.17766
GRC: 0.0093336
HRV: NO
HUN: 2.23305268592829
ISL: NO
IRL: NO
ITA: NO
LVA: NO
LTU: NO
LUX: 1.48945894736363
MLT: NO
NLD: 0.82553813
POL: NO
PRT: 118.389
ROU: 69.52
SVK: 11.326
SVN: 2.04285714285715
ESP: 72.27802881818073
SWE: 2.043226
GBK: 0.22181856995113
</t>
      </text>
    </comment>
    <comment ref="E13" authorId="0">
      <text>
        <t xml:space="preserve">AUT: NO
BEL: NO
BGR: NO
CYP: NO
CZE: NO
DNM: 0.030764117933
EST: NO
FIN: 17.381
FRK: NO
DEU: 6.19927
GRC: NO
HRV: NO
HUN: NO
ISL: NO
IRL: NO
ITA: NO
LVA: NO
LTU: NO
LUX: NO
MLT: NO
NLD: 0.0445958014
POL: NO
PRT: NO
ROU: NO
SVK: NO
SVN: NO
ESP: NO
SWE: 0.37656
GBK: NO,IE
</t>
      </text>
    </comment>
    <comment ref="L13" authorId="0">
      <text>
        <t xml:space="preserve">AUT: 1.15839573854747
BEL: NO
BGR: NO
CYP: 0.00062336320209
CZE: NO
DNM: 0.37451434707
EST: NO
FIN: 19.20
FRK: NE
DEU: 20.5370387335181
GRC: NO
HRV: NO
HUN: IE
ISL: NA
IRL: NO
ITA: NO
LVA: NA
LTU: NO
LUX: 0.36126995282303
MLT: NO
NLD: 0.435066961
POL: NO
PRT: 25.370219159
ROU: NO
SVK: NO
SVN: NO
ESP: IE
SWE: NO
GBK: NO,IE
</t>
      </text>
    </comment>
    <comment ref="M13" authorId="0">
      <text>
        <t xml:space="preserve">AUT: -7.19303888362248
BEL: -3.38743898273685
BGR: NO
CYP: -0.00089652095725
CZE: -18.1547586
DNM: -0.96436980635
EST: NO
FIN: -222.901
FRK: -734.39690899
DEU: -97.45068267096769
GRC: -0.01592137481469
HRV: NO
HUN: -0.91341708471138
ISL: NA
IRL: NO
ITA: NO
LVA: NO
LTU: NO
LUX: -8.91445581747543
MLT: NO
NLD: -6.76243732
POL: NO
PRT: -67.2707835915632
ROU: -319.00989520000002
SVK: -0.7762793069394
SVN: -4.32640414790025
ESP: -40.9342636814737
SWE: NO
GBK: -0.39777368982564
</t>
      </text>
    </comment>
    <comment ref="O13" authorId="0">
      <text>
        <t xml:space="preserve">AUT: -4.41306000026273
BEL: -0.47137920230804
BGR: NO
CYP: 0.00
CZE: -0.470856221
DNM: -0.050830341236
EST: NO
FIN: -0.79
FRK: -88.838198011
DEU: -69.9773352018877
GRC: -0.01239723175
HRV: NO
HUN: -0.30786387465117
ISL: NA
IRL: NO
ITA: NO
LVA: NO
LTU: NO
LUX: -1.80652478615819
MLT: NO
NLD: -3.02887586
POL: NO
PRT: -13.0176064
ROU: -28.4163
SVK: -0.118602
SVN: -1.23362654171071
ESP: -6.76308636363636
SWE: -3.627846
GBK: -0.01180173903809
</t>
      </text>
    </comment>
    <comment ref="P13" authorId="0">
      <text>
        <t xml:space="preserve">AUT: -5.85205129206641
BEL: -1.29105115734976
BGR: NO
CYP: 0.00008224931139
CZE: -1.175896
DNM: -0.0088855529143
EST: NO
FIN: -22.343
FRK: -195.51176244
DEU: 15.2704908642804
GRC: -0.0072854366925
HRV: NO
HUN: -1.24975191
ISL: NA
IRL: NO
ITA: NO
LVA: NO
LTU: NO
LUX: -2.49089307297707
MLT: NO
NLD: -0.0110474966
POL: NO
PRT: -162.21926
ROU: -127.91679999999994
SVK: -16.377396
SVN: -1.91843392857143
ESP: -71.95990072437796
SWE: 0.919452
GBK: -0.00827954569549
</t>
      </text>
    </comment>
    <comment ref="Q13" authorId="0">
      <text>
        <t xml:space="preserve">AUT: NO
BEL: NO
BGR: NO
CYP: NO
CZE: NO
DNM: IE
EST: NO
FIN: -118.191
FRK: NO
DEU: -50.214087
GRC: NO
HRV: NO
HUN: NO
ISL: NA
IRL: NO
ITA: NO
LVA: NO
LTU: NO
LUX: NO
MLT: NO
NLD: -0.169005371
POL: NO
PRT: NO
ROU: NO
SVK: NO
SVN: NO
ESP: NO
SWE: -0.158159
GBK: NO,IE
</t>
      </text>
    </comment>
    <comment ref="D14" authorId="0">
      <text>
        <t xml:space="preserve">AUT: 30.91964572532513
BEL: 46.57038110213298
BGR: 310.25883336261957
CYP: 1.44035506948983
CZE: 31.98997
DNM: 2.535375
EST: NO
FIN: 2.331
FRK: 3,808.6760809
DEU: 799.93929000000003
GRC: 4.70917533
HRV: 4.75190713281
HUN: 97.16538588176533
ISL: 8.31850642682958
IRL: NO
ITA: 111.07799236043138
LVA: NO
LTU: 653.70022862731776
LUX: 6.89715198216692
MLT: 0.862
NLD: 126.205638617
POL: 11.88
PRT: 37.30
ROU: 786.46100000000047
SVK: 58.814
SVN: 24.58039999999999
ESP: 479.80042973374367
SWE: 24.498793
GBK: 2,475.79505048146104
</t>
      </text>
    </comment>
    <comment ref="E14" authorId="0">
      <text>
        <t xml:space="preserve">AUT: NO
BEL: NO
BGR: NO
CYP: NO
CZE: NO
DNM: IE
EST: NO
FIN: 0.334
FRK: NO
DEU: 88.51315
GRC: NO
HRV: NO
HUN: NO
ISL: IE
IRL: NO
ITA: NO
LVA: NO
LTU: 50.71812118660223
LUX: NO
MLT: NO
NLD: 14.4952498823
POL: NO
PRT: NO
ROU: NO
SVK: NO
SVN: NO
ESP: NO
SWE: 2.720888
GBK: NO,IE
</t>
      </text>
    </comment>
    <comment ref="L14" authorId="0">
      <text>
        <t xml:space="preserve">AUT: 10.07260226673696
BEL: NO
BGR: 83.94432030798944
CYP: 0.37564713622673
CZE: NO
DNM: 1.5054051727
EST: NO
FIN: 1.788
FRK: 89.607601468
DEU: 270.80756236843479
GRC: NO
HRV: 1.14037467337
HUN: 38.86361528779157
ISL: 0.26604058786066
IRL: NO
ITA: NO
LVA: IE
LTU: IE
LUX: 1.66899921847264
MLT: NO
NLD: 70.35044605
POL: NO
PRT: 6.53860668875
ROU: 203.73559000000006
SVK: NO
SVN: 23.86254125799442
ESP: 88.83868398386886
SWE: 0.50817
GBK: 140.172897406177
</t>
      </text>
    </comment>
    <comment ref="M14" authorId="0">
      <text>
        <t xml:space="preserve">AUT: -8.63121209290884
BEL: NO
BGR: -94.91683665553372
CYP: -0.34040983179972
CZE: -1.546758
DNM: -1.05978675
EST: NO
FIN: -1.832
FRK: -447.87246114
DEU: -358.9317249766608
GRC: -0.0114067496
HRV: -0.44307351009
HUN: -24.34087546896761
ISL: -1.60679214154443
IRL: NO
ITA: NO
LVA: IE
LTU: -331.82789599999995
LUX: -2.18812146634245
MLT: NO
NLD: -95.2241354
POL: NO
PRT: -10.9081777777778
ROU: NO
SVK: -1.468656
SVN: -2.90192324622065
ESP: IE
SWE: IE
GBK: -0.00647496
</t>
      </text>
    </comment>
    <comment ref="O14" authorId="0">
      <text>
        <t xml:space="preserve">AUT: NO
BEL: NO
BGR: NE
CYP: 0.00278690100599
CZE: NO
DNM: NA
EST: NO
FIN: NE
FRK: NE
DEU: IE
GRC: NO
HRV: NO
HUN: NO
ISL: IE
IRL: NO
ITA: NO
LVA: IE
LTU: NO
LUX: NO
MLT: NE
NLD: NE
POL: NO
PRT: -0.151811
ROU: -0.3924
SVK: NO
SVN: NO
ESP: -3.83840343786995
SWE: 0.020622
GBK: IE
</t>
      </text>
    </comment>
    <comment ref="P14" authorId="0">
      <text>
        <t xml:space="preserve">AUT: -30.68407194388148
BEL: -55.1130006022515
BGR: -224.3115592905515
CYP: -0.57941098944218
CZE: -15.87816
DNM: IE
EST: NO
FIN: -1.167
FRK: -4,315.0431066
DEU: -689.84143236124794
GRC: -3.35543321869321
HRV: -5.22486287714
HUN: -84.14544985960072
ISL: 0.86582884355679
IRL: NO
ITA: -118.81763906374697
LVA: NA
LTU: -160.15655601369301
LUX: -9.34128356079971
MLT: -0.364729
NLD: -100.5964468708
POL: -12.24039547149197
PRT: NO
ROU: -78.64609999999999
SVK: -43.639988
SVN: -13.80566688571428
ESP: -414.05995707032235
SWE: -12.249397
GBK: -3,210.34917353837004
</t>
      </text>
    </comment>
    <comment ref="Q14" authorId="0">
      <text>
        <t xml:space="preserve">AUT: NO
BEL: NO
BGR: NO
CYP: NO
CZE: NO
DNM: IE
EST: NO
FIN: -2.271
FRK: NO
DEU: -716.95651499999997
GRC: NO
HRV: NO
HUN: NO
ISL: IE
IRL: NO
ITA: NO
LVA: NO
LTU: IE
LUX: NO
MLT: NO
NLD: -61.6312510426
POL: NO
PRT: NO
ROU: NO
SVK: NO
SVN: NO
ESP: NO
SWE: -1.142796087
GBK: NO,IE
</t>
      </text>
    </comment>
    <comment ref="D15" authorId="0">
      <text>
        <t xml:space="preserve">AUT: NO
BEL: 0.29904347787251
BGR: NO
CYP: NO
CZE: 0.85504
DNM: 0.03525
EST: NO
FIN: NA
FRK: 19.491594458
DEU: 11.27841
GRC: NO
HRV: NO
HUN: NO
ISL: IE
IRL: NO
ITA: NO
LVA: NO
LTU: NO
LUX: 0.05107864837638
MLT: NO
NLD: 0.317672539
POL: NO
PRT: 0.025
ROU: 77.30000000000003
SVK: NO
SVN: NO
ESP: NO
SWE: NO
GBK: NO
</t>
      </text>
    </comment>
    <comment ref="E15" authorId="0">
      <text>
        <t xml:space="preserve">AUT: NO
BEL: NO
BGR: NO
CYP: NO
CZE: NO
DNM: IE
EST: 0.165
FIN: 6.60
FRK: NO
DEU: 5.41893
GRC: NO
HRV: NO
HUN: NO
ISL: 8.96107252053883
IRL: NO
ITA: NO
LVA: 1.680892
LTU: 1.198
LUX: NO
MLT: NO
NLD: 0.107863176
POL: NO
PRT: NO
ROU: NO
SVK: NO
SVN: NO
ESP: NO
SWE: NO
GBK: NO
</t>
      </text>
    </comment>
    <comment ref="L15" authorId="0">
      <text>
        <t xml:space="preserve">AUT: NO
BEL: NO
BGR: NO
CYP: NO
CZE: 0.14075
DNM: 0.02093005269
EST: NO
FIN: 3.196
FRK: NE
DEU: 5.0894856492678
GRC: NO
HRV: NO
HUN: NO
ISL: 0.2865909910867
IRL: NO
ITA: NO
LVA: NE
LTU: NE
LUX: 0.01259838257537
MLT: NO
NLD: 0.212767858
POL: NO
PRT: 0.003149
ROU: NO
SVK: NO
SVN: NO
ESP: NO
SWE: NO
GBK: NO
</t>
      </text>
    </comment>
    <comment ref="M15" authorId="0">
      <text>
        <t xml:space="preserve">AUT: NO
BEL: NO
BGR: NO
CYP: NO
CZE: NO
DNM: -0.024111
EST: NO
FIN: -0.028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0.00041625
ROU: NE
SVK: NO
SVN: NO
ESP: NO
SWE: NO
GBK: NO
</t>
      </text>
    </comment>
    <comment ref="P15" authorId="0">
      <text>
        <t xml:space="preserve">AUT: NO
BEL: -0.74019127551388
BGR: NO
CYP: NO
CZE: NO
DNM: -0.018759778871
EST: NO
FIN: NA
FRK: NO
DEU: NO
GRC: NO
HRV: NO
HUN: NO
ISL: IE
IRL: NO
ITA: NO
LVA: NO
LTU: NO
LUX: 0.1926176720994
MLT: NO
NLD: -0.404531909
POL: NO
PRT: NO
ROU: -7.73
SVK: NO
SVN: NO
ESP: NO
SWE: NO
GBK: NO
</t>
      </text>
    </comment>
    <comment ref="Q15" authorId="0">
      <text>
        <t xml:space="preserve">AUT: NO
BEL: NO
BGR: NO
CYP: NO
CZE: NO
DNM: IE
EST: -1.0065
FIN: -44.88
FRK: NO
DEU: -43.893333
GRC: NO
HRV: NO
HUN: NO
ISL: -70.7924729122568
IRL: NO
ITA: NO
LVA: -13.279046
LTU: IE
LUX: NO
MLT: NO
NLD: -0.432552625
POL: NO
PRT: NO
ROU: NO
SVK: NO
SVN: NO
ESP: NO
SWE: NO
GBK: NO
</t>
      </text>
    </comment>
    <comment ref="D16" authorId="0">
      <text>
        <t xml:space="preserve">AUT: NO
BEL: 0.69717254876935
BGR: NO
CYP: 0.327311944596
CZE: 11.32135
DNM: NO
EST: NO
FIN: NA
FRK: 186.47374041
DEU: 67.99169999999999
GRC: NO
HRV: NO
HUN: 0.27282645620689
ISL: NO
IRL: NO
ITA: NO
LVA: NO
LTU: 1.5813473159088
LUX: 1.30477321277776
MLT: NO
NLD: 1.04686897
POL: NO
PRT: 0.19
ROU: 157.97999999999999
SVK: NO
SVN: 2.85714285714286
ESP: NO
SWE: 6.921952
GBK: 20.8797083333333
</t>
      </text>
    </comment>
    <comment ref="E16" authorId="0">
      <text>
        <t xml:space="preserve">AUT: NO
BEL: NO
BGR: NO
CYP: NO
CZE: NO
DNM: NO
EST: NO
FIN: NA
FRK: NO
DEU: 2.35158
GRC: NO
HRV: NO
HUN: NO
ISL: NO
IRL: NO
ITA: NO
LVA: NO
LTU: 0.0159732052112
LUX: NO
MLT: NO
NLD: 0.112639962
POL: NO
PRT: NO
ROU: NO
SVK: NO
SVN: NO
ESP: NO
SWE: 0.355158
GBK: NO,IE
</t>
      </text>
    </comment>
    <comment ref="L16" authorId="0">
      <text>
        <t xml:space="preserve">AUT: NO
BEL: NO
BGR: NO
CYP: 0.1885316800873
CZE: NO
DNM: NO
EST: NO
FIN: NA
FRK: 11.741315562
DEU: 21.4412064485976
GRC: NO
HRV: NO
HUN: NO
ISL: NA
IRL: NO
ITA: NO
LVA: NO
LTU: NE
LUX: 0.29972842207453
MLT: NO
NLD: 0.579754464
POL: NO
PRT: 0.03435165375
ROU: 37.1253
SVK: NO
SVN: NO
ESP: NO
SWE: NO
GBK: 2.0634956737381
</t>
      </text>
    </comment>
    <comment ref="M16" authorId="0">
      <text>
        <t xml:space="preserve">AUT: NO
BEL: NO
BGR: NO
CYP: -0.01355731311508
CZE: NO
DNM: NO
EST: NO
FIN: NA
FRK: -15.551443821
DEU: -43.9412790361104
GRC: NO
HRV: NO
HUN: NO
ISL: NA
IRL: NO
ITA: NO
LVA: NO
LTU: NE
LUX: -0.2829407020738
MLT: NO
NLD: NO
POL: NO
PRT: NO
ROU: NO
SVK: NO
SVN: -7.57288531607902
ESP: NO
SWE: NO
GBK: NO,IE
</t>
      </text>
    </comment>
    <comment ref="O16" authorId="0">
      <text>
        <t xml:space="preserve">AUT: NO
BEL: NO
BGR: NO
CYP: 0.00
CZE: NO
DNM: NO
EST: NO
FIN: NA
FRK: NE
DEU: IE
GRC: NO
HRV: NO
HUN: NO
ISL: NA
IRL: NO
ITA: NO
LVA: NO
LTU: NE
LUX: NO
MLT: NO
NLD: NE
POL: NO
PRT: 0.0031635
ROU: NE
SVK: NO
SVN: NO
ESP: NO
SWE: 0.005513
GBK: NO,IE
</t>
      </text>
    </comment>
    <comment ref="P16" authorId="0">
      <text>
        <t xml:space="preserve">AUT: NO
BEL: NO
BGR: NO
CYP: 0.10012472385192
CZE: 13.8161885
DNM: NO
EST: NO
FIN: NA
FRK: 5.7649183382
DEU: 4.602938822118
GRC: NO
HRV: NO
HUN: 0.14167961289093
ISL: NA
IRL: NO
ITA: NO
LVA: NO
LTU: 6.0778045828616
LUX: 2.10411687575976
MLT: NO
NLD: -0.394148968
POL: NO
PRT: NO
ROU: 126.38399999999997
SVK: NO
SVN: 5.44928571428572
ESP: NO
SWE: -0.325332
GBK: 20.9288915702224
</t>
      </text>
    </comment>
    <comment ref="Q16" authorId="0">
      <text>
        <t xml:space="preserve">AUT: NO
BEL: NO
BGR: NO
CYP: NO
CZE: NO
DNM: NO
EST: NO
FIN: NA
FRK: NO
DEU: -19.047798
GRC: NO
HRV: NO
HUN: NO
ISL: NA
IRL: NO
ITA: NO
LVA: NO
LTU: IE
LUX: NO
MLT: NO
NLD: -0.513315939
POL: NO
PRT: NO
ROU: NO
SVK: NO
SVN: NO
ESP: NO
SWE: -2.209083276
GBK: NO,IE
</t>
      </text>
    </comment>
    <comment ref="D17" authorId="0">
      <text>
        <t xml:space="preserve">AUT: NO
BEL: NO
BGR: 214.30535698770554
CYP: 4.75722143210567
CZE: NO
DNM: NO
EST: NO
FIN: NA
FRK: 0.41100631579
DEU: 2.19266
GRC: NO
HRV: NO
HUN: NO
ISL: IE
IRL: NO
ITA: NO
LVA: NO
LTU: 3.594
LUX: 0.01611652366332
MLT: NO
NLD: 0.00567808881
POL: 78.23
PRT: 119.74
ROU: 13.041
SVK: 3.47
SVN: NO
ESP: 10.55342017146439
SWE: NO
GBK: NO
</t>
      </text>
    </comment>
    <comment ref="E17" authorId="0">
      <text>
        <t xml:space="preserve">AUT: NO
BEL: NO
BGR: NO
CYP: NO
CZE: NO
DNM: NO
EST: NO
FIN: NO
FRK: NO
DEU: 0.02494
GRC: NO
HRV: NO
HUN: NO
ISL: NO
IRL: NO
ITA: NO
LVA: NO
LTU: NO
LUX: NO
MLT: NO
NLD: 0.00021476834
POL: NO
PRT: NO
ROU: NO
SVK: NO
SVN: NO
ESP: NO
SWE: NO
GBK: NO
</t>
      </text>
    </comment>
    <comment ref="L17" authorId="0">
      <text>
        <t xml:space="preserve">AUT: NO
BEL: NO
BGR: 60.49989034324684
CYP: 2.74015954489286
CZE: NO
DNM: NO
EST: NO
FIN: NA
FRK: NE
DEU: 0.675942597792
GRC: NO
HRV: NO
HUN: NO
ISL: IE
IRL: NO
ITA: NO
LVA: NO
LTU: NE
LUX: 0.00386001499307
MLT: NO
NLD: 0.00294642857
POL: NO
PRT: 20.21352968825
ROU: 3.0644
SVK: NO
SVN: NO
ESP: 4.97971124853263
SWE: NO
GBK: NO
</t>
      </text>
    </comment>
    <comment ref="M17" authorId="0">
      <text>
        <t xml:space="preserve">AUT: NO
BEL: NO
BGR: -52.30024410515782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-4.37917632713325
ROU: NO
SVK: NO
SVN: NO
ESP: 0.34826286565832
SWE: NO
GBK: NO
</t>
      </text>
    </comment>
    <comment ref="P17" authorId="0">
      <text>
        <t xml:space="preserve">AUT: NO
BEL: NO
BGR: 215.52665135143002
CYP: 5.00745127943443
CZE: NO
DNM: NO
EST: NO
FIN: NA
FRK: NE
DEU: 0.485065288318
GRC: NO
HRV: NO
HUN: NO
ISL: IE
IRL: NO
ITA: NO
LVA: NO
LTU: 13.67517
LUX: 0.06079860121674
MLT: NO
NLD: 0.0226397736
POL: NO
PRT: -268.87114
ROU: 4.43394
SVK: 1.08611
SVN: NO
ESP: 16.60847136783909
SWE: NO
GBK: NO
</t>
      </text>
    </comment>
    <comment ref="Q17" authorId="0">
      <text>
        <t xml:space="preserve">AUT: NO
BEL: NO
BGR: NO
CYP: NO
CZE: NO
DNM: NO
EST: NO
FIN: NA
FRK: NO
DEU: -0.202014
GRC: NO
HRV: NO
HUN: NO
ISL: NA
IRL: NO
ITA: NO
LVA: NO
LTU: NO
LUX: NO
MLT: NO
NLD: -0.000777644107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1,590.0400343967769
BEL: 684.05886658539157
BGR: 1,749.5204183828193
CYP: 139.36523020000001
CZE: 762.30083999999988
DNM: 107.10051628
EST: 232.93499999999997
FIN: 109.282
FRK: 11,336.836915
DEU: 5,082.17058
GRC: 4,770.9253616825454
HRV: 1,183.24570641798
HUN: 1,145.3975404507401
ISL: 3,074.82733608800824
IRL: 3,899.2499258702314
ITA: 7,669.7836098563384
LVA: 674.76127899999994
LTU: 730.03937097268476
LUX: 52.87581959879284
MLT: 14.373
NLD: 1,014.71470126
POL: 4,018.7756
PRT: 185.22
ROU: 3,412.8551000000011
SVK: 769.53800000000001
SVN: 342.96312696177545
ESP: 11,530.841654013584
SWE: 404.859143
GBK: 10,168.3028001467636
</t>
      </text>
    </comment>
    <comment ref="E11" authorId="0">
      <text>
        <t xml:space="preserve">AUT: 12.954
BEL: 1.021
BGR: NO
CYP: NO
CZE: NO
DNM: 32.276400383
EST: 43.85099999999999
FIN: 55.511
FRK: 58.616399368
DEU: 1,108.7011699999998
GRC: NO
HRV: 0.22576002921
HUN: NO
ISL: 217.01883176163626
IRL: 361.14621784036461
ITA: 0.78757
LVA: 74.648731
LTU: 56.64098567891519
LUX: NO
MLT: NO
NLD: 286.186694369
POL: 165.572
PRT: NO
ROU: 5.036
SVK: NO
SVN: 1.32473484492757
ESP: NO
SWE: 44.964516
GBK: 1,214.7429
</t>
      </text>
    </comment>
    <comment ref="L11" authorId="0">
      <text>
        <t xml:space="preserve">AUT: NO
BEL: NO
BGR: NE
CYP: 204.88241356606457
CZE: NO
DNM: 14.9112
EST: 0.45007704032944
FIN: 61.614
FRK: 1,067.4812112
DEU: 68.63090774454
GRC: NO
HRV: NO
HUN: NO
ISL: 1.23927740945432
IRL: NO
ITA: 2,602.2270021066602
LVA: 7.70591
LTU: NO
LUX: NO
MLT: 0.000151
NLD: 32.65472925
POL: NO
PRT: NO
ROU: 332.01278000000008
SVK: NO
SVN: 106.13761751563668
ESP: NE
SWE: 83.280423
GBK: 28.9733176801708
</t>
      </text>
    </comment>
    <comment ref="M11" authorId="0">
      <text>
        <t xml:space="preserve">AUT: NO
BEL: NO
BGR: NE
CYP: -170.73534463838715
CZE: NO
DNM: -16.854683083
EST: IE
FIN: -11.187
FRK: -1,211.435893
DEU: -137.706767407462
GRC: -0.00826714520904
HRV: NO
HUN: NO
ISL: NO,IE
IRL: NO
ITA: -2,266.2524083260701
LVA: -1.272928
LTU: NO
LUX: NO
MLT: NO,NE
NLD: -41.01103878
POL: NO
PRT: NO
ROU: NE,NO
SVK: NO
SVN: -32.11717625370648
ESP: NE
SWE: IE
GBK: -43.9397056751221
</t>
      </text>
    </comment>
    <comment ref="O11" authorId="0">
      <text>
        <t xml:space="preserve">AUT: NO
BEL: NO
BGR: NE
CYP: NO
CZE: NO
DNM: NO
EST: NO
FIN: NE
FRK: NE
DEU: NO
GRC: NO
HRV: NO
HUN: NO
ISL: 0.13516841845665
IRL: NO
ITA: 31.10895832901668
LVA: 0.685644
LTU: NO
LUX: NO
MLT: NE
NLD: NO
POL: NO
PRT: NO
ROU: NE
SVK: NO
SVN: NO
ESP: NA
SWE: 61.133663
GBK: NO
</t>
      </text>
    </comment>
    <comment ref="P11" authorId="0">
      <text>
        <t xml:space="preserve">AUT: 2.57586485572278
BEL: 113.13816701235524
BGR: NE
CYP: NO
CZE: 9.84394560044352
DNM: IE
EST: NO
FIN: NA
FRK: 11.513461932
DEU: 8.236497875
GRC: NO
HRV: NO
HUN: -7.06532704223713
ISL: 0.31976796719202
IRL: 156.58719523123858
ITA: NA,NO
LVA: NA
LTU: NO
LUX: NO
MLT: 0.361551
NLD: -0.0795682201
POL: -223.48225261199772
PRT: NO
ROU: NE
SVK: NO
SVN: 4.22255535714285
ESP: NE
SWE: -29.206045
GBK: 595.462562467477
</t>
      </text>
    </comment>
    <comment ref="Q11" authorId="0">
      <text>
        <t xml:space="preserve">AUT: -82.93668960000001
BEL: -1.5525
BGR: NO
CYP: NO
CZE: NO
DNM: -219.12854441
EST: -14.13759796914106
FIN: -194.288
FRK: IE
DEU: -7,020.2451351408699
GRC: NO
HRV: -0.56440007304
HUN: NO
ISL: -1,235.19531504303674
IRL: -1,644.4362272186752
ITA: -1.968925
LVA: -455.35726
LTU: IE
LUX: NO
MLT: NO
NLD: -1,307.904400345
POL: -41.393
PRT: NO
ROU: 1.259
SVK: NO
SVN: NO
ESP: NO
SWE: -59.112564
GBK: NO,IE
</t>
      </text>
    </comment>
    <comment ref="D13" authorId="0">
      <text>
        <t xml:space="preserve">AUT: 35.28394427106796
BEL: 2.49036139672471
BGR: NO
CYP: NO
CZE: 3.05732
DNM: 0.31310643314
EST: 2.324
FIN: 8.111
FRK: 440.44966671
DEU: 72.28418000000001
GRC: 1.050250871
HRV: NO
HUN: 1.12566817006545
ISL: NO
IRL: 1.3455
ITA: NO
LVA: NO
LTU: NO
LUX: 5.3804218291331
MLT: NO
NLD: 11.18570461
POL: NO
PRT: 177.87
ROU: 66.98
SVK: 5.087
SVN: 8.73928571428572
ESP: 17.12261363636364
SWE: 12.889814
GBK: 5.24087030333481
</t>
      </text>
    </comment>
    <comment ref="E13" authorId="0">
      <text>
        <t xml:space="preserve">AUT: NO
BEL: NO
BGR: NO
CYP: NO
CZE: NO
DNM: 0.027935233525
EST: 0.165
FIN: 0.876
FRK: NO
DEU: 5.135
GRC: NO
HRV: NO
HUN: NO
ISL: NO
IRL: 0.029
ITA: NO
LVA: NO
LTU: NO
LUX: NO
MLT: NO
NLD: 1.270054299
POL: NO
PRT: NO
ROU: NO
SVK: NO
SVN: NO
ESP: NO
SWE: 0.177277
GBK: NO,IE
</t>
      </text>
    </comment>
    <comment ref="L13" authorId="0">
      <text>
        <t xml:space="preserve">AUT: 9.1165346244924
BEL: NO
BGR: NO
CYP: NO
CZE: NO
DNM: 0.13750356969
EST: IE
FIN: 2.025
FRK: NE
DEU: 63.0003767330136
GRC: NO
HRV: NO
HUN: IE
ISL: NA
IRL: 1.81356
ITA: NO
LVA: NA
LTU: NO
LUX: 1.70693882529248
MLT: NO
NLD: 25.47512129
POL: NO
PRT: 2.47700444444444
ROU: NO
SVK: NO
SVN: NO
ESP: IE
SWE: IE
GBK: NO,IE
</t>
      </text>
    </comment>
    <comment ref="M13" authorId="0">
      <text>
        <t xml:space="preserve">AUT: -56.60896864148572
BEL: -16.23908815275467
BGR: NO
CYP: NO
CZE: -6.57200481515634
DNM: -0.50483061725
EST: -27.51507504070359
FIN: -24.026
FRK: -814.83986401
DEU: -111.9752998960702
GRC: -0.0742224
HRV: NO
HUN: -3.08943094980862
ISL: NA
IRL: -22.16963032599343
ITA: NO
LVA: NO
LTU: NO
LUX: -32.20198365324783
MLT: NO
NLD: -96.9183268
POL: NO
PRT: -32.0998256230177
ROU: -312.77387479999999
SVK: -7.41778004408762
SVN: -30.46868382194291
ESP: -42.24431975880741
SWE: -13.6225
GBK: -10.0635141731102
</t>
      </text>
    </comment>
    <comment ref="O13" authorId="0">
      <text>
        <t xml:space="preserve">AUT: -30.21767699846338
BEL: -2.35588188130158
BGR: NO
CYP: NO
CZE: -0.17401009763563
DNM: -0.023417361186
EST: -2.92924293849091
FIN: -0.072
FRK: -123.88733373
DEU: -80.40716473599019
GRC: -0.0446304
HRV: NO
HUN: -1.04128135831383
ISL: NA
IRL: -3.7140642
ITA: NO
LVA: NO
LTU: NO
LUX: -6.52576924763174
MLT: NO
NLD: -43.35763344
POL: NO
PRT: -19.1215186
ROU: -11.3796
SVK: -1.133308
SVN: -6.16813270855353
ESP: -6.30112181818182
SWE: -9.539454
GBK: -0.32232970028044
</t>
      </text>
    </comment>
    <comment ref="P13" authorId="0">
      <text>
        <t xml:space="preserve">AUT: 23.88455376538737
BEL: -2.33485919032271
BGR: NO
CYP: NO
CZE: 0.2970765
DNM: 0.064909738496
EST: 0.18525705229794
FIN: -2.34
FRK: -17.137778113
DEU: 77.09078155500001
GRC: -1.51431356625
HRV: NO
HUN: 0.95238982416558
ISL: NA
IRL: -0.13661462817521
ITA: NO
LVA: NA
LTU: NO
LUX: -2.55960933273835
MLT: NO
NLD: 5.5909954121
POL: NO
PRT: -260.6763
ROU: -116.54520000000002
SVK: -3.581248
SVN: -3.12443392857143
ESP: -2.27071259927773
SWE: 2.900208
GBK: -0.11606252865144
</t>
      </text>
    </comment>
    <comment ref="Q13" authorId="0">
      <text>
        <t xml:space="preserve">AUT: NO
BEL: NO
BGR: NO
CYP: NO
CZE: NO
DNM: -0.23465596161
EST: -0.22275
FIN: -3.066
FRK: NO
DEU: -25.7864341391293
GRC: NO
HRV: NO
HUN: NO
ISL: NA
IRL: -0.11339
ITA: NO
LVA: NO
LTU: NO
LUX: NO
MLT: NO
NLD: -3.713925047
POL: NO
PRT: NO
ROU: NO
SVK: NO
SVN: NO
ESP: NO
SWE: -0.26237
GBK: NO,IE
</t>
      </text>
    </comment>
    <comment ref="D14" authorId="0">
      <text>
        <t xml:space="preserve">AUT: 12.42442798593402
BEL: 25.50849037843039
BGR: 153.26930938552162
CYP: NO
CZE: 175.47694999999999
DNM: 1.3608333333
EST: 15.16
FIN: 47.585
FRK: 3,876.0885501
DEU: 623.04079999999999
GRC: 43.90450893
HRV: 45.90431608529
HUN: 89.65330749854091
ISL: 7.41540986994646
IRL: NO
ITA: 533.77488670690298
LVA: 42.359335
LTU: 777.23220576917515
LUX: 8.51740406242902
MLT: 2.24
NLD: 114.81801593
POL: 119.88
PRT: 221.076
ROU: 1,268.6199999999997
SVK: 78.855
SVN: 46.0685064935065
ESP: 767.28615169923989
SWE: 27.185601
GBK: 2,345.34602775308683
</t>
      </text>
    </comment>
    <comment ref="E14" authorId="0">
      <text>
        <t xml:space="preserve">AUT: NO
BEL: NO
BGR: NO
CYP: NO
CZE: NO
DNM: IE
EST: 1.843
FIN: 13.324
FRK: NO
DEU: 65.26688
GRC: NO
HRV: NO
HUN: NO
ISL: 5.27114568560909
IRL: NO
ITA: NO
LVA: 2.88317
LTU: 7.8508303613048
LUX: NO
MLT: NO
NLD: 12.922126058
POL: NO
PRT: NO
ROU: NO
SVK: NO
SVN: NO
ESP: NO
SWE: 3.96801
GBK: NO,IE
</t>
      </text>
    </comment>
    <comment ref="L14" authorId="0">
      <text>
        <t xml:space="preserve">AUT: 3.45386428634724
BEL: NO
BGR: 47.53518296952836
CYP: NO
CZE: 7.283592
DNM: 0.56882833333
EST: 2.07287434136234
FIN: 9.749
FRK: 188.24981226
DEU: 353.91639954573799
GRC: NO
HRV: 13.99130391596
HUN: 19.74449654272654
ISL: 6.71325949518678
IRL: NO
ITA: NO
LVA: IE
LTU: 162.83638799999991
LUX: 2.70214643880561
MLT: 0.000004
NLD: 87.83755533
POL: 15.73
PRT: 12.9567511111111
ROU: NO
SVK: 17.016444
SVN: 6.81850709387539
ESP: IE
SWE: 2.656387
GBK: NO,IE
</t>
      </text>
    </comment>
    <comment ref="M14" authorId="0">
      <text>
        <t xml:space="preserve">AUT: -4.04309907033228
BEL: NO
BGR: -446.37651223445074
CYP: NO
CZE: NO
DNM: -0.8080088899
EST: IE
FIN: -9.512
FRK: -148.07620598
DEU: -209.80180433774592
GRC: -5.519955265
HRV: -30.17735526711
HUN: -37.55669494984345
ISL: IE
IRL: NO
ITA: -110.56991683400132
LVA: IE
LTU: NO
LUX: -2.35002435768633
MLT: -0.00017
NLD: -65.672064375
POL: IE
PRT: -14.42841549
ROU: -236.87101999999999
SVK: NO
SVN: -13.22870073959034
ESP: -70.32177580323534
SWE: IE
GBK: -125.11059377283434
</t>
      </text>
    </comment>
    <comment ref="O14" authorId="0">
      <text>
        <t xml:space="preserve">AUT: NO
BEL: NO
BGR: NE
CYP: NO
CZE: NO
DNM: NO
EST: 0.01856022392303
FIN: NE
FRK: NE
DEU: IE
GRC: NO
HRV: NO
HUN: NO
ISL: IE
IRL: NO
ITA: NO
LVA: IE
LTU: NO
LUX: NO
MLT: NE
NLD: NE
POL: IE
PRT: 0.89977932
ROU: NE
SVK: NO
SVN: NO
ESP: 3.06914460679696
SWE: 0.621935
GBK: IE
</t>
      </text>
    </comment>
    <comment ref="P14" authorId="0">
      <text>
        <t xml:space="preserve">AUT: 12.39525216058719
BEL: 39.92598760426977
BGR: 197.027697215088
CYP: NO
CZE: 93.10794199999998
DNM: IE
EST: 8.53516284153005
FIN: 10.288
FRK: 4,250.3434619
DEU: 528.77370263524779
GRC: 31.28332189622144
HRV: 49.89294445113
HUN: 77.1185570534149
ISL: -0.7718303530412
IRL: NO
ITA: 570.96703390387881
LVA: NA
LTU: 190.42189041344815
LUX: 11.79971170238816
MLT: 0.603317
NLD: 107.313285839
POL: 146.49
PRT: NO
ROU: 126.86200000000002
SVK: 58.51041
SVN: 31.15626379870129
ESP: 662.15545327782047
SWE: NO
GBK: 1,429.53565241702399
</t>
      </text>
    </comment>
    <comment ref="Q14" authorId="0">
      <text>
        <t xml:space="preserve">AUT: NO
BEL: NO
BGR: NO
CYP: NO
CZE: NO
DNM: IE
EST: -11.2423
FIN: -46.634
FRK: NO
DEU: -436.76055064051383
GRC: NO
HRV: NO
HUN: NO
ISL: -30.04553040797181
IRL: NO
ITA: NO
LVA: -17.587335
LTU: IE
LUX: NO
MLT: NO
NLD: -53.836158508
POL: NO
PRT: NO
ROU: NO
SVK: NO
SVN: NO
ESP: NO
SWE: -24.681023
GBK: NO,IE
</t>
      </text>
    </comment>
    <comment ref="D15" authorId="0">
      <text>
        <t xml:space="preserve">AUT: NO
BEL: 0.79625814179368
BGR: NO
CYP: NO
CZE: 0.84351
DNM: NO
EST: NO
FIN: 0.217
FRK: 61.601720283
DEU: 36.28845
GRC: NO
HRV: NO
HUN: NO
ISL: IE
IRL: NO
ITA: NO
LVA: NO
LTU: NO
LUX: 0.56909792385157
MLT: NO
NLD: 4.73067453
POL: 1.39
PRT: 0.025
ROU: 62.301
SVK: NO
SVN: 0.54642857142857
ESP: NO
SWE: 1.267621
GBK: NO,IE
</t>
      </text>
    </comment>
    <comment ref="E15" authorId="0">
      <text>
        <t xml:space="preserve">AUT: NO
BEL: NO
BGR: NO
CYP: NO
CZE: NO
DNM: NO
EST: 0.36
FIN: NA
FRK: NO
DEU: 17.30335
GRC: NO
HRV: NO
HUN: NO
ISL: 37.98708185707636
IRL: NO
ITA: NO
LVA: 0.362723
LTU: 7.58727247532
LUX: NO
MLT: NO
NLD: 1.9979416115
POL: NO
PRT: NO
ROU: NO
SVK: NO
SVN: NO
ESP: NO
SWE: NO
GBK: 5.45756037296037
</t>
      </text>
    </comment>
    <comment ref="L15" authorId="0">
      <text>
        <t xml:space="preserve">AUT: NO
BEL: NO
BGR: NO
CYP: NO
CZE: 0.233376
DNM: NO
EST: 0.05021794696655
FIN: 0.594
FRK: NE
DEU: 27.6407796435312
GRC: NO
HRV: NO
HUN: NO
ISL: NO
IRL: NO
ITA: NO
LVA: NE
LTU: NE
LUX: 0.18054631634191
MLT: NO
NLD: 4.965555345
POL: 2.91
PRT: 0.00731111111111
ROU: NO
SVK: NO
SVN: 0.375921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-0.68345919875312
ESP: NO
SWE: NO
GBK: NO,IE
</t>
      </text>
    </comment>
    <comment ref="O15" authorId="0">
      <text>
        <t xml:space="preserve">AUT: NO
BEL: NO
BGR: NO
CYP: NO
CZE: NO
DNM: NO
EST: 0.00044964440056
FIN: NE
FRK: NE
DEU: IE
GRC: NO
HRV: NO
HUN: NO
ISL: NO
IRL: NO
ITA: NO
LVA: NE
LTU: NE
LUX: NO
MLT: NO
NLD: NE
POL: NO
PRT: 0.000518
ROU: NE
SVK: NO
SVN: NO
ESP: NO
SWE: 0.025306
GBK: NO,IE
</t>
      </text>
    </comment>
    <comment ref="P15" authorId="0">
      <text>
        <t xml:space="preserve">AUT: NO
BEL: -0.88962137126012
BGR: NO
CYP: NO
CZE: NO
DNM: NO
EST: NO
FIN: -0.19
FRK: NO
DEU: 0.135987965666
GRC: NO
HRV: NO
HUN: NO
ISL: NA
IRL: NO
ITA: NO
LVA: NO
LTU: NO
LUX: 2.89030328506794
MLT: NO
NLD: 0.43227312861
POL: NO
PRT: NO
ROU: NO
SVK: NO
SVN: -0.41965714285714
ESP: NO
SWE: 0.139438
GBK: NO,IE
</t>
      </text>
    </comment>
    <comment ref="Q15" authorId="0">
      <text>
        <t xml:space="preserve">AUT: NO
BEL: NO
BGR: NO
CYP: NO
CZE: NO
DNM: NO
EST: -0.486
FIN: NA
FRK: NO
DEU: -110.92942237008629
GRC: NO
HRV: NO
HUN: NO
ISL: -216.52636658533524
IRL: NO
ITA: NO
LVA: 2.212612
LTU: IE
LUX: NO
MLT: NO
NLD: -8.4783501197
POL: NO
PRT: NO
ROU: NO
SVK: NO
SVN: NO
ESP: NO
SWE: NO
GBK: -1.36439009324009
</t>
      </text>
    </comment>
    <comment ref="D16" authorId="0">
      <text>
        <t xml:space="preserve">AUT: NO
BEL: 1.6923165561315
BGR: NO
CYP: NO
CZE: 8.52055
DNM: NO
EST: 0.69
FIN: 0.253
FRK: 245.3659017
DEU: 127.00266999999999
GRC: NO
HRV: NO
HUN: 2.18266052946017
ISL: NO
IRL: NO
ITA: NO
LVA: 1.031996
LTU: 6.67041049619712
LUX: 4.53557737813982
MLT: NO
NLD: 7.902845099
POL: 11.13
PRT: 0.21
ROU: 92.29999999999997
SVK: NO
SVN: 19.31014285714286
ESP: NO
SWE: 5.133774
GBK: 111.267666666667
</t>
      </text>
    </comment>
    <comment ref="E16" authorId="0">
      <text>
        <t xml:space="preserve">AUT: NO
BEL: NO
BGR: NO
CYP: NO
CZE: NO
DNM: NO
EST: NO
FIN: NA
FRK: NO
DEU: 5.85101
GRC: NO
HRV: NO
HUN: NO
ISL: NO
IRL: NO
ITA: NO
LVA: NO
LTU: 0.51753184884288
LUX: NO
MLT: NO
NLD: 0.7147442122
POL: NO
PRT: NO
ROU: NO
SVK: NO
SVN: NO
ESP: NO
SWE: NO
GBK: NO,IE
</t>
      </text>
    </comment>
    <comment ref="L16" authorId="0">
      <text>
        <t xml:space="preserve">AUT: NO
BEL: NO
BGR: NO
CYP: NO
CZE: NO
DNM: NO
EST: 0.02793543993042
FIN: 0.217
FRK: 120.91228877
DEU: 95.5800885528504
GRC: NO
HRV: NO
HUN: 0.52287509213135
ISL: NA
IRL: NO
ITA: NO
LVA: NE
LTU: NE
LUX: 1.43891192321486
MLT: NO
NLD: 7.38892673
POL: 23.36
PRT: 0.06141333333333
ROU: 3.92275
SVK: NO
SVN: NO
ESP: NO
SWE: IE
GBK: 3.36743332656288
</t>
      </text>
    </comment>
    <comment ref="M16" authorId="0">
      <text>
        <t xml:space="preserve">AUT: NO
BEL: NO
BGR: NO
CYP: NO
CZE: NO
DNM: NO
EST: IE
FIN: NE
FRK: -24.702048278
DEU: -82.9895993455824
GRC: NO
HRV: NO
HUN: NO
ISL: NA
IRL: NO
ITA: NO
LVA: NE
LTU: NE
LUX: -0.9835421474885
MLT: NO
NLD: NE
POL: IE
PRT: NO
ROU: NO
SVK: NO
SVN: -0.52276338997702
ESP: NO
SWE: -0.5049
GBK: NO,IE
</t>
      </text>
    </comment>
    <comment ref="O16" authorId="0">
      <text>
        <t xml:space="preserve">AUT: NO
BEL: NO
BGR: NO
CYP: NO
CZE: NO
DNM: NO
EST: 0.00025012998142
FIN: NE
FRK: NE
DEU: IE
GRC: NO
HRV: NO
HUN: NO
ISL: NA
IRL: NO
ITA: NO
LVA: NE
LTU: NE
LUX: NO
MLT: NE
NLD: NE
POL: NO
PRT: 0.0043512
ROU: NO
SVK: NO
SVN: NO
ESP: NO
SWE: 0.102488
GBK: NO,IE
</t>
      </text>
    </comment>
    <comment ref="P16" authorId="0">
      <text>
        <t xml:space="preserve">AUT: NO
BEL: 2.19052537446179
BGR: NO
CYP: NO
CZE: 15.8742525
DNM: NO
EST: 0.0759
FIN: NA
FRK: 341.53281099
DEU: 113.39670273173201
GRC: NO
HRV: NO
HUN: 3.01018774318674
ISL: NA
IRL: NO
ITA: NO
LVA: NE
LTU: 29.111166497412
LUX: 13.23012489673165
MLT: 0.00
NLD: 6.491755551
POL: NO
PRT: NO
ROU: 83.06999999999998
SVK: NO
SVN: 45.84710667857143
ESP: NO
SWE: 0.564715
GBK: 189.257676387806
</t>
      </text>
    </comment>
    <comment ref="Q16" authorId="0">
      <text>
        <t xml:space="preserve">AUT: NO
BEL: NO
BGR: NO
CYP: NO
CZE: NO
DNM: NO
EST: NO
FIN: NA
FRK: NO
DEU: -36.5103744484258
GRC: NO
HRV: NO
HUN: NO
ISL: NA
IRL: NO
ITA: NO
LVA: NO
LTU: IE
LUX: NO
MLT: NO
NLD: -3.1420302006
POL: NO
PRT: NO
ROU: NO
SVK: NO
SVN: NO
ESP: NO
SWE: NO
GBK: NO,IE
</t>
      </text>
    </comment>
    <comment ref="D17" authorId="0">
      <text>
        <t xml:space="preserve">AUT: NO
BEL: NO
BGR: 104.51427223165916
CYP: NO
CZE: NO
DNM: NO
EST: NO
FIN: NA
FRK: 133.67568287
DEU: 14.57323
GRC: NO
HRV: NO
HUN: NO
ISL: 200.15204157859447
IRL: NO
ITA: NO
LVA: NO
LTU: 23.96
LUX: 0.37663461169565
MLT: NO
NLD: 1.8685279931
POL: NO
PRT: 137.496
ROU: 14.00
SVK: 2.947
SVN: 16.89228571428571
ESP: 4.10347535853618
SWE: NO
GBK: NO
</t>
      </text>
    </comment>
    <comment ref="E17" authorId="0">
      <text>
        <t xml:space="preserve">AUT: NO
BEL: NO
BGR: NO
CYP: NO
CZE: NO
DNM: NO
EST: NO
FIN: NO
FRK: NO
DEU: 0.075
GRC: NO
HRV: NO
HUN: NO
ISL: NO
IRL: NO
ITA: NO
LVA: NO
LTU: NO
LUX: NO
MLT: NO
NLD: 0.021204150711
POL: NO
PRT: NO
ROU: NO
SVK: NO
SVN: NO
ESP: NO
SWE: NO
GBK: NO
</t>
      </text>
    </comment>
    <comment ref="L17" authorId="0">
      <text>
        <t xml:space="preserve">AUT: NO
BEL: NO
BGR: 33.21394659713238
CYP: NO
CZE: NO
DNM: NO
EST: NO
FIN: NA
FRK: NE
DEU: 9.3218088629352
GRC: NO
HRV: NO
HUN: NO
ISL: 11.60999933514249
IRL: NO
ITA: NO
LVA: NO
LTU: NE
LUX: 0.11948733056044
MLT: NO
NLD: 1.394178958
POL: NO
PRT: 3.90120888888889
ROU: 0.595
SVK: NO
SVN: 9.53487266245714
ESP: NO
SWE: NO
GBK: NO
</t>
      </text>
    </comment>
    <comment ref="M17" authorId="0">
      <text>
        <t xml:space="preserve">AUT: NO
BEL: NO
BGR: -24.40431661008409
CYP: NO
CZE: NO
DNM: NO
EST: NO
FIN: NA
FRK: NE
DEU: NO
GRC: NO
HRV: NO
HUN: NO
ISL: NA,IE
IRL: NO
ITA: NO
LVA: NO
LTU: NO
LUX: NO
MLT: NO
NLD: NE
POL: NO
PRT: -41.5752106682622
ROU: NO
SVK: NO
SVN: -18.82841914285714
ESP: NO
SWE: NO
GBK: NO
</t>
      </text>
    </comment>
    <comment ref="O17" authorId="0">
      <text>
        <t xml:space="preserve">AUT: NO
BEL: NO
BGR: NE
CYP: NO
CZE: NO
DNM: NO
EST: NO
FIN: NA
FRK: NE
DEU: NO
GRC: NO
HRV: NO
HUN: NO
ISL: 0.15303476058182
IRL: NO
ITA: NO
LVA: NO
LTU: NO
LUX: NO
MLT: NO
NLD: NE
POL: NO
PRT: -4.41130072086687
ROU: NO
SVK: NO
SVN: NO
ESP: NO
SWE: NO
GBK: NO
</t>
      </text>
    </comment>
    <comment ref="P17" authorId="0">
      <text>
        <t xml:space="preserve">AUT: NO
BEL: NO
BGR: 180.65291955242284
CYP: NO
CZE: NO
DNM: NO
EST: NO
FIN: NA
FRK: NE
DEU: 15.3980021338528
GRC: NO
HRV: NO
HUN: NO
ISL: 102.67799732981897
IRL: NO
ITA: NO
LVA: NO
LTU: 97.038
LUX: 1.91283118393199
MLT: NO
NLD: 7.852262543
POL: NO
PRT: -311.08734
ROU: 6.16
SVK: 3.109085
SVN: 52.18809520566035
ESP: 9.99908700735001
SWE: NO
GBK: NO
</t>
      </text>
    </comment>
    <comment ref="Q17" authorId="0">
      <text>
        <t xml:space="preserve">AUT: NO
BEL: NO
BGR: NO
CYP: NO
CZE: NO
DNM: NO
EST: NO
FIN: NA
FRK: NO
DEU: -0.51765197475
GRC: NO
HRV: NO
HUN: NO
ISL: NA
IRL: NO
ITA: NO
LVA: NO
LTU: NO
LUX: NO
MLT: NO
NLD: -0.048603000523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13.599
FIN: 90.954
FRK: NO
DEU: 19.857
GRC: NO
HRV: NO
HUN: 1.54299
ISL: NO
IRL: 83.82329002588233
ITA: NO
LVA: 42.983401
LTU: 16.786
LUX: NO
MLT: NO
NLD: NO
POL: 5.18
PRT: NO
ROU: NO
SVK: NO
SVN: NO
ESP: 0.00133073989321
SWE: 9.70
GBK: 8.06164617715618
</t>
      </text>
    </comment>
    <comment ref="L12" authorId="0">
      <text>
        <t xml:space="preserve">AUT: NO
BEL: NO
BGR: NO
CYP: NO
CZE: NO
DNM: NO
EST: NA
FIN: NA
FRK: NE
DEU: NO
GRC: NO
HRV: NO
HUN: NO
ISL: NA
IRL: 2.40048
ITA: NO
LVA: NA
LTU: NO
LUX: NO
MLT: NO
NLD: NO
POL: NO
PRT: NO
ROU: NO
SVK: NO
SVN: NO
ESP: NO
SWE: NA
GBK: NO,NA
</t>
      </text>
    </comment>
    <comment ref="M12" authorId="0">
      <text>
        <t xml:space="preserve">AUT: NO
BEL: NO
BGR: NO
CYP: NO
CZE: NO
DNM: NO
EST: NA
FIN: -1.062
FRK: NE
DEU: NO
GRC: NO
HRV: NO
HUN: -1.22809181476978
ISL: NA
IRL: -1.1916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-18.84932
EST: -361.30252566666667
FIN: -366.606
FRK: NE
DEU: -682.83599992544998
GRC: NO
HRV: NO
HUN: NO
ISL: NA
IRL: -297.02012150230581
ITA: NO
LVA: -120.353521
LTU: -172.800048
LUX: NO
MLT: NO
NLD: NO
POL: 5.6958
PRT: NO
ROU: NO
SVK: NO
SVN: NO
ESP: -5.2338000011895
SWE: -36.935093
GBK: -133.82595258997026
</t>
      </text>
    </comment>
    <comment ref="D13" authorId="0">
      <text>
        <t xml:space="preserve">AUT: IE
BEL: IE
BGR: IE
CYP: NO
CZE: NO
DNM: 52.958375
EST: NO
FIN: NO
FRK: IE
DEU: 483.72253999999998
GRC: 299.60000000000002
HRV: NO
HUN: IE
ISL: IE
IRL: NO
ITA: 510.06052299999999
LVA: NO
LTU: NO
LUX: NO
MLT: NO
NLD: NO
POL: 1,011.54
PRT: 161.711
ROU: NO
SVK: NO
SVN: 12.76344876285714
ESP: 365.6729241999999
SWE: NO
GBK: 48.846393
</t>
      </text>
    </comment>
    <comment ref="E13" authorId="0">
      <text>
        <t xml:space="preserve">AUT: IE
BEL: NO
BGR: NO
CYP: NO
CZE: NO
DNM: NE
EST: 6.183
FIN: 3.717
FRK: IE
DEU: 13.45237
GRC: NO
HRV: NO
HUN: 249.7936799016195
ISL: 0.99
IRL: NO
ITA: NO
LVA: NO
LTU: 93.843
LUX: NO
MLT: NO
NLD: NO
POL: 302.922
PRT: NO
ROU: NO
SVK: NO
SVN: NE
ESP: NO
SWE: NO
GBK: NO,IE
</t>
      </text>
    </comment>
    <comment ref="L13" authorId="0">
      <text>
        <t xml:space="preserve">AUT: NE
BEL: NO
BGR: NE
CYP: NE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-1.55035759013672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101.33956577745752
BEL: 54.47377687801715
BGR: 213.5018
CYP: 3.30149550552043
CZE: 142.59896000000003
DNM: 48.000791667
EST: NO
FIN: NO
FRK: 857.75759643
DEU: 7.99251
GRC: NO
HRV: 70.1708934134
HUN: NO
ISL: 258.38637947545419
IRL: NO
ITA: NO
LVA: IE
LTU: NO
LUX: 0.50197268261999
MLT: 0.025
NLD: 763.670983
POL: NO
PRT: IE
ROU: 491.12159999999972
SVK: 94.00
SVN: NO
ESP: IE
SWE: NO
GBK: 112.759881932
</t>
      </text>
    </comment>
    <comment ref="E14" authorId="0">
      <text>
        <t xml:space="preserve">AUT: 22.239
BEL: NO
BGR: NO
CYP: NO
CZE: NO
DNM: NE
EST: NO
FIN: 6,330.945
FRK: NO
DEU: 83.23504
GRC: NO
HRV: NO
HUN: NO
ISL: 705.21138062815623
IRL: 1,191.7676589970454
ITA: NO
LVA: 398.44793099999998
LTU: 253.96
LUX: NO
MLT: NO
NLD: 17.05973597
POL: NO
PRT: NO
ROU: IE,NO
SVK: NO
SVN: NO
ESP: NO
SWE: 7,400.245238
GBK: NO
</t>
      </text>
    </comment>
    <comment ref="L14" authorId="0">
      <text>
        <t xml:space="preserve">AUT: NE
BEL: NO
BGR: NE
CYP: NE
CZE: NO
DNM: NO
EST: NO
FIN: NA
FRK: NE
DEU: 1.1372416991184
GRC: NO
HRV: NO
HUN: NO
ISL: NO,IE,NA
IRL: NO
ITA: NO
LVA: 33.868832
LTU: NO
LUX: NE
MLT: NE
NLD: NE
POL: NO
PRT: NO
ROU: NO
SVK: NO
SVN: NO
ESP: NE
SWE: NA
GBK: NO
</t>
      </text>
    </comment>
    <comment ref="M14" authorId="0">
      <text>
        <t xml:space="preserve">AUT: NE
BEL: NO
BGR: NE
CYP: NE
CZE: NO
DNM: NO
EST: NO
FIN: NA
FRK: NE
DEU: NO
GRC: NO
HRV: NO
HUN: NO
ISL: NO,IE,NA
IRL: NO
ITA: NO
LVA: -5.594744
LTU: NO
LUX: NE
MLT: NE
NLD: NE
POL: NO
PRT: NO
ROU: NO
SVK: NO
SVN: NO
ESP: NE
SWE: NA
GBK: NO
</t>
      </text>
    </comment>
    <comment ref="O14" authorId="0">
      <text>
        <t xml:space="preserve">AUT: NE
BEL: NO
BGR: NE
CYP: NE
CZE: NO
DNM: NO
EST: NO
FIN: NO,NA
FRK: NE
DEU: NO
GRC: NO
HRV: NO
HUN: NO
ISL: NO,IE,NA
IRL: NO
ITA: NO
LVA: 3.125541
LTU: NO
LUX: NE
MLT: NE
NLD: NE
POL: NO
PRT: NO
ROU: NO
SVK: NO
SVN: NO
ESP: NE
SWE: NA
GBK: NO
</t>
      </text>
    </comment>
    <comment ref="P14" authorId="0">
      <text>
        <t xml:space="preserve">AUT: NE
BEL: NO
BGR: NE
CYP: NE
CZE: NO
DNM: NO
EST: NO
FIN: NO,NA
FRK: NO
DEU: NO
GRC: NO
HRV: NO
HUN: -1.55035759013672
ISL: NO,NA,IE
IRL: NO
ITA: NO
LVA: NA
LTU: NE
LUX: NE
MLT: NE
NLD: 0.03003911918
POL: NO
PRT: NO
ROU: NO
SVK: NO
SVN: NO
ESP: NE
SWE: NA
GBK: NO
</t>
      </text>
    </comment>
    <comment ref="Q14" authorId="0">
      <text>
        <t xml:space="preserve">AUT: NE
BEL: NO
BGR: NE
CYP: NO
CZE: NO
DNM: NO
EST: NO
FIN: -17.654
FRK: NE
DEU: -406.52192634215658
GRC: NO
HRV: NO
HUN: NO
ISL: 387.86625934548596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0.26
FIN: 4.423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-12.8525
FRK: NE
DEU: NO
GRC: NO
HRV: NO
HUN: NO
ISL: NA
IRL: NO
ITA: NO
LVA: NO
LTU: NO
LUX: NO
MLT: NO
NLD: NO
POL: NO
PRT: NO
ROU: NO
SVK: NO
SVN: NO
ESP: NO
SWE: NA
GBK: NO
</t>
      </text>
    </comment>
    <comment ref="O16" authorId="0">
      <text>
        <t xml:space="preserve">AUT: NO
BEL: NO
BGR: NO
CYP: NO
CZE: NO
DNM: NO
EST: NO
FIN: -0.245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-0.45266
FIN: -17.349
FRK: NE
DEU: NO
GRC: NO
HRV: NO
HUN: NO
ISL: NA
IRL: NO
ITA: NO
LVA: NO
LTU: NO
LUX: NO
MLT: NO
NLD: NO
POL: NO
PRT: NO
ROU: NO
SVK: NO
SVN: NO
ESP: NO
SWE: NA
GBK: -0.01123149184149
</t>
      </text>
    </comment>
    <comment ref="D17" authorId="0">
      <text>
        <t xml:space="preserve">AUT: 14.15179322254243
BEL: IE
BGR: IE
CYP: NO
CZE: NO
DNM: 1.3158549037
EST: NO
FIN: NO
FRK: IE
DEU: 74.78246
GRC: 0.1561511
HRV: NO
HUN: 6.86763603963677
ISL: 18.81
IRL: NO
ITA: 4.26263850000021
LVA: NO
LTU: 9.73294246516472
LUX: NO
MLT: NO
NLD: NO
POL: 22.994
PRT: 10.955
ROU: NO
SVK: NO
SVN: 1.65714285714286
ESP: 49.41916143062547
SWE: NO
GBK: 1.1411331661647
</t>
      </text>
    </comment>
    <comment ref="E17" authorId="0">
      <text>
        <t xml:space="preserve">AUT: NO
BEL: NO
BGR: NO
CYP: NO
CZE: NO
DNM: 0.0016867629729
EST: NO
FIN: 5.546
FRK: NO
DEU: 4.54921
GRC: NO
HRV: NO
HUN: NO
ISL: NO
IRL: NO
ITA: NO
LVA: 2.055447
LTU: 0.24998066155528
LUX: NO
MLT: NO
NLD: NO
POL: NO
PRT: NO
ROU: NO
SVK: NO
SVN: NO
ESP: NO
SWE: NO
GBK: NO
</t>
      </text>
    </comment>
    <comment ref="L17" authorId="0">
      <text>
        <t xml:space="preserve">AUT: 0.47915133391921
BEL: NO
BGR: IE
CYP: NO
CZE: NO
DNM: NO
EST: NA
FIN: NA
FRK: NE
DEU: NO
GRC: NO
HRV: NO
HUN: NO
ISL: IE
IRL: NO
ITA: NO
LVA: IE
LTU: NO,NE
LUX: NO
MLT: NO
NLD: NO
POL: NO
PRT: NO
ROU: NO
SVK: NO
SVN: NO
ESP: NO,IE
SWE: NA
GBK: NO
</t>
      </text>
    </comment>
    <comment ref="M17" authorId="0">
      <text>
        <t xml:space="preserve">AUT: -8.81077436151376
BEL: NO,IE
BGR: IE
CYP: NO
CZE: NO
DNM: -0.91829394085
EST: NA
FIN: -3.337
FRK: NE
DEU: -46.891863037645
GRC: NO
HRV: NO
HUN: -1.76386760669077
ISL: IE
IRL: NO
ITA: -2.22604455000011
LVA: IE
LTU: NO,IE
LUX: NO
MLT: NO
NLD: NO
POL: -24.88
PRT: -24.10751539044606
ROU: NO
SVK: NO
SVN: -1.28672211988814
ESP: -10.96245081511068
SWE: NA
GBK: -0.00438643263058
</t>
      </text>
    </comment>
    <comment ref="O17" authorId="0">
      <text>
        <t xml:space="preserve">AUT: -1.43248442122965
BEL: NO,IE
BGR: IE
CYP: NO
CZE: NO
DNM: NO
EST: NA
FIN: NA
FRK: NE
DEU: -10.0543047797252
GRC: IE,NO
HRV: NO
HUN: NO
ISL: IE
IRL: NO
ITA: NO
LVA: IE
LTU: -3.86240921008146
LUX: NO
MLT: NO
NLD: NO
POL: NO
PRT: -0.72550947364354
ROU: NO
SVK: NO
SVN: -0.20560442361845
ESP: -1.18740211301515
SWE: NA
GBK: NO
</t>
      </text>
    </comment>
    <comment ref="P17" authorId="0">
      <text>
        <t xml:space="preserve">AUT: NO
BEL: IE
BGR: IE
CYP: NO
CZE: NO
DNM: NO
EST: NA
FIN: NA
FRK: NO
DEU: NO
GRC: -0.08984508427363
HRV: NO
HUN: 0.1651328500801
ISL: -1.73512740382148
IRL: NO
ITA: NO
LVA: NO
LTU: -32.48216552446146
LUX: NO
MLT: NO
NLD: NO
POL: NA
PRT: -37.9373
ROU: NO
SVK: NO
SVN: 1.37005357142857
ESP: 53.37744262130927
SWE: NA
GBK: NO
</t>
      </text>
    </comment>
    <comment ref="Q17" authorId="0">
      <text>
        <t xml:space="preserve">AUT: NO
BEL: NO
BGR: IE
CYP: NO
CZE: NO
DNM: NO
EST: NA
FIN: -0.82
FRK: NE
DEU: NO
GRC: NO
HRV: NO
HUN: NO
ISL: NA
IRL: NO
ITA: NO
LVA: IE
LTU: NO,NE
LUX: NO
MLT: NO
NLD: NO
POL: NA
PRT: NO
ROU: NO
SVK: NO
SVN: NO
ESP: NO
SWE: NA
GBK: NO
</t>
      </text>
    </comment>
    <comment ref="D18" authorId="0">
      <text>
        <t xml:space="preserve">AUT: NO
BEL: 1.3939877577788
BGR: 3.99400718749999
CYP: 0.72345098481365
CZE: 16.61421
DNM: 1.882859755507
EST: NO
FIN: NO
FRK: NO
DEU: 2.78629
GRC: NO
HRV: 3.92884338863
HUN: NO
ISL: 0.029
IRL: NO
ITA: NO
LVA: NO
LTU: 1.111744
LUX: 0.62191558323599
MLT: NO
NLD: 17.2966771
POL: NO
PRT: IE
ROU: 426.58100000000001
SVK: NO
SVN: NO
ESP: NO,IE
SWE: NO
GBK: NO
</t>
      </text>
    </comment>
    <comment ref="E18" authorId="0">
      <text>
        <t xml:space="preserve">AUT: NO
BEL: NO
BGR: NO
CYP: NO
CZE: NO
DNM: 1.59139024449646
EST: 0.297
FIN: 12.414
FRK: 229.99653597
DEU: 10.83536
GRC: NO
HRV: NO
HUN: NO
ISL: 0.054
IRL: NO
ITA: NO
LVA: 5.989749
LTU: 0.086256
LUX: NO
MLT: NO
NLD: 5.03019789
POL: NO
PRT: NO
ROU: NO
SVK: NO
SVN: NO
ESP: NO
SWE: 27.724206
GBK: NO
</t>
      </text>
    </comment>
    <comment ref="L18" authorId="0">
      <text>
        <t xml:space="preserve">AUT: NO
BEL: NO
BGR: NO
CYP: NE
CZE: NO
DNM: 2.375917161319
EST: NO
FIN: NA
FRK: NE
DEU: 12.891423855996
GRC: NO
HRV: NO
HUN: NO
ISL: NE
IRL: NO
ITA: NO
LVA: IE
LTU: NA
LUX: NO
MLT: NO
NLD: NO
POL: NO
PRT: NO
ROU: 38.96557000000001
SVK: NO
SVN: NO
ESP: NO,IE
SWE: NA
GBK: NO
</t>
      </text>
    </comment>
    <comment ref="M18" authorId="0">
      <text>
        <t xml:space="preserve">AUT: NO
BEL: -3.62014123638005
BGR: -3.13842513457251
CYP: 0.00
CZE: -6.97985748682931
DNM: -1.748894638252
EST: NO
FIN: NA
FRK: -87.4628254
DEU: -9.3973036002943
GRC: NO
HRV: -2.13688221843
HUN: NO
ISL: NE
IRL: NO
ITA: NO
LVA: IE
LTU: NA
LUX: -1.09429805760065
MLT: NO
NLD: -21.3635458
POL: NO
PRT: IE
ROU: -336.86222040000003
SVK: NO
SVN: NO
ESP: NO,IE
SWE: NA
GBK: NO
</t>
      </text>
    </comment>
    <comment ref="O18" authorId="0">
      <text>
        <t xml:space="preserve">AUT: NO
BEL: -0.47171724572091
BGR: NO
CYP: 0.00
CZE: -0.13675318280162
DNM: NO
EST: -0.06534
FIN: NA
FRK: -8.7446011223
DEU: -1.9198841979606
GRC: NO
HRV: NO
HUN: NO
ISL: NE
IRL: NO
ITA: NO
LVA: IE
LTU: NA
LUX: -0.1950962325805
MLT: NO
NLD: -3.73811547
POL: NO
PRT: IE
ROU: -28.833225
SVK: NO
SVN: NO
ESP: NO,IE
SWE: NA
GBK: NO
</t>
      </text>
    </comment>
    <comment ref="P18" authorId="0">
      <text>
        <t xml:space="preserve">AUT: NO
BEL: 1.43465303969792
BGR: -17.55227685067417
CYP: 2.51514969380312
CZE: NO
DNM: NO
EST: NO
FIN: NO,NA
FRK: NO
DEU: 1.1739638955884
GRC: NO
HRV: -10.67800700379
HUN: NO
ISL: NE,IE
IRL: NO
ITA: NO
LVA: NO
LTU: NA
LUX: -2.82885965842191
MLT: NO
NLD: 14.8597778
POL: NO
PRT: IE
ROU: -86.63090000000004
SVK: NO
SVN: NO
ESP: NO,IE
SWE: NA
GBK: NO
</t>
      </text>
    </comment>
    <comment ref="Q18" authorId="0">
      <text>
        <t xml:space="preserve">AUT: NO
BEL: NO
BGR: NO
CYP: NO
CZE: NO
DNM: NO
EST: NA
FIN: -6.41
FRK: NE
DEU: -52.9201574218112
GRC: NO
HRV: NO
HUN: NO
ISL: 0.0297
IRL: NO
ITA: NO
LVA: -16.2521850578013
LTU: NA
LUX: NO
MLT: NO
NLD: -2.22042477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292.10743762405809
BEL: 559.81100305461814
BGR: 426.90548875042691
CYP: 47.4225644938034
CZE: 689.69710999999995
DNM: 486.6136875
EST: 328.214
FIN: 1,108.46
FRK: 2,986.323159
DEU: 2,557.21333
GRC: 530.32000000000005
HRV: 195.56262160016999
HUN: 519.8955609888543
ISL: 25.52690474300067
IRL: 103.36973727029917
ITA: 1,472.85802303333
LVA: 236.40675400000001
LTU: 342.226
LUX: 12.47866491723662
MLT: 8.851
NLD: 375.101558
POL: 1,932.67
PRT: 346.729
ROU: 902.4822999999999
SVK: 107.599
SVN: 60.16173069714284
ESP: 733.63991250000026
SWE: 1,517.628218
GBK: 1,249.51045304621589
</t>
      </text>
    </comment>
    <comment ref="E11" authorId="0">
      <text>
        <t xml:space="preserve">AUT: NO
BEL: NO
BGR: NO
CYP: NO
CZE: NO
DNM: NO
EST: NO
FIN: 13.744
FRK: NO
DEU: 27.14202
GRC: NO
HRV: NO
HUN: NO
ISL: IE
IRL: NO
ITA: NO
LVA: NO
LTU: NO
LUX: NO
MLT: NO
NLD: 22.4610405
POL: NO
PRT: NO
ROU: NE,NO
SVK: NO
SVN: NO
ESP: NO
SWE: IE
GBK: 1.8006
</t>
      </text>
    </comment>
    <comment ref="L11" authorId="0">
      <text>
        <t xml:space="preserve">AUT: NO
BEL: NO
BGR: NE
CYP: NO
CZE: NO
DNM: NO
EST: NO
FIN: NA
FRK: 165.75193623
DEU: NO
GRC: NO
HRV: NO
HUN: NO
ISL: NE
IRL: NO
ITA: NO
LVA: 19.429186
LTU: NO
LUX: NO
MLT: NE
NLD: NE
POL: 16.83486
PRT: NO
ROU: NE,NO
SVK: NO
SVN: 19.36606111141028
ESP: NA
SWE: 15.4877
GBK: NO
</t>
      </text>
    </comment>
    <comment ref="M11" authorId="0">
      <text>
        <t xml:space="preserve">AUT: NO
BEL: NO
BGR: NE
CYP: NO
CZE: NO
DNM: NO
EST: NO
FIN: NA
FRK: -159.54088268
DEU: NO
GRC: NO
HRV: NO
HUN: NO
ISL: NE
IRL: NO
ITA: NO
LVA: -2.07051
LTU: NO
LUX: NO
MLT: NE
NLD: NE
POL: IE
PRT: NO
ROU: NE,NO
SVK: NO
SVN: NE
ESP: NA
SWE: IE
GBK: NO
</t>
      </text>
    </comment>
    <comment ref="O11" authorId="0">
      <text>
        <t xml:space="preserve">AUT: NO
BEL: NO
BGR: NE
CYP: NO
CZE: NO
DNM: NO
EST: NO
FIN: NA
FRK: NE
DEU: NO
GRC: NO
HRV: NO
HUN: NO
ISL: NE
IRL: NO
ITA: NO
LVA: 1.123929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-531.302313512199
</t>
      </text>
    </comment>
    <comment ref="Q11" authorId="0">
      <text>
        <t xml:space="preserve">AUT: NO
BEL: NO
BGR: NO
CYP: NO
CZE: NO
DNM: NO
EST: NO
FIN: NA
FRK: NO
DEU: -200.85094799999999
GRC: NO
HRV: NO
HUN: NO
ISL: IE
IRL: NA
ITA: NO
LVA: NO
LTU: NO
LUX: NO
MLT: NO
NLD: -103.816046
POL: NO
PRT: NO
ROU: NE,NO
SVK: NO
SVN: NO
ESP: NO
SWE: NE
GBK: NO,IE
</t>
      </text>
    </comment>
    <comment ref="D13" authorId="0">
      <text>
        <t xml:space="preserve">AUT: 10.64130893541921
BEL: 5.09446652662912
BGR: 1.41025860909091
CYP: 0.08790575770789
CZE: 9.64322
DNM: 0.18983333333
EST: 0.055
FIN: 150.869
FRK: 168.97982888
DEU: 93.75283
GRC: 0.290517938
HRV: 0.39663
HUN: 6.04113101709102
ISL: NO
IRL: 0.051
ITA: 14.44466666666667
LVA: 0.981012
LTU: NO
LUX: 1.77030746520721
MLT: NO
NLD: 4.79232866
POL: 11.13
PRT: 13.84
ROU: 66.17999999999998
SVK: 2.753
SVN: 3.69285714285714
ESP: 39.424375
SWE: 156.797811
GBK: 11.7710507621158
</t>
      </text>
    </comment>
    <comment ref="E13" authorId="0">
      <text>
        <t xml:space="preserve">AUT: NO
BEL: NO
BGR: NO
CYP: NO
CZE: NO
DNM: NO
EST: NO
FIN: 2.455
FRK: NO
DEU: 0.70463
GRC: NO
HRV: NO
HUN: NO
ISL: NO
IRL: NO
ITA: NO
LVA: 0.25
LTU: NO
LUX: NO
MLT: NO
NLD: 0.229680262
POL: NO
PRT: NO
ROU: NO
SVK: NO
SVN: NO
ESP: NO
SWE: NO
GBK: NO,IE
</t>
      </text>
    </comment>
    <comment ref="L13" authorId="0">
      <text>
        <t xml:space="preserve">AUT: 2.749461925639
BEL: NO
BGR: 1.17674685418182
CYP: 0.00364107054918
CZE: NO
DNM: 0.041763333333
EST: NO
FIN: NA
FRK: NE
DEU: 59.0046640830828
GRC: NO
HRV: 0.01538497026
HUN: IE
ISL: NA
IRL: NO
ITA: NO
LVA: NA
LTU: NO
LUX: 0.38389202980788
MLT: NO
NLD: NE
POL: NA
PRT: NO
ROU: NO
SVK: NO
SVN: NO
ESP: NO
SWE: IE
GBK: NO,IE
</t>
      </text>
    </comment>
    <comment ref="M13" authorId="0">
      <text>
        <t xml:space="preserve">AUT: -17.07273765091666
BEL: -32.27742057868122
BGR: -4.50921305988851
CYP: -0.07602715091865
CZE: -57.83423029632372
DNM: -1.1524340922
EST: NO
FIN: -290.6335
FRK: -938.78802849
DEU: -136.61863133813901
GRC: -0.5661933886611
HRV: -0.20292629184
HUN: -9.46485095626249
ISL: NA
IRL: NO
ITA: -34.02248761600708
LVA: -1.453981
LTU: NO
LUX: -10.59534249659572
MLT: NO
NLD: -39.0296477
POL: -31.77235224031619
PRT: -73.7673028035905
ROU: -318.77317680000004
SVK: -2.50134443347141
SVN: -24.90587096919131
ESP: -35.34414112139909
SWE: -344.311458
GBK: -26.8380143823921
</t>
      </text>
    </comment>
    <comment ref="O13" authorId="0">
      <text>
        <t xml:space="preserve">AUT: -8.50931582881703
BEL: -4.79864294712592
BGR: -0.81126464299443
CYP: -0.03636675286661
CZE: -1.4192990905749
DNM: -0.22653641631
EST: -0.027225
FIN: -6.225
FRK: -121.51308097
DEU: -98.10303527837941
GRC: -0.23680406809435
HRV: -0.13849449603
HUN: -3.19009326315755
ISL: NA
IRL: NO
ITA: -3.04942285405811
LVA: -1.703152
LTU: NO
LUX: -2.14715841660383
MLT: NO
NLD: -17.4812648
POL: 0.73919350110123
PRT: -1.70008525
ROU: -27.051075
SVK: -0.382162
SVN: -4.11208847236902
ESP: -5.249259375
SWE: -77.614916
GBK: -0.85899768565718
</t>
      </text>
    </comment>
    <comment ref="P13" authorId="0">
      <text>
        <t xml:space="preserve">AUT: -28.56678117655115
BEL: -11.50823826790907
BGR: -4.1264166902
CYP: -0.02772547598107
CZE: -15.168967
DNM: -0.08545682158
EST: -0.08910765450543
FIN: -47.577
FRK: -267.52426506
DEU: 17.054614806432
GRC: -0.247488206624
HRV: -1.0269089769
HUN: -2.90521484056
ISL: NA
IRL: -0.0561
ITA: -57.77872503143153
LVA: -0.810503
LTU: NO
LUX: -6.00610884742791
MLT: NO
NLD: -2.14258126
POL: -21.58202074028966
PRT: -70.87518
ROU: -174.71520000000001
SVK: -4.839774
SVN: -10.3076875
ESP: -20.25901185642631
SWE: -105.838522
GBK: -11.1885131690243
</t>
      </text>
    </comment>
    <comment ref="Q13" authorId="0">
      <text>
        <t xml:space="preserve">AUT: NO
BEL: NO
BGR: NO
CYP: NO
CZE: NO
DNM: NO
EST: NO
FIN: NA
FRK: NO
DEU: -5.214262
GRC: NO
HRV: NO
HUN: NO
ISL: NA
IRL: NO
ITA: NO
LVA: -1.975
LTU: NO
LUX: NO
MLT: NO
NLD: -0.969840916
POL: NO
PRT: NO
ROU: NO
SVK: NO
SVN: NO
ESP: NO
SWE: NO
GBK: NO,IE
</t>
      </text>
    </comment>
    <comment ref="D14" authorId="0">
      <text>
        <t xml:space="preserve">AUT: 57.47800069943617
BEL: 20.11177152608876
BGR: 24.56301580336353
CYP: 6.4250288806298
CZE: 57.54676
DNM: 7.93875
EST: 0.228
FIN: 8.454
FRK: 757.13639968
DEU: 360.1712
GRC: 23.414
HRV: 5.32894839671
HUN: 13.27109366017202
ISL: IE
IRL: 0.39830770743369
ITA: 256.56875889861237
LVA: NO
LTU: 10.2787575534072
LUX: 3.17674148389356
MLT: 0.863
NLD: 53.2444151
POL: 59.37
PRT: 19.851
ROU: 296.62000000000006
SVK: 12.459
SVN: 7.55357142857143
ESP: 141.42684903287235
SWE: 48.475391
GBK: 83.4068703502892
</t>
      </text>
    </comment>
    <comment ref="E14" authorId="0">
      <text>
        <t xml:space="preserve">AUT: NO
BEL: NO
BGR: NO
CYP: NO
CZE: NO
DNM: NO
EST: NO
FIN: NA
FRK: NO
DEU: 7.8761
GRC: NO
HRV: NO
HUN: NO
ISL: IE
IRL: NO
ITA: NO
LVA: NO
LTU: 0.1038258338728
LUX: NO
MLT: NO
NLD: 5.17210309
POL: NO
PRT: NO
ROU: NO
SVK: NO
SVN: NO
ESP: NO
SWE: NO
GBK: NO,IE
</t>
      </text>
    </comment>
    <comment ref="L14" authorId="0">
      <text>
        <t xml:space="preserve">AUT: 45.33565132692113
BEL: NO
BGR: 19.99427533918992
CYP: 0.26612572424031
CZE: NO
DNM: 1.746525
EST: NO
FIN: NA
FRK: 25.574453451
DEU: 229.90780509221401
GRC: NO
HRV: 0.19404596148
HUN: NO
ISL: NE
IRL: NO
ITA: NO
LVA: NO
LTU: NO
LUX: 0.68887792679791
MLT: NO
NLD: NE
POL: IE
PRT: NO
ROU: NO
SVK: NO
SVN: NO
ESP: NO
SWE: IE
GBK: NO,IE
</t>
      </text>
    </comment>
    <comment ref="M14" authorId="0">
      <text>
        <t xml:space="preserve">AUT: -20.72226726573346
BEL: NO
BGR: -9.84925411619761
CYP: -2.05218101568324
CZE: NO
DNM: -4.713715058
EST: NO
FIN: -5.348
FRK: -41.681229213
DEU: -112.183823986441
GRC: -11.00458
HRV: -3.28839690688
HUN: -4.40671100358318
ISL: IE
IRL: -0.30986045104035
ITA: -161.04093254071404
LVA: NO
LTU: -1.8753
LUX: -0.86179823246418
MLT: -0.000155
NLD: -29.2082588
POL: -2.7615
PRT: -8.66527928
ROU: -55.80984
SVK: -1.3489
SVN: -2.02238969010134
ESP: -47.83041904545001
SWE: -28.723188
GBK: -5.60899966754813
</t>
      </text>
    </comment>
    <comment ref="O14" authorId="0">
      <text>
        <t xml:space="preserve">AUT: NO
BEL: NO
BGR: NE
CYP: -0.01595810304887
CZE: NO
DNM: NO
EST: NO
FIN: NA
FRK: NE
DEU: IE
GRC: NO
HRV: NO
HUN: NO
ISL: IE
IRL: NO
ITA: NE
LVA: NO
LTU: NO
LUX: NO
MLT: NE
NLD: NE
POL: NO
PRT: -0.33051915
ROU: NO
SVK: NO
SVN: NO
ESP: -3.35830601808479
SWE: NO
GBK: IE
</t>
      </text>
    </comment>
    <comment ref="P14" authorId="0">
      <text>
        <t xml:space="preserve">AUT: -30.01727044865019
BEL: NO
BGR: -85.22261102457391
CYP: -0.01318072836631
CZE: -73.066639
DNM: -1.9176966623
EST: -0.60876
FIN: NA
FRK: -79.667290232
DEU: -24.383064390048
GRC: -9.02352333312
HRV: -9.66636860779
HUN: -6.883298035224
ISL: NE
IRL: -1.81733154535164
ITA: -1,513.9831782242068
LVA: NO
LTU: -39.11067249071439
LUX: -5.11699139804721
MLT: -0.996938
NLD: 24.19731
POL: -100.63240454788544
PRT: -60.31402
ROU: -237.29599999999999
SVK: -3.899667
SVN: -14.37355625
ESP: -44.51417141823572
SWE: -129.574719
GBK: -140.33803790530112
</t>
      </text>
    </comment>
    <comment ref="Q14" authorId="0">
      <text>
        <t xml:space="preserve">AUT: NO
BEL: NO
BGR: NO
CYP: NO
CZE: NO
DNM: NO
EST: NO
FIN: NA
FRK: NO
DEU: -58.28314
GRC: NO
HRV: NO
HUN: NO
ISL: NE
IRL: NO
ITA: NO
LVA: NO
LTU: -0.51915
LUX: NO
MLT: NO
NLD: -23.2343727
POL: NO
PRT: NO
ROU: NO
SVK: NO
SVN: NO
ESP: NO
SWE: NO
GBK: NO,IE
</t>
      </text>
    </comment>
    <comment ref="D15" authorId="0">
      <text>
        <t xml:space="preserve">AUT: 81.05751912290425
BEL: 21.78117791281993
BGR: 11.91204805587416
CYP: 2.82215765776113
CZE: 50.72885
DNM: 0.42804166667
EST: 0.424
FIN: 5.593
FRK: 861.70231645
DEU: 190.92549
GRC: 1.053351857
HRV: 12.43421292568
HUN: 5.21089727184951
ISL: 0.56919448895875
IRL: 4.42867980593654
ITA: 146.96159190139133
LVA: NO
LTU: 5.18809705259776
LUX: 5.49554552940396
MLT: 0.137
NLD: 50.89062156
POL: 44.66
PRT: 3.86
ROU: 189.35999999999999
SVK: 2.932
SVN: 25.77714285714284
ESP: 69.57515886816454
SWE: 10.911926
GBK: 338.319505919507
</t>
      </text>
    </comment>
    <comment ref="E15" authorId="0">
      <text>
        <t xml:space="preserve">AUT: NO
BEL: NO
BGR: NO
CYP: NO
CZE: NO
DNM: NO
EST: NO
FIN: NA
FRK: NO
DEU: 7.51333
GRC: NO
HRV: NO
HUN: NO
ISL: IE
IRL: NO
ITA: NO
LVA: NO
LTU: 0.40252477132224
LUX: NO
MLT: NO
NLD: 7.142905419
POL: NO
PRT: NO
ROU: NO
SVK: NO
SVN: NO
ESP: NO
SWE: NO
GBK: 0.1908
</t>
      </text>
    </comment>
    <comment ref="L15" authorId="0">
      <text>
        <t xml:space="preserve">AUT: 62.9706251587086
BEL: NO
BGR: 9.6360357555508
CYP: 0.11689422172969
CZE: NO
DNM: 0.094169166667
EST: NO
FIN: NA
FRK: 39.361411294
DEU: 123.95861496956759
GRC: NO
HRV: 0.45277391013
HUN: NO
ISL: NE
IRL: NO
ITA: NO
LVA: NO
LTU: NO
LUX: 1.19171170525319
MLT: NO,IE
NLD: NE
POL: IE
PRT: NO
ROU: NO
SVK: NO
SVN: 0.77337142857143
ESP: NO
SWE: IE
GBK: IE
</t>
      </text>
    </comment>
    <comment ref="M15" authorId="0">
      <text>
        <t xml:space="preserve">AUT: -21.8774641305489
BEL: NO
BGR: -4.66128374038359
CYP: -1.02003521412615
CZE: NO
DNM: -0.17892141667
EST: -0.13923174041016
FIN: -3.157
FRK: -316.00749822
DEU: -115.7982342328344
GRC: -0.51159305123516
HRV: -3.04295970001
HUN: -0.87550684531213
ISL: -5.05347150846027
IRL: -4.13430931886012
ITA: NO
LVA: NO
LTU: -5.107208
LUX: -1.74346181920341
MLT: NO,IE
NLD: -53.6357549
POL: -44.80383999999999
PRT: -1.08935555555556
ROU: -7.79436
SVK: 0.00
SVN: -1.33976120836441
ESP: -13.05779704750277
SWE: -0.694178
GBK: -10.26528632604832
</t>
      </text>
    </comment>
    <comment ref="O15" authorId="0">
      <text>
        <t xml:space="preserve">AUT: NO
BEL: NO
BGR: NE
CYP: -0.01639160138181
CZE: NO
DNM: NO
EST: -0.00231086072276
FIN: NA
FRK: NE
DEU: IE
GRC: NO
HRV: NO
HUN: NO
ISL: IE
IRL: NO
ITA: NE
LVA: NO
LTU: NO
LUX: NO
MLT: NE
NLD: NE
POL: NO
PRT: -0.0799792
ROU: NO
SVK: NO
SVN: NO
ESP: -1.86735151359475
SWE: NO
GBK: NO,IE
</t>
      </text>
    </comment>
    <comment ref="P15" authorId="0">
      <text>
        <t xml:space="preserve">AUT: -123.38894060243945
BEL: -29.86731697092052
BGR: -49.92934942619653
CYP: -0.89010852525786
CZE: -92.62909
DNM: -0.19422555281
EST: -0.2332
FIN: NA
FRK: -1,223.3398879
DEU: -173.65696554640402
GRC: -0.761573392611
HRV: -35.85511594079
HUN: -7.21721438423077
ISL: NE
IRL: -37.1827620170523
ITA: NO
LVA: NO
LTU: -22.642018386876
LUX: -16.03031933268635
MLT: -0.20824
NLD: -30.116812759
POL: -40.2854889383207
PRT: -11.8116
ROU: -170.42400000000001
SVK: -3.09326
SVN: -61.32939928571426
ESP: -33.90726183481444
SWE: -6.028839
GBK: -1,059.78077556129
</t>
      </text>
    </comment>
    <comment ref="Q15" authorId="0">
      <text>
        <t xml:space="preserve">AUT: NO
BEL: NO
BGR: NO
CYP: NO
CZE: NO
DNM: NO
EST: NO
FIN: NA
FRK: NO
DEU: -55.598642
GRC: NO
HRV: NO
HUN: NO
ISL: NE
IRL: NO
ITA: NO
LVA: NO
LTU: -0.0908375
LUX: NO
MLT: NO
NLD: -32.669432039
POL: NO
PRT: NO
ROU: NO
SVK: NO
SVN: NO
ESP: NO
SWE: NO
GBK: -0.954
</t>
      </text>
    </comment>
    <comment ref="D16" authorId="0">
      <text>
        <t xml:space="preserve">AUT: NO
BEL: 0.5970149364653
BGR: NO
CYP: NO
CZE: 2.6662
DNM: 0.013291666667
EST: NO
FIN: 0.70
FRK: 30.947117473
DEU: 13.11229
GRC: NO
HRV: NO
HUN: 0.17216101119687
ISL: IE
IRL: NO
ITA: NO
LVA: NO
LTU: NO
LUX: 0.164220422282
MLT: NO
NLD: 1.82613779
POL: 1.07
PRT: 0.131
ROU: 12.08
SVK: NO
SVN: 1.22983644571429
ESP: NO
SWE: 0.326356
GBK: NO
</t>
      </text>
    </comment>
    <comment ref="E16" authorId="0">
      <text>
        <t xml:space="preserve">AUT: NO
BEL: NO
BGR: NO
CYP: NO
CZE: NO
DNM: NO
EST: NO
FIN: 0.74
FRK: NO
DEU: 2.1766
GRC: NO
HRV: NO
HUN: NO
ISL: IE
IRL: NO
ITA: NO
LVA: 0.74053
LTU: NO
LUX: NO
MLT: NO
NLD: 0.199755067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-26.06523971901977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-1.39977864046271
BGR: NO
CYP: NO
CZE: NO
DNM: 0.00001028447821
EST: NO
FIN: NA
FRK: NO
DEU: NO
GRC: NO
HRV: NO
HUN: -0.12002312484141
ISL: NE
IRL: NO
ITA: NO
LVA: NO
LTU: NO
LUX: 0.35500827845581
MLT: NO
NLD: -0.852239916
POL: NO
PRT: NO
ROU: -10.872
SVK: NO
SVN: -4.07045117620286
ESP: NO
SWE: NO
GBK: NO
</t>
      </text>
    </comment>
    <comment ref="Q16" authorId="0">
      <text>
        <t xml:space="preserve">AUT: NO
BEL: NO
BGR: NO
CYP: NO
CZE: NO
DNM: NO
EST: NO
FIN: NA
FRK: NO
DEU: -16.10684
GRC: NO
HRV: NO
HUN: NO
ISL: NE
IRL: NO
ITA: NO
LVA: -5.850184
LTU: NO
LUX: NO
MLT: NO
NLD: -0.879350308
POL: NO
PRT: NO
ROU: NO
SVK: NO
SVN: NO
ESP: NO
SWE: NO
GBK: NO
</t>
      </text>
    </comment>
    <comment ref="D17" authorId="0">
      <text>
        <t xml:space="preserve">AUT: NO
BEL: NO
BGR: 2.79162994791115
CYP: 0.0027499948038
CZE: NO
DNM: NO
EST: 0.165
FIN: 1.733
FRK: 9.7906889573
DEU: 8.19317
GRC: 0.064273704
HRV: NO
HUN: NO
ISL: IE
IRL: 0.26207084228733
ITA: 1.62379200000021
LVA: NO
LTU: 1.597
LUX: 0.10990720911502
MLT: NO
NLD: 0.443287885
POL: NO
PRT: 7.443
ROU: 2.42
SVK: 92.684
SVN: NO
ESP: 2.93440000000041
SWE: 14.284024
GBK: NO
</t>
      </text>
    </comment>
    <comment ref="E17" authorId="0">
      <text>
        <t xml:space="preserve">AUT: NO
BEL: NO
BGR: NO
CYP: NO
CZE: NO
DNM: NO
EST: NO
FIN: NO
FRK: NO
DEU: 0.03729
GRC: NO
HRV: NO
HUN: NO
ISL: IE
IRL: NO
ITA: NO
LVA: NO
LTU: NO
LUX: NO
MLT: NO
NLD: 0.00657818533
POL: NO
PRT: NO
ROU: NO
SVK: NO
SVN: NO
ESP: NO
SWE: NO
GBK: NO
</t>
      </text>
    </comment>
    <comment ref="L17" authorId="0">
      <text>
        <t xml:space="preserve">AUT: NO
BEL: NO
BGR: 2.21148047189829
CYP: 0.00011390522477
CZE: NO
DNM: NO
EST: NO
FIN: NA
FRK: NE
DEU: 5.1413146992228
GRC: NO
HRV: NO
HUN: NO
ISL: NE
IRL: NO
ITA: NO
LVA: NO
LTU: NO
LUX: 0.02383343143884
MLT: NO
NLD: NE
POL: NO
PRT: NO
ROU: NO
SVK: NO
SVN: NO
ESP: NO
SWE: 0.122131
GBK: NO
</t>
      </text>
    </comment>
    <comment ref="M17" authorId="0">
      <text>
        <t xml:space="preserve">AUT: NO
BEL: NO
BGR: -0.69837379932071
CYP: 0.00
CZE: NO
DNM: NO
EST: NO
FIN: NA
FRK: NE
DEU: NO
GRC: -0.000911988
HRV: NO
HUN: NO
ISL: IE
IRL: -0.24465122179699
ITA: NO
LVA: NO
LTU: NO
LUX: NO
MLT: NO
NLD: NO
POL: NO
PRT: -22.9918265398107
ROU: NO
SVK: NO
SVN: NO
ESP: NO
SWE: IE
GBK: NO
</t>
      </text>
    </comment>
    <comment ref="O17" authorId="0">
      <text>
        <t xml:space="preserve">AUT: NO
BEL: NO
BGR: NE
CYP: 0.00006263877053
CZE: NO
DNM: NO
EST: NO
FIN: NA
FRK: NE
DEU: NO
GRC: NO
HRV: NO
HUN: NO
ISL: IE
IRL: NO
ITA: NO
LVA: NO
LTU: NO
LUX: NO
MLT: NO
NLD: NE
POL: NO
PRT: -0.37747358125721
ROU: NO
SVK: NO
SVN: NO
ESP: NO
SWE: NO
GBK: NO
</t>
      </text>
    </comment>
    <comment ref="P17" authorId="0">
      <text>
        <t xml:space="preserve">AUT: NO
BEL: NO
BGR: -6.87578456170517
CYP: 0.00181829656427
CZE: NO
DNM: NO
EST: -0.18645
FIN: NA
FRK: NE
DEU: 1.2578462647192
GRC: NO
HRV: NO
HUN: NO
ISL: NE
IRL: -2.12118948678693
ITA: NO
LVA: NO
LTU: NO
LUX: 0.23759510879107
MLT: NO
NLD: 1.54122717
POL: NO
PRT: -38.445
ROU: -1.0648
SVK: NO
SVN: NO
ESP: NO
SWE: -16.069527
GBK: NO
</t>
      </text>
    </comment>
    <comment ref="Q17" authorId="0">
      <text>
        <t xml:space="preserve">AUT: NO
BEL: NO
BGR: NO
CYP: NO
CZE: NO
DNM: NO
EST: NO
FIN: NA
FRK: NO
DEU: -0.275946
GRC: NO
HRV: NO
HUN: NO
ISL: NE
IRL: NO
ITA: NO
LVA: NO
LTU: NO
LUX: NO
MLT: NO
NLD: -0.0253891476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710.69828070214487
BEL: NO
BGR: 374.1071960902762
CYP: 3.85377797720135
CZE: IE
DNM: 26.432625
EST: 41.812
FIN: 1,312.68
FRK: 786.22534438
DEU: 60.03287
GRC: 265.21572629600001
HRV: 231.50698169114
HUN: 2.44429171356
ISL: 5,435.5524739968223
IRL: 51.9435223983217
ITA: 656.66419499999972
LVA: 5.43685
LTU: 8.78526286616
LUX: 0.00227744229292
MLT: 0.346
NLD: 34.7842912
POL: 204.87
PRT: 954.58
ROU: 229.21920000000017
SVK: 118.785
SVN: 32.22853
ESP: 1,144.0555341764127
SWE: 4,279.798189
GBK: 421.0286825
</t>
      </text>
    </comment>
    <comment ref="E11" authorId="0">
      <text>
        <t xml:space="preserve">AUT: NO
BEL: NO
BGR: NO
CYP: NO
CZE: NO
DNM: NO
EST: IE
FIN: NO
FRK: NO
DEU: 0.24445
GRC: NO
HRV: NO
HUN: NO
ISL: NO
IRL: 11.9265355628752
ITA: NO
LVA: NO
LTU: NO
LUX: NO
MLT: NO
NLD: 0.193208736
POL: NO
PRT: NO
ROU: NO
SVK: NO
SVN: NO
ESP: NO
SWE: IE
GBK: NO
</t>
      </text>
    </comment>
    <comment ref="D13" authorId="0">
      <text>
        <t xml:space="preserve">AUT: 19.70768726225847
BEL: NO
BGR: NO
CYP: 0.0245823185364
CZE: IE
DNM: NO
EST: NO
FIN: NA
FRK: 26.824619382
DEU: NO
GRC: 0.951169284
HRV: NO
HUN: NO
ISL: NO
IRL: 0.344
ITA: NO
LVA: NO
LTU: 0.399
LUX: 0.03076428664051
MLT: NO
NLD: 0.495369208
POL: NO
PRT: 104.873
ROU: 23.65999999999999
SVK: 5.942
SVN: 0.475
ESP: NO
SWE: 1.111685
GBK: NO
</t>
      </text>
    </comment>
    <comment ref="E13" authorId="0">
      <text>
        <t xml:space="preserve">AUT: NO
BEL: NO
BGR: NO
CYP: NO
CZE: NO
DNM: NO
EST: NO
FIN: NO
FRK: NO
DEU: NO
GRC: NO
HRV: NO
HUN: NO
ISL: NO
IRL: NO
ITA: NO
LVA: NO
LTU: NO
LUX: NO
MLT: NO
NLD: 0.0039165058
POL: NO
PRT: NO
ROU: NO
SVK: NO
SVN: NO
ESP: NO
SWE: 0.20488
GBK: NO
</t>
      </text>
    </comment>
    <comment ref="L13" authorId="0">
      <text>
        <t xml:space="preserve">AUT: 5.09199912330575
BEL: NO
BGR: NO
CYP: NE
CZE: NA
DNM: NO
EST: NO
FIN: NA
FRK: NE
DEU: NO
GRC: NO
HRV: NO
HUN: NO
ISL: NA
IRL: NO
ITA: NO
LVA: NO
LTU: NO
LUX: NO
MLT: NO
NLD: NO
POL: NO
PRT: 71.0998025618944
ROU: NO
SVK: NO
SVN: NA
ESP: NO
SWE: NO
GBK: NO
</t>
      </text>
    </comment>
    <comment ref="M13" authorId="0">
      <text>
        <t xml:space="preserve">AUT: -31.61868303766113
BEL: NO
BGR: NO
CYP: -0.54304190237259
CZE: NA
DNM: NO
EST: NO
FIN: NA
FRK: NE
DEU: NO
GRC: -0.89668304281519
HRV: NO
HUN: NO
ISL: NA
IRL: -5.53617315227283
ITA: NO
LVA: NO
LTU: NO
LUX: -0.18412516471059
MLT: NO
NLD: -3.8803088
POL: NO
PRT: -101.690569586787
ROU: -113.9645416
SVK: -14.92181334450184
SVN: NO
ESP: NO
SWE: NO
GBK: NO
</t>
      </text>
    </comment>
    <comment ref="O13" authorId="0">
      <text>
        <t xml:space="preserve">AUT: -16.78416598093776
BEL: NO
BGR: NO
CYP: -0.06883049190192
CZE: NA
DNM: NO
EST: NO
FIN: NA
FRK: -0.044238857143
DEU: NO
GRC: -0.48329687557333
HRV: NO
HUN: NO
ISL: NA
IRL: -1.09175247747036
ITA: NO
LVA: NO
LTU: NO
LUX: -0.03731317767632
MLT: NO
NLD: -1.73797894
POL: NO
PRT: -8.40664456683828
ROU: -9.671025
SVK: -2.279794
SVN: NO
ESP: NO
SWE: NA
GBK: NO
</t>
      </text>
    </comment>
    <comment ref="P13" authorId="0">
      <text>
        <t xml:space="preserve">AUT: -56.21405427699165
BEL: NO
BGR: NO
CYP: -0.48014184565294
CZE: NA
DNM: NO
EST: NO
FIN: NA
FRK: NE
DEU: NO
GRC: -3.8552369731675
HRV: NO
HUN: NO
ISL: NA
IRL: 0.0396419047619
ITA: NO
LVA: NO
LTU: NO
LUX: -0.17087935655442
MLT: NO
NLD: -1.28449968
POL: NO
PRT: 44.50694
ROU: -52.05200000000001
SVK: -10.446036
SVN: -1.66557002358491
ESP: NO
SWE: 0.188987
GBK: NO
</t>
      </text>
    </comment>
    <comment ref="Q13" authorId="0">
      <text>
        <t xml:space="preserve">AUT: NO
BEL: NO
BGR: NO
CYP: NO
CZE: NA
DNM: NO
EST: NO
FIN: NO
FRK: NO
DEU: NO
GRC: NO
HRV: NO
HUN: NO
ISL: NA
IRL: NO
ITA: NO
LVA: NO
LTU: NO
LUX: NO
MLT: NO
NLD: NO
POL: NO
PRT: NO
ROU: NE,NO
SVK: NO
SVN: NO
ESP: NO
SWE: -0.069659
GBK: NO
</t>
      </text>
    </comment>
    <comment ref="D14" authorId="0">
      <text>
        <t xml:space="preserve">AUT: NO
BEL: NO
BGR: 23.65234437698968
CYP: 0.06870992862004
CZE: IE
DNM: NO
EST: NO
FIN: NA
FRK: 2.0740320012
DEU: NO
GRC: NO
HRV: NO
HUN: NO
ISL: NO
IRL: NO
ITA: NO
LVA: NO
LTU: 2.795
LUX: 0.00051075173966
MLT: NO
NLD: 0.139701979
POL: 6.57
PRT: 182.176
ROU: 15.46000000000001
SVK: 17.42
SVN: NO
ESP: NO
SWE: NO
GBK: NO
</t>
      </text>
    </comment>
    <comment ref="E14" authorId="0">
      <text>
        <t xml:space="preserve">AUT: NO
BEL: NO
BGR: NO
CYP: NO
CZE: NA
DNM: NO
EST: NO
FIN: NO
FRK: NO
DEU: NO
GRC: NO
HRV: NO
HUN: NO
ISL: NO
IRL: NO
ITA: NO
LVA: NO
LTU: NO
LUX: NO
MLT: NO
NLD: 0.00404802124
POL: NO
PRT: NO
ROU: NO
SVK: NO
SVN: NO
ESP: NO
SWE: NO
GBK: NO
</t>
      </text>
    </comment>
    <comment ref="L14" authorId="0">
      <text>
        <t xml:space="preserve">AUT: NO
BEL: NO
BGR: 37.8437510031835
CYP: NE
CZE: NA
DNM: NO
EST: NO
FIN: NO
FRK: NE
DEU: NO
GRC: NO
HRV: NO
HUN: NO
ISL: NA
IRL: NO
ITA: NO
LVA: NO
LTU: NO
LUX: NO
MLT: NO
NLD: NO
POL: NA
PRT: 124.600193543509
ROU: NO
SVK: NO
SVN: NO
ESP: NO
SWE: NO
GBK: NO
</t>
      </text>
    </comment>
    <comment ref="M14" authorId="0">
      <text>
        <t xml:space="preserve">AUT: NO
BEL: NO
BGR: -7.181987172822
CYP: 0.00
CZE: NA
DNM: NO
EST: NO
FIN: NO
FRK: NE
DEU: NO
GRC: NO
HRV: NO
HUN: NO
ISL: NA
IRL: NO
ITA: NO
LVA: NO
LTU: NO
LUX: -0.00013100304604
MLT: NO
NLD: -0.071875
POL: NA
PRT: -17.34292886
ROU: -3.62662
SVK: -0.3525
SVN: NO
ESP: NO
SWE: NO
GBK: NO
</t>
      </text>
    </comment>
    <comment ref="O14" authorId="0">
      <text>
        <t xml:space="preserve">AUT: NO
BEL: NO
BGR: NE
CYP: 0.00
CZE: NA
DNM: NO
EST: NO
FIN: NA
FRK: NE
DEU: NO
GRC: NO
HRV: NO
HUN: NO
ISL: NA
IRL: NO
ITA: NO
LVA: NO
LTU: NO
LUX: NO
MLT: NO
NLD: NE
POL: NA
PRT: 6.6485538701134
ROU: -5.2564
SVK: NO
SVN: NO
ESP: NO
SWE: NA
GBK: NO
</t>
      </text>
    </comment>
    <comment ref="P14" authorId="0">
      <text>
        <t xml:space="preserve">AUT: NO
BEL: NO
BGR: -23.78294100988868
CYP: -0.24543186503078
CZE: NA
DNM: NO
EST: NO
FIN: NA
FRK: NE
DEU: NO
GRC: NO
HRV: NO
HUN: NO
ISL: NA
IRL: NO
ITA: NO
LVA: NO
LTU: -10.6361580200078
LUX: -0.00192604669512
MLT: NO
NLD: -0.55068105
POL: NA
PRT: 347.66382
ROU: NO
SVK: -5.45246
SVN: NO
ESP: NO
SWE: NO
GBK: NO
</t>
      </text>
    </comment>
    <comment ref="Q14" authorId="0">
      <text>
        <t xml:space="preserve">AUT: NO
BEL: NO
BGR: NO
CYP: NO
CZE: NA
DNM: NO
EST: NO
FIN: NO
FRK: NO
DEU: NO
GRC: NO
HRV: NO
HUN: NO
ISL: NA
IRL: NO
ITA: NO
LVA: NO
LTU: NO
LUX: NO
MLT: NO
NLD: -0.00157671107
POL: NA
PRT: NO
ROU: NE,NO
SVK: NO
SVN: NO
ESP: NO
SWE: NO
GBK: NO
</t>
      </text>
    </comment>
    <comment ref="D15" authorId="0">
      <text>
        <t xml:space="preserve">AUT: NO
BEL: NO
BGR: 11.54765562301031
CYP: 0.87436388252476
CZE: IE
DNM: NO
EST: NO
FIN: NA
FRK: 93.131800417
DEU: NO
GRC: 2.063233792
HRV: NO
HUN: 0.005579107534
ISL: NE
IRL: NO
ITA: NO
LVA: NO
LTU: NO
LUX: 0.00180905918394
MLT: 0.108
NLD: 0.7062138041
POL: NO
PRT: 10.473
ROU: 60.39999999999996
SVK: 3.599
SVN: NO
ESP: 44.11193550629596
SWE: NO
GBK: NO
</t>
      </text>
    </comment>
    <comment ref="E15" authorId="0">
      <text>
        <t xml:space="preserve">AUT: NO
BEL: NO
BGR: NO
CYP: NO
CZE: NO
DNM: NO
EST: NO
FIN: NO
FRK: NO
DEU: NO
GRC: NO
HRV: NO
HUN: NO
ISL: NE
IRL: NO
ITA: NO
LVA: NO
LTU: NO
LUX: NO
MLT: NO
NLD: 0.019768339697
POL: NO
PRT: NO
ROU: NO
SVK: NO
SVN: NO
ESP: NO
SWE: NO
GBK: NO
</t>
      </text>
    </comment>
    <comment ref="L15" authorId="0">
      <text>
        <t xml:space="preserve">AUT: NO
BEL: NO
BGR: 18.4762489968165
CYP: NE
CZE: NA
DNM: NO
EST: NO
FIN: NO
FRK: NE
DEU: NO
GRC: NO
HRV: NO
HUN: NO
ISL: NE
IRL: NO
ITA: NO
LVA: NO
LTU: NO
LUX: NO
MLT: NO
NLD: NO,NE
POL: NA
PRT: 11.2157220306333
ROU: NO
SVK: NO
SVN: NO
ESP: IE
SWE: NO
GBK: NO
</t>
      </text>
    </comment>
    <comment ref="M15" authorId="0">
      <text>
        <t xml:space="preserve">AUT: NO
BEL: NO
BGR: -3.39896601685437
CYP: -7.37623067500815
CZE: NA
DNM: NO
EST: NO
FIN: NO
FRK: NE
DEU: NO
GRC: -1.35648661333662
HRV: NO
HUN: NO
ISL: NE
IRL: NO
ITA: NO
LVA: NO
LTU: NO
LUX: -0.00057392402611
MLT: -0.000024
NLD: -1.033594166
POL: NA
PRT: -22.7095359758885
ROU: -2.65292
SVK: -1.32
SVN: NO
ESP: -3.49015442092148
SWE: NO
GBK: NO
</t>
      </text>
    </comment>
    <comment ref="O15" authorId="0">
      <text>
        <t xml:space="preserve">AUT: NO
BEL: NO
BGR: NE
CYP: -0.26252209867651
CZE: NA
DNM: NO
EST: NO
FIN: NA
FRK: NE
DEU: NO
GRC: NO
HRV: NO
HUN: NO
ISL: NE
IRL: NO
ITA: NO
LVA: NO
LTU: NO
LUX: NO
MLT: NE
NLD: NE
POL: NA
PRT: 0.34609425597566
ROU: NO
SVK: NO
SVN: NO
ESP: -0.4991152119211
SWE: NA
GBK: NO
</t>
      </text>
    </comment>
    <comment ref="P15" authorId="0">
      <text>
        <t xml:space="preserve">AUT: NO
BEL: NO
BGR: -19.96012274437333
CYP: -17.07807535347365
CZE: NA
DNM: NO
EST: NO
FIN: NA
FRK: NE
DEU: NO
GRC: -7.45859015808
HRV: NO
HUN: -0.01930989063881
ISL: NE
IRL: NO
ITA: NO
LVA: NO
LTU: NO
LUX: -0.00918775044346
MLT: -0.2052
NLD: -2.852632408
POL: NA
PRT: 16.43757
ROU: -26.576
SVK: -3.796945
SVN: NO
ESP: -107.48915069576783
SWE: NO
GBK: NO
</t>
      </text>
    </comment>
    <comment ref="Q15" authorId="0">
      <text>
        <t xml:space="preserve">AUT: NO
BEL: NO
BGR: NO
CYP: NO
CZE: NA
DNM: NO
EST: NO
FIN: NO
FRK: NO
DEU: NO
GRC: NO
HRV: NO
HUN: NO
ISL: NE
IRL: NO
ITA: NO
LVA: NO
LTU: NO
LUX: NO
MLT: NO
NLD: -0.00714449927
POL: NA
PRT: NO
ROU: NE,NO
SVK: NO
SVN: NO
ESP: NO
SWE: NO
GBK: NO
</t>
      </text>
    </comment>
    <comment ref="D16" authorId="0">
      <text>
        <t xml:space="preserve">AUT: NO
BEL: NO
BGR: NO
CYP: NO
CZE: IE
DNM: NO
EST: NO
FIN: NA
FRK: 5.2443294571
DEU: NO
GRC: NO
HRV: NO
HUN: NO
ISL: NE
IRL: NO
ITA: NO
LVA: NO
LTU: NO
LUX: 0.00165405590462
MLT: NO
NLD: 1.99042711
POL: NO
PRT: 0.065
ROU: 15.45999999999999
SVK: NO
SVN: NO
ESP: NO
SWE: NO
GBK: NO
</t>
      </text>
    </comment>
    <comment ref="E16" authorId="0">
      <text>
        <t xml:space="preserve">AUT: NO
BEL: NO
BGR: NO
CYP: NO
CZE: NO
DNM: NO
EST: NO
FIN: NO
FRK: NO
DEU: NO
GRC: NO
HRV: NO
HUN: NO
ISL: NE
IRL: NO
ITA: NO
LVA: NO
LTU: NO
LUX: NO
MLT: NO
NLD: 0.00327823359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0.01137929571687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0.00144817240043
ROU: NO
SVK: NO
SVN: NO
ESP: NO
SWE: NA
GBK: NO
</t>
      </text>
    </comment>
    <comment ref="P16" authorId="0">
      <text>
        <t xml:space="preserve">AUT: NO
BEL: NO
BGR: NO
CYP: NO
CZE: NA
DNM: NO
EST: NO
FIN: NA
FRK: NO
DEU: NO
GRC: NO
HRV: NO
HUN: NO
ISL: NE
IRL: NO
ITA: NO
LVA: NO
LTU: NO
LUX: NO
MLT: NO
NLD: -7.16629688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0.176
FRK: 4.999938901
DEU: NO
GRC: NO
HRV: NO
HUN: NO
ISL: NO
IRL: NO
ITA: NO
LVA: NO
LTU: 0.399
LUX: 0.02131902833856
MLT: NO
NLD: 0.0872043918
POL: 4.30
PRT: 0.50
ROU: 2.90
SVK: 3.027
SVN: 0.27314285714286
ESP: NO
SWE: 4.317342
GBK: NO
</t>
      </text>
    </comment>
    <comment ref="E17" authorId="0">
      <text>
        <t xml:space="preserve">AUT: NO
BEL: NO
BGR: NO
CYP: NO
CZE: NO
DNM: NO
EST: NO
FIN: NO
FRK: NO
DEU: NO
GRC: NO
HRV: NO
HUN: NO
ISL: NO
IRL: NO
ITA: NO
LVA: NO
LTU: NO
LUX: NO
MLT: NO
NLD: 0.0000723938224
POL: NO
PRT: NO
ROU: NO
SVK: NO
SVN: NO
ESP: NO
SWE: NO
GBK: NO
</t>
      </text>
    </comment>
    <comment ref="L17" authorId="0">
      <text>
        <t xml:space="preserve">AUT: NO
BEL: NO
BGR: NO
CYP: NE
CZE: NA
DNM: NO
EST: NO
FIN: NO
FRK: NE
DEU: NO
GRC: NO
HRV: NO
HUN: NO
ISL: NA
IRL: NO
ITA: NO
LVA: NO
LTU: NO
LUX: NO
MLT: NO
NLD: NO
POL: NA
PRT: 0.87220280208748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0.02555627522059
ROU: NO
SVK: NO
SVN: NO
ESP: NO
SWE: NA
GBK: NO
</t>
      </text>
    </comment>
    <comment ref="P17" authorId="0">
      <text>
        <t xml:space="preserve">AUT: NO
BEL: NO
BGR: NO
CYP: 0.00
CZE: NA
DNM: NO
EST: NO
FIN: NA
FRK: NE
DEU: NO
GRC: NO
HRV: NO
HUN: NO
ISL: NA
IRL: NO
ITA: NO
LVA: NO
LTU: NO
LUX: -0.04608703012483
MLT: NO
NLD: -0.308791591
POL: NA
PRT: NO
ROU: 1.276
SVK: NO
SVN: -0.19535537897574
ESP: NO
SWE: NO
GBK: NO
</t>
      </text>
    </comment>
    <comment ref="Q17" authorId="0">
      <text>
        <t xml:space="preserve">AUT: NO
BEL: NO
BGR: NO
CYP: NO
CZE: NA
DNM: NO
EST: NO
FIN: NO
FRK: NO
DEU: NO
GRC: NO
HRV: NO
HUN: NO
ISL: NA
IRL: NO
ITA: NO
LVA: NO
LTU: NO
LUX: NO
MLT: NO
NLD: -0.0000257081595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ISL: NO
IRL: IE
ITA: IE
LVA: NO
LTU: NO
LUX: NO
MLT: NO
NLD: NO
POL: IE
PRT: IE
ROU: IE
SVK: NO
SVN: NO
ESP: NO
SWE: 3,662,456.00
GBK: NO
</t>
      </text>
    </comment>
    <comment ref="D11" authorId="0">
      <text>
        <t xml:space="preserve">AUT: NO
BEL: NO
BGR: NO
CYP: NE
CZE: NO
DNM: IE
EST: NO
FIN: 0.025
FRK: NO
DEU: NO
GRC: NO
HRV: NO
HUN: IE
ISL: NA
IRL: IE
ITA: IE
LVA: NO
LTU: NO
LUX: NO
MLT: NO
NLD: NO
POL: IE
PRT: IE
ROU: IE
SVK: NO
SVN: NO
ESP: NO
SWE: 0.057553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4,140.2883306727299
IRL: IE
ITA: NO
LVA: NO
LTU: NO
LUX: NO
MLT: NO
NLD: NO
POL: IE
PRT: IE
ROU: IE
SVK: NO
SVN: NO
ESP: NO
SWE: NO
GBK: 911,626.976261633
</t>
      </text>
    </comment>
    <comment ref="D14" authorId="0">
      <text>
        <t xml:space="preserve">AUT: NO
BEL: NO
BGR: NO
CYP: NE
CZE: NO
DNM: IE
EST: NO
FIN: NA
FRK: NO
DEU: NO
GRC: NO
HRV: NO
HUN: IE
ISL: 0.00008130598337
IRL: IE
ITA: NO
LVA: NO
LTU: NO
LUX: NO
MLT: NO
NLD: NO
POL: IE
PRT: IE
ROU: IE
SVK: NO
SVN: NO
ESP: NO
SWE: NO
GBK: 0.01432556676983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697.17269847286252
BGR: NO
CYP: NE
CZE: NO
DNM: 516.84684177
EST: 1,821.54
FIN: NA
FRK: 22,398.370889
DEU: 10,417.59153
GRC: NO
HRV: NO
HUN: NO
ISL: NO
IRL: 185.66178012684998
ITA: NO
LVA: NO
LTU: NO
LUX: NO
MLT: NO
NLD: 324.358203
POL: NO
PRT: 29.881
ROU: NO
SVK: NO
SVN: NO
ESP: NA
SWE: 23,610.605676
GBK: NO
</t>
      </text>
    </comment>
    <comment ref="D11" authorId="0">
      <text>
        <t xml:space="preserve">AUT: NO
BEL: NO
BGR: NO
CYP: NE
CZE: NO
DNM: NO
EST: NO
FIN: NA
FRK: NE
DEU: NO
GRC: NO
HRV: NO
HUN: NO
ISL: NA
IRL: NO
ITA: NO
LVA: NO
LTU: NO
LUX: NO
MLT: NO
NLD: NO
POL: NO
PRT: 0.07115848666667
ROU: NO
SVK: NO
SVN: NO
ESP: NA
SWE: NO
GBK: NO
</t>
      </text>
    </comment>
    <comment ref="B12" authorId="0">
      <text>
        <t xml:space="preserve">AUT: 116.18755650234273
BEL: 11.54467103672862
BGR: 137.46914223030683
CYP: NE
CZE: NO
DNM: 40.944791667
EST: 44.052
FIN: 131.636
FRK: 1,231.0632931
DEU: 512.55317000000001
GRC: NO
HRV: 4.10498
HUN: 97.96
ISL: NO
IRL: 70.99002600894612
ITA: NO
LVA: NO
LTU: NO
LUX: 14.0037017599502
MLT: NO
NLD: 21.785317305
POL: 16.382
PRT: 22.507
ROU: NO
SVK: NO
SVN: NO
ESP: 110.2871232
SWE: 135.129938
GBK: 542.8289232080579
</t>
      </text>
    </comment>
    <comment ref="D12" authorId="0">
      <text>
        <t xml:space="preserve">AUT: 0.08159948029496
BEL: 0.0001278286375
BGR: 0.16908252835366
CYP: NE
CZE: NO
DNM: NO
EST: 0.00084475081374
FIN: 0.0176
FRK: 0.071041941111
DEU: 0.39670917249025
GRC: NO
HRV: NO
HUN: 0.0216809734365
ISL: NA
IRL: NO
ITA: NO
LVA: NO
LTU: NO
LUX: NO
MLT: NO
NLD: 0.00885670272
POL: NE
PRT: 0.04807985809524
ROU: NO
SVK: NO
SVN: NO
ESP: 0.04685709819615
SWE: 0.027719
GBK: 0.48767376177801
</t>
      </text>
    </comment>
    <comment ref="B13" authorId="0">
      <text>
        <t xml:space="preserve">AUT: 35.40301274648942
BEL: 48.06488381197573
BGR: 310.25883336261955
CYP: NE
CZE: 34.26179999999999
DNM: 3.13536088207
EST: NO
FIN: 46.347
FRK: 4,188.0446326
DEU: 942.57972000000002
GRC: 4.71850893
HRV: 4.7519071328
HUN: 99.67126502390052
ISL: 8.31850642682958
IRL: NO
ITA: 111.07799236043138
LVA: NO
LTU: 653.70022862731776
LUX: 9.75857931434801
MLT: 1.227
NLD: 128.401396
POL: NO
PRT: 187.379
ROU: 933.2810000000005
SVK: 70.13983443708609
SVN: 26.62325714285714
ESP: 552.07845855192443
SWE: 33.463971
GBK: 2,475.73816304434113
</t>
      </text>
    </comment>
    <comment ref="D13" authorId="0">
      <text>
        <t xml:space="preserve">AUT: 0.04502156520566
BEL: 0.08490033665671
BGR: 0.23499306211391
CYP: NE
CZE: 0.01786615404762
DNM: 0.00019054881902
EST: NO
FIN: 0.0176
FRK: 5.0648008427
DEU: 0.85555172752982
GRC: 0.00352284811517
HRV: 0.0091227765
HUN: 0.08946163995034
ISL: NO
IRL: NO
ITA: 0.12447562187631
LVA: NO
LTU: 0.16778305868101
LUX: 0.01549451702042
MLT: IE
NLD: 0.100218754
POL: NO
PRT: 0.45161851428572
ROU: 1.42899694333334
SVK: 0.09652136666667
SVN: IE
ESP: 0.50916366040797
SWE: 0.011889
GBK: 3.36323161751664
</t>
      </text>
    </comment>
    <comment ref="B14" authorId="0">
      <text>
        <t xml:space="preserve">AUT: 35.40301274648942
BEL: 48.06488381197573
BGR: 310.25883336261955
CYP: NE
CZE: 34.26179999999999
DNM: 3.13536088207
EST: NO
FIN: 46.347
FRK: 4,188.0446326
DEU: 942.57972000000002
GRC: 4.71850893
HRV: 4.7519071328
HUN: 99.67126502390052
ISL: 8.31850642682958
IRL: NO
ITA: 111.07799236043138
LVA: NO
LTU: 653.70022862731776
LUX: 9.75857931434801
MLT: 1.227
NLD: 128.401396
POL: NO
PRT: 187.379
ROU: 933.2810000000005
SVK: 70.13983443708609
SVN: 26.62325714285714
ESP: 552.07845855192443
SWE: 33.463971
GBK: 2,475.73816304434113
</t>
      </text>
    </comment>
    <comment ref="D14" authorId="0">
      <text>
        <t xml:space="preserve">AUT: 0.04502156520566
BEL: 0.08490033665671
BGR: 0.23499306211391
CYP: NE
CZE: 0.01786615404762
DNM: 0.00019054881902
EST: NO
FIN: 0.0176
FRK: 5.0648008427
DEU: 0.85555172752982
GRC: 0.00352284811517
HRV: 0.0091227765
HUN: 0.08946163995034
ISL: NO
IRL: NO
ITA: 0.12447562187631
LVA: NO
LTU: 0.16778305868101
LUX: 0.01549451702042
MLT: IE
NLD: 0.100218754
POL: NO
PRT: 0.45161851428572
ROU: 1.42899694333334
SVK: 0.09652136666667
SVN: IE
ESP: 0.50916366040797
SWE: 0.011889
GBK: 3.36323161751664
</t>
      </text>
    </comment>
    <comment ref="B16" authorId="0">
      <text>
        <t xml:space="preserve">AUT: NO
BEL: 683.857207891092
BGR: NO
CYP: NE
CZE: 762.30083999999988
DNM: IE
EST: 232.93499999999997
FIN: NA
FRK: 11,395.453315
DEU: 5,082.17058
GRC: NO
HRV: NO
HUN: 1,145.3975404507401
ISL: 3,074.8273360880085
IRL: 8.48136281255504
ITA: NO
LVA: NO
LTU: NO
LUX: 52.87581959879284
MLT: NO
NLD: 1,014.7147
POL: NO
PRT: NO
ROU: NO
SVK: NO
SVN: NO
ESP: NE
SWE: 404.859143
GBK: 4.55043163449948
</t>
      </text>
    </comment>
    <comment ref="D16" authorId="0">
      <text>
        <t xml:space="preserve">AUT: NO
BEL: 0.00573900794841
BGR: NO
CYP: NE
CZE: NO
DNM: IE
EST: NO
FIN: NA
FRK: NE
DEU: 0.00503515331842
GRC: NO
HRV: NO
HUN: 0.00740177118711
ISL: NA
IRL: 0.01203115639542
ITA: NO
LVA: NO
LTU: NO
LUX: NO
MLT: NO
NLD: 0.00230304641
POL: NO
PRT: NO
ROU: NO
SVK: NO
SVN: NO
ESP: NE
SWE: 0.027238
GBK: 0.0000310820145
</t>
      </text>
    </comment>
    <comment ref="B17" authorId="0">
      <text>
        <t xml:space="preserve">AUT: NO
BEL: 30.48742647308028
BGR: NO
CYP: NE
CZE: NO
DNM: 0.31310643314
EST: 18.174
FIN: 56.166
FRK: 4,757.1815216
DEU: 873.18932999999999
GRC: 44.954759801
HRV: 45.90431608529
HUN: 92.96163619806653
ISL: 7.41540986994646
IRL: 1.3455
ITA: NO
LVA: 43.391331
LTU: NA
LUX: 19.37913580524916
MLT: NO
NLD: 140.505768
POL: NO
PRT: 237.416
ROU: 66.98
SVK: 5.087
SVN: 50.4387922077922
ESP: 17.12261363636364
SWE: 46.47681
GBK: 5.24087030333481
</t>
      </text>
    </comment>
    <comment ref="D17" authorId="0">
      <text>
        <t xml:space="preserve">AUT: NO
BEL: 0.00344257082529
BGR: NO
CYP: NE
CZE: NA
DNM: 0.00001555183929
EST: NO
FIN: 0.0018
FRK: 0.23276072532
DEU: NO
GRC: 0.00158642373607
HRV: NO
HUN: NO
ISL: 0.00080858417938
IRL: 0.01431200866597
ITA: NO
LVA: NA
LTU: NO
LUX: 0.0033518693643
MLT: NO
NLD: 0.00722472084
POL: NO
PRT: 0.59899048
ROU: 0.10516338428571
SVK: 0.00375178361905
SVN: 0.00393267772109
ESP: 0.00237884177002
SWE: NO
GBK: 0.00012158931573
</t>
      </text>
    </comment>
    <comment ref="B19" authorId="0">
      <text>
        <t xml:space="preserve">AUT: NO
BEL: NO
BGR: NO
CYP: NO
CZE: NO
DNM: 102.55516667
EST: NO
FIN: IE,NA
FRK: 857.75759643
DEU: 491.71504999999996
GRC: NO
HRV: NO
HUN: NO
ISL: NO
IRL: NO
ITA: NO
LVA: NO
LTU: 16.7858
LUX: NO
MLT: NO
NLD: 763.670983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1.3939877577788
BGR: 3.99400718749999
CYP: NE
CZE: 1.37757
DNM: 3.637129166667
EST: NO
FIN: IE,NA
FRK: 229.99653597
DEU: 77.56875
GRC: 0.1561511
HRV: 3.92884338863
HUN: NO
ISL: NO
IRL: NO
ITA: NO
LVA: NO
LTU: 0.399
LUX: 0.62191558323599
MLT: NO
NLD: 17.2966771
POL: 6.5888
PRT: 10.215
ROU: 70.54000000000004
SVK: NO
SVN: NO
ESP: NO
SWE: NO
GBK: NO
</t>
      </text>
    </comment>
    <comment ref="D20" authorId="0">
      <text>
        <t xml:space="preserve">AUT: NO
BEL: 0.00021062706076
BGR: 0.01838809955785
CYP: NE
CZE: NO
DNM: NO
EST: NO
FIN: IE,NA
FRK: NE
DEU: 0.0002115995902
GRC: 0.00009412342162
HRV: 0.02097465661
HUN: NO
ISL: NA
IRL: NA,NO
ITA: NO
LVA: NO
LTU: 0.03402893531134
LUX: 0.00370445907651
MLT: NO
NLD: 0.0050389071
POL: 13.60
PRT: 0.03974383809524
ROU: 0.11075283857143
SVK: NO
SVN: NO
ESP: NO
SWE: NO
GBK: NO
</t>
      </text>
    </comment>
    <comment ref="B22" authorId="0">
      <text>
        <t xml:space="preserve">AUT: NO
BEL: 559.81100305461814
BGR: NO
CYP: IE
CZE: NO
DNM: NO
EST: 328.214
FIN: NA
FRK: 2,986.323159
DEU: 2,557.21333
GRC: NO
HRV: NO
HUN: 519.8955609888543
ISL: 7.6580714229002
IRL: NO
ITA: NO
LVA: NO
LTU: NO
LUX: NO
MLT: NO
NLD: 375.101558
POL: NO
PRT: NO
ROU: NO
SVK: NO
SVN: NO
ESP: NA
SWE: NO
GBK: 672.245249430875
</t>
      </text>
    </comment>
    <comment ref="D22" authorId="0">
      <text>
        <t xml:space="preserve">AUT: NO
BEL: NO
BGR: NO
CYP: NO
CZE: NO
DNM: NO
EST: NO
FIN: NA
FRK: NE
DEU: NO
GRC: NO
HRV: NO
HUN: 0.00255413679786
ISL: NE
IRL: NO
ITA: NO
LVA: NO
LTU: NO
LUX: NO
MLT: NO
NLD: NO
POL: NO
PRT: NO
ROU: NO
SVK: NO
SVN: NO
ESP: NA
SWE: NO
GBK: 0.55660242367945
</t>
      </text>
    </comment>
    <comment ref="B23" authorId="0">
      <text>
        <t xml:space="preserve">AUT: 149.17682875775963
BEL: 47.58443090200311
BGR: 40.67695241623975
CYP: NE
CZE: NO
DNM: 1.026512499997
EST: 0.872
FIN: 150.869
FRK: 1,828.5563514
DEU: 666.15498
GRC: 24.757869795
HRV: 18.1597913224
HUN: 24.69528296030912
ISL: NO
IRL: 5.14005835565756
ITA: 419.59880946667062
LVA: 1.971542
LTU: 15.9732052112
LUX: 10.71672210990175
MLT: NO
NLD: 111.196791
POL: 116.23
PRT: 44.994
ROU: 564.24000000000003
SVK: 18.144
SVN: 38.25340787428571
ESP: 250.4263829010369
SWE: 230.795508
GBK: 432.5312767923796
</t>
      </text>
    </comment>
    <comment ref="D23" authorId="0">
      <text>
        <t xml:space="preserve">AUT: 0.23761852380683
BEL: 0.05983570144229
BGR: 0.15311388368852
CYP: NE
CZE: NO
DNM: 0.00282609958338
EST: 0.00148960706662
FIN: 0.05
FRK: 1.9844691893
DEU: 0.2472430750483
GRC: 0.01051032707199
HRV: 0.08305869328
HUN: 0.01794126230795
ISL: NO
IRL: 0.04990851781338
ITA: 1.64660770817257
LVA: 0.021084
LTU: 0.06469329520509
LUX: 0.03555804944759
MLT: NO
NLD: 0.0507358372
POL: 1.21062436098739
PRT: 0.19008607619048
ROU: 0.83810412857143
SVK: 0.01239616295238
SVN: 0.12862773465443
ESP: 0.10337951389602
SWE: 0.280832
GBK: 1.27153370599951
</t>
      </text>
    </comment>
    <comment ref="B24" authorId="0">
      <text>
        <t xml:space="preserve">AUT: 19.70768726225847
BEL: NO
BGR: 35.20
CYP: NO
CZE: NO
DNM: NO
EST: NO
FIN: NA
FRK: 132.27472016
DEU: NO
GRC: 3.014403076
HRV: NO
HUN: 0.005579107534
ISL: NA
IRL: 0.344
ITA: NO
LVA: NO
LTU: 3.19464104224
LUX: NO
MLT: NO
NLD: 38.2032077
POL: NO
PRT: 6.275
ROU: 117.87999999999995
SVK: 26.961
SVN: 0.475
ESP: 44.11193550629596
SWE: NA
GBK: NO
</t>
      </text>
    </comment>
    <comment ref="D24" authorId="0">
      <text>
        <t xml:space="preserve">AUT: 0.04649282684563
BEL: NO
BGR: 0.04582606679018
CYP: NO
CZE: NO
DNM: NO
EST: NO
FIN: NA
FRK: NE
DEU: NO
GRC: 0.01185258080416
HRV: NO
HUN: 0.00002022940924
ISL: NA
IRL: 0.0396419047619
ITA: NO
LVA: NO
LTU: 0.01114264173525
LUX: NO
MLT: NO
NLD: 0.0114842696
POL: NO
PRT: 0.01858423809524
ROU: 3.11411010714286
SVK: 0.02063331914286
SVN: 0.00174488288185
ESP: 0.11260768165057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1,136,937.0666666669
DNM: IE
EST: NO
FIN: NA
FRK: NO
DEU: IE
GRC: NO
HRV: IE
HUN: IE
ISL: IE
IRL: IE
ITA: NO
LVA: IE
LTU: IE
LUX: NO
MLT: IE
NLD: IE
POL: IE
PRT: 1,089,362.0061676
ROU: IE
SVK: NO
SVN: IE
ESP: NO
SWE: 3,662,456.00
GBK: 91,162.6976261633
</t>
      </text>
    </comment>
    <comment ref="C8" authorId="0">
      <text>
        <t xml:space="preserve">AUT: NO
BEL: IE
BGR: NO
CYP: NE
CZE: 1,136,937.0666666669
DNM: IE
EST: NO
FIN: NA
FRK: NO
DEU: IE
GRC: NO
HRV: IE
HUN: IE
ISL: IE
IRL: IE
ITA: NO
LVA: IE
LTU: IE
LUX: NO
MLT: IE
NLD: IE
POL: IE
PRT: 1,089,362.0061676
ROU: IE
SVK: NO
SVN: IE
ESP: NO
SWE: 3,662,456.00
GBK: 91,162.6976261633
</t>
      </text>
    </comment>
    <comment ref="E8" authorId="0">
      <text>
        <t xml:space="preserve">AUT: NO
BEL: IE
BGR: NO
CYP: NE
CZE: 0.00401988462857
DNM: IE
EST: NO
FIN: NA
FRK: NO
DEU: IE
GRC: NO
HRV: IE
HUN: IE
ISL: IE
IRL: IE
ITA: NO
LVA: IE
LTU: IE
LUX: NO
MLT: IE
NLD: IE
POL: IE
PRT: 0.01711854581121
ROU: IE
SVK: NO
SVN: IE
ESP: NO
SWE: 0.00459
GBK: 0.00143255667698
</t>
      </text>
    </comment>
    <comment ref="B9" authorId="0">
      <text>
        <t xml:space="preserve">AUT: 26,137,516.118833538
BEL: IE
BGR: 11,863,160.409624008
CYP: NE
CZE: NO
DNM: IE
EST: 148,550.04693250591
FIN: 372,372.00
FRK: 140,421,502.82
DEU: 95,756,864.00
GRC: NE
HRV: IE
HUN: 21,496,242.5921353
ISL: IE
IRL: IE
ITA: 7.92117593758313
LVA: 16,206.060605999999
LTU: 17,668,504.695716843
LUX: 3.71684544890969
MLT: IE
NLD: IE
POL: IE
PRT: 13,537,950.60
ROU: IE
SVK: 7,927,231.1699999999
SVN: 9,096,986.4514436927
ESP: 19,006.475934636692
SWE: 5,193,183.356857
GBK: 108,565,388.916389
</t>
      </text>
    </comment>
    <comment ref="C9" authorId="0">
      <text>
        <t xml:space="preserve">AUT: 26,137,516.118833538
BEL: IE
BGR: 11,863,160.409624008
CYP: NE
CZE: NO
DNM: IE
EST: 148,550.04693250591
FIN: 372,372.00
FRK: 140,421,502.82
DEU: 95,756,864.00
GRC: NE
HRV: IE
HUN: 21,496,242.5921353
ISL: IE
IRL: IE
ITA: 7.92117593758313
LVA: 16,206.060605999999
LTU: 17,668,504.695716843
LUX: 3.71684544890969
MLT: IE
NLD: IE
POL: IE
PRT: 13,537,950.60
ROU: IE
SVK: 7,927,231.1699999999
SVN: 9,096,986.4514436927
ESP: 19,006.475934636692
SWE: 5,193,183.356857
GBK: 108,565,388.916389
</t>
      </text>
    </comment>
    <comment ref="E9" authorId="0">
      <text>
        <t xml:space="preserve">AUT: 0.04668179048478
BEL: IE
BGR: 0.13981581911343
CYP: NE
CZE: NO
DNM: IE
EST: 0.00052523052308
FIN: 0.0044
FRK: 1.6549677118
DEU: 0.33856891480135
GRC: NE
HRV: IE
HUN: 0.01807296251087
ISL: IE
IRL: IE
ITA: 0.02800701492217
LVA: 0.000191
LTU: 0.06247078445986
LUX: 0.0131417035515
MLT: IE
NLD: IE
POL: IE
PRT: 0.03046038885
ROU: IE
SVK: 0.020516084375
SVN: 0.03021869143291
ESP: 0.02986731931771
SWE: 0.005755
GBK: 1.27953575500196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1,322.00
FRK: NO VALUE
DEU: NO
GRC: NO
HRV: NO
HUN: NO VALUE
ISL: NO
IRL: NO
ITA: NO
LVA: NO VALUE
LTU: NO
LUX: NO
MLT: NO
NLD: IE,NO
POL: NO
PRT: NO
ROU: NO
SVK: NO VALUE
SVN: NO
ESP: NE
SWE: 2,493.00
GBK: NO VALUE
</t>
      </text>
    </comment>
    <comment ref="E11" authorId="0">
      <text>
        <t xml:space="preserve">AUT: NO
BEL: NO
BGR: NO
CYP: NE
CZE: NO VALUE
DNM: NO
EST: NO
FIN: 1,322.00
FRK: NO VALUE
DEU: NO
GRC: NO
HRV: NO
HUN: NO VALUE
ISL: NO
IRL: NO
ITA: NO
LVA: NO VALUE
LTU: NO
LUX: NO
MLT: NO
NLD: IE,NO
POL: NO
PRT: NO
ROU: NO
SVK: NO VALUE
SVN: NO
ESP: NE
SWE: 2,493.00
GBK: NO VALUE
</t>
      </text>
    </comment>
    <comment ref="I11" authorId="0">
      <text>
        <t xml:space="preserve">AUT: NO
BEL: NO
BGR: NO
CYP: NE
CZE: IE
DNM: NO
EST: NO
FIN: IE
FRK: IE
DEU: NO
GRC: NO
HRV: NO
HUN: IE
ISL: NA
IRL: NO
ITA: NO
LVA: IE
LTU: NO
LUX: NO
MLT: NO
NLD: IE,NO
POL: NO
PRT: NO
ROU: NO
SVK: IE
SVN: NO
ESP: NE
SWE: IE
GBK: NO
</t>
      </text>
    </comment>
    <comment ref="J11" authorId="0">
      <text>
        <t xml:space="preserve">AUT: NO
BEL: NO
BGR: NO
CYP: NE
CZE: 1.68480278491869
DNM: NO
EST: NO
FIN: 0.03929
FRK: 23.699154273
DEU: NO
GRC: NO
HRV: NO
HUN: 0.31405696569498
ISL: NA
IRL: NO
ITA: NO
LVA: 2.306041
LTU: NO
LUX: NO
MLT: NO
NLD: IE,NO
POL: NO
PRT: NO
ROU: NO
SVK: 0.31537353751706
SVN: NO
ESP: NE
SWE: 0.06063
GBK: NO
</t>
      </text>
    </comment>
    <comment ref="K11" authorId="0">
      <text>
        <t xml:space="preserve">AUT: NO
BEL: NO
BGR: NO
CYP: NE
CZE: 0.09320185618699
DNM: NO
EST: NO
FIN: 0.002173
FRK: 1.0198346387
DEU: NO
GRC: NO
HRV: NO
HUN: 0.01737336405972
ISL: NA
IRL: NO
ITA: NO
LVA: 0.022682
LTU: NO
LUX: NO
MLT: NO
NLD: IE,NO
POL: NO
PRT: NO
ROU: NO
SVK: 0.01744619569243
SVN: NO
ESP: NE
SWE: 0.000417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7,945,052.9296918
</t>
      </text>
    </comment>
    <comment ref="E12" authorId="0">
      <text>
        <t xml:space="preserve">AUT: 8.00
BEL: 2.74
BGR: 7,976.6495476325872
CYP: 5.98487248908371
CZE: 336.00
DNM: NO
EST: 358.30
FIN: 625.023
FRK: 17,714.255556
DEU: 415.00
GRC: 1,232.6057503075972
HRV: 1,829.71
HUN: 756.00
ISL: NA
IRL: 133.00
ITA: 9,768.5077697046363
LVA: 1,544.00
LTU: 325.757623686724
LUX: NO
MLT: NO
NLD: 37.80
POL: 8,093.86
PRT: 22,090.6239931557
ROU: 380.00
SVK: 2,347.3200000000002
SVN: 321.10000000000008
ESP: 69,243.37727744157
SWE: 1,086.00
GBK: NO VALUE
</t>
      </text>
    </comment>
    <comment ref="I12" authorId="0">
      <text>
        <t xml:space="preserve">AUT: IE
BEL: IE
BGR: IE
CYP: 0.18712268584969
CZE: 35.7363503244525
DNM: NO
EST: IE
FIN: 5.387246
FRK: 491.78870125
DEU: IE
GRC: 23.07965276813419
HRV: 56.842136802
HUN: IE
ISL: NA
IRL: 34.6660818863886
ITA: IE
LVA: 181.324488
LTU: 3.4624161072054
LUX: NO
MLT: NO
NLD: 3.00074047
POL: IE,NO
PRT: 779.663795211122
ROU: 2.43626392693933
SVK: 542.361761
SVN: 15.60303797795743
ESP: IE
SWE: IE
GBK: 12.0699210299203
</t>
      </text>
    </comment>
    <comment ref="J12" authorId="0">
      <text>
        <t xml:space="preserve">AUT: 0.00074448
BEL: 0.00351028545228
BGR: 0.74230700690269
CYP: 0.00080533814163
CZE: 0.10704961537599
DNM: NO
EST: 0.03556106010641
FIN: 0.016138
FRK: 1.4008526642
DEU: 0.08101270195
GRC: 0.29602612073447
HRV: 0.1702728126
HUN: 0.00672993
ISL: NA
IRL: 0.15127017550424
ITA: 11.38520719079794
LVA: 0.7136
LTU: 0.04757591183209
LUX: NO
MLT: NO
NLD: 0.00898883378
POL: 1.18754584823817
PRT: 2.72719019906793
ROU: 0.01063096986301
SVK: 1.624666
SVN: 0.04673950190975
ESP: 4.60004538495657
SWE: 0.078102
GBK: 0.03734174876955
</t>
      </text>
    </comment>
    <comment ref="K12" authorId="0">
      <text>
        <t xml:space="preserve">AUT: 0.000041184
BEL: 0.00241332124844
BGR: 0.04106379187121
CYP: 0.00002368641593
CZE: 0.00592189361654
DNM: NO
EST: 0.00034978091908
FIN: 0.000893
FRK: 0.065217473389
DEU: 0.0044815518
GRC: 0.00203517958005
HRV: 0.00941934708
HUN: 0.000372294
ISL: NA
IRL: 0.00088240935711
ITA: 0.00357820797425
LVA: 0.007019
LTU: 0.00263185895241
LUX: NO
MLT: NO
NLD: 0.000497254635
POL: 0.02692446256749
PRT: 0.03749886523718
ROU: 0.00029235167123
SVK: 0.089875
SVN: 0.00258558946735
ESP: 0.35972407466832
SWE: 0.000537
GBK: 0.00206571376172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314.35045236741172
CYP: NE
CZE: NO
DNM: NO
EST: IE
FIN: NA
FRK: NO
DEU: IE
GRC: 20.15342415793209
HRV: NO
HUN: IE
ISL: NO
IRL: NO
ITA: 3,563.73506027553
LVA: NO
LTU: 17.16237631327603
LUX: NO
MLT: NO
NLD: IE
POL: 213.14
PRT: 3,877.22067658821
ROU: 18.95
SVK: 149.19999999999999
SVN: IE
ESP: 7,753.0327225584315
SWE: IE
GBK: NO VALUE
</t>
      </text>
    </comment>
    <comment ref="I15" authorId="0">
      <text>
        <t xml:space="preserve">AUT: NO
BEL: IE
BGR: IE
CYP: NE
CZE: NO
DNM: NO
EST: IE
FIN: NA
FRK: NO
DEU: IE
GRC: 0.37735831715691
HRV: NO
HUN: NA
ISL: NA
IRL: NO
ITA: IE
LVA: NO
LTU: 0.18241564851957
LUX: NO
MLT: NO
NLD: IE
POL: IE,NO
PRT: 100.284248598491
ROU: 0.900504
SVK: 5.899361
SVN: IE
ESP: 292.28787540208998
SWE: IE
GBK: NE,IE
</t>
      </text>
    </comment>
    <comment ref="J15" authorId="0">
      <text>
        <t xml:space="preserve">AUT: NO
BEL: IE
BGR: 0.02925345309731
CYP: NE
CZE: NO
DNM: NO
EST: IE
FIN: NA
FRK: NO
DEU: IE
GRC: 0.00484010395984
HRV: NO
HUN: IE
ISL: NA
IRL: NO
ITA: 1.90156465612699
LVA: NO
LTU: 0.00250651294993
LUX: NO
MLT: NO
NLD: IE
POL: 0.00003127248057
PRT: 0.41666115942401
ROU: 0.003929472
SVK: 0.01767176
SVN: IE
ESP: 0.51505723431028
SWE: IE
GBK: NE,IE
</t>
      </text>
    </comment>
    <comment ref="K15" authorId="0">
      <text>
        <t xml:space="preserve">AUT: NO
BEL: IE
BGR: 0.00161827612879
CYP: NE
CZE: NO
DNM: NO
EST: IE
FIN: NA
FRK: NO
DEU: IE
GRC: 0.00003327571472
HRV: NO
HUN: IE
ISL: NA
IRL: NO
ITA: 0.00059763460621
LVA: NO
LTU: 0.00013865816319
LUX: NO
MLT: NO
NLD: IE
POL: 0.00070338926442
PRT: 0.00572909094208
ROU: 0.00010806048
SVK: 0.00097759
SVN: IE
ESP: 0.04027753456942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2.7016964196
DEU: NO
GRC: NO
HRV: NO
HUN: NA
ISL: NE
IRL: IE
ITA: NO
LVA: NO
LTU: NO
LUX: NO
MLT: NE
NLD: IE,NO
POL: NO
PRT: NO
ROU: IE
SVK: NO
SVN: NO
ESP: IE
SWE: NO
GBK: NO
</t>
      </text>
    </comment>
    <comment ref="K18" authorId="0">
      <text>
        <t xml:space="preserve">AUT: NO
BEL: NO
BGR: NO
CYP: NE
CZE: NO
DNM: NO
EST: NO
FIN: IE
FRK: 0.14945554661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705.94402035623398
ISL: NE
IRL: 54.55380410048038
ITA: 3,002.3968345254416
LVA: NO
LTU: 367.00
LUX: NO
MLT: NO
NLD: NA
POL: NO
PRT: 2,616.79832277994
ROU: NO
SVK: NO
SVN: NO
ESP: 3,967.4328245017127
SWE: IE
GBK: 151.817975638154
</t>
      </text>
    </comment>
    <comment ref="E19" authorId="0">
      <text>
        <t xml:space="preserve">AUT: NO
BEL: NO
BGR: NO
CYP: NE
CZE: NO
DNM: NO
EST: NO
FIN: IE
FRK: NO
DEU: NO
GRC: NO
HRV: NO
HUN: 705.94402035623398
ISL: NE
IRL: 54.55380410048038
ITA: 3,002.3968345254416
LVA: NO
LTU: 367.00
LUX: NO
MLT: NO
NLD: NA
POL: NO
PRT: 2,616.79832277994
ROU: NO
SVK: NO
SVN: NO
ESP: 3,967.4328245017127
SWE: IE
GBK: 151.817975638154
</t>
      </text>
    </comment>
    <comment ref="I19" authorId="0">
      <text>
        <t xml:space="preserve">AUT: NO
BEL: NO
BGR: NO
CYP: NE
CZE: NO
DNM: NO
EST: NO
FIN: IE
FRK: NO
DEU: NO
GRC: NO
HRV: NO
HUN: NA
ISL: NE
IRL: NO
ITA: 13.04862299400196
LVA: NO
LTU: NA
LUX: NO
MLT: NE
NLD: IE
POL: NO
PRT: NO
ROU: NO
SVK: NO
SVN: NO
ESP: NA
SWE: IE
GBK: NO,NE
</t>
      </text>
    </comment>
    <comment ref="J19" authorId="0">
      <text>
        <t xml:space="preserve">AUT: NO
BEL: NO
BGR: NO
CYP: NE
CZE: NO
DNM: NO
EST: NO
FIN: IE
FRK: NO
DEU: NO
GRC: NO
HRV: NO
HUN: 0.01524839083969
ISL: NE
IRL: 0.00058918108429
ITA: 0.07117430724001
LVA: NO
LTU: 0.002061072
LUX: NO
MLT: NO
NLD: IE
POL: NO
PRT: 0.07994805239746
ROU: NO
SVK: NO
SVN: NO
ESP: 0.09145896460528
SWE: IE
GBK: 0.00163963413689
</t>
      </text>
    </comment>
    <comment ref="K19" authorId="0">
      <text>
        <t xml:space="preserve">AUT: NO
BEL: NO
BGR: NO
CYP: NE
CZE: NO
DNM: NO
EST: NO
FIN: IE
FRK: NO
DEU: NO
GRC: NO
HRV: NO
HUN: 0.0003953286514
ISL: NE
IRL: 0.00001527506515
ITA: 0.00223690679897
LVA: NO
LTU: 0.0000534352
LUX: NO
MLT: NO
NLD: IE
POL: NO
PRT: 0.00109928572047
ROU: NO
SVK: NO
SVN: NO
ESP: 0.00834231090498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0.85683179719072
</t>
      </text>
    </comment>
    <comment ref="J21" authorId="0">
      <text>
        <t xml:space="preserve">AUT: IE
BEL: NO
BGR: NO
CYP: NE
CZE: NO
DNM: NO
EST: NO
FIN: IE
FRK: 2.2028875477
DEU: NO
GRC: NO
HRV: NO
HUN: IE
ISL: NA
IRL: NO
ITA: NO
LVA: NO
LTU: NO
LUX: NO
MLT: NO
NLD: IE,NO
POL: NO
PRT: NO
ROU: IE
SVK: NO
SVN: NO
ESP: IE
SWE: NO
GBK: 0.00256667268755
</t>
      </text>
    </comment>
    <comment ref="K21" authorId="0">
      <text>
        <t xml:space="preserve">AUT: IE
BEL: NO
BGR: NO
CYP: NE
CZE: NO
DNM: NO
EST: NO
FIN: IE
FRK: 0.01514485189
DEU: NO
GRC: NO
HRV: NO
HUN: IE
ISL: NA
IRL: NO
ITA: NO
LVA: NO
LTU: NO
LUX: NO
MLT: NO
NLD: IE,NO
POL: NO
PRT: NO
ROU: IE
SVK: NO
SVN: NO
ESP: IE
SWE: NO
GBK: 0.00014198614867
</t>
      </text>
    </comment>
    <comment ref="D22" authorId="0">
      <text>
        <t xml:space="preserve">AUT: NO
BEL: IE
BGR: NO
CYP: NE
CZE: NO
DNM: NO
EST: NO
FIN: IE
FRK: NO
DEU: NO
GRC: NO
HRV: NO
HUN: IE
ISL: NE
IRL: NO
ITA: NO
LVA: NO
LTU: IE
LUX: NO
MLT: NO
NLD: IE
POL: NO
PRT: 373.392785290857
ROU: NO
SVK: NO
SVN: NO
ESP: 111.96717549828655
SWE: IE
GBK: NO,IE
</t>
      </text>
    </comment>
    <comment ref="E22" authorId="0">
      <text>
        <t xml:space="preserve">AUT: NO
BEL: IE
BGR: NO
CYP: NE
CZE: NO
DNM: NO
EST: NO
FIN: IE
FRK: NO
DEU: NO
GRC: NO
HRV: NO
HUN: IE
ISL: NE
IRL: NO
ITA: NO
LVA: NO
LTU: IE
LUX: NO
MLT: NO
NLD: IE
POL: NO
PRT: 373.392785290857
ROU: NO
SVK: NO
SVN: NO
ESP: 111.96717549828655
SWE: IE
GBK: NO,IE
</t>
      </text>
    </comment>
    <comment ref="I22" authorId="0">
      <text>
        <t xml:space="preserve">AUT: NO
BEL: IE
BGR: NO
CYP: NE
CZE: NO
DNM: NO
EST: NO
FIN: IE
FRK: NO
DEU: NO
GRC: NO
HRV: NO
HUN: IE
ISL: NE
IRL: NO
ITA: NO
LVA: NO
LTU: IE
LUX: NO
MLT: NO
NLD: IE
POL: NO
PRT: NO
ROU: NO
SVK: NO
SVN: NO
ESP: 1.80775826176996
SWE: IE
GBK: NO,NE
</t>
      </text>
    </comment>
    <comment ref="J22" authorId="0">
      <text>
        <t xml:space="preserve">AUT: NO
BEL: IE
BGR: NO
CYP: NE
CZE: NO
DNM: NO
EST: NO
FIN: IE
FRK: NO
DEU: NO
GRC: NO
HRV: NO
HUN: IE
ISL: NE
IRL: NO
ITA: NO
LVA: NO
LTU: IE
LUX: NO
MLT: NO
NLD: IE
POL: NO
PRT: 0.01529267650998
ROU: NO
SVK: NO
SVN: NO
ESP: 0.00258111539472
SWE: IE
GBK: NO,IE
</t>
      </text>
    </comment>
    <comment ref="K22" authorId="0">
      <text>
        <t xml:space="preserve">AUT: NO
BEL: IE
BGR: NO
CYP: NE
CZE: NO
DNM: NO
EST: NO
FIN: IE
FRK: NO
DEU: NO
GRC: NO
HRV: NO
HUN: IE
ISL: NE
IRL: NO
ITA: NO
LVA: NO
LTU: IE
LUX: NO
MLT: NO
NLD: IE
POL: NO
PRT: 0.00021027430201
ROU: NO
SVK: NO
SVN: NO
ESP: 0.00023543309502
SWE: IE
GBK: NO,IE
</t>
      </text>
    </comment>
    <comment ref="D25" authorId="0">
      <text>
        <t xml:space="preserve">AUT: NO VALUE
BEL: NO VALUE
BGR: NO VALUE
CYP: NO VALUE
CZE: NO VALUE
DNM: NO VALUE
EST: NO VALUE
FIN: NO VALUE
FRK: 766,438.70058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0.1103
EST: NO
FIN: NA
FRK: NO VALUE
DEU: NO
GRC: NO
HRV: NO
HUN: NO
ISL: NA
IRL: 608.49276237914444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0.00018417894
EST: NO
FIN: NA
FRK: 3.6022618927
DEU: NO
GRC: NO
HRV: NO
HUN: NO
ISL: NE
IRL: 0.15013586016233
ITA: NO
LVA: NO
LTU: NO
LUX: NO
MLT: NO
NLD: IE,NO
POL: NO
PRT: NO
ROU: NO
SVK: NO
SVN: NO
ESP: NE
SWE: NO
GBK: NO
</t>
      </text>
    </comment>
    <comment ref="K25" authorId="0">
      <text>
        <t xml:space="preserve">AUT: NO
BEL: NO
BGR: NO
CYP: NE
CZE: NO
DNM: 0.000016816338
EST: NO
FIN: NA
FRK: 0.19927406215
DEU: NO
GRC: NO
HRV: NO
HUN: NO
ISL: NE
IRL: 0.00386307034429
ITA: NO
LVA: NO
LTU: NO
LUX: NO
MLT: NO
NLD: IE,NO
POL: NO
PRT: NO
ROU: NO
SVK: NO
SVN: NO
ESP: NE
SWE: NO
GBK: NO
</t>
      </text>
    </comment>
    <comment ref="E26" authorId="0">
      <text>
        <t xml:space="preserve">AUT: NO
BEL: 0.01
BGR: NO
CYP: NE
CZE: NO
DNM: NO
EST: 745.10
FIN: 572.685
FRK: NO
DEU: NO
GRC: 5,647.70
HRV: 7,017.42
HUN: 12,684.33029509972
ISL: NE
IRL: IE
ITA: 43,191.26095670677
LVA: 2,685.3597
LTU: 10,450.709999999999
LUX: NO
MLT: NO
NLD: 210.00
POL: 12,896.00
PRT: 3,416.23487500352
ROU: NO
SVK: NO
SVN: NO
ESP: 4,886.7873718443134
SWE: 240.00
GBK: 13,579.9321050254
</t>
      </text>
    </comment>
    <comment ref="I26" authorId="0">
      <text>
        <t xml:space="preserve">AUT: NO
BEL: 0.00021083333333
BGR: NO
CYP: NE
CZE: NO
DNM: NO
EST: IE
FIN: 0.008342
FRK: NO
DEU: NO
GRC: NO
HRV: NO
HUN: IE
ISL: NE
IRL: IE
ITA: 1,768.9267098147509
LVA: NA
LTU: NA
LUX: NO
MLT: NO
NLD: 1.53726513
POL: 76.60224000000001
PRT: NO
ROU: NO
SVK: NO
SVN: NO
ESP: NA
SWE: IE
GBK: NE
</t>
      </text>
    </comment>
    <comment ref="J26" authorId="0">
      <text>
        <t xml:space="preserve">AUT: NO
BEL: 0.00000092
BGR: NO
CYP: NE
CZE: NO
DNM: NO
EST: 0.00159781339657
FIN: 0.003039
FRK: NO
DEU: NO
GRC: 0.17920244224
HRV: 0.0661742706
HUN: 0.18272096258109
ISL: NE
IRL: IE
ITA: 9.64869114444409
LVA: 0.009598
LTU: 0.0985501953
LUX: NO
MLT: NO
NLD: 0.00219200856
POL: 0.296659584
PRT: 0.02071648556009
ROU: NO
SVK: NO
SVN: NO
ESP: 0.11239610955242
SWE: 0.002763
GBK: 0.34731871171934
</t>
      </text>
    </comment>
    <comment ref="K26" authorId="0">
      <text>
        <t xml:space="preserve">AUT: NO
BEL: 0.0000006325
BGR: NO
CYP: NE
CZE: NO
DNM: NO
EST: 0.00014588731012
FIN: 0.000277
FRK: NO
DEU: NO
GRC: 0.0012320167904
HRV: 0.00604199862
HUN: 0.01668321832262
ISL: NE
IRL: IE
ITA: 0.30324457882539
LVA: 0.000876
LTU: 0.00899806131
LUX: NO
MLT: NO
NLD: 0.000200139912
POL: 0.0045961344
PRT: 0.00028485167645
ROU: NO
SVK: NO
SVN: NO
ESP: 0.01026225348087
SWE: 0.000019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21.7271853833308
</t>
      </text>
    </comment>
    <comment ref="J28" authorId="0">
      <text>
        <t xml:space="preserve">AUT: NO
BEL: NO
BGR: NO
CYP: NE
CZE: NO
DNM: IE
EST: NO
FIN: NA
FRK: 1.8581179434
DEU: NO
GRC: NO
HRV: NO
HUN: NO
ISL: NE
IRL: IE
ITA: NO
LVA: NO
LTU: NO
LUX: NO
MLT: NO
NLD: IE,NO
POL: NO
PRT: NO
ROU: NO
SVK: NO
SVN: NO
ESP: NO
SWE: NO
GBK: 0.06508462160658
</t>
      </text>
    </comment>
    <comment ref="K28" authorId="0">
      <text>
        <t xml:space="preserve">AUT: NO
BEL: NO
BGR: NO
CYP: NE
CZE: NO
DNM: IE
EST: NO
FIN: NA
FRK: 0.012774560861
DEU: NO
GRC: NO
HRV: NO
HUN: NO
ISL: NE
IRL: IE
ITA: NO
LVA: NO
LTU: NO
LUX: NO
MLT: NO
NLD: IE,NO
POL: NO
PRT: NO
ROU: NO
SVK: NO
SVN: NO
ESP: NO
SWE: NO
GBK: 0.00360042587611
</t>
      </text>
    </comment>
    <comment ref="E29" authorId="0">
      <text>
        <t xml:space="preserve">AUT: NO
BEL: NE
BGR: NO
CYP: NE
CZE: NO
DNM: IE
EST: IE
FIN: IE
FRK: NO
DEU: NO
GRC: NO
HRV: NO
HUN: IE
ISL: NE
IRL: IE
ITA: NO
LVA: IE
LTU: IE
LUX: NO
MLT: NO
NLD: IE
POL: NO
PRT: 9,898.57836093437
ROU: NO
SVK: NO
SVN: NO
ESP: 334.17262815568677
SWE: IE
GBK: NE,IE
</t>
      </text>
    </comment>
    <comment ref="I29" authorId="0">
      <text>
        <t xml:space="preserve">AUT: NO
BEL: IE
BGR: NO
CYP: NE
CZE: NO
DNM: IE
EST: IE
FIN: IE
FRK: NO
DEU: NO
GRC: NO
HRV: NO
HUN: IE
ISL: NE
IRL: IE
ITA: NO
LVA: NA
LTU: IE
LUX: NO
MLT: NO
NLD: IE
POL: NO
PRT: NO
ROU: NO
SVK: NO
SVN: NO
ESP: 5.39020449215123
SWE: IE
GBK: NE
</t>
      </text>
    </comment>
    <comment ref="J29" authorId="0">
      <text>
        <t xml:space="preserve">AUT: NO
BEL: IE
BGR: NO
CYP: NE
CZE: NO
DNM: IE
EST: IE
FIN: IE
FRK: NO
DEU: NO
GRC: NO
HRV: NO
HUN: IE
ISL: NE
IRL: IE
ITA: NO
LVA: IE
LTU: IE
LUX: NO
MLT: NO
NLD: IE
POL: NO
PRT: 0.06002624619874
ROU: NO
SVK: NO
SVN: NO
ESP: 0.00768597044758
SWE: IE
GBK: NE,IE
</t>
      </text>
    </comment>
    <comment ref="K29" authorId="0">
      <text>
        <t xml:space="preserve">AUT: NO
BEL: IE
BGR: NO
CYP: NE
CZE: NO
DNM: IE
EST: IE
FIN: IE
FRK: NO
DEU: NO
GRC: NO
HRV: NO
HUN: IE
ISL: NE
IRL: IE
ITA: NO
LVA: IE
LTU: IE
LUX: NO
MLT: NO
NLD: IE
POL: NO
PRT: 0.00082536088523
ROU: NO
SVK: NO
SVN: NO
ESP: 0.00070176251913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365.08443978315427
ITA: NO
LVA: NO
LTU: NO
LUX: NO
MLT: NO
NLD: IE,NO
POL: NO
PRT: NO
ROU: NO
SVK: NO
SVN: NO
ESP: NO
SWE: NO
GBK: NO VALUE
</t>
      </text>
    </comment>
    <comment ref="I32" authorId="0">
      <text>
        <t xml:space="preserve">AUT: NO
BEL: NO
BGR: NO
CYP: NE
CZE: NO
DNM: NO
EST: NO
FIN: NA
FRK: IE
DEU: NO
GRC: NO
HRV: NO
HUN: NO
ISL: NE
IRL: 128.7524776700464
ITA: NO
LVA: NO
LTU: NO
LUX: NO
MLT: NO
NLD: IE,NO
POL: NO
PRT: NO
ROU: NO
SVK: NO
SVN: NO
ESP: NO
SWE: NO
GBK: NO
</t>
      </text>
    </comment>
    <comment ref="J32" authorId="0">
      <text>
        <t xml:space="preserve">AUT: NO
BEL: NO
BGR: NO
CYP: NE
CZE: NO
DNM: NO
EST: NO
FIN: NA
FRK: NO
DEU: NO
GRC: NO
HRV: NO
HUN: NO
ISL: NE
IRL: 0.85732311686195
ITA: NO
LVA: NO
LTU: NO
LUX: NO
MLT: NO
NLD: IE,NO
POL: NO
PRT: NO
ROU: NO
SVK: NO
SVN: NO
ESP: NO
SWE: NO
GBK: NO
</t>
      </text>
    </comment>
    <comment ref="K32" authorId="0">
      <text>
        <t xml:space="preserve">AUT: NO
BEL: NO
BGR: NO
CYP: NE
CZE: NO
DNM: NO
EST: NO
FIN: NA
FRK: NO
DEU: NO
GRC: NO
HRV: NO
HUN: NO
ISL: NE
IRL: 0.02156141970551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132.097871328536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0.27665822608
DEU: NO
GRC: NO
HRV: NO
HUN: NO
ISL: NE
IRL: IE
ITA: NO
LVA: NO
LTU: NO
LUX: NO
MLT: NO
NLD: IE,NO
POL: NO
PRT: NO
ROU: NO
SVK: NO
SVN: NO
ESP: NO
SWE: NO
GBK: NO
</t>
      </text>
    </comment>
    <comment ref="K35" authorId="0">
      <text>
        <t xml:space="preserve">AUT: NO
BEL: NO
BGR: NO
CYP: NE
CZE: NO
DNM: NO
EST: NO
FIN: NA
FRK: 0.0019020253043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8.94887905216166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22.51408483249029
LVA: NO
LTU: NO
LUX: NO
MLT: NO
NLD: NO
POL: NO
PRT: 28.2093500761396
ROU: NO
SVK: NO
SVN: NO
ESP: NO
SWE: IE
GBK: NO VALUE
</t>
      </text>
    </comment>
    <comment ref="E37" authorId="0">
      <text>
        <t xml:space="preserve">AUT: NO
BEL: NO
BGR: NO
CYP: NE
CZE: NO
DNM: NO
EST: NE
FIN: NE
FRK: NO VALUE
DEU: NO
GRC: NO
HRV: NO
HUN: NO
ISL: NE
IRL: NO
ITA: 22.51408483249029
LVA: NO
LTU: NO
LUX: NO
MLT: NO
NLD: NO
POL: NO
PRT: 28.2093500761396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57.9421492468858
</t>
      </text>
    </comment>
    <comment ref="J37" authorId="0">
      <text>
        <t xml:space="preserve">AUT: NO
BEL: NO
BGR: NO
CYP: NE
CZE: NO
DNM: NO
EST: NE
FIN: NE
FRK: 2.5911637357
DEU: NO
GRC: NO
HRV: NO
HUN: NO
ISL: NE
IRL: NO
ITA: NE
LVA: NO
LTU: NO
LUX: NO
MLT: NO
NLD: NO
POL: NO
PRT: NO
ROU: NO
SVK: NO
SVN: NO
ESP: NO
SWE: IE
GBK: 0.17356794229311
</t>
      </text>
    </comment>
    <comment ref="K37" authorId="0">
      <text>
        <t xml:space="preserve">AUT: NO
BEL: NO
BGR: NO
CYP: NE
CZE: NO
DNM: NO
EST: NE
FIN: NE
FRK: 0.010257899952
DEU: NO
GRC: NO
HRV: NO
HUN: NO
ISL: NE
IRL: NO
ITA: NE
LVA: NO
LTU: NO
LUX: NO
MLT: NO
NLD: NO
POL: NO
PRT: NO
ROU: NO
SVK: NO
SVN: NO
ESP: NO
SWE: IE
GBK: 0.00960163085026
</t>
      </text>
    </comment>
    <comment ref="D38" authorId="0">
      <text>
        <t xml:space="preserve">AUT: NO
BEL: NO
BGR: NO
CYP: NE
CZE: NO
DNM: NO
EST: NO
FIN: NA
FRK: NO VALUE
DEU: NO
GRC: NO
HRV: NO
HUN: NO
ISL: NE
IRL: NO
ITA: NO
LVA: NO
LTU: NE
LUX: NO
MLT: NO
NLD: NO
POL: NO
PRT: 6,942.44416909032
ROU: NO
SVK: NO
SVN: NO
ESP: NO
SWE: NO
GBK: NO VALUE
</t>
      </text>
    </comment>
    <comment ref="E38" authorId="0">
      <text>
        <t xml:space="preserve">AUT: NO
BEL: NO
BGR: NO
CYP: NE
CZE: NO
DNM: NO
EST: NO
FIN: NA
FRK: NO VALUE
DEU: NO
GRC: NO
HRV: NO
HUN: NO
ISL: NE
IRL: NO
ITA: NO
LVA: NO
LTU: NE
LUX: NO
MLT: NO
NLD: NO
POL: NO
PRT: 6,942.44416909032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3.15397915675588
ROU: NO
SVK: NO
SVN: NO
ESP: NO
SWE: NO
GBK: NO
</t>
      </text>
    </comment>
    <comment ref="K38" authorId="0">
      <text>
        <t xml:space="preserve">AUT: NO
BEL: NO
BGR: NO
CYP: NE
CZE: NO
DNM: NO
EST: NO
FIN: NA
FRK: NO
DEU: NO
GRC: NO
HRV: NO
HUN: NO
ISL: NE
IRL: NO
ITA: NO
LVA: NO
LTU: NE
LUX: NO
MLT: NO
NLD: NO
POL: NO
PRT: 0.04336721340539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0"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0"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0"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0"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0"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0"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0"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0"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1"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1"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1"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1"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1"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1"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1"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1"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1"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2"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2"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2"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2"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2"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2"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2"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2"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2"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3"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3"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3"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3"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3"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3"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3"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3"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3"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4"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4"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4"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4"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4"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4"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4"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4"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4"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5"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5"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5"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5"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5"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5"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5"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5"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5"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6"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6"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6"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6"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6"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6"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6"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6"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6"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7"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7"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7"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7"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7"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7"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7"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7"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7"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8"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8"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8"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8"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8"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8"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8"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8"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8"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19"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19"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9"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19"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19"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19"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19"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19"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19"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0"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0"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0"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0"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0"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0"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0"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0"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0"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1"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1"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1"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1"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1"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1"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1"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1"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1"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2"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2"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2"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2"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2"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2"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2"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2"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2"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3"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3"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3"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3"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3"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3"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3"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3"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3"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4"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4"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4"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4"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4"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4"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4"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4"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4"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5"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5"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5"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5"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5"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5"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5"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5"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5"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6"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6"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6"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6"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6"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6"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6"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6"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6"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7"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7"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7"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7"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7"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7"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7"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7"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7"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8"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8"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8"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8"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8"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8"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8"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8"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8"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29"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29"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9"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29"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29"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29"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29"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29"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29"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0"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0"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0"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0"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0"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0"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0"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0"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0"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1"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1"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1"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1"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1"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1"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1"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1"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1"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2"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2"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2"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2"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2"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2"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2"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2"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2"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3"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3"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3"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3"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3"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3"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3"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3"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3"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4"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4"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4"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4"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4"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4"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4"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4"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4"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5"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5"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5"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5"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5"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5"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5"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5"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5"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6"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6"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6"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6"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6"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6"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6"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6"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6"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7"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7"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7"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7"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7"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7"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7"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7"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7"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8"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8"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8"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8"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8"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8"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8"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8"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8"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39"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39"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9"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39"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39"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39"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39"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39"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39"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0"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0"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0"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0"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0"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0"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0"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0"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0"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1"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1"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1"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1"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1"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1"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1"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1"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1"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2"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2"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2"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2"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2"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2"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2"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2"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2"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3"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3"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3"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3"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3"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3"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3"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3"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3"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4"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4"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4"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4"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4"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4"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4"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4"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4"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5"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5"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5"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5"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5"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5"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5"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5"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5"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6"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6"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6"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6"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6"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6"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6"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6"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6"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7"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7"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7"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7"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7"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7"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7"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7"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7"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8"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8"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8"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8"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8"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8"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8"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8"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8"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 ref="B49" authorId="0">
      <text>
        <t xml:space="preserve">AUT: 5,620,758.831123108
BEL: 1,070,805.1166739457
BGR: 320,642.03540257725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2,917,498.692145281
</t>
      </text>
    </comment>
    <comment ref="C49" authorId="0">
      <text>
        <t xml:space="preserve">AUT: NA
BEL: 2,178,871.8917621584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9" authorId="0">
      <text>
        <t xml:space="preserve">AUT: NA
BEL: 1,012,547.7456868433
BGR: 271,312.49149448844
CYP: 8,175.00
CZE: 1,544,000.00
DNM: 120,037.53537
EST: 899,513.00
FIN: 8,292,000.00
FRK: 990,210.97114
DEU: 2,385,000.00
GRC: 16,330.00
HRV: NA
HUN: 303,000.00
ISL: NE
IRL: 234,000.00
ITA: 212,000.00
LVA: 2,819,000.00
LTU: 719,003.00
LUX: NO
MLT: NO
NLD: 427,000.00
POL: 1,030,200.00
PRT: 339,000.00
ROU: 1,917,200.00
SVK: 1,062,000.00
SVN: NA
ESP: 80,000.00
SWE: 11,092,000.00
GBK: IE
</t>
      </text>
    </comment>
    <comment ref="E49" authorId="0">
      <text>
        <t xml:space="preserve">AUT: 1,190,307.1869498887
BEL: 3,173,439.4043765338
BGR: 212,988.19855019872
CYP: 20,500.00
CZE: 892,000.00
DNM: 352,000.00
EST: 380,000.00
FIN: 1,751,000.00
FRK: 4,248,759.8748
DEU: 12,752,500.00
GRC: 402,200.00
HRV: 90,000.00
HUN: 526,800.00
ISL: NO
IRL: 759,000.00
ITA: 5,230,000.00
LVA: 323,000.00
LTU: 184,000.00
LUX: NO
MLT: NO
NLD: 60,800.00
POL: 5,185,000.00
PRT: 1,245,000.00
ROU: 322,000.00
SVK: 321,000.00
SVN: NA
ESP: 3,850,560.00
SWE: 974,750.00
GBK: 2,036,459.4121748968
</t>
      </text>
    </comment>
    <comment ref="F49" authorId="0">
      <text>
        <t xml:space="preserve">AUT: NA
BEL: 1,081,542.2018746296
BGR: NE
CYP: 48,250.00
CZE: 371,000.00
DNM: 1,036,000.00
EST: 210,954.00
FIN: 229,000.00
FRK: NA
DEU: NA
GRC: 482,392.00
HRV: NA
HUN: 178,990.00
ISL: NE
IRL: 269,400.00
ITA: 1,447,000.00
LVA: 24,000.00
LTU: 89,561.00
LUX: NO
MLT: NO
NLD: 2,089,000.00
POL: 622,100.00
PRT: 163,000.00
ROU: 207,000.00
SVK: 344,000.00
SVN: NA
ESP: 1,727,500.00
SWE: 609,992.00
GBK: NA
</t>
      </text>
    </comment>
    <comment ref="G49" authorId="0">
      <text>
        <t xml:space="preserve">AUT: NA
BEL: 2,748,141.5688489252
BGR: 166,733.85840934017
CYP: 4,200.00
CZE: 622,000.00
DNM: 207,000.00
EST: 381,131.00
FIN: 1,275,000.00
FRK: 1,877,274.3774
DEU: 3,018,000.00
GRC: 110,900.00
HRV: NA
HUN: 241,300.00
ISL: NE
IRL: 516,000.00
ITA: 875,000.00
LVA: 255,530.00
LTU: 140,107.00
LUX: NO
MLT: NO
NLD: 288,000.00
POL: 1,121,000.00
PRT: 671,600.00
ROU: 99,200.00
SVK: 175,600.00
SVN: NA
ESP: 822,066.00
SWE: 424,513.00
GBK: IE
</t>
      </text>
    </comment>
    <comment ref="H49" authorId="0">
      <text>
        <t xml:space="preserve">AUT: 1,653,067.1053048007
BEL: 2,659,000.00
BGR: 30,594.449053233824
CYP: NO
CZE: 770,000.00
DNM: 397,000.00
EST: 48,100.00
FIN: 11,579,000.00
FRK: 7,017,196.6595
DEU: 16,742,000.00
GRC: 545,000.00
HRV: 417,000.00
HUN: 454,000.00
ISL: NO
IRL: NO
ITA: 8,568,000.00
LVA: 19,000.00
LTU: 37,000.00
LUX: NO
MLT: NO
NLD: 3,256,000.00
POL: 2,556,000.00
PRT: 1,163,000.00
ROU: 288,900.00
SVK: 803,000.00
SVN: NA
ESP: 4,435,300.00
SWE: 10,071,000.00
GBK: 478,241.48736191716
</t>
      </text>
    </comment>
    <comment ref="I49" authorId="0">
      <text>
        <t xml:space="preserve">AUT: NA
BEL: 4,426,795.4867154937
BGR: NE
CYP: 55,200.00
CZE: 500,000.00
DNM: 1,185,000.00
EST: 56,720.00
FIN: 76,000.00
FRK: NA
DEU: NA
GRC: 583,000.00
HRV: NA
HUN: 435,600.00
ISL: NE
IRL: 453,000.00
ITA: 4,028,000.00
LVA: 31,900.00
LTU: 70,811.00
LUX: NO
MLT: NO
NLD: 3,496,000.00
POL: 1,072,464.00
PRT: 573,000.00
ROU: 112,800.00
SVK: 213,768.00
SVN: NA
ESP: 4,891,000.00
SWE: 719,872.00
GBK: NA
</t>
      </text>
    </comment>
    <comment ref="J49" authorId="0">
      <text>
        <t xml:space="preserve">AUT: NA
BEL: 2,972,456.6421984839
BGR: 25,791.027452557508
CYP: 2,550.00
CZE: 467,000.00
DNM: 254,000.00
EST: 52,335.00
FIN: 1,882,000.00
FRK: NO
DEU: 8,005,000.00
GRC: 44,000.00
HRV: NA
HUN: 232,590.00
ISL: NE
IRL: 67,000.00
ITA: 2,057,000.00
LVA: 7,800.00
LTU: 24,578.00
LUX: NO
MLT: NO
NLD: 2,588,000.00
POL: 687,819.00
PRT: 683,000.00
ROU: 82,500.00
SVK: 313,892.00
SVN: NA
ESP: 1,279,000.00
SWE: 8,809,000.00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0.009780922
SWE: NA
GBK: NE
</t>
      </text>
    </comment>
    <comment ref="F9" authorId="0">
      <text>
        <t xml:space="preserve">AUT: 7.83865183739384
BEL: NE
BGR: NO
CYP: NE
CZE: NE
DNM: NA
EST: NE
FIN: NO
FRK: NO
DEU: NA
GRC: NE
HRV: NA
HUN: NA
ISL: NE
IRL: NE
ITA: NA
LVA: NA
LTU: NA
LUX: NO
MLT: NE
NLD: NO
POL: NA
PRT: NA
ROU: NE
SVK: NE
SVN: NE
ESP: 0.180638173
SWE: NA
GBK: NE
</t>
      </text>
    </comment>
    <comment ref="G9" authorId="0">
      <text>
        <t xml:space="preserve">AUT: 0.10382113840793
BEL: 2.59508735
BGR: NO
CYP: 0.6443
CZE: NE
DNM: 1.0521968531847
EST: 1.00366893432
FIN: 0.201990088
FRK: 6.68841064570509
DEU: NA
GRC: NE
HRV: 2.27933563104
HUN: 1.65614335539927
ISL: 0.4567154
IRL: 0.79814266484551
ITA: 5.78135400422385
LVA: NO
LTU: 2.2749
LUX: NO
MLT: NE
NLD: 1.0527403498666
POL: NA
PRT: 0.8275776908333
ROU: 0.01607428262624
SVK: 0.37208161866173
SVN: 1.2168
ESP: 2.969161234
SWE: 1.86959059569787
GBK: 8.94730689995848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192.56350595539016
CYP: 12.48790716
CZE: NO
DNM: NO
EST: NO
FIN: IE
FRK: NO
DEU: NO
GRC: 87.84300692699225
HRV: 29.15101028747382
HUN: IE
ISL: 3.0020316
IRL: IE
ITA: 207.04928381834088
LVA: 16.08132909414336
LTU: 6.26647815397685
LUX: NO
MLT: 3.94135452411101
NLD: NO
POL: 298.8682324093877
PRT: 99.4987787987381
ROU: 71.88077920905378
SVK: 26.577
SVN: NO
ESP: 60.853368871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0.0580846
IRL: IE
ITA: 2.72709289730338
LVA: 0.91273104
LTU: IE
LUX: NO
MLT: NA
NLD: NO
POL: NA
PRT: 0.99498778798738
ROU: 1.00633090892675
SVK: IE
SVN: NO
ESP: 0.608533687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43.99118948865402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NE
ESP: NE
SWE: NA
GBK: NE
</t>
      </text>
    </comment>
    <comment ref="F13" authorId="0">
      <text>
        <t xml:space="preserve">AUT: NA
BEL: NE
BGR: NO
CYP: NO
CZE: NE
DNM: 0.35673280990251
EST: NE
FIN: NO
FRK: NA
DEU: NA
GRC: NO
HRV: NE
HUN: NA
ISL: 0.00112
IRL: NO
ITA: NA
LVA: NA
LTU: NA
LUX: NO
MLT: NO
NLD: NA
POL: NA
PRT: NE
ROU: NO
SVK: NE
SVN: NE
ESP: NE
SWE: 0.11050666666666
GBK: NE
</t>
      </text>
    </comment>
    <comment ref="G13" authorId="0">
      <text>
        <t xml:space="preserve">AUT: NA
BEL: 0.025
BGR: NO
CYP: NO
CZE: NE
DNM: NA
EST: NE
FIN: NO
FRK: NA
DEU: NA
GRC: NO
HRV: NE
HUN: NA
ISL: NE,NO
IRL: NO
ITA: 0.113459675616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0.01320804
POL: NA
PRT: NE
ROU: NO
SVK: NE
SVN: NO
ESP: NO
SWE: NA
GBK: NE
</t>
      </text>
    </comment>
    <comment ref="F14" authorId="0">
      <text>
        <t xml:space="preserve">AUT: NA
BEL: NO
BGR: NO
CYP: NO
CZE: NE
DNM: NA
EST: NO
FIN: NO
FRK: NO
DEU: NA
GRC: NO
HRV: NA
HUN: NA
ISL: NO
IRL: NO
ITA: NA
LVA: NO
LTU: NA
LUX: NO
MLT: NO
NLD: NA
POL: NA
PRT: NE
ROU: NO
SVK: NE
SVN: NO
ESP: NO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0.05056175466179
BEL: 0.7696476776768
BGR: NO
CYP: 0.001162798
CZE: 0.168594746
DNM: 0.039567331
EST: NO
FIN: IE
FRK: 4.2314118944903
DEU: 0.27923693
GRC: NE
HRV: 0.0025669915
HUN: 0.06654930464
ISL: NO
IRL: 0.0177153
ITA: 0.82831083176
LVA: 0.0015754887
LTU: 0.00315
LUX: IE
MLT: 0.0006234548
NLD: IE
POL: NA
PRT: 0.0435023373
ROU: NE
SVK: 0.06799564121561
SVN: 0.008661845
ESP: 0.127272651
SWE: 0.09447155
GBK: 1.67631359711703
</t>
      </text>
    </comment>
    <comment ref="F16" authorId="0">
      <text>
        <t xml:space="preserve">AUT: 0.01112801501523
BEL: 0.54272336497445
BGR: NO
CYP: 0.000096057
CZE: 0.047135585639
DNM: 0.000479662
EST: NO
FIN: IE
FRK: 1.94560928955257
DEU: 0.04738566
GRC: NE
HRV: 0.0002072315
HUN: 0.00540541872
ISL: NO
IRL: 0.0015358
ITA: 0.15855278172
LVA: 0.0004187968
LTU: 0.000258919018
LUX: IE
MLT: 0.00018427844
NLD: IE
POL: NA
PRT: 0.0174241053
ROU: NE
SVK: 0.00848489848119
SVN: 0.00137282
ESP: 0.030440775
SWE: 0.00907396
GBK: 6.80729662958926
</t>
      </text>
    </comment>
    <comment ref="G16" authorId="0">
      <text>
        <t xml:space="preserve">AUT: 0.00273138716392
BEL: 0.044962326662
BGR: NO
CYP: 0.000353895
CZE: 0.009644042273
DNM: 0.001285887
EST: NO
FIN: IE
FRK: 0.16729326589956
DEU: 0.0044001
GRC: NE
HRV: 0.01919333
HUN: 0.3718790192
ISL: NO
IRL: 0.1401755
ITA: 2.0864859472
LVA: 0.002723114
LTU: 0.02521
LUX: IE
MLT: 0.0004959732
NLD: IE
POL: NA
PRT: 0.219610446
ROU: NE
SVK: 0.49696308480721
SVN: 0.007808175
ESP: 0.317640743
SWE: 0.001797582
GBK: 2.28757964329488
</t>
      </text>
    </comment>
    <comment ref="H16" authorId="0">
      <text>
        <t xml:space="preserve">AUT: 0.056575
BEL: 1.10927090783716
BGR: NO
CYP: 0.000273005
CZE: 0.07384675384
DNM: 0.00540769225
EST: NO
FIN: IE
FRK: 1.08748939292126
DEU: 0.038247
GRC: NE
HRV: 0.00019688115
HUN: 0.007874773504
ISL: NO
IRL: 0.00105968
ITA: 0.4307078826
LVA: 0.00023605167
LTU: 0.00022
LUX: IE
MLT: 0.00043160504
NLD: IE
POL: NA
PRT: 0.01270195413
ROU: NE
SVK: 0.00570583024997
SVN: 0.001131132
ESP: 0.049722714
SWE: 0.039323982
GBK: 1.5246428436232
</t>
      </text>
    </comment>
    <comment ref="E17" authorId="0">
      <text>
        <t xml:space="preserve">AUT: NO
BEL: NO
BGR: NO
CYP: 0.0018
CZE: NO
DNM: NO
EST: 0.020314
FIN: NE
FRK: 0.29971031072728
DEU: 0.36052193
GRC: NO
HRV: NO
HUN: NO
ISL: 0.0524
IRL: NE
ITA: 2.116873310731
LVA: NO
LTU: NO
LUX: NO
MLT: NO
NLD: 0.03187782572574
POL: NA
PRT: NO
ROU: NO
SVK: NO
SVN: NO
ESP: 8.810581895
SWE: 0.02820581136
GBK: 0.59724066313346
</t>
      </text>
    </comment>
    <comment ref="F17" authorId="0">
      <text>
        <t xml:space="preserve">AUT: NO
BEL: NO
BGR: NO
CYP: 0.0311
CZE: NO
DNM: NO
EST: 0.0079
FIN: NE
FRK: 12.2198935140383
DEU: 23.23363536
GRC: NO
HRV: NO
HUN: NO
ISL: 0.919962
IRL: NE
ITA: 50.73614434692477
LVA: NO
LTU: NO
LUX: NO
MLT: NO
NLD: 1.28448209035763
POL: NA
PRT: NO
ROU: NO
SVK: NO
SVN: NO
ESP: 111.104932803
SWE: 0.49519825416
GBK: 19.8802419413862
</t>
      </text>
    </comment>
    <comment ref="G17" authorId="0">
      <text>
        <t xml:space="preserve">AUT: NO
BEL: NO
BGR: NO
CYP: 0.0007
CZE: NO
DNM: NO
EST: 0.000226
FIN: NE
FRK: 2.61241788986563
DEU: NA
GRC: NO
HRV: NO
HUN: NO
ISL: 0.020268
IRL: NE
ITA: 2.46821091936108
LVA: NO
LTU: NO
LUX: NO
MLT: NO
NLD: 0.07251805945363
POL: NA
PRT: NO
ROU: NO
SVK: NO
SVN: NO
ESP: 2.043601744
SWE: 0.01090979496
GBK: 3.77140152736805
</t>
      </text>
    </comment>
    <comment ref="H17" authorId="0">
      <text>
        <t xml:space="preserve">AUT: NO
BEL: NO
BGR: NO
CYP: 0.0001
CZE: NO
DNM: NO
EST: 0.019185
FIN: NE
FRK: 0.0288959673369
DEU: 0.08011598
GRC: NO
HRV: NO
HUN: NO
ISL: 0.001813
IRL: NE
ITA: 0.08877219760648
LVA: NO
LTU: NO
LUX: NO
MLT: NO
NLD: 0.00139215834911
POL: NA
PRT: NO
ROU: NO
SVK: NO
SVN: NO
ESP: 0.342919979
SWE: 0.00097567272
GBK: 0.03797418668
</t>
      </text>
    </comment>
    <comment ref="C19" authorId="0">
      <text>
        <t xml:space="preserve">AUT: 2.93400684800561
BEL: 23.74598504454546
BGR: 27.04336605532848
CYP: 3.93322
CZE: 20.375459889408
DNM: 1.82219793383504
EST: 3.37294381571983
FIN: 6.75315904804942
FRK: 80.6057581373774
DEU: 33.21476944
GRC: 46.4421145822686
HRV: 12.69925819285714
HUN: 28.7031840092923
ISL: 0.1358571
IRL: 2.5599716983773
ITA: 56.64325392750678
LVA: 6.713339615
LTU: 13.47259344302552
LUX: 0.220229904
MLT: 0.71315382509009
NLD: 7.34539788033
POL: 167.5478285345571
PRT: 40.6189352357949
ROU: 111.33545443336521
SVK: 15.405
SVN: 7.17969305387368
ESP: 21.619624603
SWE: 1.10539498096227
GBK: 62.44374249797156
</t>
      </text>
    </comment>
    <comment ref="D19" authorId="0">
      <text>
        <t xml:space="preserve">AUT: 0.42975739639707
BEL: 0.45003499757138
BGR: 0.58432497134352
CYP: 0.04828
CZE: 0.67383634415429
DNM: 0.19699103505911
EST: 0.09918853535976
FIN: 0.18117963401893
FRK: 2.13940350876398
DEU: 2.17344389
GRC: 1.03811360141461
HRV: 0.24343730334
HUN: 0.4133634890481
ISL: 0.0216709
IRL: 0.27147846942857
ITA: 4.15876149014258
LVA: 0.112027455
LTU: 0.21954853838412
LUX: 0.02083289626301
MLT: 0.03715445055772
NLD: 0.076083803
POL: 2.43038057522288
PRT: 0.80857524540395
ROU: 1.767311583268
SVK: 0.2901
SVN: 0.1298276848572
ESP: 2.78961092
SWE: 0.67221961309895
GBK: 2.65925565022405
</t>
      </text>
    </comment>
    <comment ref="E19" authorId="0">
      <text>
        <t xml:space="preserve">AUT: NA
BEL: NA
BGR: NO
CYP: NA
CZE: NE
DNM: NA
EST: NA
FIN: NO
FRK: NO
DEU: NA
GRC: NE
HRV: NA
HUN: NA
ISL: NE
IRL: NE
ITA: NA
LVA: NA
LTU: NA
LUX: NO
MLT: NA
NLD: NO
POL: NA
PRT: NA
ROU: NE
SVK: NA
SVN: NA
ESP: 0.008409813
SWE: NA
GBK: NE
</t>
      </text>
    </comment>
    <comment ref="F19" authorId="0">
      <text>
        <t xml:space="preserve">AUT: NA
BEL: NA
BGR: NO
CYP: NA
CZE: NE
DNM: NA
EST: NA
FIN: NO
FRK: NO
DEU: NA
GRC: NE
HRV: NA
HUN: NA
ISL: NE
IRL: NE
ITA: NA
LVA: NA
LTU: NA
LUX: NO
MLT: NA
NLD: NO
POL: NA
PRT: NA
ROU: NE
SVK: NA
SVN: NA
ESP: 0.155258028
SWE: NA
GBK: NE
</t>
      </text>
    </comment>
    <comment ref="G19" authorId="0">
      <text>
        <t xml:space="preserve">AUT: 0.0149349
BEL: 0.00290785461053
BGR: NO
CYP: 0.0003
CZE: NE
DNM: 0.00000001493558
EST: 0.022984
FIN: 0.0080799572436
FRK: NO
DEU: 0.148763
GRC: NE
HRV: 0.001331775
HUN: 0.004478928
ISL: NE
IRL: NE
ITA: 0.0876485988375
LVA: 0.00193168
LTU: 0.00241
LUX: NO
MLT: NA
NLD: NO
POL: NA
PRT: 0.00702053980312
ROU: NE
SVK: 0.007351995
SVN: NE
ESP: 0.039382188
SWE: 0.0203618775
GBK: 0.03697723238695
</t>
      </text>
    </comment>
    <comment ref="C20" authorId="0">
      <text>
        <t xml:space="preserve">AUT: NA
BEL: NA
BGR: 32.00566484493658
CYP: 1.0702
CZE: 11.66036500725536
DNM: IE
EST: NO
FIN: 0.97323615380729
FRK: 3.99885893081709
DEU: 0.78186
GRC: 33.57195054084973
HRV: 4.08013665737778
HUN: 1.63781901585301
ISL: IE
IRL: IE
ITA: 59.56620110672222
LVA: 1.013705
LTU: IE
LUX: NO
MLT: IE
NLD: 0.3933568
POL: 10.80963200912045
PRT: 11.4400974807369
ROU: 6.370980425
SVK: 0.631
SVN: 2.84891141377093
ESP: 66.1144466988125
SWE: 0.38107003421052
GBK: 111.23899092031699
</t>
      </text>
    </comment>
    <comment ref="D20" authorId="0">
      <text>
        <t xml:space="preserve">AUT: IE
BEL: NA
BGR: NA
CYP: 0.001167
CZE: NE
DNM: 0.05382191964286
EST: NO
FIN: 0.0395794224817
FRK: 0.14159848472584
DEU: 0.09005202
GRC: 0.01917989470777
HRV: NA
HUN: NE
ISL: IE
IRL: IE
ITA: 0.23506850491607
LVA: 0.002914906
LTU: NA
LUX: 0.00006561291988
MLT: IE
NLD: NE
POL: NA
PRT: IE
ROU: NE
SVK: 0.01940054623575
SVN: NA
ESP: NE
SWE: 0.04145821428571
GBK: NE
</t>
      </text>
    </comment>
    <comment ref="E20" authorId="0">
      <text>
        <t xml:space="preserve">AUT: NA
BEL: 0.00306925285688
BGR: NO
CYP: IE
CZE: NE
DNM: NA
EST: NA
FIN: NO
FRK: NO
DEU: NA
GRC: NE
HRV: NA
HUN: NA
ISL: NE
IRL: NE
ITA: NA
LVA: NA
LTU: NA
LUX: NO
MLT: NA
NLD: NO
POL: NA
PRT: NA
ROU: NE
SVK: NA
SVN: NA
ESP: 0.002589489
SWE: NA
GBK: NE
</t>
      </text>
    </comment>
    <comment ref="F20" authorId="0">
      <text>
        <t xml:space="preserve">AUT: NA
BEL: NE
BGR: NO
CYP: IE
CZE: NE
DNM: NA
EST: NA
FIN: NO
FRK: NO
DEU: NA
GRC: NE
HRV: NA
HUN: NA
ISL: NE
IRL: NE
ITA: NA
LVA: NA
LTU: NA
LUX: NO
MLT: NA
NLD: NO
POL: NA
PRT: NA
ROU: NE
SVK: NA
SVN: NA
ESP: 0.047823809
SWE: NA
GBK: NE
</t>
      </text>
    </comment>
    <comment ref="G20" authorId="0">
      <text>
        <t xml:space="preserve">AUT: NA
BEL: NE
BGR: NO
CYP: IE
CZE: NE
DNM: NE
EST: IE
FIN: 0.02069965391636
FRK: 3.40842693113226
DEU: NA
GRC: NE
HRV: 0.00043386
HUN: IE
ISL: NE
IRL: NE
ITA: 0.01410411029496
LVA: 0.000339636
LTU: IE
LUX: NO
MLT: NA
NLD: NO
POL: NA
PRT: 0.01051713302209
ROU: NE
SVK: 0.004173255
SVN: 0.00036712064489
ESP: 0.021850831705
SWE: 0.013842228
GBK: 0.23592225750531
</t>
      </text>
    </comment>
    <comment ref="C21" authorId="0">
      <text>
        <t xml:space="preserve">AUT: NO
BEL: NO
BGR: NO
CYP: NO
CZE: NO
DNM: NO
EST: NO
FIN: NO
FRK: NO
DEU: NO
GRC: NO
HRV: NO
HUN: NO
ISL: NA
IRL: NO
ITA: NO
LVA: NA
LTU: NO
LUX: NO
MLT: NA
NLD: 2.07770994
POL: NA
PRT: NO
ROU: NA
SVK: NO
SVN: NO
ESP: NO
SWE: NO
GBK: NO
</t>
      </text>
    </comment>
    <comment ref="D21"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0.000322654
LTU: NO
LUX: NO
MLT: NA
NLD: NO
POL: NA
PRT: NO
ROU: NA
SVK: NO
SVN: NA
ESP: NO
SWE: NO
GBK: NO
</t>
      </text>
    </comment>
    <comment ref="B22" authorId="0">
      <text>
        <t xml:space="preserve">AUT: NO
BEL: NO
BGR: NO
CYP: NO
CZE: NO
DNM: 20.9954203526731
EST: NO
FIN: NO
FRK: NO
DEU: NE,NA
GRC: NO
HRV: NO
HUN: NO
ISL: NA
IRL: NO
ITA: NO
LVA: NO
LTU: NO
LUX: NO
MLT: NO
NLD: NO
POL: NO
PRT: NA
ROU: NA
SVK: NO
SVN: NO
ESP: NA
SWE: NO
GBK: NO
</t>
      </text>
    </comment>
    <comment ref="C2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22" authorId="0">
      <text>
        <t xml:space="preserve">AUT: NO
BEL: NO
BGR: NO
CYP: NO
CZE: NO
DNM: NA
EST: NO
FIN: NO
FRK: NO
DEU: 0.21229168
GRC: NO
HRV: NO
HUN: NO
ISL: NO
IRL: NO
ITA: NO
LVA: NO
LTU: NO
LUX: NO
MLT: NO
NLD: NO
POL: NO
PRT: NO
ROU: NA
SVK: NO
SVN: NO
ESP: NA
SWE: NO
GBK: NO
</t>
      </text>
    </comment>
    <comment ref="E22" authorId="0">
      <text>
        <t xml:space="preserve">AUT: NO
BEL: NE
BGR: NO
CYP: NO
CZE: NE
DNM: 0.04712942460503
EST: NO
FIN: NO
FRK: NO
DEU: NE,NA
GRC: NO
HRV: NO
HUN: NO
ISL: NA
IRL: NO
ITA: NO
LVA: NO
LTU: NO
LUX: NO
MLT: NO
NLD: NO
POL: NO
PRT: NO
ROU: NA
SVK: NO
SVN: NO
ESP: NA
SWE: NA,NO
GBK: NO
</t>
      </text>
    </comment>
    <comment ref="F22" authorId="0">
      <text>
        <t xml:space="preserve">AUT: NO
BEL: NE
BGR: NO
CYP: NO
CZE: NE
DNM: 0.75011194447037
EST: NO
FIN: NO
FRK: NO
DEU: NE,NA
GRC: NO
HRV: NO
HUN: NO
ISL: NA
IRL: NO
ITA: NO
LVA: NO
LTU: NO
LUX: NO
MLT: NO
NLD: NO
POL: NO
PRT: NO
ROU: NA
SVK: NO
SVN: NO
ESP: NA
SWE: NA,NO
GBK: NO
</t>
      </text>
    </comment>
    <comment ref="G22" authorId="0">
      <text>
        <t xml:space="preserve">AUT: NO
BEL: 0.014
BGR: NO
CYP: NO
CZE: NE
DNM: 0.22216596023443
EST: NO
FIN: NO
FRK: NO
DEU: NE,NA
GRC: NO
HRV: NO
HUN: NO
ISL: NA
IRL: NO
ITA: NO
LVA: NO
LTU: NO
LUX: NO
MLT: NO
NLD: NO
POL: NO
PRT: NO
ROU: NA
SVK: NO
SVN: NO
ESP: 0.45523156
SWE: NA,NO
GBK: NO
</t>
      </text>
    </comment>
    <comment ref="H22" authorId="0">
      <text>
        <t xml:space="preserve">AUT: NO
BEL: 0.03098468518634
BGR: NO
CYP: NO
CZE: NE
DNM: 0.76318486842976
EST: NO
FIN: NO
FRK: NO
DEU: NE,NA
GRC: NO
HRV: NO
HUN: NO
ISL: NA
IRL: NO
ITA: NO
LVA: NO
LTU: NO
LUX: NO
MLT: NO
NLD: 0.0007851446
POL: NO
PRT: NO
ROU: NA
SVK: NO
SVN: NO
ESP: NA
SWE: NA,NO
GBK: NO
</t>
      </text>
    </comment>
    <comment ref="B24"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B25" authorId="0">
      <text>
        <t xml:space="preserve">AUT: 409.63408678133419
BEL: NA
BGR: NE
CYP: NE
CZE: 977.97680417513118
DNM: NE
EST: NO
FIN: 730.427817
FRK: NE
DEU: NA
GRC: NE
HRV: 84.30687496351061
HUN: 280.03970279870339
ISL: NO
IRL: NE
ITA: NO
LVA: NA
LTU: 71.81140174686452
LUX: NE
MLT: NE
NLD: NO
POL: 905.5088268614057
PRT: NE
ROU: NA
SVK: 52.74
SVN: 230.08700000000002
ESP: NE
SWE: NE
GBK: NO
</t>
      </text>
    </comment>
    <comment ref="B26" authorId="0">
      <text>
        <t xml:space="preserve">AUT: NE
BEL: NA
BGR: NE
CYP: NE
CZE: 640.97473001962544
DNM: NE
EST: NO
FIN: 445.70290499999999
FRK: NE
DEU: NA
GRC: NE
HRV: NE
HUN: 152.48071457088992
ISL: NO
IRL: NE
ITA: NO
LVA: NA
LTU: 30.58884527539495
LUX: NE
MLT: NE
NLD: NO
POL: 704.2141234703769
PRT: NE
ROU: NA
SVK: 35.56
SVN: 49.1924472
ESP: NE
SWE: NE
GBK: NO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3,974.57611
FRK: 22,682.9035508209
DEU: 16,868.187704
GRC: 2,283.5172513640964
HRV: 81.53448492437535
HUN: 17,257.474680548981
ISL: 292.7663
IRL: 1,826.4741984848486
ITA: 25,438.751845399453
LVA: NO
LTU: 680.10414407397445
LUX: 57.71415625940001
MLT: NO
NLD: 5,497.00
POL: 2,953.80
PRT: 3,717.36532814279
ROU: 503.26933198029775
SVK: 451.20
SVN: 780.00
ESP: 15,121.697551499999
SWE: 2,376.00
GBK: 86,629.229157233509
</t>
      </text>
    </comment>
    <comment ref="G12" authorId="0">
      <text>
        <t xml:space="preserve">AUT: 111.34817094250373
BEL: 125.32564748579787
BGR: NO
CYP: NO
CZE: 109.3674985764231
DNM: 45.5333670806728
EST: 15.7993063429791
FIN: 149.51431231725076
FRK: 492.346876825114
DEU: 1,124.00
GRC: 33.21941526787472
HRV: 2.71902013800888
HUN: 125.73949936762116
ISL: 6.754452082
IRL: 50.45149588151125
ITA: 438.93818478222585
LVA: NO
LTU: 29.93775819730797
LUX: 3.45370255620207
MLT: NO
NLD: 391.911409185209
POL: 174.10202199804127
PRT: 74.4819921749974
ROU: 1.1481630447315
SVK: 3.745
SVN: 21.98346545278415
ESP: 296.91612351200001
SWE: 118.710730302055
GBK: 2,381.0190836010206
</t>
      </text>
    </comment>
    <comment ref="H12" authorId="0">
      <text>
        <t xml:space="preserve">AUT: 4.08545416598395
BEL: IE
BGR: NO
CYP: NO
CZE: NO
DNM: NO
EST: NO
FIN: 4.409597
FRK: 74.537884979
DEU: NE
GRC: NO
HRV: NO
HUN: NE
ISL: 0.27246
IRL: 1.09660428008836
ITA: 97.08295736619483
LVA: NO
LTU: NO
LUX: NO
MLT: NO
NLD: 17.3570912243861
POL: NO
PRT: NO
ROU: 1.60416
SVK: NO
SVN: 1.65504761904762
ESP: 10.29570665
SWE: 1.65
GBK: NO
</t>
      </text>
    </comment>
    <comment ref="I12" authorId="0">
      <text>
        <t xml:space="preserve">AUT: 15.87636941901605
BEL: 20.49126666666667
BGR: NO
CYP: NO
CZE: 7.67066807974565
DNM: 11.72
EST: 2.20071492148517
FIN: 5.166728
FRK: NO
DEU: 242.00
GRC: 0.31746031746032
HRV: NO
HUN: NO
ISL: NO
IRL: 19.3170096
ITA: 134.06694112474523
LVA: NO
LTU: NO
LUX: NO
MLT: NO
NLD: 45.9899570397968
POL: NA
PRT: NO
ROU: NO
SVK: NO
SVN: 2.38095238095238
ESP: 16.71996852
SWE: 31.35
GBK: 393.85445783132531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229.12023788708
DEU: NA
GRC: NO
HRV: NO
HUN: NO
ISL: NO
IRL: NO
ITA: NO
LVA: NO
LTU: 305.57041035234897
LUX: NO
MLT: NO
NLD: IE
POL: NA
PRT: IE
ROU: NO
SVK: NO
SVN: NO
ESP: NO
SWE: NO
GBK: NO
</t>
      </text>
    </comment>
    <comment ref="G13" authorId="0">
      <text>
        <t xml:space="preserve">AUT: NO
BEL: NO
BGR: NO
CYP: NO
CZE: NO
DNM: NO
EST: NO
FIN: NO
FRK: 176.494187745396
DEU: NA
GRC: NO
HRV: NO
HUN: NO
ISL: NO
IRL: NO
ITA: NO
LVA: NO
LTU: 8.83475566480288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61.031184744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3,197.2650000000003
CYP: 415.28
CZE: NO
DNM: NO
EST: NO
FIN: IE
FRK: NO
DEU: NO
GRC: 2,130.9066330261476
HRV: 1,379.5780990132639
HUN: IE
ISL: 37.2337
IRL: NO
ITA: 693.53668500201775
LVA: 585.08399999999892
LTU: 472.59509257367665
LUX: NO
MLT: 240.85968
NLD: NO
POL: 10,350.10
PRT: 1,324.37058848594
ROU: 5,330.840749961837
SVK: 802.13
SVN: NO
ESP: 2,320.1449164000001
SWE: NO
GBK: NO
</t>
      </text>
    </comment>
    <comment ref="G14" authorId="0">
      <text>
        <t xml:space="preserve">AUT: NO
BEL: NO
BGR: 192.56350595539016
CYP: 12.48790716
CZE: NO
DNM: NO
EST: NO
FIN: IE
FRK: NO
DEU: NO
GRC: 87.84300692699225
HRV: 29.15101028747382
HUN: IE
ISL: 3.0020316
IRL: IE
ITA: 207.04928381834088
LVA: 16.08132909414336
LTU: 6.26647815397685
LUX: NO
MLT: 3.94135452411101
NLD: NO
POL: 298.8682324093877
PRT: 99.4987787987381
ROU: 71.88077920905378
SVK: 26.577
SVN: NO
ESP: 60.853368871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43.99118948865402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1,688.00
DEU: 8,185.797
GRC: 31.50
HRV: NE
HUN: 7.20
ISL: 2.00
IRL: NO
ITA: 893.327
LVA: 214.99643331278506
LTU: NO
LUX: 11.0916
MLT: 13.23
NLD: NO
POL: 225.20
PRT: 114.8979
ROU: NO
SVK: 39.34
SVN: NO
ESP: 1,013.0863000000001
SWE: 98.00
GBK: 407.60935714576601
</t>
      </text>
    </comment>
    <comment ref="E10" authorId="0">
      <text>
        <t xml:space="preserve">AUT: 1.1761452
BEL: 0.713886
BGR: NO
CYP: NO
CZE: NE
DNM: NO
EST: NO
FIN: 0.668670123
FRK: 3.21620880136986
DEU: 11.4601158
GRC: 0.126
HRV: NE
HUN: 0.072
ISL: 0.008
IRL: NO
ITA: 1.451656375
LVA: 0.85998573325114
LTU: NO
LUX: 0.110916
MLT: 0.05292684
NLD: NO
POL: 0.9008
PRT: 0.4595916
ROU: NO
SVK: 0.157
SVN: NO
ESP: 4.0523452
SWE: 1.12
GBK: 4.07609357145766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0.1621328
BEL: 0.09137741
BGR: NO
CYP: NO
CZE: NE
DNM: NO
EST: NO
FIN: 0.040120207
FRK: 0.49437297199514
DEU: 0.60574898
GRC: 0.00756
HRV: NE
HUN: 0.00432
ISL: 0.00048
IRL: NO
ITA: 0.5359962
LVA: 0.05159914399507
LTU: NO
LUX: 0.00665496
MLT: 0.0031756104
NLD: NO
POL: 0.054048
PRT: 0.027575496
ROU: NO
SVK: 0.0094
SVN: NO
ESP: 0.243140712
SWE: 0.0672
GBK: 0.24456561428746
</t>
      </text>
    </comment>
    <comment ref="B11" authorId="0">
      <text>
        <t xml:space="preserve">AUT: NO
BEL: IE
BGR: NO
CYP: NO
CZE: NE
DNM: NO
EST: 6.434
FIN: 165.81616604857138
FRK: NO
DEU: NO
GRC: NO
HRV: IE
HUN: 32.00
ISL: NA
IRL: NO
ITA: NO
LVA: NO
LTU: 2.28676038270849
LUX: 7.4396
MLT: NO
NLD: 3,874.2490000000002
POL: 96.80
PRT: NO
ROU: NO
SVK: 629.00
SVN: NO
ESP: NO
SWE: NO
GBK: NO
</t>
      </text>
    </comment>
    <comment ref="E11" authorId="0">
      <text>
        <t xml:space="preserve">AUT: NO
BEL: IE
BGR: NO
CYP: NO
CZE: NE
DNM: 3.03287149688898
EST: 0.025736
FIN: 1.491575878
FRK: NO
DEU: NO
GRC: NO
HRV: IE
HUN: 0.32
ISL: NA
IRL: NO
ITA: NO
LVA: NO
LTU: 0.02286760382708
LUX: 0.074396
MLT: NO
NLD: 5.6246976
POL: 0.3872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0.34744761361595
EST: 0.00154416
FIN: 0.089494552
FRK: NO
DEU: NO
GRC: NO
HRV: IE
HUN: 0.0192
ISL: NA
IRL: NO
ITA: NO
LVA: NO
LTU: 0.00137205622963
LUX: 0.00446376
MLT: NO
NLD: 0.315047904
POL: 0.023232
PRT: NO
ROU: NO
SVK: 0.151
SVN: NO
ESP: NO
SWE: NO
GBK: NO
</t>
      </text>
    </comment>
    <comment ref="B13" authorId="0">
      <text>
        <t xml:space="preserve">AUT: NO
BEL: NO
BGR: NO
CYP: NO
CZE: IE
DNM: NO
EST: NO
FIN: 24.172
FRK: 41.00
DEU: 599.403
GRC: NO
HRV: NO
HUN: NO
ISL: NO
IRL: NO
ITA: 174.54270000000002
LVA: NO
LTU: NO
LUX: IE
MLT: NO
NLD: NO
POL: NO
PRT: NO
ROU: NO
SVK: NO
SVN: NO
ESP: NO
SWE: 50.7607
GBK: 4.84903111389302
</t>
      </text>
    </comment>
    <comment ref="E13" authorId="0">
      <text>
        <t xml:space="preserve">AUT: NO
BEL: NO
BGR: NO
CYP: NO
CZE: IE
DNM: NO
EST: NO
FIN: 0.0193376
FRK: 0.23813090595
DEU: 1.6783284
GRC: NO
HRV: NO
HUN: NO
ISL: NO
IRL: NO
ITA: 0.01745427
LVA: NO
LTU: NO
LUX: IE
MLT: NO
NLD: NO
POL: NO
PRT: NO
ROU: NO
SVK: NO
SVN: NO
ESP: NO
SWE: 0.11602445714285
GBK: 0.00484903111389
</t>
      </text>
    </comment>
    <comment ref="F13" authorId="0">
      <text>
        <t xml:space="preserve">AUT: IE
BEL: NO
BGR: NO
CYP: NO
CZE: IE
DNM: NO
EST: NO
FIN: NO
FRK: NE
DEU: 0.3595327
GRC: NO
HRV: NO
HUN: NO
ISL: NO
IRL: NO
ITA: 0.33163113
LVA: NO
LTU: NO
LUX: IE
MLT: NO
NLD: NA
POL: NO
PRT: NE
ROU: NO
SVK: NO
SVN: NO
ESP: NO
SWE: NE
GBK: NE
</t>
      </text>
    </comment>
    <comment ref="G13" authorId="0">
      <text>
        <t xml:space="preserve">AUT: NO
BEL: NO
BGR: NO
CYP: NO
CZE: IE
DNM: NO
EST: NO
FIN: NA
FRK: NE
DEU: 37.163724
GRC: NO
HRV: NO
HUN: NO
ISL: NO
IRL: NO
ITA: NO
LVA: NO
LTU: NO
LUX: IE
MLT: IE
NLD: NA
POL: NO
PRT: NE
ROU: NO
SVK: NO
SVN: NO
ESP: NO
SWE: NE
GBK: NE
</t>
      </text>
    </comment>
    <comment ref="H13" authorId="0">
      <text>
        <t xml:space="preserve">AUT: NA
BEL: NO
BGR: NO
CYP: NO
CZE: IE
DNM: NO
EST: NO
FIN: NA
FRK: NA
DEU: 0.04016
GRC: NO
HRV: NO
HUN: NO
ISL: NO
IRL: NO
ITA: NA
LVA: NO
LTU: NO
LUX: NA
MLT: NO
NLD: NO
POL: NO
PRT: NO
ROU: NO
SVK: NO
SVN: NO
ESP: NE
SWE: NA
GBK: NO
</t>
      </text>
    </comment>
    <comment ref="B14" authorId="0">
      <text>
        <t xml:space="preserve">AUT: NO
BEL: NO
BGR: NO
CYP: NO
CZE: NE
DNM: NE
EST: NE
FIN: 2.1588
FRK: NO
DEU: NO
GRC: NO VALUE
HRV: NO
HUN: NO
ISL: NO
IRL: NO
ITA: NO
LVA: NO
LTU: NE
LUX: NE
MLT: NO
NLD: 73.378
POL: NA
PRT: NO
ROU: NO
SVK: NO
SVN: NO
ESP: NO
SWE: NO
GBK: NO
</t>
      </text>
    </comment>
    <comment ref="E14" authorId="0">
      <text>
        <t xml:space="preserve">AUT: NO
BEL: NO
BGR: NO
CYP: NO
CZE: NE
DNM: 1.0464151323696
EST: NE
FIN: 0.0043176
FRK: NO
DEU: NO
GRC: NO VALUE
HRV: NO
HUN: NO
ISL: NO
IRL: NO
ITA: NO
LVA: NO
LTU: 0.011
LUX: 0.00426997245179
MLT: NO
NLD: 0.0807158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0.22
LUX: 0.13774104683196
MLT: NO
NLD: NO VALUE
POL: NA
PRT: NO
ROU: NO
SVK: NO
SVN: NO
ESP: NO
SWE: NO
GBK: NO
</t>
      </text>
    </comment>
    <comment ref="H14" authorId="0">
      <text>
        <t xml:space="preserve">AUT: NO
BEL: NO
BGR: NO
CYP: NO
CZE: NE
DNM: NA
EST: NE
FIN: NA
FRK: NA
DEU: NO
GRC: NO VALUE
HRV: NO
HUN: NO
ISL: NO
IRL: NO
ITA: NO
LVA: NO
LTU: NO
LUX: NA
MLT: NO
NLD: 0.003375388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IE
DNM: NO
EST: NO
FIN: 200.00
FRK: 953.842926806474
DEU: NO
GRC: NO
HRV: NO
HUN: NO
ISL: NO
IRL: NO
ITA: 192.02779999999998
LVA: NO
LTU: IE
LUX: IE
MLT: 0.2125
NLD: IE
POL: NO
PRT: NO
ROU: NO
SVK: 145.04
SVN: NO
ESP: IE
SWE: IE
GBK: NO
</t>
      </text>
    </comment>
    <comment ref="F11" authorId="0">
      <text>
        <t xml:space="preserve">AUT: NO
BEL: 96.58056454569663
BGR: NO
CYP: NO
CZE: IE
DNM: NO
EST: NO
FIN: IE
FRK: 410.040391870271
DEU: NO
GRC: NO
HRV: NO
HUN: NO
ISL: NO
IRL: NO
ITA: 156.24296333333328
LVA: NO
LTU: 0.00320874751798
LUX: IE
MLT: 0.01184333333333
NLD: IE
POL: NO
PRT: NO
ROU: NO
SVK: IE
SVN: NO
ESP: NA
SWE: NA
GBK: NO
</t>
      </text>
    </comment>
    <comment ref="G11" authorId="0">
      <text>
        <t xml:space="preserve">AUT: NO
BEL: 0.00002530180361
BGR: NO
CYP: NO
CZE: IE
DNM: NO
EST: NO
FIN: IE
FRK: 0.00017093110175
DEU: NO
GRC: NO
HRV: NO
HUN: NO
ISL: NO
IRL: NO
ITA: 0.01148326244
LVA: NO
LTU: IE
LUX: IE
MLT: IE
NLD: IE
POL: NO
PRT: NO
ROU: NO
SVK: IE
SVN: NO
ESP: IE
SWE: IE
GBK: NO
</t>
      </text>
    </comment>
    <comment ref="H11" authorId="0">
      <text>
        <t xml:space="preserve">AUT: NO
BEL: 0.00189737795565
BGR: NO
CYP: NO
CZE: IE
DNM: NO
EST: NO
FIN: IE
FRK: 0.02725753165701
DEU: NO
GRC: NO
HRV: NO
HUN: NO
ISL: NO
IRL: NO
ITA: 0.02188883
LVA: NO
LTU: IE
LUX: IE
MLT: IE
NLD: IE
POL: NO
PRT: NO
ROU: NO
SVK: IE
SVN: NO
ESP: IE
SWE: IE
GBK: NO
</t>
      </text>
    </comment>
    <comment ref="B12" authorId="0">
      <text>
        <t xml:space="preserve">AUT: NO
BEL: 16.35868450436006
BGR: 2.32050529076923
CYP: NO
CZE: 4.6572
DNM: 0.368
EST: 4.6982444
FIN: NO
FRK: 121.40869716737628
DEU: NA
GRC: 3.935
HRV: IE
HUN: NO
ISL: NO
IRL: NO
ITA: NO
LVA: NO
LTU: NO,IE
LUX: NO
MLT: 0.06534
NLD: NO
POL: 80.991959168
PRT: 30.5242645970004
ROU: NE
SVK: 70.70
SVN: NO
ESP: 42.15678241189877
SWE: IE
GBK: 189.42925
</t>
      </text>
    </comment>
    <comment ref="F12" authorId="0">
      <text>
        <t xml:space="preserve">AUT: NO
BEL: 13.83533818961485
BGR: 4.49725163969231
CYP: NO
CZE: 7.64595810000001
DNM: 2.40042495
EST: 7.32385926316
FIN: NO
FRK: NE,IE
DEU: NA
GRC: NA
HRV: IE
HUN: NO
ISL: NO
IRL: NO
ITA: NO
LVA: NA
LTU: 1.10290125
LUX: NO
MLT: 0.09918612
NLD: NO
POL: 62.25095305088001
PRT: 23.4984847626745
ROU: NE
SVK: 116.66
SVN: NO
ESP: NA
SWE: NA
GBK: NO
</t>
      </text>
    </comment>
    <comment ref="G12" authorId="0">
      <text>
        <t xml:space="preserve">AUT: NO
BEL: 0.00000257543789
BGR: 0.00001392303174
CYP: NO
CZE: 0.000002608032
DNM: 0.00056400744
EST: 0.02199121241634
FIN: NO
FRK: 0.00111832418896
DEU: NA
GRC: 0.0002361
HRV: NA
HUN: NO
ISL: NO
IRL: NO
ITA: NO
LVA: NA
LTU: 0.00001865015604
LUX: NO
MLT: IE
NLD: NO
POL: NA
PRT: 0.00856631815286
ROU: NE
SVK: 0.04242
SVN: NO
ESP: 0.00037182306
SWE: IE
GBK: 0.0738774075
</t>
      </text>
    </comment>
    <comment ref="H12" authorId="0">
      <text>
        <t xml:space="preserve">AUT: NO
BEL: 0.00019308057857
BGR: 0.00077914526454
CYP: NO
CZE: 0.00046572
DNM: 0.0007050198984
EST: 0.000050509368
FIN: NO
FRK: 0.11413824196555
DEU: NA
GRC: 0.0003935
HRV: IE
HUN: NO
ISL: NO
IRL: NO
ITA: NO
LVA: NA
LTU: 0.0000310835934
LUX: NO
MLT: IE
NLD: NO
POL: 0.0306658
PRT: 0.0026618264597
ROU: NE
SVK: 0.0131
SVN: NO
ESP: 0.041735215
SWE: IE
GBK: 0.1515434
</t>
      </text>
    </comment>
    <comment ref="B14" authorId="0">
      <text>
        <t xml:space="preserve">AUT: 6.10
BEL: 70.65428791939218
BGR: NO
CYP: NO
CZE: IE
DNM: NO
EST: 0.0002
FIN: IE
FRK: 542.924785257807
DEU: NO
GRC: NO
HRV: NO
HUN: NO
ISL: NO
IRL: NO
ITA: 355.43599999999998
LVA: NO
LTU: 0.01014
LUX: IE
MLT: 0.0375
NLD: IE
POL: NO
PRT: NO
ROU: NO
SVK: 29.46
SVN: NO
ESP: 25.034
SWE: IE
GBK: 20.43
</t>
      </text>
    </comment>
    <comment ref="F14" authorId="0">
      <text>
        <t xml:space="preserve">AUT: 12.40
BEL: 62.96858197874525
BGR: NO
CYP: NO
CZE: IE
DNM: NO
EST: 0.0000198
FIN: IE
FRK: 533.309466680235
DEU: NO
GRC: NO
HRV: NO
HUN: NO
ISL: NO
IRL: NO
ITA: 394.9907234437332
LVA: NO
LTU: 0.00003044844202
LUX: IE
MLT: 0.0209
NLD: IE
POL: NO
PRT: NO
ROU: NO
SVK: IE
SVN: NO
ESP: 7.435098
SWE: IE
GBK: 7.39121001647857
</t>
      </text>
    </comment>
    <comment ref="G14" authorId="0">
      <text>
        <t xml:space="preserve">AUT: 0.000316
BEL: 0.00001581999114
BGR: NO
CYP: NO
CZE: IE
DNM: NO
EST: 0.00000063
FIN: IE
FRK: 0.00010554457825
DEU: NO
GRC: NO
HRV: NO
HUN: NO
ISL: NO
IRL: NO
ITA: 0.0212550728
LVA: NO
LTU: IE
LUX: IE
MLT: 0.001625
NLD: IE
POL: NO
PRT: NO
ROU: NO
SVK: IE
SVN: NO
ESP: 0.000005007
SWE: IE
GBK: 0.04075785
</t>
      </text>
    </comment>
    <comment ref="H14" authorId="0">
      <text>
        <t xml:space="preserve">AUT: 0.00010974
BEL: 0.00118626084845
BGR: NO
CYP: NO
CZE: IE
DNM: NO
EST: 0.00000001
FIN: IE
FRK: 0.01683066834299
DEU: NO
GRC: NO
HRV: NO
HUN: NO
ISL: NO
IRL: NO
ITA: 0.0355436
LVA: NA
LTU: IE
LUX: IE
MLT: 0.00005525
NLD: IE
POL: NO
PRT: NO
ROU: NO
SVK: IE
SVN: NO
ESP: 0.0012517
SWE: IE
GBK: 0.000543438
</t>
      </text>
    </comment>
    <comment ref="B15" authorId="0">
      <text>
        <t xml:space="preserve">AUT: NO
BEL: 48.51433157011114
BGR: 15.36200352717949
CYP: NO
CZE: 41.91480000000001
DNM: NO
EST: 0.2414896
FIN: NO
FRK: NO
DEU: NO
GRC: 0.205
HRV: 2.72045
HUN: 60.19590400000001
ISL: NO
IRL: 18.94
ITA: NO
LVA: 0.54863
LTU: 0.412388
LUX: NO
MLT: 0.36826
NLD: NO
POL: 192.533306112
PRT: 8.58352540299963
ROU: 39.44354
SVK: 23.61
SVN: 1.116
ESP: 6.644
SWE: 28.99853
GBK: 528.20068799999999
</t>
      </text>
    </comment>
    <comment ref="F15" authorId="0">
      <text>
        <t xml:space="preserve">AUT: NO
BEL: 92.58644602819853
BGR: 28.32566775979487
CYP: NO
CZE: 68.81362290000007
DNM: NO
EST: 0.59429939404
FIN: NO
FRK: 1,076.7452878085333
DEU: NO
GRC: 0.22014666666667
HRV: 4.3809425
HUN: 126.93728662633335
ISL: NO
IRL: 55.55733333333333
ITA: NO
LVA: 0.7501461
LTU: 0.40918808333333
LUX: NO
MLT: 0.32448988
NLD: NA
POL: 269.48348203392003
PRT: 6.98923951787848
ROU: 29.97318808
SVK: 38.95
SVN: 2.550497927
ESP: 3.800368
SWE: 48.20
GBK: 532.38100756450169
</t>
      </text>
    </comment>
    <comment ref="G15" authorId="0">
      <text>
        <t xml:space="preserve">AUT: NO
BEL: 0.00277288974218
BGR: 0.00009217202116
CYP: NO
CZE: 0.000023472288
DNM: NO
EST: 0.00161420031646
FIN: NO
FRK: 0.01556714132217
DEU: NO
GRC: 0.0000123
HRV: NA
HUN: 0.0101385502616
ISL: NO
IRL: 0.0000106064
ITA: NO
LVA: NA
LTU: 0.00000670152396
LUX: NO
MLT: 0.000026016
NLD: NA
POL: NA
PRT: 0.00248213695234
ROU: 0.00023666124
SVK: 0.01417
SVN: 0.000006696
ESP: NO,IE,NA
SWE: 0.00022429032537
GBK: 0.08272587484424
</t>
      </text>
    </comment>
    <comment ref="H15" authorId="0">
      <text>
        <t xml:space="preserve">AUT: NO
BEL: 0.0008020295716
BGR: 0.00673618017636
CYP: NO
CZE: 0.00419148
DNM: NO
EST: 0.000010378082
FIN: NO
FRK: 0.12959796377033
DEU: NO
GRC: 0.0000205
HRV: 0.000258045
HUN: 0.00413493189547
ISL: NO
IRL: 0.001894
ITA: NO
LVA: 0.000054863
LTU: 0.0000111692066
LUX: NO
MLT: 0.00000069676
NLD: NA
POL: 0.017262
PRT: 0.0007281525403
ROU: 0.0035383884
SVK: 0.0044
SVN: 0.000039992926
ESP: 0.00039864
SWE: 0.00319960639518
GBK: 0.03586602064
</t>
      </text>
    </comment>
    <comment ref="B18" authorId="0">
      <text>
        <t xml:space="preserve">AUT: NO
BEL: NO
BGR: NO
CYP: NO
CZE: NO
DNM: NO
EST: 8.1011117419937
FIN: NE
FRK: NO
DEU: NO
GRC: NO
HRV: NO
HUN: NO
ISL: 13.270913
IRL: 17.79425193927794
ITA: NO
LVA: NO
LTU: NO
LUX: NO
MLT: NO
NLD: NO
POL: NA
PRT: NO
ROU: NO
SVK: NO
SVN: NO
ESP: IE,NO
SWE: NE
GBK: NO
</t>
      </text>
    </comment>
    <comment ref="F18" authorId="0">
      <text>
        <t xml:space="preserve">AUT: NO
BEL: NO
BGR: NO
CYP: NO
CZE: NO
DNM: NO
EST: 4.47297383832422
FIN: NE
FRK: NO
DEU: NO
GRC: NO
HRV: NO
HUN: NO
ISL: 6.119147
IRL: 18.92122122876553
ITA: NO
LVA: NO
LTU: NO
LUX: NO
MLT: NO
NLD: NO
POL: NA
PRT: NO
ROU: NO
SVK: NO
SVN: NO
ESP: NA,NO
SWE: NE
GBK: NO
</t>
      </text>
    </comment>
    <comment ref="G18" authorId="0">
      <text>
        <t xml:space="preserve">AUT: NO
BEL: NO
BGR: NO
CYP: NO
CZE: NO
DNM: NO
EST: 0.05265722632296
FIN: NE
FRK: NO
DEU: NO
GRC: NO
HRV: NO
HUN: NO
ISL: IE
IRL: 0.03354216490554
ITA: NO
LVA: NO
LTU: NO
LUX: NO
MLT: NO
NLD: NO
POL: NA
PRT: NO
ROU: NO
SVK: NO
SVN: NO
ESP: IE,NO
SWE: NE
GBK: NO
</t>
      </text>
    </comment>
    <comment ref="H18" authorId="0">
      <text>
        <t xml:space="preserve">AUT: NO
BEL: NO
BGR: NO
CYP: NO
CZE: NO
DNM: NO
EST: 0.00073069942108
FIN: NE
FRK: NO
DEU: NO
GRC: NO
HRV: NO
HUN: NO
ISL: IE
IRL: 0.00065676117223
ITA: NO
LVA: NO
LTU: NO
LUX: NO
MLT: NO
NLD: NO
POL: NA
PRT: NO
ROU: NO
SVK: NO
SVN: NO
ESP: IE,NO
SWE: NE
GBK: NO
</t>
      </text>
    </comment>
    <comment ref="B19" authorId="0">
      <text>
        <t xml:space="preserve">AUT: NO
BEL: NO
BGR: NO
CYP: NO
CZE: NO
DNM: NO
EST: NO
FIN: NO
FRK: 269.818810786395
DEU: 400.57992000000002
GRC: NO
HRV: NO
HUN: NO
ISL: 2.963674
IRL: NO
ITA: 936.52957721195662
LVA: NO
LTU: NO
LUX: NO
MLT: NO
NLD: 25.066
POL: NA
PRT: NO VALUE
ROU: NO
SVK: NO
SVN: NO
ESP: 1,754.0420757500001
SWE: NE
GBK: NE
</t>
      </text>
    </comment>
    <comment ref="F19" authorId="0">
      <text>
        <t xml:space="preserve">AUT: NO
BEL: NO
BGR: NO
CYP: NO
CZE: NO
DNM: NO
EST: NO
FIN: NO
FRK: NO
DEU: 593.05857156000002
GRC: NO
HRV: NO
HUN: NO
ISL: 4.6183919
IRL: NO
ITA: NA
LVA: NO
LTU: NO
LUX: NO
MLT: NO
NLD: 22.6639216588094
POL: NA
PRT: NO VALUE
ROU: NO
SVK: NO
SVN: NO
ESP: NA
SWE: NE
GBK: 43.71125
</t>
      </text>
    </comment>
    <comment ref="G19" authorId="0">
      <text>
        <t xml:space="preserve">AUT: NO
BEL: NO
BGR: NO
CYP: NO
CZE: NO
DNM: NO
EST: NO
FIN: NO
FRK: 0.86824476927887
DEU: NA
GRC: NO
HRV: NO
HUN: NO
ISL: 0.0192639
IRL: NO
ITA: 2.46821091936108
LVA: NO
LTU: NO
LUX: NO
MLT: NO
NLD: 0.15469782170537
POL: NA
PRT: NO VALUE
ROU: NO
SVK: NO
SVN: NO
ESP: 1.976501942
SWE: NE
GBK: 0.049725
</t>
      </text>
    </comment>
    <comment ref="H19" authorId="0">
      <text>
        <t xml:space="preserve">AUT: NO
BEL: NO
BGR: NO
CYP: NO
CZE: NO
DNM: NO
EST: NO
FIN: NO
FRK: NO
DEU: NA
GRC: NO
HRV: NO
HUN: NO
ISL: 0.0004446
IRL: NO
ITA: 0.05856961729295
LVA: NO
LTU: NO
LUX: NO
MLT: NO
NLD: 0.00798628925971
POL: NA
PRT: NO VALUE
ROU: NO
SVK: NO
SVN: NO
ESP: 0.263106308
SWE: NE
GBK: 0.000975375
</t>
      </text>
    </comment>
    <comment ref="B21" authorId="0">
      <text>
        <t xml:space="preserve">AUT: NO
BEL: NO
BGR: NO
CYP: NO
CZE: NO
DNM: NO
EST: 2.53317577830404
FIN: NE
FRK: NO
DEU: NO
GRC: NO
HRV: NO
HUN: NO
ISL: 13.270913
IRL: 8.31744626940618
ITA: NO
LVA: NO
LTU: NO
LUX: NO
MLT: NO
NLD: NO
POL: NA
PRT: NO
ROU: NO
SVK: NO
SVN: NO
ESP: 36.2890836
SWE: NE
GBK: NO
</t>
      </text>
    </comment>
    <comment ref="F21" authorId="0">
      <text>
        <t xml:space="preserve">AUT: NO
BEL: NO
BGR: NO
CYP: NO
CZE: NO
DNM: NO
EST: 2.21383107099376
FIN: NE
FRK: NO
DEU: NO
GRC: NO
HRV: NO
HUN: NO
ISL: 2.9162543
IRL: 13.19413665805525
ITA: NO
LVA: NO
LTU: NO
LUX: NO
MLT: NO
NLD: NO
POL: NA
PRT: NO
ROU: NO
SVK: NO
SVN: NO
ESP: 6.899086
SWE: NE
GBK: NO
</t>
      </text>
    </comment>
    <comment ref="G21" authorId="0">
      <text>
        <t xml:space="preserve">AUT: NO
BEL: NO
BGR: NO
CYP: NO
CZE: NO
DNM: NO
EST: 0.01646564255898
FIN: NE
FRK: NO
DEU: NO
GRC: NO
HRV: NO
HUN: NO
ISL: 0.0862609
IRL: 0.02338960589383
ITA: NO
LVA: NO
LTU: NO
LUX: NO
MLT: NO
NLD: NO
POL: NA
PRT: NO
ROU: NO
SVK: NO
SVN: NO
ESP: 0.196581592
SWE: NE
GBK: NO
</t>
      </text>
    </comment>
    <comment ref="H21" authorId="0">
      <text>
        <t xml:space="preserve">AUT: NO
BEL: NO
BGR: NO
CYP: NO
CZE: NO
DNM: NO
EST: 0.00036143834822
FIN: NE
FRK: NO
DEU: NO
GRC: NO
HRV: NO
HUN: NO
ISL: 0.0019906
IRL: 0.00053857884278
ITA: NO
LVA: NO
LTU: NO
LUX: NO
MLT: NO
NLD: NO
POL: NA
PRT: NO
ROU: NO
SVK: NO
SVN: NO
ESP: 0.0028956
SWE: NE
GBK: NO
</t>
      </text>
    </comment>
    <comment ref="B22" authorId="0">
      <text>
        <t xml:space="preserve">AUT: NO
BEL: NO
BGR: NO
CYP: NO
CZE: NO
DNM: NO
EST: NO
FIN: NO
FRK: 16.7015594078776
DEU: NO
GRC: NO
HRV: NO
HUN: NO
ISL: 2.96367
IRL: NO
ITA: NO
LVA: NO
LTU: NO
LUX: NO
MLT: NO
NLD: NO
POL: NA
PRT: NO VALUE
ROU: NO
SVK: NO
SVN: NO
ESP: NO
SWE: NE
GBK: 134.84299999999999
</t>
      </text>
    </comment>
    <comment ref="F22" authorId="0">
      <text>
        <t xml:space="preserve">AUT: NO
BEL: NO
BGR: NO
CYP: NO
CZE: NO
DNM: NO
EST: NO
FIN: NO
FRK: 41.4419950473557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0.8518195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18.33754280003508
BEL: NA
BGR: 224.22523050000001
CYP: 15.6248
CZE: 267.19145843040002
DNM: 359.93
EST: 30.2052903
FIN: 121.79330165823609
FRK: 1,324.00
DEU: 2,228.93833688
GRC: 239.42752371488314
HRV: 58.6482
HUN: 252.10307092499997
ISL: 7.547616
IRL: 139.02812039999998
ITA: 1,951.1061547502243
LVA: 52.5435312
LTU: 110.82088545954133
LUX: 1.5975831
MLT: 13.1109093023268
NLD: 915.30
POL: 1,022.2935476000001
PRT: 224.6572737
ROU: 491.83068179999998
SVK: 74.51
SVN: 47.68434191052631
ESP: 1,304.2529239999999
SWE: 218.90451381
GBK: 1,711.147067451818
</t>
      </text>
    </comment>
    <comment ref="C10" authorId="0">
      <text>
        <t xml:space="preserve">AUT: NO
BEL: 17.958
BGR: IE
CYP: 1.257
CZE: 41.9984888304
DNM: 57.40
EST: NO
FIN: NA
FRK: NA
DEU: NO
GRC: 8.12635135135135
HRV: 16.31733935714286
HUN: NE
ISL: 5.800704
IRL: 45.36512382348342
ITA: 372.11902912522413
LVA: 14.00110465
LTU: 20.0761256393401
LUX: NE
MLT: NE
NLD: 424.80
POL: 354.40
PRT: 13.5368588211577
ROU: 13.2020584899
SVK: 30.37
SVN: NO
ESP: NA
SWE: 111.797216785059
GBK: NA
</t>
      </text>
    </comment>
    <comment ref="D10" authorId="0">
      <text>
        <t xml:space="preserve">AUT: 27.30300932065624
BEL: NA
BGR: 74.368632716448
CYP: 6.14656861
CZE: 85.760989256
DNM: 5.14
EST: 12.623995409424
FIN: 23.0592261478639
FRK: 415.00
DEU: 246.04058409
GRC: 132.12354927095097
HRV: 30.982929516
HUN: 52.44876430790957
ISL: 2.758118
IRL: 34.5518052
ITA: 519.12292028147431
LVA: 14.22139672
LTU: 27.94254124888801
LUX: 3.19535892
MLT: 4.891107980632
NLD: IE
POL: 306.3325601207301
PRT: 85.900540852384
ROU: 224.9305651432
SVK: 36.92
SVN: 16.52352352728
ESP: 355.04138834000003
SWE: 24.3173187882569
GBK: 390.11303643282298
</t>
      </text>
    </comment>
    <comment ref="G10" authorId="0">
      <text>
        <t xml:space="preserve">AUT: 2.93400684800561
BEL: 23.74598504454546
BGR: 27.04336605532848
CYP: 3.93322
CZE: 20.375459889408
DNM: 1.82219793383504
EST: 3.37294381571983
FIN: 6.75315904804942
FRK: 80.6057581373774
DEU: 33.21476944
GRC: 46.4421145822686
HRV: 12.69925819285714
HUN: 28.7031840092923
ISL: 0.1358571
IRL: 2.5599716983773
ITA: 56.64325392750678
LVA: 6.713339615
LTU: 13.47259344302552
LUX: 0.220229904
MLT: 0.71315382509009
NLD: 7.34539788033
POL: 167.5478285345571
PRT: 40.6189352357949
ROU: 111.33545443336521
SVK: 15.405
SVN: 7.17969305387368
ESP: 21.619624603
SWE: 1.10539498096227
GBK: 62.44374249797156
</t>
      </text>
    </comment>
    <comment ref="H10" authorId="0">
      <text>
        <t xml:space="preserve">AUT: NA
BEL: NA
BGR: NO
CYP: NO
CZE: NO
DNM: 2.26
EST: NO
FIN: NO
FRK: NO
DEU: NO
GRC: NO
HRV: NO
HUN: NE
ISL: NO
IRL: NO
ITA: 177.10628222743961
LVA: NO
LTU: NO
LUX: NE
MLT: NO
NLD: 2.4621829
POL: NO
PRT: NO
ROU: NO
SVK: NO
SVN: NO
ESP: 8.84916746819741
SWE: NE
GBK: 0.15305339298525
</t>
      </text>
    </comment>
    <comment ref="I10" authorId="0">
      <text>
        <t xml:space="preserve">AUT: NA
BEL: IE
BGR: NO
CYP: NO
CZE: NE
DNM: 22.64
EST: NO
FIN: NA
FRK: 30.00
DEU: 281.510021
GRC: NO
HRV: NO
HUN: NO
ISL: NO
IRL: NO
ITA: 1.51085175266797
LVA: IE
LTU: NO
LUX: NE
MLT: NO
NLD: 36.9740662
POL: 9.44047619047619
PRT: NO
ROU: NO
SVK: IE
SVN: NO
ESP: 42.72212347509725
SWE: NE
GBK: 0.70233526287124
</t>
      </text>
    </comment>
    <comment ref="J10" authorId="0">
      <text>
        <t xml:space="preserve">AUT: 0.42975739639707
BEL: 0.45003499757138
BGR: 0.58432497134352
CYP: 0.04828
CZE: 0.67383634415429
DNM: 0.19699103505911
EST: 0.09918853535976
FIN: 0.18117963401893
FRK: 2.13940350876398
DEU: 2.17344389
GRC: 1.03811360141461
HRV: 0.24343730334
HUN: 0.4133634890481
ISL: 0.0216709
IRL: 0.27147846942857
ITA: 4.15876149014258
LVA: 0.112027455
LTU: 0.21954853838412
LUX: 0.02083289626301
MLT: 0.03715445055772
NLD: 0.076083803
POL: 2.43038057522288
PRT: 0.80857524540395
ROU: 1.767311583268
SVK: 0.2901
SVN: 0.1298276848572
ESP: 2.78961092
SWE: 0.67221961309895
GBK: 2.65925565022405
</t>
      </text>
    </comment>
    <comment ref="B11" authorId="0">
      <text>
        <t xml:space="preserve">AUT: NA
BEL: NE
BGR: 560.22610506726039
CYP: 13.976
CZE: 896.37766584500002
DNM: IE
EST: NO
FIN: 778.58892304583196
FRK: 46.00
DEU: 2,145.00
GRC: 163.42836244263222
HRV: 1,632.0546629511111
HUN: 109.18793439020089
ISL: IE
IRL: IE
ITA: 238.26480442688887
LVA: 25.178637
LTU: IE
LUX: NA
MLT: IE
NLD: 196.6784
POL: 381.44636882592016
PRT: 449.140442012823
ROU: 638.63639100000012
SVK: 25.22
SVN: 200.12747194326653
ESP: 5,164.6899999999996
SWE: 5.94
GBK: 635.65137668752504
</t>
      </text>
    </comment>
    <comment ref="C11" authorId="0">
      <text>
        <t xml:space="preserve">AUT: NA
BEL: NE
BGR: IE
CYP: NE
CZE: 197.68456212949999
DNM: IE
EST: NO
FIN: NA
FRK: NA
DEU: NO
GRC: NO
HRV: IE
HUN: NE
ISL: NE
IRL: IE
ITA: NO
LVA: IE
LTU: IE
LUX: NA
MLT: IE
NLD: NE
POL: NA
PRT: NE
ROU: NO
SVK: NE
SVN: NO
ESP: 1,678.52
SWE: 2.97
GBK: NE
</t>
      </text>
    </comment>
    <comment ref="D11" authorId="0">
      <text>
        <t xml:space="preserve">AUT: NA
BEL: NE
BGR: NA
CYP: NE
CZE: NE
DNM: 10.7875
EST: NO
FIN: 5.037381043125
FRK: NA
DEU: IE
GRC: NE
HRV: NA
HUN: NE
ISL: IE
IRL: IE
ITA: 0.14958904858295
LVA: 0.370988
LTU: IE
LUX: 0.0139305562375
MLT: IE
NLD: IE
POL: NA
PRT: NE
ROU: NE
SVK: 2.46916043000427
SVN: NO
ESP: NE
SWE: 5.2765
GBK: NE
</t>
      </text>
    </comment>
    <comment ref="G11" authorId="0">
      <text>
        <t xml:space="preserve">AUT: NA
BEL: NA
BGR: 32.00566484493658
CYP: 1.0702
CZE: 11.66036500725536
DNM: IE
EST: NO
FIN: 0.97323615380729
FRK: 3.99885893081709
DEU: 0.78186
GRC: 33.57195054084973
HRV: 4.08013665737778
HUN: 1.63781901585301
ISL: IE
IRL: IE
ITA: 59.56620110672222
LVA: 1.013705
LTU: IE
LUX: NO
MLT: IE
NLD: 0.3933568
POL: 10.80963200912045
PRT: 11.4400974807369
ROU: 6.370980425
SVK: 0.631
SVN: 2.84891141377093
ESP: 66.1144466988125
SWE: 0.38107003421052
GBK: 111.23899092031699
</t>
      </text>
    </comment>
    <comment ref="H11" authorId="0">
      <text>
        <t xml:space="preserve">AUT: NO
BEL: NA
BGR: NO
CYP: NO
CZE: NA
DNM: NO
EST: NO
FIN: NO
FRK: NO
DEU: NO
GRC: NO
HRV: NO
HUN: NE
ISL: NO
IRL: NO
ITA: NO
LVA: NO
LTU: NA
LUX: NO
MLT: NO
NLD: NE
POL: NA
PRT: NO
ROU: 0.27631713259066
SVK: NO
SVN: NO
ESP: 2.72577999560487
SWE: NE
GBK: NE
</t>
      </text>
    </comment>
    <comment ref="I11" authorId="0">
      <text>
        <t xml:space="preserve">AUT: IE
BEL: NA
BGR: NO
CYP: NO
CZE: 1.59971205183067
DNM: IE
EST: NO
FIN: NA
FRK: 10.00
DEU: IE
GRC: NO
HRV: NO
HUN: NE
ISL: NO
IRL: NO
ITA: NO
LVA: NO
LTU: NA
LUX: NO
MLT: NO
NLD: IE
POL: 1.9878
PRT: NO
ROU: NE
SVK: IE
SVN: NO
ESP: 3.76417237488291
SWE: NE
GBK: NE
</t>
      </text>
    </comment>
    <comment ref="J11" authorId="0">
      <text>
        <t xml:space="preserve">AUT: IE
BEL: NA
BGR: NA
CYP: 0.001167
CZE: NE
DNM: 0.05382191964286
EST: NO
FIN: 0.0395794224817
FRK: 0.14159848472584
DEU: 0.09005202
GRC: 0.01917989470777
HRV: NA
HUN: NE
ISL: IE
IRL: IE
ITA: 0.23506850491607
LVA: 0.002914906
LTU: NA
LUX: 0.00006561291988
MLT: IE
NLD: NE
POL: NA
PRT: IE
ROU: NE
SVK: 0.01940054623575
SVN: NA
ESP: NE
SWE: 0.04145821428571
GBK: NE
</t>
      </text>
    </comment>
    <comment ref="B12" authorId="0">
      <text>
        <t xml:space="preserve">AUT: NO
BEL: NO
BGR: NO
CYP: NO
CZE: NO
DNM: NO
EST: NO
FIN: NA
FRK: NO
DEU: NO
GRC: NO
HRV: NO
HUN: NO
ISL: NO VALUE
IRL: NO
ITA: NO
LVA: NA
LTU: NO
LUX: NA
MLT: NA
NLD: 6.93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0.94798444
FRK: NA
DEU: NO
GRC: NO
HRV: NO
HUN: NO
ISL: NO VALUE
IRL: NO
ITA: NO
LVA: NA
LTU: NO
LUX: NA
MLT: NA
NLD: 40.976
POL: NA
PRT: NO
ROU: NA
SVK: NO
SVN: NO
ESP: NO
SWE: NO
GBK: NO
</t>
      </text>
    </comment>
    <comment ref="G12" authorId="0">
      <text>
        <t xml:space="preserve">AUT: NO
BEL: NO
BGR: NO
CYP: NO
CZE: NO
DNM: NO
EST: NO
FIN: NO
FRK: NO
DEU: NO
GRC: NO
HRV: NO
HUN: NO
ISL: NA
IRL: NO
ITA: NO
LVA: NA
LTU: NO
LUX: NO
MLT: NA
NLD: 2.07770994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B22" authorId="0">
      <text>
        <t xml:space="preserve">AUT: 7,992.3230000000003
BEL: 10,213.752
BGR: 8,190.8760000000002
CYP: 690.50
CZE: 10,282.799999999999
DNM: 5,313.577
EST: 1,379.2370000000001
FIN: 5,165.4740000000002
FRK: 60,474,879.00
DEU: 81,422.405
GRC: 11,007.186242465754
HRV: 4,554.00
HUN: 10,253.00
ISL: 275.712
IRL: 3,741.60
ITA: 57,679.894999999997
LVA: 2,399.248
LTU: 3,524.2379999999998
LUX: 467.65
MLT: 388.759
NLD: NO VALUE
POL: 38,263.303
PRT: 10,258.323
ROU: 22,458.022000000001
SVK: 5,395.3239999999996
SVN: 1,987.7550000000001
ESP: 39,927.224000000002
SWE: 8,861.426
GBK: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10.56326061774863
BEL: 17.17921258454676
BGR: NO
CYP: 0.6528
CZE: NE
DNM: 18.5882822634283
EST: 1.558464
FIN: 2.4405
FRK: 69.4106284630114
DEU: 123.45397216088952
GRC: NA
HRV: 2.7461573802
HUN: 14.58788317795447
ISL: 1.75387849835551
IRL: 36.00145010065506
ITA: 64.84630724657633
LVA: 1.69154921082991
LTU: 8.53351
LUX: 1.21276243808463
MLT: NO
NLD: 0.33119928
POL: NA
PRT: 3.42300010870548
ROU: NE
SVK: 4.03982134133828
SVN: 2.57360276627261
ESP: 65.5529848768137
SWE: 12.3157456152966
GBK: 32.725584732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13.53458496540696
BEL: 1.1894632218
BGR: NO
CYP: 0.0507
CZE: NA,NE
DNM: 1.48119
EST: NE,NO
FIN: 3.1976395130453
FRK: 152.539562201803
DEU: 9.0647832803062
GRC: NA
HRV: 0.81359698
HUN: 3.23133482992183
ISL: 0.00000007557196
IRL: 3.799824
ITA: 29.2172329377018
LVA: 0.784578
LTU: NE
LUX: 0.1095682914
MLT: NO,NA,NE
NLD: NO
POL: NA
PRT: 5.1716702835487
ROU: NE
SVK: 2.85798306471043
SVN: 0.02203739288384
ESP: 85.3428890537177
SWE: 11.6729268253213
GBK: 8.132191006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0.03094710738722
BEL: NO
BGR: 0.49465239558598
CYP: 0.0447
CZE: NO
DNM: 0.110472406875
EST: NO
FIN: 0.0715371705203
FRK: 4.73235140282702
DEU: NO
GRC: 1.27349707491404
HRV: NO
HUN: NO
ISL: NO
IRL: NO
ITA: 0.47928761467924
LVA: NO
LTU: NO
LUX: NO
MLT: NO,NA
NLD: NO
POL: NA
PRT: 1.04777475223654
ROU: 55.966847346453
SVK: NE
SVN: NO
ESP: 11.488873430875
SWE: NO
GBK: NO
</t>
      </text>
    </comment>
    <comment ref="K14" authorId="0">
      <text>
        <t xml:space="preserve">AUT: 1.17218521685902
BEL: NO
BGR: 12.06184564911892
CYP: 1.2973
CZE: NO
DNM: 3.203699799375
EST: NO
FIN: 2.63256787514688
FRK: 88.7409395923728
DEU: NO
GRC: 29.31917140002565
HRV: NO
HUN: NO
ISL: NO
IRL: NO
ITA: 12.91390673287745
LVA: NO
LTU: NO
LUX: NO
MLT: NO,NA
NLD: NO
POL: NA
PRT: 34.2813670547341
ROU: 1,462.60
SVK: NE
SVN: NO
ESP: 333.17732949537498
SWE: NO
GBK: NO
</t>
      </text>
    </comment>
    <comment ref="L14" authorId="0">
      <text>
        <t xml:space="preserve">AUT: 0.10758572286685
BEL: NO
BGR: NO
CYP: 0.0097
CZE: NO
DNM: 0.024015740625
EST: NO
FIN: 0.16586260192424
FRK: 2.50975069571814
DEU: NO
GRC: NE,NO
HRV: NO
HUN: NO
ISL: NO
IRL: NO
ITA: 0.62799895108533
LVA: NO
LTU: NO
LUX: NO
MLT: NO,NA
NLD: NO
POL: NA
PRT: 2.79320720349803
ROU: NE
SVK: NE
SVN: NO
ESP: 2.497581180625
SWE: NO
GBK: NO
</t>
      </text>
    </comment>
    <comment ref="B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B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C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D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J18" authorId="0">
      <text>
        <t xml:space="preserve">AUT: 0.6260792995659
BEL: 0.8083251017506
BGR: NO VALUE
CYP: NO
CZE: NO
DNM: 0.37949814411344
EST: NO
FIN: NO
FRK: NO
DEU: 1.64149589421461
GRC: NO VALUE
HRV: NO
HUN: NO
ISL: NO
IRL: 0.85279601740269
ITA: NO
LVA: NO
LTU: NO
LUX: NO
MLT: NA
NLD: 45.1265261485675
POL: NO
PRT: NO
ROU: NO
SVK: NO
SVN: NO
ESP: 4.70336413863091
SWE: 0.8613397158996
GBK: 2.059222806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 ref="M18" authorId="0">
      <text>
        <t xml:space="preserve">AUT: 0.00475023941467
BEL: NO
BGR: NO
CYP: NO
CZE: NO
DNM: 0.024015740625
EST: NO
FIN: NO
FRK: NO
DEU: NO
GRC: NO
HRV: NA
HUN: NO
ISL: NO
IRL: NO
ITA: 0.08183955444219
LVA: NO
LTU: NO
LUX: NO
MLT: NO
NLD: NO
POL: NO
PRT: NO
ROU: NE
SVK: NA
SVN: NO
ESP: 2.497581180625
SWE: NO VALUE
GBK: NO
</t>
      </text>
    </comment>
    <comment ref="B27" authorId="0">
      <text>
        <t xml:space="preserve">AUT: NO
BEL: NO
BGR: NO
CYP: NO
CZE: NO
DNM: NO
EST: NO
FIN: NA
FRK: 704.363
DEU: NO,IE
GRC: NO
HRV: NO
HUN: NA
ISL: IE
IRL: NO
ITA: NO
LVA: NA
LTU: NO
LUX: NO
MLT: NO
NLD: IE,NE,NO
POL: NA
PRT: NO
ROU: NA
SVK: NO
SVN: NO
ESP: NO
SWE: NO
GBK: NO
</t>
      </text>
    </comment>
    <comment ref="C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1,189.2577135
DEU: NO
GRC: NO
HRV: NO
HUN: NA
ISL: NE
IRL: NO
ITA: NO
LVA: NA
LTU: NO
LUX: NO
MLT: NO
NLD: NE
POL: NA
PRT: NO
ROU: NA
SVK: NO
SVN: NO
ESP: NO
SWE: NO
GBK: NO
</t>
      </text>
    </comment>
    <comment ref="M27" authorId="0">
      <text>
        <t xml:space="preserve">AUT: NO
BEL: NE
BGR: NO
CYP: NO
CZE: NO
DNM: NO VALUE
EST: NO
FIN: NE
FRK: 0.16251753333
DEU: 0.01241045631
GRC: NO
HRV: NA
HUN: NA
ISL: NO
IRL: NO
ITA: 1.84053098388872
LVA: NA
LTU: NO
LUX: NO
MLT: NO
NLD: NE
POL: NA
PRT: NO
ROU: NA
SVK: 0.09486776
SVN: NO
ESP: NO
SWE: NO VALUE
GBK: NO
</t>
      </text>
    </comment>
    <comment ref="B3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3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33" authorId="0">
      <text>
        <t xml:space="preserve">AUT: NO
BEL: NO
BGR: NO
CYP: NO
CZE: NO
DNM: NA
EST: NO
FIN: NO
FRK: NO
DEU: 0.21229168
GRC: NO
HRV: NO
HUN: NO
ISL: NO
IRL: NO
ITA: NO
LVA: NO
LTU: NO
LUX: NO
MLT: NO
NLD: NO
POL: NO
PRT: NO
ROU: NA
SVK: NO
SVN: NO
ESP: NA
SWE: NO
GBK: NO
</t>
      </text>
    </comment>
    <comment ref="J33" authorId="0">
      <text>
        <t xml:space="preserve">AUT: NO
BEL: NE
BGR: NO
CYP: NO
CZE: NE
DNM: 0.04712942460503
EST: NO
FIN: NO
FRK: NO
DEU: NE,NA
GRC: NO
HRV: NO
HUN: NO
ISL: NA
IRL: NO
ITA: NO
LVA: NO
LTU: NO
LUX: NO
MLT: NO
NLD: NO
POL: NO
PRT: NO
ROU: NA
SVK: NO
SVN: NO
ESP: NA
SWE: NA,NO
GBK: NO
</t>
      </text>
    </comment>
    <comment ref="K33" authorId="0">
      <text>
        <t xml:space="preserve">AUT: NO
BEL: NE
BGR: NO
CYP: NO
CZE: NE
DNM: 0.75011194447037
EST: NO
FIN: NO
FRK: NO
DEU: NE,NA
GRC: NO
HRV: NO
HUN: NO
ISL: NA
IRL: NO
ITA: NO
LVA: NO
LTU: NO
LUX: NO
MLT: NO
NLD: NO
POL: NO
PRT: NO
ROU: NA
SVK: NO
SVN: NO
ESP: NA
SWE: NA,NO
GBK: NO
</t>
      </text>
    </comment>
    <comment ref="L33" authorId="0">
      <text>
        <t xml:space="preserve">AUT: NO
BEL: 0.014
BGR: NO
CYP: NO
CZE: NE
DNM: 0.22216596023443
EST: NO
FIN: NO
FRK: NO
DEU: NE,NA
GRC: NO
HRV: NO
HUN: NO
ISL: NA
IRL: NO
ITA: NO
LVA: NO
LTU: NO
LUX: NO
MLT: NO
NLD: NO
POL: NO
PRT: NO
ROU: NA
SVK: NO
SVN: NO
ESP: 0.45523156
SWE: NA,NO
GBK: NO
</t>
      </text>
    </comment>
    <comment ref="M33" authorId="0">
      <text>
        <t xml:space="preserve">AUT: NO
BEL: 0.03098468518634
BGR: NO
CYP: NO
CZE: NE
DNM: 0.76318486842976
EST: NO
FIN: NO
FRK: NO
DEU: NE,NA
GRC: NO
HRV: NO
HUN: NO
ISL: NA
IRL: NO
ITA: NO
LVA: NO
LTU: NO
LUX: NO
MLT: NO
NLD: 0.0007851446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0.0934736
GRC: NO
HRV: NO
HUN: 0.49984076015227
ISL: NO
IRL: NO
ITA: NO
LVA: NO
LTU: NO
LUX: NO
MLT: NA
NLD: NO
POL: 913.8312746896974
PRT: NO
ROU: NO VALUE
SVK: NO
SVN: NO
ESP: NA
SWE: NO VALUE
GBK: NO VALUE
</t>
      </text>
    </comment>
    <comment ref="K34" authorId="0">
      <text>
        <t xml:space="preserve">AUT: NO
BEL: NO
BGR: NO
CYP: NO VALUE
CZE: NO
DNM: NO
EST: NO
FIN: NO
FRK: NO VALUE
DEU: 0.365397
GRC: NO
HRV: NO
HUN: NO
ISL: NO
IRL: NO
ITA: NO
LVA: NO
LTU: NO
LUX: NO
MLT: NA
NLD: NO
POL: 3,921.859475428253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771.8240497246087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1,599.2849904988263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4.92403195561344
BEL: 18.24508346574525
BGR: 0.731
CYP: 0.6797
CZE: 3.51107951797899
DNM: 9.5565453329719
EST: 0.2021094
FIN: 4.2046
FRK: 33.0433637968897
DEU: 80.62181782
GRC: 11.8095973484678
HRV: 0.94082596582
HUN: NE
ISL: 0.460508
IRL: 5.84699162455923
ITA: 40.5324938641165
LVA: 0.3132
LTU: NE
LUX: 4.52037537102317
MLT: 1.13240841059689
NLD: NE
POL: NA
PRT: 8.9329608664653
ROU: 1.54773109904242
SVK: 0.06204632542217
SVN: 0.2647221
ESP: 39.75943007813342
SWE: 8.2873037970665
GBK: 126.0706760617595
</t>
      </text>
    </comment>
    <comment ref="K10" authorId="0">
      <text>
        <t xml:space="preserve">AUT: 1.58507931423639
BEL: 8.88980746079942
BGR: 219.60
CYP: 0.3592
CZE: 0.98854125
DNM: 2.35956979487928
EST: 0.4257232
FIN: 1.1874
FRK: 8.02759153137118
DEU: 15.17723157
GRC: 2.21792226719146
HRV: 0.21661676803
HUN: NE
ISL: 138.1524
IRL: 1.60041998297052
ITA: 7.64945936785356
LVA: 0.12528
LTU: NE
LUX: 1.54355863423286
MLT: 0.31377594224565
NLD: NE
POL: NA
PRT: 4.64661508344804
ROU: 0.00061909243962
SVK: 0.04253779757828
SVN: 0.1934655
ESP: 9.90374161431838
SWE: 4.96237386263863
GBK: 22.47527846808407
</t>
      </text>
    </comment>
    <comment ref="L10" authorId="0">
      <text>
        <t xml:space="preserve">AUT: 0.64133595001577
BEL: 0.50493732647712
BGR: 3.477
CYP: 0.0231
CZE: 0.53379825
DNM: 0.22664664113418
EST: 0.0210402
FIN: 0.195
FRK: 2.35177567090801
DEU: 1.99791663
GRC: 0.45610356986202
HRV: 0.03855032987
HUN: NE
ISL: 2.187413
IRL: 0.19407218228613
ITA: 0.89018691915703
LVA: 0.06264
LTU: NE
LUX: 0.08953961195088
MLT: 0.05644364692102
NLD: NE
POL: NA
PRT: 1.32187856009805
ROU: 0.00031184606885
SVK: 0.00070262697197
SVN: 0.03467055
ESP: 1.03209616552016
SWE: 0.88324545711584
GBK: 3.6122341444607
</t>
      </text>
    </comment>
    <comment ref="M10" authorId="0">
      <text>
        <t xml:space="preserve">AUT: 0.48941944756412
BEL: 1.1082683776748
BGR: 0.183
CYP: 0.0625
CZE: 0.046956
DNM: 0.72924333251768
EST: 0.01734
FIN: 0.29
FRK: 4.39264408720858
DEU: 2.2060211
GRC: 0.89913433321905
HRV: 0.135150994498
HUN: NE
ISL: 0.4602803
IRL: 0.35885069032243
ITA: 2.73888337450014
LVA: 0.028733945
LTU: NE
LUX: 0.27457856803431
MLT: 0.10999045209935
NLD: NE
POL: NA
PRT: 0.50585825783453
ROU: 0.12720657017492
SVK: 0.01657697829562
SVN: 0.0160902
ESP: 2.37227832374784
SWE: 0.6109326125292
GBK: 6.02727778633656
</t>
      </text>
    </comment>
    <comment ref="J11" authorId="0">
      <text>
        <t xml:space="preserve">AUT: 0.73287106648795
BEL: 20.9952173482438
BGR: 0.6288
CYP: 1.54
CZE: NO
DNM: 89.1382826061598
EST: 8.698608
FIN: 41.7881
FRK: 230.871658787197
DEU: 92.29407981
GRC: 249.8646
HRV: 1.66235242113
HUN: NE
ISL: 0.9658882
IRL: 13.542
ITA: 61.98538672076244
LVA: 0.784999
LTU: NE
LUX: NO VALUE
MLT: 51.6878810638711
NLD: NE
POL: NA
PRT: 38.5197259458592
ROU: NO
SVK: IE
SVN: NO
ESP: 474.80181718999995
SWE: 104.833508556212
GBK: 218.1523723906231
</t>
      </text>
    </comment>
    <comment ref="K11" authorId="0">
      <text>
        <t xml:space="preserve">AUT: 0.72988089751346
BEL: 5.90261902288407
BGR: 0.0592
CYP: NE
CZE: NO
DNM: 9.66131535064245
EST: 0.811536
FIN: 2.9665
FRK: 21.9859068665319
DEU: 10.87326164
GRC: 23.3692
HRV: 0.15614049581
HUN: NE
ISL: 0.0910052
IRL: 1.2728
ITA: 7.5256241138589
LVA: 0.074001
LTU: NE
LUX: NO VALUE
MLT: 4.82999851418151
NLD: NE
POL: NA
PRT: 3.60370435938361
ROU: NO
SVK: IE
SVN: NO
ESP: 44.391121619
SWE: 5.55890365133601
GBK: 8.84287704572338
</t>
      </text>
    </comment>
    <comment ref="L11" authorId="0">
      <text>
        <t xml:space="preserve">AUT: 0.12794269478389
BEL: 1.14236587804909
BGR: 0.322
CYP: 0.118
CZE: NO
DNM: 2.92858621566349
EST: 0.296032
FIN: 1.0616
FRK: 8.06883792902433
DEU: 2.7087777
GRC: 7.5792
HRV: 0.05833065086
HUN: NE
ISL: 0.0343725
IRL: 0.4766
ITA: 2.4441875647653
LVA: 0.028
LTU: NE
LUX: NO VALUE
MLT: 1.77122517243696
NLD: NE
POL: NA
PRT: 1.32715874767648
ROU: NO
SVK: IE
SVN: NO
ESP: 16.309640612
SWE: 1.68489941883692
GBK: 6.68567178930671
</t>
      </text>
    </comment>
    <comment ref="M11" authorId="0">
      <text>
        <t xml:space="preserve">AUT: 0.02106206028671
BEL: 13.34247442750167
BGR: 2.30
CYP: 1.479
CZE: NO
DNM: 49.2813308838082
EST: 2.193792
FIN: 17.49931
FRK: 151.704207135057
DEU: 78.93271188
GRC: 174.464
HRV: 0.54100228234
HUN: NE
ISL: 0.24596
IRL: 3.17387464429536
ITA: 57.33662914852137
LVA: 0.04
LTU: NE
LUX: NO VALUE
MLT: 13.05405003832841
NLD: NE
POL: NA
PRT: 20.8880989080822
ROU: NO
SVK: IE
SVN: NO
ESP: 442.815200877
SWE: 66.1903593835187
GBK: 114.38424095840089
</t>
      </text>
    </comment>
    <comment ref="B12" authorId="0">
      <text>
        <t xml:space="preserve">AUT: NO
BEL: NO
BGR: NO
CYP: NO
CZE: NO
DNM: NE
EST: NO
FIN: NO
FRK: 2.16
DEU: NE
GRC: NO
HRV: C
HUN: NO
ISL: NO
IRL: NO
ITA: NE
LVA: NA
LTU: NO
LUX: NO
MLT: NO
NLD: IE
POL: NA
PRT: NO
ROU: NA
SVK: NO
SVN: 0.3735732
ESP: NO
SWE: NO
GBK: NE
</t>
      </text>
    </comment>
    <comment ref="C12" authorId="0">
      <text>
        <t xml:space="preserve">AUT: NO
BEL: NO
BGR: NO
CYP: NO
CZE: NO
DNM: NE
EST: NO
FIN: NO
FRK: NE
DEU: NE
GRC: NO
HRV: C
HUN: NO
ISL: NO
IRL: NO
ITA: NE
LVA: NA
LTU: NO
LUX: NO
MLT: NO
NLD: IE
POL: NA
PRT: NO
ROU: NA
SVK: NO
SVN: 0.0000026124
ESP: NO
SWE: NO
GBK: NE
</t>
      </text>
    </comment>
    <comment ref="D12" authorId="0">
      <text>
        <t xml:space="preserve">AUT: NO
BEL: NO
BGR: NO
CYP: NO
CZE: NO
DNM: NE
EST: NO
FIN: NO
FRK: NE
DEU: NE
GRC: NO
HRV: C
HUN: NO
ISL: NO
IRL: NO
ITA: NE
LVA: NA
LTU: NO
LUX: NO
MLT: NO
NLD: IE
POL: NA
PRT: NO
ROU: NA
SVK: NO
SVN: 0.0000104496
ESP: NO
SWE: NO
GBK: NE
</t>
      </text>
    </comment>
    <comment ref="J12" authorId="0">
      <text>
        <t xml:space="preserve">AUT: NO
BEL: NO
BGR: NO
CYP: NO
CZE: NE
DNM: NE
EST: NO
FIN: NO
FRK: NE
DEU: NE
GRC: NO
HRV: C
HUN: NO
ISL: NO
IRL: NO
ITA: NE
LVA: NA
LTU: NO
LUX: NO
MLT: NO
NLD: NE
POL: NA
PRT: NO
ROU: NA
SVK: NO
SVN: 0.00055572
ESP: NO
SWE: NO
GBK: NE
</t>
      </text>
    </comment>
    <comment ref="K12" authorId="0">
      <text>
        <t xml:space="preserve">AUT: NO
BEL: NO
BGR: NO
CYP: NO
CZE: NE
DNM: NE
EST: NO
FIN: NO
FRK: NE
DEU: NE
GRC: NO
HRV: C
HUN: NO
ISL: NO
IRL: NO
ITA: NE
LVA: NA
LTU: NO
LUX: NO
MLT: NO
NLD: NE
POL: NA
PRT: NO
ROU: NA
SVK: NO
SVN: 0.004068
ESP: NO
SWE: NO
GBK: NE
</t>
      </text>
    </comment>
    <comment ref="L12" authorId="0">
      <text>
        <t xml:space="preserve">AUT: NO
BEL: NO
BGR: NO
CYP: NO
CZE: NE
DNM: NE
EST: NO
FIN: NO
FRK: NE
DEU: NE
GRC: NO
HRV: C
HUN: NO
ISL: NO
IRL: NO
ITA: NE
LVA: NA
LTU: NO
LUX: NO
MLT: NO
NLD: NE
POL: NA
PRT: NO
ROU: NA
SVK: NO
SVN: 0.00027972
ESP: NO
SWE: NO
GBK: NE
</t>
      </text>
    </comment>
    <comment ref="M12" authorId="0">
      <text>
        <t xml:space="preserve">AUT: NO
BEL: NO
BGR: NO
CYP: NO
CZE: NE
DNM: NE
EST: NO
FIN: NO
FRK: NE
DEU: NE
GRC: NO
HRV: C
HUN: NO
ISL: NO
IRL: NO
ITA: NE
LVA: NA
LTU: NO
LUX: NO
MLT: NO
NLD: NE
POL: NA
PRT: NO
ROU: NA
SVK: NO
SVN: 0.000123
ESP: NO
SWE: NO
GBK: NE
</t>
      </text>
    </comment>
    <comment ref="B15"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J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B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J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C3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D3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B47" authorId="0">
      <text>
        <t xml:space="preserve">AUT: NO
BEL: NO
BGR: NO
CYP: NO
CZE: NO
DNM: NO
EST: NO
FIN: NA
FRK: 704.363
DEU: NO,IE
GRC: NO
HRV: NO
HUN: NA
ISL: IE
IRL: NO
ITA: NO
LVA: NA
LTU: NO
LUX: NO
MLT: NO
NLD: IE,NE,NO
POL: NA
PRT: NO
ROU: NA
SVK: NO
SVN: NO
ESP: NO
SWE: NO
GBK: NO
</t>
      </text>
    </comment>
    <comment ref="C47" authorId="0">
      <text>
        <t xml:space="preserve">AUT: NO
BEL: NO
BGR: NO
CYP: NO
CZE: NO
DNM: NO
EST: NO
FIN: NA
FRK: 34.886666667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B5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5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53" authorId="0">
      <text>
        <t xml:space="preserve">AUT: NO
BEL: NO
BGR: NO
CYP: NO
CZE: NO
DNM: NA
EST: NO
FIN: NO
FRK: NO
DEU: 0.21229168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2.16
DEU: NE
GRC: NO
HRV: C
HUN: NO
ISL: NO
IRL: NO
ITA: NE
LVA: NA
LTU: NO
LUX: NO
MLT: NO
NLD: IE
POL: NA
PRT: NO
ROU: NA
SVK: NO
SVN: 0.3735732
ESP: NO
SWE: NO
GBK: NE
</t>
      </text>
    </comment>
    <comment ref="C60" authorId="0">
      <text>
        <t xml:space="preserve">AUT: NO
BEL: NO
BGR: NO
CYP: NO
CZE: NO
DNM: NE
EST: NO
FIN: NO
FRK: NE
DEU: NE
GRC: NO
HRV: C
HUN: NO
ISL: NO
IRL: NO
ITA: NE
LVA: NA
LTU: NO
LUX: NO
MLT: NO
NLD: IE
POL: NA
PRT: NO
ROU: NA
SVK: NO
SVN: 0.0000026124
ESP: NO
SWE: NO
GBK: NE
</t>
      </text>
    </comment>
    <comment ref="D60" authorId="0">
      <text>
        <t xml:space="preserve">AUT: NO
BEL: NO
BGR: NO
CYP: NO
CZE: NO
DNM: NE
EST: NO
FIN: NO
FRK: NE
DEU: NE
GRC: NO
HRV: C
HUN: NO
ISL: NO
IRL: NO
ITA: NE
LVA: NA
LTU: NO
LUX: NO
MLT: NO
NLD: IE
POL: NA
PRT: NO
ROU: NA
SVK: NO
SVN: 0.0000104496
ESP: NO
SWE: NO
GBK: NE
</t>
      </text>
    </comment>
    <comment ref="B6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J6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List>
</comments>
</file>

<file path=xl/comments60.xml><?xml version="1.0" encoding="utf-8"?>
<comments xmlns="http://schemas.openxmlformats.org/spreadsheetml/2006/main">
  <authors>
    <author/>
  </authors>
  <commentList>
    <comment ref="F9" authorId="0">
      <text>
        <t xml:space="preserve">AUT: NE
BEL: 4.29393648233772
BGR: NO
CYP: 0.1652
CZE: 4.10483605352119
DNM: 3.61078599134214
EST: NO
FIN: NE
FRK: NE
DEU: 32.34801378967299
GRC: NE
HRV: 3.74830660273486
HUN: 2.44843097347527
ISL: NE
IRL: NE
ITA: 25.06515884693303
LVA: 2.30940321585338
LTU: NO
LUX: NO VALUE
MLT: 0.0557189752422
NLD: 4.207704909
POL: NA
PRT: NO
ROU: NO VALUE
SVK: 1.37072701018927
SVN: 1.64800243692099
ESP: 13.42732809900024
SWE: NO VALUE
GBK: 17.63107866859223
</t>
      </text>
    </comment>
    <comment ref="G9" authorId="0">
      <text>
        <t xml:space="preserve">AUT: IE
BEL: NE
BGR: NO
CYP: NE
CZE: 861.13308600094069
DNM: 858.815180273569
EST: NE
FIN: 20.474453834
FRK: IE
DEU: NE
GRC: NE
HRV: NO
HUN: NE
ISL: NE
IRL: NE
ITA: NO
LVA: 26.64390802319077
LTU: NO
LUX: NO
MLT: NO
NLD: 55.1320658548
POL: NA
PRT: 189.921396591498
ROU: NO VALUE
SVK: NE
SVN: NE
ESP: NE
SWE: NO
GBK: NE
</t>
      </text>
    </comment>
    <comment ref="H9" authorId="0">
      <text>
        <t xml:space="preserve">AUT: NE
BEL: NE
BGR: NO
CYP: NE
CZE: 1.3779663424118
DNM: 1.56601612164743
EST: NE
FIN: 1.174961
FRK: NE
DEU: NE
GRC: NE
HRV: NO
HUN: NE
ISL: NE
IRL: NE
ITA: 7.56237945003173
LVA: NA
LTU: NO
LUX: NO
MLT: NO
NLD: NE
POL: NA
PRT: NE
ROU: NO VALUE
SVK: NE
SVN: NE
ESP: NE
SWE: NO
GBK: 9.09754134137664
</t>
      </text>
    </comment>
    <comment ref="F10" authorId="0">
      <text>
        <t xml:space="preserve">AUT: NE
BEL: 1.4355332242795
BGR: NO
CYP: 0.0241
CZE: 0.567621183003
DNM: 0.700132296905
EST: NE
FIN: NE
FRK: NE
DEU: 14.02264313922294
GRC: NE
HRV: 2.92592089
HUN: 0.64408084453855
ISL: 0.02287417364945
IRL: NO
ITA: 0.32245856875
LVA: NO
LTU: NO
LUX: NO
MLT: NE
NLD: 4.555245998
POL: NA
PRT: NE
ROU: NO
SVK: 0.47301659071884
SVN: NO
ESP: 39.51252255865831
SWE: NO VALUE
GBK: 7.62137214120341
</t>
      </text>
    </comment>
    <comment ref="G10" authorId="0">
      <text>
        <t xml:space="preserve">AUT: IE
BEL: NE
BGR: NO
CYP: NE
CZE: 274.57632608485784
DNM: 19.8963424569643
EST: IE
FIN: 90.64137888
FRK: IE
DEU: NE
GRC: NE
HRV: NA
HUN: NE
ISL: NO VALUE
IRL: IE
ITA: NO
LVA: IE
LTU: IE
LUX: NO
MLT: NE
NLD: 495.283849384234
POL: NA
PRT: 40.9208029809981
ROU: NO
SVK: IE
SVN: NE
ESP: NE
SWE: NO VALUE
GBK: NE
</t>
      </text>
    </comment>
    <comment ref="H10" authorId="0">
      <text>
        <t xml:space="preserve">AUT: NE
BEL: NE
BGR: NO
CYP: NE
CZE: 0.01691760586895
DNM: 0.01222604712507
EST: NE
FIN: NO
FRK: NE
DEU: NE
GRC: NE
HRV: NA
HUN: NE
ISL: NO VALUE
IRL: NO
ITA: 0.03131197807283
LVA: NO
LTU: NE
LUX: NO
MLT: NE
NLD: NO
POL: NA
PRT: NE
ROU: NO
SVK: NO
SVN: NE
ESP: NE
SWE: NO VALUE
GBK: 0.23313519729976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2.33130032181269
CYP: NE
CZE: NO
DNM: 0.19078252814417
EST: NO
FIN: IE
FRK: NO
DEU: IE
GRC: NE
HRV: NO
HUN: NE
ISL: NO VALUE
IRL: NE
ITA: NA
LVA: IE
LTU: NO
LUX: NE
MLT: NO VALUE
NLD: NO
POL: NA
PRT: NA
ROU: 4.78077706858657
SVK: NE
SVN: NE
ESP: NE
SWE: NO VALUE
GBK: IE
</t>
      </text>
    </comment>
    <comment ref="G12" authorId="0">
      <text>
        <t xml:space="preserve">AUT: 0.4107323961531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0.04668179048478
BEL: NE
BGR: 0.13981581911343
CYP: NO
CZE: 0.00401988462857
DNM: 0.00005205057
EST: NO
FIN: IE
FRK: NE
DEU: IE,NE
GRC: NE
HRV: NA
HUN: NE
ISL: NO VALUE
IRL: NE
ITA: 0.08872743143581
LVA: IE
LTU: NO
LUX: NO
MLT: NO
NLD: NO
POL: NA
PRT: NA
ROU: NE
SVK: NO
SVN: NO
ESP: NE
SWE: NO VALUE
GBK: NO
</t>
      </text>
    </comment>
    <comment ref="F13" authorId="0">
      <text>
        <t xml:space="preserve">AUT: NA
BEL: 0.05114
BGR: NO
CYP: NO
CZE: 0.000006
DNM: 0.48577007798225
EST: 0.001544
FIN: NE
FRK: NE
DEU: 1.981483356
GRC: NE
HRV: NE
HUN: 2.26370836363636
ISL: 0.00048
IRL: NE
ITA: 6.98412274215797
LVA: 0.222094754
LTU: 0.71319
LUX: NO
MLT: NE
NLD: 0.301018569
POL: NA
PRT: NE
ROU: NE,NO
SVK: 1.0322859584
SVN: 0.58662872838316
ESP: 13.154293887
SWE: NO VALUE
GBK: 19.71293841618521
</t>
      </text>
    </comment>
    <comment ref="G13" authorId="0">
      <text>
        <t xml:space="preserve">AUT: NA
BEL: NE
BGR: NO
CYP: NE
CZE: 88.19387728570896
DNM: NA
EST: NE
FIN: NA
FRK: IE
DEU: NE
GRC: NO
HRV: NA
HUN: NE
ISL: NE
IRL: NE
ITA: NO
LVA: NA
LTU: NE
LUX: NO
MLT: NE
NLD: 2.55504251376
POL: NA
PRT: NE
ROU: NO
SVK: NE
SVN: NE
ESP: NE
SWE: NO VALUE
GBK: NE
</t>
      </text>
    </comment>
    <comment ref="H13" authorId="0">
      <text>
        <t xml:space="preserve">AUT: NA
BEL: NE
BGR: NO
CYP: NE
CZE: 0.00080640034532
DNM: 0.00671284437141
EST: NE
FIN: NE
FRK: NE
DEU: NE
GRC: NO
HRV: NA
HUN: NE
ISL: NE
IRL: NE
ITA: 0.10446842818869
LVA: NA
LTU: NE
LUX: NO
MLT: NE
NLD: NE
POL: NA
PRT: NE
ROU: NO
SVK: NE
SVN: NE
ESP: NE
SWE: NO VALUE
GBK: 0.265982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0.365397
GRC: NO
HRV: NO
HUN: NO
ISL: NO
IRL: NO
ITA: NO
LVA: NO
LTU: NO
LUX: NO
MLT: NA
NLD: NO
POL: 3,921.859475428253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771.8240497246087
PRT: NO
ROU: NO VALUE
SVK: NO
SVN: NO
ESP: NA
SWE: NO VALUE
GBK: NO VALUE
</t>
      </text>
    </comment>
    <comment ref="E14" authorId="0">
      <text>
        <t xml:space="preserve">AUT: NO
BEL: NO
BGR: NO
CYP: NO VALUE
CZE: NO
DNM: NO
EST: NO
FIN: NO
FRK: NO VALUE
DEU: 0.0934736
GRC: NO
HRV: NO
HUN: 0.49984076015227
ISL: NO
IRL: NO
ITA: NO
LVA: NO
LTU: NO
LUX: NO
MLT: NA
NLD: NO
POL: 913.8312746896974
PRT: NO
ROU: NO VALUE
SVK: NO
SVN: NO
ESP: NA
SWE: NO VALUE
GBK: NO VALUE
</t>
      </text>
    </comment>
    <comment ref="F14" authorId="0">
      <text>
        <t xml:space="preserve">AUT: NO
BEL: 123.19360294169552
BGR: NO
CYP: NO VALUE
CZE: NO
DNM: NO
EST: NO
FIN: NO
FRK: NO VALUE
DEU: 613.71258038422741
GRC: NO
HRV: NO
HUN: 85.84806505728383
ISL: NO
IRL: NO
ITA: NO
LVA: NO
LTU: NO
LUX: NO
MLT: NA
NLD: NO
POL: 349.3087034963746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C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D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E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F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G1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B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C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D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E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F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G1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H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I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J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K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L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18"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N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O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P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Q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R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S18"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B27" authorId="0">
      <text>
        <t xml:space="preserve">AUT: NO
BEL: NO
BGR: NO
CYP: NO
CZE: NO
DNM: NO
EST: NO
FIN: NA
FRK: 704.363
DEU: NO,IE
GRC: NO
HRV: NO
HUN: NA
ISL: IE
IRL: NO
ITA: NO
LVA: NA
LTU: NO
LUX: NO
MLT: NO
NLD: IE,NE,NO
POL: NA
PRT: NO
ROU: NA
SVK: NO
SVN: NO
ESP: NO
SWE: NO
GBK: NO
</t>
      </text>
    </comment>
    <comment ref="C27" authorId="0">
      <text>
        <t xml:space="preserve">AUT: NO
BEL: NO
BGR: NO
CYP: NO
CZE: NO
DNM: NO
EST: NO
FIN: NA
FRK: 704.363
DEU: NO,IE
GRC: NO
HRV: NO
HUN: NA
ISL: IE
IRL: NO
ITA: NO
LVA: NA
LTU: NO
LUX: NO
MLT: NO
NLD: IE,NE,NO
POL: NA
PRT: NO
ROU: NA
SVK: NO
SVN: NO
ESP: NO
SWE: NO
GBK: NO
</t>
      </text>
    </comment>
    <comment ref="D27" authorId="0">
      <text>
        <t xml:space="preserve">AUT: NO
BEL: NO
BGR: NO
CYP: NO
CZE: NO
DNM: NO
EST: NO
FIN: NA
FRK: 704.363
DEU: NO,IE
GRC: NO
HRV: NO
HUN: NA
ISL: IE
IRL: NO
ITA: NO
LVA: NA
LTU: NO
LUX: NO
MLT: NO
NLD: IE,NE,NO
POL: NA
PRT: NO
ROU: NA
SVK: NO
SVN: NO
ESP: NO
SWE: NO
GBK: NO
</t>
      </text>
    </comment>
    <comment ref="E27" authorId="0">
      <text>
        <t xml:space="preserve">AUT: NO
BEL: NO
BGR: NO
CYP: NO
CZE: NO
DNM: NO
EST: NO
FIN: NA
FRK: 704.363
DEU: NO,IE
GRC: NO
HRV: NO
HUN: NA
ISL: IE
IRL: NO
ITA: NO
LVA: NA
LTU: NO
LUX: NO
MLT: NO
NLD: IE,NE,NO
POL: NA
PRT: NO
ROU: NA
SVK: NO
SVN: NO
ESP: NO
SWE: NO
GBK: NO
</t>
      </text>
    </comment>
    <comment ref="G27" authorId="0">
      <text>
        <t xml:space="preserve">AUT: NO
BEL: NO
BGR: NO
CYP: NO
CZE: NO
DNM: NO
EST: NO
FIN: NA
FRK: 704.363
DEU: NO,IE
GRC: NO
HRV: NO
HUN: NA
ISL: IE
IRL: NO
ITA: NO
LVA: NA
LTU: NO
LUX: NO
MLT: NO
NLD: IE,NE,NO
POL: NA
PRT: NO
ROU: NA
SVK: NO
SVN: NO
ESP: NO
SWE: NO
GBK: NO
</t>
      </text>
    </comment>
    <comment ref="H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I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J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K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M27" authorId="0">
      <text>
        <t xml:space="preserve">AUT: NO
BEL: NO
BGR: NO
CYP: NO
CZE: NO
DNM: NO
EST: NO
FIN: NA
FRK: 34.886666667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O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P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Q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S27"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D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E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F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G13" authorId="0">
      <text>
        <t xml:space="preserve">AUT: NO
BEL: NO
BGR: NO
CYP: NO
CZE: NO
DNM: 20.9954203526731
EST: NO
FIN: NO
FRK: NO
DEU: NE,NA
GRC: NO
HRV: NO
HUN: NO
ISL: NA
IRL: NO
ITA: NO
LVA: NO
LTU: NO
LUX: NO
MLT: NO
NLD: NO
POL: NO
PRT: NA
ROU: NA
SVK: NO
SVN: NO
ESP: NA
SWE: NO
GBK: NO
</t>
      </text>
    </comment>
    <comment ref="H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I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J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K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L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13"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N13" authorId="0">
      <text>
        <t xml:space="preserve">AUT: NO
BEL: NO
BGR: NO
CYP: NO
CZE: NO
DNM: NA
EST: NO
FIN: NO
FRK: NO
DEU: 0.21229168
GRC: NO
HRV: NO
HUN: NO
ISL: NO
IRL: NO
ITA: NO
LVA: NO
LTU: NO
LUX: NO
MLT: NO
NLD: NO
POL: NO
PRT: NO
ROU: NA
SVK: NO
SVN: NO
ESP: NA
SWE: NO
GBK: NO
</t>
      </text>
    </comment>
    <comment ref="O13" authorId="0">
      <text>
        <t xml:space="preserve">AUT: NO
BEL: NO
BGR: NO
CYP: NO
CZE: NO
DNM: NA
EST: NO
FIN: NO
FRK: NO
DEU: 0.21229168
GRC: NO
HRV: NO
HUN: NO
ISL: NO
IRL: NO
ITA: NO
LVA: NO
LTU: NO
LUX: NO
MLT: NO
NLD: NO
POL: NO
PRT: NO
ROU: NA
SVK: NO
SVN: NO
ESP: NA
SWE: NO
GBK: NO
</t>
      </text>
    </comment>
    <comment ref="P13" authorId="0">
      <text>
        <t xml:space="preserve">AUT: NO
BEL: NO
BGR: NO
CYP: NO
CZE: NO
DNM: NA
EST: NO
FIN: NO
FRK: NO
DEU: 0.21229168
GRC: NO
HRV: NO
HUN: NO
ISL: NO
IRL: NO
ITA: NO
LVA: NO
LTU: NO
LUX: NO
MLT: NO
NLD: NO
POL: NO
PRT: NO
ROU: NA
SVK: NO
SVN: NO
ESP: NA
SWE: NO
GBK: NO
</t>
      </text>
    </comment>
    <comment ref="Q13" authorId="0">
      <text>
        <t xml:space="preserve">AUT: NO
BEL: NO
BGR: NO
CYP: NO
CZE: NO
DNM: NA
EST: NO
FIN: NO
FRK: NO
DEU: 0.21229168
GRC: NO
HRV: NO
HUN: NO
ISL: NO
IRL: NO
ITA: NO
LVA: NO
LTU: NO
LUX: NO
MLT: NO
NLD: NO
POL: NO
PRT: NO
ROU: NA
SVK: NO
SVN: NO
ESP: NA
SWE: NO
GBK: NO
</t>
      </text>
    </comment>
    <comment ref="R13" authorId="0">
      <text>
        <t xml:space="preserve">AUT: NO
BEL: NO
BGR: NO
CYP: NO
CZE: NO
DNM: NA
EST: NO
FIN: NO
FRK: NO
DEU: 0.21229168
GRC: NO
HRV: NO
HUN: NO
ISL: NO
IRL: NO
ITA: NO
LVA: NO
LTU: NO
LUX: NO
MLT: NO
NLD: NO
POL: NO
PRT: NO
ROU: NA
SVK: NO
SVN: NO
ESP: NA
SWE: NO
GBK: NO
</t>
      </text>
    </comment>
    <comment ref="S13" authorId="0">
      <text>
        <t xml:space="preserve">AUT: NO
BEL: NO
BGR: NO
CYP: NO
CZE: NO
DNM: NA
EST: NO
FIN: NO
FRK: NO
DEU: 0.21229168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2.16
DEU: NE
GRC: NO
HRV: C
HUN: NO
ISL: NO
IRL: NO
ITA: NE
LVA: NA
LTU: NO
LUX: NO
MLT: NO
NLD: IE
POL: NA
PRT: NO
ROU: NA
SVK: NO
SVN: 0.3735732
ESP: NO
SWE: NO
GBK: NE
</t>
      </text>
    </comment>
    <comment ref="C20" authorId="0">
      <text>
        <t xml:space="preserve">AUT: NO
BEL: NO
BGR: NO
CYP: NO
CZE: NO
DNM: NE
EST: NO
FIN: NO
FRK: 2.16
DEU: NE
GRC: NO
HRV: C
HUN: NO
ISL: NO
IRL: NO
ITA: NE
LVA: NA
LTU: NO
LUX: NO
MLT: NO
NLD: IE
POL: NA
PRT: NO
ROU: NA
SVK: NO
SVN: 0.3735732
ESP: NO
SWE: NO
GBK: NE
</t>
      </text>
    </comment>
    <comment ref="D20" authorId="0">
      <text>
        <t xml:space="preserve">AUT: NO
BEL: NO
BGR: NO
CYP: NO
CZE: NO
DNM: NE
EST: NO
FIN: NO
FRK: 2.16
DEU: NE
GRC: NO
HRV: C
HUN: NO
ISL: NO
IRL: NO
ITA: NE
LVA: NA
LTU: NO
LUX: NO
MLT: NO
NLD: IE
POL: NA
PRT: NO
ROU: NA
SVK: NO
SVN: 0.3735732
ESP: NO
SWE: NO
GBK: NE
</t>
      </text>
    </comment>
    <comment ref="E20" authorId="0">
      <text>
        <t xml:space="preserve">AUT: NO
BEL: NO
BGR: NO
CYP: NO
CZE: NO
DNM: NE
EST: NO
FIN: NO
FRK: 2.16
DEU: NE
GRC: NO
HRV: C
HUN: NO
ISL: NO
IRL: NO
ITA: NE
LVA: NA
LTU: NO
LUX: NO
MLT: NO
NLD: IE
POL: NA
PRT: NO
ROU: NA
SVK: NO
SVN: 0.3735732
ESP: NO
SWE: NO
GBK: NE
</t>
      </text>
    </comment>
    <comment ref="F20" authorId="0">
      <text>
        <t xml:space="preserve">AUT: NO
BEL: NO
BGR: NO
CYP: NO
CZE: NO
DNM: NE
EST: NO
FIN: NO
FRK: 2.16
DEU: NE
GRC: NO
HRV: C
HUN: NO
ISL: NO
IRL: NO
ITA: NE
LVA: NA
LTU: NO
LUX: NO
MLT: NO
NLD: IE
POL: NA
PRT: NO
ROU: NA
SVK: NO
SVN: 0.3735732
ESP: NO
SWE: NO
GBK: NE
</t>
      </text>
    </comment>
    <comment ref="G20" authorId="0">
      <text>
        <t xml:space="preserve">AUT: NO
BEL: NO
BGR: NO
CYP: NO
CZE: NO
DNM: NE
EST: NO
FIN: NO
FRK: 2.16
DEU: NE
GRC: NO
HRV: C
HUN: NO
ISL: NO
IRL: NO
ITA: NE
LVA: NA
LTU: NO
LUX: NO
MLT: NO
NLD: IE
POL: NA
PRT: NO
ROU: NA
SVK: NO
SVN: 0.3735732
ESP: NO
SWE: NO
GBK: NE
</t>
      </text>
    </comment>
    <comment ref="H20" authorId="0">
      <text>
        <t xml:space="preserve">AUT: NO
BEL: NO
BGR: NO
CYP: NO
CZE: NO
DNM: NE
EST: NO
FIN: NO
FRK: NE
DEU: NE
GRC: NO
HRV: C
HUN: NO
ISL: NO
IRL: NO
ITA: NE
LVA: NA
LTU: NO
LUX: NO
MLT: NO
NLD: IE
POL: NA
PRT: NO
ROU: NA
SVK: NO
SVN: 0.0000026124
ESP: NO
SWE: NO
GBK: NE
</t>
      </text>
    </comment>
    <comment ref="I20" authorId="0">
      <text>
        <t xml:space="preserve">AUT: NO
BEL: NO
BGR: NO
CYP: NO
CZE: NO
DNM: NE
EST: NO
FIN: NO
FRK: NE
DEU: NE
GRC: NO
HRV: C
HUN: NO
ISL: NO
IRL: NO
ITA: NE
LVA: NA
LTU: NO
LUX: NO
MLT: NO
NLD: IE
POL: NA
PRT: NO
ROU: NA
SVK: NO
SVN: 0.0000026124
ESP: NO
SWE: NO
GBK: NE
</t>
      </text>
    </comment>
    <comment ref="J20" authorId="0">
      <text>
        <t xml:space="preserve">AUT: NO
BEL: NO
BGR: NO
CYP: NO
CZE: NO
DNM: NE
EST: NO
FIN: NO
FRK: NE
DEU: NE
GRC: NO
HRV: C
HUN: NO
ISL: NO
IRL: NO
ITA: NE
LVA: NA
LTU: NO
LUX: NO
MLT: NO
NLD: IE
POL: NA
PRT: NO
ROU: NA
SVK: NO
SVN: 0.0000026124
ESP: NO
SWE: NO
GBK: NE
</t>
      </text>
    </comment>
    <comment ref="K20" authorId="0">
      <text>
        <t xml:space="preserve">AUT: NO
BEL: NO
BGR: NO
CYP: NO
CZE: NO
DNM: NE
EST: NO
FIN: NO
FRK: NE
DEU: NE
GRC: NO
HRV: C
HUN: NO
ISL: NO
IRL: NO
ITA: NE
LVA: NA
LTU: NO
LUX: NO
MLT: NO
NLD: IE
POL: NA
PRT: NO
ROU: NA
SVK: NO
SVN: 0.0000026124
ESP: NO
SWE: NO
GBK: NE
</t>
      </text>
    </comment>
    <comment ref="L20" authorId="0">
      <text>
        <t xml:space="preserve">AUT: NO
BEL: NO
BGR: NO
CYP: NO
CZE: NO
DNM: NE
EST: NO
FIN: NO
FRK: NE
DEU: NE
GRC: NO
HRV: C
HUN: NO
ISL: NO
IRL: NO
ITA: NE
LVA: NA
LTU: NO
LUX: NO
MLT: NO
NLD: IE
POL: NA
PRT: NO
ROU: NA
SVK: NO
SVN: 0.0000026124
ESP: NO
SWE: NO
GBK: NE
</t>
      </text>
    </comment>
    <comment ref="M20" authorId="0">
      <text>
        <t xml:space="preserve">AUT: NO
BEL: NO
BGR: NO
CYP: NO
CZE: NO
DNM: NE
EST: NO
FIN: NO
FRK: NE
DEU: NE
GRC: NO
HRV: C
HUN: NO
ISL: NO
IRL: NO
ITA: NE
LVA: NA
LTU: NO
LUX: NO
MLT: NO
NLD: IE
POL: NA
PRT: NO
ROU: NA
SVK: NO
SVN: 0.0000026124
ESP: NO
SWE: NO
GBK: NE
</t>
      </text>
    </comment>
    <comment ref="N20" authorId="0">
      <text>
        <t xml:space="preserve">AUT: NO
BEL: NO
BGR: NO
CYP: NO
CZE: NO
DNM: NE
EST: NO
FIN: NO
FRK: NE
DEU: NE
GRC: NO
HRV: C
HUN: NO
ISL: NO
IRL: NO
ITA: NE
LVA: NA
LTU: NO
LUX: NO
MLT: NO
NLD: IE
POL: NA
PRT: NO
ROU: NA
SVK: NO
SVN: 0.0000104496
ESP: NO
SWE: NO
GBK: NE
</t>
      </text>
    </comment>
    <comment ref="O20" authorId="0">
      <text>
        <t xml:space="preserve">AUT: NO
BEL: NO
BGR: NO
CYP: NO
CZE: NO
DNM: NE
EST: NO
FIN: NO
FRK: NE
DEU: NE
GRC: NO
HRV: C
HUN: NO
ISL: NO
IRL: NO
ITA: NE
LVA: NA
LTU: NO
LUX: NO
MLT: NO
NLD: IE
POL: NA
PRT: NO
ROU: NA
SVK: NO
SVN: 0.0000104496
ESP: NO
SWE: NO
GBK: NE
</t>
      </text>
    </comment>
    <comment ref="P20" authorId="0">
      <text>
        <t xml:space="preserve">AUT: NO
BEL: NO
BGR: NO
CYP: NO
CZE: NO
DNM: NE
EST: NO
FIN: NO
FRK: NE
DEU: NE
GRC: NO
HRV: C
HUN: NO
ISL: NO
IRL: NO
ITA: NE
LVA: NA
LTU: NO
LUX: NO
MLT: NO
NLD: IE
POL: NA
PRT: NO
ROU: NA
SVK: NO
SVN: 0.0000104496
ESP: NO
SWE: NO
GBK: NE
</t>
      </text>
    </comment>
    <comment ref="Q20" authorId="0">
      <text>
        <t xml:space="preserve">AUT: NO
BEL: NO
BGR: NO
CYP: NO
CZE: NO
DNM: NE
EST: NO
FIN: NO
FRK: NE
DEU: NE
GRC: NO
HRV: C
HUN: NO
ISL: NO
IRL: NO
ITA: NE
LVA: NA
LTU: NO
LUX: NO
MLT: NO
NLD: IE
POL: NA
PRT: NO
ROU: NA
SVK: NO
SVN: 0.0000104496
ESP: NO
SWE: NO
GBK: NE
</t>
      </text>
    </comment>
    <comment ref="R20" authorId="0">
      <text>
        <t xml:space="preserve">AUT: NO
BEL: NO
BGR: NO
CYP: NO
CZE: NO
DNM: NE
EST: NO
FIN: NO
FRK: NE
DEU: NE
GRC: NO
HRV: C
HUN: NO
ISL: NO
IRL: NO
ITA: NE
LVA: NA
LTU: NO
LUX: NO
MLT: NO
NLD: IE
POL: NA
PRT: NO
ROU: NA
SVK: NO
SVN: 0.0000104496
ESP: NO
SWE: NO
GBK: NE
</t>
      </text>
    </comment>
    <comment ref="S20" authorId="0">
      <text>
        <t xml:space="preserve">AUT: NO
BEL: NO
BGR: NO
CYP: NO
CZE: NO
DNM: NE
EST: NO
FIN: NO
FRK: NE
DEU: NE
GRC: NO
HRV: C
HUN: NO
ISL: NO
IRL: NO
ITA: NE
LVA: NA
LTU: NO
LUX: NO
MLT: NO
NLD: IE
POL: NA
PRT: NO
ROU: NA
SVK: NO
SVN: 0.0000104496
ESP: NO
SWE: NO
GBK: NE
</t>
      </text>
    </comment>
    <comment ref="B2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C2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D2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E2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F2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G23"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O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P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Q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R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S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N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O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P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Q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R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S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VALUE
SVN: NO VALUE
ESP: NO
SWE: 0.06885
GBK: IE
</t>
      </text>
    </comment>
    <comment ref="Z14"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AA14"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AB14"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AC14"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AD14"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AE14" authorId="0">
      <text>
        <t xml:space="preserve">AUT: 0.47887755102041
BEL: NO
BGR: NO VALUE
CYP: NO
CZE: NO
DNM: NO
EST: NO
FIN: NO
FRK: 1.65172049382716
DEU: IE
GRC: NO
HRV: NO VALUE
HUN: NO
ISL: NO VALUE
IRL: 0.22021317829457
ITA: 1.55190062669573
LVA: NO VALUE
LTU: NO
LUX: NO VALUE
MLT: NO VALUE
NLD: IE
POL: NO VALUE
PRT: NO
ROU: NO
SVK: NO VALUE
SVN: NO VALUE
ESP: NO
SWE: NO VALUE
GBK: 0.08488032786885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46" authorId="0">
      <text>
        <t xml:space="preserve">AUT: NO
BEL: NO
BGR: NO
CYP: NO
CZE: NO
DNM: NO
EST: NO
FIN: NA
FRK: 704.363
DEU: NO,IE
GRC: NO
HRV: NO
HUN: NA
ISL: IE
IRL: NO
ITA: NO
LVA: NA
LTU: NO
LUX: NO
MLT: NO
NLD: IE,NE,NO
POL: NA
PRT: NO
ROU: NA
SVK: NO
SVN: NO
ESP: NO
SWE: NO
GBK: NO
</t>
      </text>
    </comment>
    <comment ref="M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8" authorId="0">
      <text>
        <t xml:space="preserve">AUT: NO
BEL: NO
BGR: NO
CYP: NO
CZE: NO
DNM: NE
EST: NO
FIN: NO
FRK: 2.16
DEU: NE
GRC: NO
HRV: C
HUN: NO
ISL: NO
IRL: NO
ITA: NE
LVA: NA
LTU: NO
LUX: NO
MLT: NO
NLD: IE
POL: NA
PRT: NO
ROU: NA
SVK: NO
SVN: 0.3735732
ESP: NO
SWE: NO
GBK: NE
</t>
      </text>
    </comment>
    <comment ref="M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M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60" authorId="0">
      <text>
        <t xml:space="preserve">AUT: NO
BEL: NO
BGR: NO
CYP: NO
CZE: NO
DNM: NE
EST: NO
FIN: NO
FRK: NE
DEU: NE
GRC: NO
HRV: C
HUN: NO
ISL: NO
IRL: NO
ITA: NE
LVA: NA
LTU: NO
LUX: NO
MLT: NO
NLD: IE
POL: NA
PRT: NO
ROU: NA
SVK: NO
SVN: 0.0000026124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52" authorId="0">
      <text>
        <t xml:space="preserve">AUT: NO
BEL: NO
BGR: NO
CYP: NO
CZE: NO
DNM: NA
EST: NO
FIN: NO
FRK: NO
DEU: 0.21229168
GRC: NO
HRV: NO
HUN: NO
ISL: NO
IRL: NO
ITA: NO
LVA: NO
LTU: NO
LUX: NO
MLT: NO
NLD: NO
POL: NO
PRT: NO
ROU: NA
SVK: NO
SVN: NO
ESP: NA
SWE: NO
GBK: NO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60" authorId="0">
      <text>
        <t xml:space="preserve">AUT: NO
BEL: NO
BGR: NO
CYP: NO
CZE: NO
DNM: NE
EST: NO
FIN: NO
FRK: NE
DEU: NE
GRC: NO
HRV: C
HUN: NO
ISL: NO
IRL: NO
ITA: NE
LVA: NA
LTU: NO
LUX: NO
MLT: NO
NLD: IE
POL: NA
PRT: NO
ROU: NA
SVK: NO
SVN: 0.0000104496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19.433791007
EST: 257.50099999999998
FIN: 4,369.664
FRK: NO
DEU: 134.19151000000002
GRC: NO
HRV: NO
HUN: NO
ISL: 1.93352450545032
IRL: 338.05934667379989
ITA: NO
LVA: 432.72049199999998
LTU: 165.1489653292482
LUX: NO
MLT: NO
NLD: IE
POL: NA
PRT: NO
ROU: 95.33
SVK: NO
SVN: NO
ESP: NO
SWE: 1,076.195753
GBK: 221.52539291982299
</t>
      </text>
    </comment>
    <comment ref="G11" authorId="0">
      <text>
        <t xml:space="preserve">AUT: NO
BEL: NO
BGR: NO
CYP: NO
CZE: NO
DNM: IE
EST: IE
FIN: IE
FRK: NO
DEU: IE
GRC: NO
HRV: NO
HUN: NO
ISL: 0.23202294065404
IRL: IE,NO
ITA: NO
LVA: IE
LTU: 411.77142022092551
LUX: NO
MLT: NO
NLD: IE
POL: NA
PRT: NO
ROU: NO
SVK: NO
SVN: NO
ESP: NO
SWE: IE
GBK: NO,IE
</t>
      </text>
    </comment>
    <comment ref="H11" authorId="0">
      <text>
        <t xml:space="preserve">AUT: NO
BEL: NO
BGR: NO
CYP: NO
CZE: NO
DNM: 0.08550868043
EST: 0.81625544
FIN: 6.815
FRK: NO
DEU: 0.28454441073856
GRC: NO
HRV: NO
HUN: NO
ISL: 0.00133654708926
IRL: 0.43895413926726
ITA: NO
LVA: 1.90397
LTU: 0.11300609128497
LUX: NO
MLT: NO
NLD: IE
POL: NA
PRT: NO
ROU: 0.08988257142857
SVK: NO
SVN: NO
ESP: NO
SWE: 3.972973
GBK: 0.07282260785942
</t>
      </text>
    </comment>
    <comment ref="I11" authorId="0">
      <text>
        <t xml:space="preserve">AUT: NO
BEL: NO
BGR: NO
CYP: NO
CZE: NO
DNM: 0.62976745948
EST: 2.397314375
FIN: 52.581
FRK: NO
DEU: 0.60357905348843
GRC: NO
HRV: NO
HUN: NO
ISL: 0.01425974322769
IRL: 2.40267902424731
ITA: NO
LVA: 3.866358
LTU: NE
LUX: NO
MLT: NO
NLD: NE
POL: NA
PRT: NO
ROU: NO
SVK: NO
SVN: NO
ESP: NO
SWE: 9.525959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23,629.434182
DEU: NO
GRC: NO
HRV: NO
HUN: NO
ISL: NO
IRL: NO
ITA: NO
LVA: NO
LTU: NO
LUX: NO
MLT: NO
NLD: NO
POL: NA
PRT: NO
ROU: NO
SVK: NO
SVN: NO
ESP: NO
SWE: NO
GBK: 848.84165635996915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0.10676780694537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100.77816831
EST: NA
FIN: IE
FRK: 80.439445603
DEU: 309.77440000000007
GRC: NO
HRV: NO
HUN: NO
ISL: 61.96095326030805
IRL: NO
ITA: NO
LVA: 5.344045
LTU: 60.7021731038628
LUX: NO
MLT: NO
NLD: IE,NE
POL: NA
PRT: NO
ROU: NO
SVK: NO
SVN: NO
ESP: NO
SWE: 149.36272
GBK: IE
</t>
      </text>
    </comment>
    <comment ref="G19" authorId="0">
      <text>
        <t xml:space="preserve">AUT: NO
BEL: NO
BGR: NO
CYP: NO
CZE: NO
DNM: 25.250239428
EST: NA
FIN: IE
FRK: 644.80353148
DEU: IE
GRC: NO
HRV: NO
HUN: NO
ISL: 27.26281943453554
IRL: NO
ITA: NO
LVA: IE
LTU: 1,112.87317357081796
LUX: NO
MLT: NO
NLD: IE,NE
POL: NA
PRT: NO
ROU: NO
SVK: NO
SVN: NO
ESP: NO
SWE: IE
GBK: IE
</t>
      </text>
    </comment>
    <comment ref="I19" authorId="0">
      <text>
        <t xml:space="preserve">AUT: NO
BEL: NO
BGR: NO
CYP: NO
CZE: NO
DNM: 4.7446014408
EST: NA
FIN: NA
FRK: NO
DEU: 8.0541344
GRC: NO
HRV: NO
HUN: NO
ISL: 3.60922552741295
IRL: NO
ITA: NO
LVA: 6.225813
LTU: NE
LUX: NO
MLT: NO
NLD: IE,NE
POL: NA
PRT: NO
ROU: NO
SVK: NO
SVN: NO
ESP: NO
SWE: 8.700378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17,176.579047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32.304335617
EST: NA
FIN: IE
FRK: 58.616399368
DEU: 1,202.3324100000002
GRC: NO
HRV: NO
HUN: NO
ISL: 260.27705930432171
IRL: 342.93234146113344
ITA: NO
LVA: 77.531901
LTU: 67.0395422714064
LUX: NO
MLT: NO
NLD: IE,NE
POL: NA
PRT: NO
ROU: NO
SVK: NO
SVN: NO
ESP: NO
SWE: 24.26964
GBK: 192.87
</t>
      </text>
    </comment>
    <comment ref="G27" authorId="0">
      <text>
        <t xml:space="preserve">AUT: IE
BEL: NO
BGR: NO
CYP: NO
CZE: NO
DNM: 8.095567189
EST: NA
FIN: IE
FRK: 218.06196044
DEU: IE
GRC: NO
HRV: NO
HUN: NO
ISL: 114.52190609390158
IRL: 336.18316648479725
ITA: NO
LVA: IE
LTU: 61.45291374878919
LUX: NO
MLT: NO
NLD: IE,NE
POL: NA
PRT: NO
ROU: NO
SVK: NO
SVN: NO
ESP: NO
SWE: IE
GBK: 176.797500000161
</t>
      </text>
    </comment>
    <comment ref="I27" authorId="0">
      <text>
        <t xml:space="preserve">AUT: 0.9514713
BEL: NO
BGR: NO
CYP: NO
CZE: NO
DNM: 1.9390140033
EST: NA
FIN: NE
FRK: 2.2860395754
DEU: 23.3981267090394
GRC: NO
HRV: NO
HUN: NO
ISL: 15.50730719335149
IRL: 8.50950423091938
ITA: NO
LVA: 5.694718
LTU: NE
LUX: NO
MLT: NO
NLD: IE,NE
POL: NA
PRT: NO
ROU: NO
SVK: NO
SVN: NO
ESP: NO
SWE: 0.314036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16,094.018437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0.29948639713826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13.859
FIN: 95.377
FRK: NO
DEU: IE
GRC: NO
HRV: NO
HUN: 1.54299
ISL: NO
IRL: 83.82329002588233
ITA: NO
LVA: 42.983401
LTU: 16.786
LUX: NO
MLT: NO
NLD: NO
POL: NA
PRT: NO
ROU: NO
SVK: NO
SVN: NO
ESP: 0.00133073989321
SWE: 9.70
GBK: 1.46279335665
</t>
      </text>
    </comment>
    <comment ref="G36" authorId="0">
      <text>
        <t xml:space="preserve">AUT: NO
BEL: NA
BGR: NO
CYP: NO
CZE: NO
DNM: IE
EST: IE
FIN: IE
FRK: NO
DEU: IE
GRC: NO
HRV: NO
HUN: 387.11179815817746
ISL: NA
IRL: 92.94326398069835
ITA: NO
LVA: 517.77
LTU: IE
LUX: NO
MLT: NO
NLD: NO
POL: NA
PRT: NO
ROU: NO
SVK: NO
SVN: NO
ESP: 0.01366226290807
SWE: IE
GBK: NE,IE
</t>
      </text>
    </comment>
    <comment ref="H36" authorId="0">
      <text>
        <t xml:space="preserve">AUT: NO
BEL: NA
BGR: NO
CYP: NO
CZE: NO
DNM: 0.00075220471092
EST: 0.00413790142857
FIN: 0.276
FRK: NO
DEU: IE
GRC: NO
HRV: NO
HUN: 0.00374978057143
ISL: NA
IRL: 0.03951669386934
ITA: NO
LVA: 0.020264
LTU: 0.01899193371429
LUX: NO
MLT: NO
NLD: NO
POL: NA
PRT: NO
ROU: NO
SVK: NO
SVN: NO
ESP: 0.00000062734881
SWE: 0.004573
GBK: 0.0041376154945
</t>
      </text>
    </comment>
    <comment ref="I36" authorId="0">
      <text>
        <t xml:space="preserve">AUT: NO
BEL: NA
BGR: NO
CYP: NO
CZE: NO
DNM: 0.0529872
EST: 0.00221744
FIN: 2.1396
FRK: NO
DEU: IE
GRC: NO
HRV: NO
HUN: NO
ISL: NA
IRL: 2.7573671254014
ITA: NO
LVA: 1.413939
LTU: NE
LUX: NO
MLT: NO
NLD: NO
POL: NA
PRT: NO
ROU: NO
SVK: NO
SVN: NO
ESP: 0.00000811751335
SWE: 0.31331
GBK: NE
</t>
      </text>
    </comment>
    <comment ref="C37" authorId="0">
      <text>
        <t xml:space="preserve">AUT: NO
BEL: NO
BGR: NO
CYP: NO
CZE: NO
DNM: NO
EST: NA
FIN: NO
FRK: NO
DEU: IE
GRC: NO
HRV: NO
HUN: NO
ISL: NO
IRL: NO
ITA: NO
LVA: 2.055447
LTU: NO
LUX: NO
MLT: NO
NLD: NO
POL: NA
PRT: NO
ROU: NO
SVK: NO
SVN: NO
ESP: NO
SWE: NO
GBK: NE
</t>
      </text>
    </comment>
    <comment ref="G37" authorId="0">
      <text>
        <t xml:space="preserve">AUT: NO
BEL: NA
BGR: NO
CYP: NO
CZE: NO
DNM: NO
EST: NA
FIN: NA
FRK: NO
DEU: IE
GRC: NO
HRV: NO
HUN: NO
ISL: NA
IRL: NO
ITA: NO
LVA: 5.57711286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0.59196874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9.263
FRK: IE
DEU: 18.00158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0.143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1,087.7541324
DEU: NO
GRC: NO
HRV: NO
HUN: NO
ISL: 18.81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206.88635165092586
IRL: NO
ITA: NO
LVA: NO
LTU: NO
LUX: NO
MLT: NO
NLD: NE
POL: NA
PRT: NO
ROU: NO
SVK: NO
SVN: NO
ESP: NO
SWE: NO VALUE
GBK: NA
</t>
      </text>
    </comment>
    <comment ref="H50" authorId="0">
      <text>
        <t xml:space="preserve">AUT: NO
BEL: NA
BGR: NO
CYP: NO
CZE: NO
DNM: NO
EST: NA
FIN: 0.000982
FRK: NO
DEU: 0.04442956374518
GRC: NO
HRV: NO
HUN: NO
ISL: NO
IRL: NO
ITA: NO
LVA: NO
LTU: NO
LUX: NO
MLT: NO
NLD: NE
POL: NA
PRT: NO
ROU: NO
SVK: NO
SVN: NO
ESP: NO
SWE: NO VALUE
GBK: NA
</t>
      </text>
    </comment>
    <comment ref="I50" authorId="0">
      <text>
        <t xml:space="preserve">AUT: NO
BEL: NA
BGR: NO
CYP: NO
CZE: NO
DNM: 0.16435449444
EST: NA
FIN: 0.122113
FRK: NO
DEU: 1.41366795026006
GRC: NO
HRV: NO
HUN: NO
ISL: 128.83377352807653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0.19283772972729
GRC: NO
HRV: NO
HUN: NA
ISL: 0.17996299529042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0.00440979987751
DEU: NA
GRC: NO
HRV: NO
HUN: NO
ISL: NO
IRL: NO
ITA: NO
LVA: NO
LTU: NO
LUX: NO
MLT: NO
NLD: NO
POL: NO
PRT: NO
ROU: NO
SVK: NO
SVN: NO
ESP: NO
SWE: NO
GBK: NO
</t>
      </text>
    </comment>
    <comment ref="D59" authorId="0">
      <text>
        <t xml:space="preserve">AUT: NO
BEL: NO
BGR: NO
CYP: IE
CZE: NO
DNM: NO
EST: NO
FIN: NO
FRK: 0.00440979987751
DEU: NA
GRC: NO
HRV: NO
HUN: NO
ISL: NO
IRL: NO
ITA: NO
LVA: NO
LTU: NO
LUX: NO
MLT: NO
NLD: NO
POL: NO
PRT: NO
ROU: NO
SVK: NO
SVN: NO
ESP: NO
SWE: NO
GBK: NO
</t>
      </text>
    </comment>
    <comment ref="E59" authorId="0">
      <text>
        <t xml:space="preserve">AUT: NO
BEL: NO
BGR: NO
CYP: IE
CZE: NO
DNM: NO
EST: NO
FIN: NO
FRK: 0.00440979987751
DEU: NA
GRC: NO
HRV: NO
HUN: NO
ISL: NO
IRL: NO
ITA: NO
LVA: NO
LTU: NO
LUX: NO
MLT: NO
NLD: NO
POL: NO
PRT: NO
ROU: NO
SVK: NO
SVN: NO
ESP: NO
SWE: NO
GBK: NO
</t>
      </text>
    </comment>
    <comment ref="F59" authorId="0">
      <text>
        <t xml:space="preserve">AUT: NO
BEL: NO
BGR: NO
CYP: IE
CZE: NO
DNM: NO
EST: NO
FIN: NO
FRK: 0.00440979987751
DEU: NA
GRC: NO
HRV: NO
HUN: NO
ISL: NO
IRL: NO
ITA: NO
LVA: NO
LTU: NO
LUX: NO
MLT: NO
NLD: NO
POL: NO
PRT: NO
ROU: NO
SVK: NO
SVN: NO
ESP: NO
SWE: NO
GBK: NO
</t>
      </text>
    </comment>
    <comment ref="C60" authorId="0">
      <text>
        <t xml:space="preserve">AUT: NO
BEL: NO
BGR: NO
CYP: IE
CZE: NO
DNM: NO
EST: NO
FIN: NO
FRK: 0.0001429241939
DEU: NA
GRC: NO
HRV: NO
HUN: NO
ISL: NO
IRL: NO
ITA: NO
LVA: NO
LTU: NO
LUX: NO
MLT: NO
NLD: NO
POL: NO
PRT: NO
ROU: NO
SVK: NO
SVN: NO
ESP: NO
SWE: NO
GBK: NO
</t>
      </text>
    </comment>
    <comment ref="D60" authorId="0">
      <text>
        <t xml:space="preserve">AUT: NO
BEL: NO
BGR: NO
CYP: IE
CZE: NO
DNM: NO
EST: NO
FIN: NO
FRK: 0.0001429241939
DEU: NA
GRC: NO
HRV: NO
HUN: NO
ISL: NO
IRL: NO
ITA: NO
LVA: NO
LTU: NO
LUX: NO
MLT: NO
NLD: NO
POL: NO
PRT: NO
ROU: NO
SVK: NO
SVN: NO
ESP: NO
SWE: NO
GBK: NO
</t>
      </text>
    </comment>
    <comment ref="E60" authorId="0">
      <text>
        <t xml:space="preserve">AUT: NO
BEL: NO
BGR: NO
CYP: IE
CZE: NO
DNM: NO
EST: NO
FIN: NO
FRK: 0.0001429241939
DEU: NA
GRC: NO
HRV: NO
HUN: NO
ISL: NO
IRL: NO
ITA: NO
LVA: NO
LTU: NO
LUX: NO
MLT: NO
NLD: NO
POL: NO
PRT: NO
ROU: NO
SVK: NO
SVN: NO
ESP: NO
SWE: NO
GBK: NO
</t>
      </text>
    </comment>
    <comment ref="F60" authorId="0">
      <text>
        <t xml:space="preserve">AUT: NO
BEL: NO
BGR: NO
CYP: IE
CZE: NO
DNM: NO
EST: NO
FIN: NO
FRK: 0.0001429241939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0.0068306
ISL: 111.27127
IRL: NO
ITA: 570.67939999999999
LVA: NO
LTU: NO
LUX: NO
MLT: NO VALUE
NLD: NO
POL: NA
PRT: 15.92
ROU: NO
SVK: NO
SVN: NO
ESP: NO
SWE: NO
GBK: IE
</t>
      </text>
    </comment>
    <comment ref="D107" authorId="0">
      <text>
        <t xml:space="preserve">AUT: NO
BEL: NO
BGR: NO
CYP: NO
CZE: NO
DNM: NO
EST: NO
FIN: NO
FRK: NO
DEU: NE
GRC: 0.00799830902558
HRV: NO
HUN: 0.0068306
ISL: 111.27127
IRL: NO
ITA: 570.67939999999999
LVA: NO
LTU: NO
LUX: NO
MLT: NO VALUE
NLD: NO
POL: NA
PRT: 15.92
ROU: NO
SVK: NO
SVN: NO
ESP: NO
SWE: NO
GBK: IE
</t>
      </text>
    </comment>
    <comment ref="E107" authorId="0">
      <text>
        <t xml:space="preserve">AUT: NO
BEL: NO
BGR: NO
CYP: NO
CZE: NO
DNM: NO
EST: NO
FIN: NO
FRK: NO
DEU: NE
GRC: 0.00799830902558
HRV: NO
HUN: 0.0068306
ISL: 111.27127
IRL: NO
ITA: 570.67939999999999
LVA: NO
LTU: NO
LUX: NO
MLT: NO VALUE
NLD: NO
POL: NA
PRT: 15.92
ROU: NO
SVK: NO
SVN: NO
ESP: NO
SWE: NO
GBK: IE
</t>
      </text>
    </comment>
    <comment ref="F107" authorId="0">
      <text>
        <t xml:space="preserve">AUT: NO
BEL: NO
BGR: NO
CYP: NO
CZE: NO
DNM: NO
EST: NO
FIN: NO
FRK: NO
DEU: NE
GRC: 0.00799830902558
HRV: NO
HUN: 0.0068306
ISL: 111.27127
IRL: NO
ITA: 570.67939999999999
LVA: NO
LTU: NO
LUX: NO
MLT: NO VALUE
NLD: NO
POL: NA
PRT: 15.92
ROU: NO
SVK: NO
SVN: NO
ESP: NO
SWE: NO
GBK: IE
</t>
      </text>
    </comment>
    <comment ref="C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D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E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F108" authorId="0">
      <text>
        <t xml:space="preserve">AUT: NO
BEL: NO
BGR: NO
CYP: NO
CZE: NO
DNM: NO
EST: NO
FIN: NO
FRK: NO
DEU: NE
GRC: NA
HRV: NO
HUN: 3.18519642787006
ISL: 0.0313843
IRL: NO
ITA: 0.48274456521739
LVA: NO
LTU: NO
LUX: NO
MLT: NO VALUE
NLD: NO
POL: NA
PRT: NO,NE
ROU: NO
SVK: NO
SVN: NO
ESP: NO
SWE: NO
GBK: IE
</t>
      </text>
    </comment>
    <comment ref="C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D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E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F109" authorId="0">
      <text>
        <t xml:space="preserve">AUT: NO
BEL: NO
BGR: NO
CYP: NO
CZE: NA
DNM: NO
EST: NO
FIN: NO
FRK: NO
DEU: NE
GRC: 0.00000004092158
HRV: NO
HUN: NO
ISL: NA
IRL: NO
ITA: 0.03739721067421
LVA: NO
LTU: NO
LUX: NO
MLT: NO VALUE
NLD: NO
POL: NA
PRT: NO,NE
ROU: NA
SVK: NO
SVN: NO
ESP: NO
SWE: NO
GBK: 0.00266237685
</t>
      </text>
    </comment>
    <comment ref="C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D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E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F111" authorId="0">
      <text>
        <t xml:space="preserve">AUT: 1,607.357
BEL: 3,113.2325700000001
BGR: 1,084.7566079724563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C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ISL: NO
IRL: 170.07400000000001
ITA: 1,859.3605076175484
LVA: 14.87683564950826
LTU: 33.56562268907801
LUX: NO
MLT: NO
NLD: 134.703425222672
POL: 1,729.3992442206529
PRT: 322.719631995741
ROU: 857.32762723984501
SVK: 561.03949594000005
SVN: 102.00388251821482
ESP: 1,290.5014729742438
SWE: 440.364411726166
GBK: 1,463.10801989939
</t>
      </text>
    </comment>
    <comment ref="D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ISL: NO
IRL: 170.07400000000001
ITA: 1,859.3605076175484
LVA: 14.87683564950826
LTU: 33.56562268907801
LUX: NO
MLT: NO
NLD: 134.703425222672
POL: 1,729.3992442206529
PRT: 322.719631995741
ROU: 857.32762723984501
SVK: 561.03949594000005
SVN: 102.00388251821482
ESP: 1,290.5014729742438
SWE: 440.364411726166
GBK: 1,463.10801989939
</t>
      </text>
    </comment>
    <comment ref="E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ISL: NO
IRL: 170.07400000000001
ITA: 1,859.3605076175484
LVA: 14.87683564950826
LTU: 33.56562268907801
LUX: NO
MLT: NO
NLD: 134.703425222672
POL: 1,729.3992442206529
PRT: 322.719631995741
ROU: 857.32762723984501
SVK: 561.03949594000005
SVN: 102.00388251821482
ESP: 1,290.5014729742438
SWE: 440.364411726166
GBK: 1,463.10801989939
</t>
      </text>
    </comment>
    <comment ref="F112" authorId="0">
      <text>
        <t xml:space="preserve">AUT: 453.26785647999998
BEL: 1,945.4159999999999
BGR: 155.44896786528997
CYP: 5.0248
CZE: 787.46968800000002
DNM: 79.376816
EST: 15.01131192626402
FIN: 418.06932629012408
FRK: 2,585.11484365242
DEU: 5,509.39056498
GRC: 445.77473751928022
HRV: 117.64533040308957
HUN: 401.5019760517655
ISL: NO
IRL: 170.07400000000001
ITA: 1,859.3605076175484
LVA: 14.87683564950826
LTU: 33.56562268907801
LUX: NO
MLT: NO
NLD: 134.703425222672
POL: 1,729.3992442206529
PRT: 322.719631995741
ROU: 857.32762723984501
SVK: 561.03949594000005
SVN: 102.00388251821482
ESP: 1,290.5014729742438
SWE: 440.364411726166
GBK: 1,463.10801989939
</t>
      </text>
    </comment>
    <comment ref="C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369.51719962497975
</t>
      </text>
    </comment>
    <comment ref="D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369.51719962497975
</t>
      </text>
    </comment>
    <comment ref="E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369.51719962497975
</t>
      </text>
    </comment>
    <comment ref="F113" authorId="0">
      <text>
        <t xml:space="preserve">AUT: 43.00883630201361
BEL: 229.47488238238498
BGR: 24.5960996274025
CYP: NO
CZE: 120.29052445535355
DNM: 18.0371
EST: 6.45256222180418
FIN: 20.802047710694
FRK: 779.46198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369.51719962497975
</t>
      </text>
    </comment>
    <comment ref="C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366.45317699999998
SWE: NO
GBK: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366.45317699999998
SWE: NO
GBK: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366.45317699999998
SWE: NO
GBK: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4,322.5441279999995
POL: 2,790.0813604292935
PRT: 641.581702485439
ROU: 1,716.0868128703817
SVK: 475.40132597208606
SVN: NO
ESP: 366.45317699999998
SWE: NO
GBK: 1,681.2679999999978
</t>
      </text>
    </comment>
    <comment ref="C116" authorId="0">
      <text>
        <t xml:space="preserve">AUT: 0.0548
BEL: 0.00065258
BGR: NA
CYP: NO
CZE: NA
DNM: NO
EST: NO
FIN: NO
FRK: NO
DEU: NA
GRC: NA
HRV: NE
HUN: NA
ISL: NA
IRL: NO
ITA: NA
LVA: NO
LTU: NO
LUX: NO
MLT: NO
NLD: NO
POL: NA
PRT: NO
ROU: NE
SVK: 0.0111372897776
SVN: NO
ESP: NA
SWE: NO
GBK: 0.0103115822175
</t>
      </text>
    </comment>
    <comment ref="D116" authorId="0">
      <text>
        <t xml:space="preserve">AUT: 0.0548
BEL: 0.00065258
BGR: NA
CYP: NO
CZE: NA
DNM: NO
EST: NO
FIN: NO
FRK: NO
DEU: NA
GRC: NA
HRV: NE
HUN: NA
ISL: NA
IRL: NO
ITA: NA
LVA: NO
LTU: NO
LUX: NO
MLT: NO
NLD: NO
POL: NA
PRT: NO
ROU: NE
SVK: 0.0111372897776
SVN: NO
ESP: NA
SWE: NO
GBK: 0.0103115822175
</t>
      </text>
    </comment>
    <comment ref="E116" authorId="0">
      <text>
        <t xml:space="preserve">AUT: 0.0548
BEL: 0.00065258
BGR: NA
CYP: NO
CZE: NA
DNM: NO
EST: NO
FIN: NO
FRK: NO
DEU: NA
GRC: NA
HRV: NE
HUN: NA
ISL: NA
IRL: NO
ITA: NA
LVA: NO
LTU: NO
LUX: NO
MLT: NO
NLD: NO
POL: NA
PRT: NO
ROU: NE
SVK: 0.0111372897776
SVN: NO
ESP: NA
SWE: NO
GBK: 0.0103115822175
</t>
      </text>
    </comment>
    <comment ref="F116" authorId="0">
      <text>
        <t xml:space="preserve">AUT: 0.0548
BEL: 0.00065258
BGR: NA
CYP: NO
CZE: NA
DNM: NO
EST: NO
FIN: NO
FRK: NO
DEU: NA
GRC: NA
HRV: NE
HUN: NA
ISL: NA
IRL: NO
ITA: NA
LVA: NO
LTU: NO
LUX: NO
MLT: NO
NLD: NO
POL: NA
PRT: NO
ROU: NE
SVK: 0.0111372897776
SVN: NO
ESP: NA
SWE: NO
GBK: 0.0103115822175
</t>
      </text>
    </comment>
    <comment ref="C117" authorId="0">
      <text>
        <t xml:space="preserve">AUT: NA
BEL: NA
BGR: NA
CYP: NO
CZE: NA
DNM: NO
EST: NO
FIN: NO
FRK: NO
DEU: NA
GRC: NA
HRV: NA
HUN: NA
ISL: IE
IRL: NO
ITA: NA
LVA: NO
LTU: NO
LUX: NO
MLT: NO
NLD: NO
POL: NA
PRT: NO
ROU: NE
SVK: 0.00111372897776
SVN: NO
ESP: NA
SWE: NO
GBK: 0.00103115822175
</t>
      </text>
    </comment>
    <comment ref="D117" authorId="0">
      <text>
        <t xml:space="preserve">AUT: NA
BEL: NA
BGR: NA
CYP: NO
CZE: NA
DNM: NO
EST: NO
FIN: NO
FRK: NO
DEU: NA
GRC: NA
HRV: NA
HUN: NA
ISL: IE
IRL: NO
ITA: NA
LVA: NO
LTU: NO
LUX: NO
MLT: NO
NLD: NO
POL: NA
PRT: NO
ROU: NE
SVK: 0.00111372897776
SVN: NO
ESP: NA
SWE: NO
GBK: 0.00103115822175
</t>
      </text>
    </comment>
    <comment ref="E117" authorId="0">
      <text>
        <t xml:space="preserve">AUT: NA
BEL: NA
BGR: NA
CYP: NO
CZE: NA
DNM: NO
EST: NO
FIN: NO
FRK: NO
DEU: NA
GRC: NA
HRV: NA
HUN: NA
ISL: IE
IRL: NO
ITA: NA
LVA: NO
LTU: NO
LUX: NO
MLT: NO
NLD: NO
POL: NA
PRT: NO
ROU: NE
SVK: 0.00111372897776
SVN: NO
ESP: NA
SWE: NO
GBK: 0.00103115822175
</t>
      </text>
    </comment>
    <comment ref="F117" authorId="0">
      <text>
        <t xml:space="preserve">AUT: NA
BEL: NA
BGR: NA
CYP: NO
CZE: NA
DNM: NO
EST: NO
FIN: NO
FRK: NO
DEU: NA
GRC: NA
HRV: NA
HUN: NA
ISL: IE
IRL: NO
ITA: NA
LVA: NO
LTU: NO
LUX: NO
MLT: NO
NLD: NO
POL: NA
PRT: NO
ROU: NE
SVK: 0.00111372897776
SVN: NO
ESP: NA
SWE: NO
GBK: 0.00103115822175
</t>
      </text>
    </comment>
    <comment ref="C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D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E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F118" authorId="0">
      <text>
        <t xml:space="preserve">AUT: 2.97889661356047
BEL: 14.39510251
BGR: 1.73299231605739
CYP: NO
CZE: 2.840644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7.09959172964859
SWE: 2.14
GBK: 15.330421
</t>
      </text>
    </comment>
    <comment ref="C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E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F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C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D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E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F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C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D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E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F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C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D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E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F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C130" authorId="0">
      <text>
        <t xml:space="preserve">AUT: 134.38211707149774
BEL: 488.45908000000009
BGR: NA
CYP: NO
CZE: IE
DNM: 0.844946
EST: NO
FIN: 246.90762959970913
FRK: 5,716.42850825953
DEU: NA
GRC: 60.84929870876088
HRV: NO
HUN: NO
ISL: 0.43045283018868
IRL: NO VALUE
ITA: NA
LVA: NO
LTU: NO
LUX: NO
MLT: 0.13921875
NLD: 269.52558864354199
POL: NO
PRT: NO,NA
ROU: NO
SVK: 200.91
SVN: 12.15683564180793
ESP: NO,NA
SWE: 515.93857586646718
GBK: NO
</t>
      </text>
    </comment>
    <comment ref="D130" authorId="0">
      <text>
        <t xml:space="preserve">AUT: 134.38211707149774
BEL: 488.45908000000009
BGR: NA
CYP: NO
CZE: IE
DNM: 0.844946
EST: NO
FIN: 246.90762959970913
FRK: 5,716.42850825953
DEU: NA
GRC: 60.84929870876088
HRV: NO
HUN: NO
ISL: 0.43045283018868
IRL: NO VALUE
ITA: NA
LVA: NO
LTU: NO
LUX: NO
MLT: 0.13921875
NLD: 269.52558864354199
POL: NO
PRT: NO,NA
ROU: NO
SVK: 200.91
SVN: 12.15683564180793
ESP: NO,NA
SWE: 515.93857586646718
GBK: NO
</t>
      </text>
    </comment>
    <comment ref="E130" authorId="0">
      <text>
        <t xml:space="preserve">AUT: 134.38211707149774
BEL: 488.45908000000009
BGR: NA
CYP: NO
CZE: IE
DNM: 0.844946
EST: NO
FIN: 246.90762959970913
FRK: 5,716.42850825953
DEU: NA
GRC: 60.84929870876088
HRV: NO
HUN: NO
ISL: 0.43045283018868
IRL: NO VALUE
ITA: NA
LVA: NO
LTU: NO
LUX: NO
MLT: 0.13921875
NLD: 269.52558864354199
POL: NO
PRT: NO,NA
ROU: NO
SVK: 200.91
SVN: 12.15683564180793
ESP: NO,NA
SWE: 515.93857586646718
GBK: NO
</t>
      </text>
    </comment>
    <comment ref="F130" authorId="0">
      <text>
        <t xml:space="preserve">AUT: 134.38211707149774
BEL: 488.45908000000009
BGR: NA
CYP: NO
CZE: IE
DNM: 0.844946
EST: NO
FIN: 246.90762959970913
FRK: 5,716.42850825953
DEU: NA
GRC: 60.84929870876088
HRV: NO
HUN: NO
ISL: 0.43045283018868
IRL: NO VALUE
ITA: NA
LVA: NO
LTU: NO
LUX: NO
MLT: 0.13921875
NLD: 269.52558864354199
POL: NO
PRT: NO,NA
ROU: NO
SVK: 200.91
SVN: 12.15683564180793
ESP: NO,NA
SWE: 515.93857586646718
GBK: NO
</t>
      </text>
    </comment>
    <comment ref="C131" authorId="0">
      <text>
        <t xml:space="preserve">AUT: 0.28761042414792
BEL: 0.254605
BGR: NA
CYP: NO
CZE: NO
DNM: NA
EST: NO
FIN: NO
FRK: 3.95949604813663
DEU: NA
GRC: NA
HRV: NO
HUN: NO
ISL: NA
IRL: NO VALUE
ITA: NA
LVA: NO
LTU: NO
LUX: NO
MLT: NA
NLD: NO
POL: NO
PRT: NO,NA
ROU: NO
SVK: 0.00362674
SVN: NO
ESP: NA
SWE: 0.02089913071363
GBK: 2.95768
</t>
      </text>
    </comment>
    <comment ref="D131" authorId="0">
      <text>
        <t xml:space="preserve">AUT: 0.28761042414792
BEL: 0.254605
BGR: NA
CYP: NO
CZE: NO
DNM: NA
EST: NO
FIN: NO
FRK: 3.95949604813663
DEU: NA
GRC: NA
HRV: NO
HUN: NO
ISL: NA
IRL: NO VALUE
ITA: NA
LVA: NO
LTU: NO
LUX: NO
MLT: NA
NLD: NO
POL: NO
PRT: NO,NA
ROU: NO
SVK: 0.00362674
SVN: NO
ESP: NA
SWE: 0.02089913071363
GBK: 2.95768
</t>
      </text>
    </comment>
    <comment ref="E131" authorId="0">
      <text>
        <t xml:space="preserve">AUT: 0.28761042414792
BEL: 0.254605
BGR: NA
CYP: NO
CZE: NO
DNM: NA
EST: NO
FIN: NO
FRK: 3.95949604813663
DEU: NA
GRC: NA
HRV: NO
HUN: NO
ISL: NA
IRL: NO VALUE
ITA: NA
LVA: NO
LTU: NO
LUX: NO
MLT: NA
NLD: NO
POL: NO
PRT: NO,NA
ROU: NO
SVK: 0.00362674
SVN: NO
ESP: NA
SWE: 0.02089913071363
GBK: 2.95768
</t>
      </text>
    </comment>
    <comment ref="F131" authorId="0">
      <text>
        <t xml:space="preserve">AUT: 0.28761042414792
BEL: 0.254605
BGR: NA
CYP: NO
CZE: NO
DNM: NA
EST: NO
FIN: NO
FRK: 3.95949604813663
DEU: NA
GRC: NA
HRV: NO
HUN: NO
ISL: NA
IRL: NO VALUE
ITA: NA
LVA: NO
LTU: NO
LUX: NO
MLT: NA
NLD: NO
POL: NO
PRT: NO,NA
ROU: NO
SVK: 0.00362674
SVN: NO
ESP: NA
SWE: 0.02089913071363
GBK: 2.95768
</t>
      </text>
    </comment>
    <comment ref="C132" authorId="0">
      <text>
        <t xml:space="preserve">AUT: NA
BEL: 0.100664715135
BGR: NA
CYP: NO
CZE: NO
DNM: NA
EST: NO
FIN: NO
FRK: 2.19156250236238
DEU: IE
GRC: NA
HRV: NO
HUN: NO
ISL: 0.1167
IRL: NO VALUE
ITA: NA
LVA: NO
LTU: NO
LUX: NO
MLT: NA
NLD: 1.009809
POL: NO
PRT: NO,NA
ROU: NO
SVK: 0.000362674
SVN: NO
ESP: NA
SWE: 0.08751624447004
GBK: 0.00808327483291
</t>
      </text>
    </comment>
    <comment ref="D132" authorId="0">
      <text>
        <t xml:space="preserve">AUT: NA
BEL: 0.100664715135
BGR: NA
CYP: NO
CZE: NO
DNM: NA
EST: NO
FIN: NO
FRK: 2.19156250236238
DEU: IE
GRC: NA
HRV: NO
HUN: NO
ISL: 0.1167
IRL: NO VALUE
ITA: NA
LVA: NO
LTU: NO
LUX: NO
MLT: NA
NLD: 1.009809
POL: NO
PRT: NO,NA
ROU: NO
SVK: 0.000362674
SVN: NO
ESP: NA
SWE: 0.08751624447004
GBK: 0.00808327483291
</t>
      </text>
    </comment>
    <comment ref="E132" authorId="0">
      <text>
        <t xml:space="preserve">AUT: NA
BEL: 0.100664715135
BGR: NA
CYP: NO
CZE: NO
DNM: NA
EST: NO
FIN: NO
FRK: 2.19156250236238
DEU: IE
GRC: NA
HRV: NO
HUN: NO
ISL: 0.1167
IRL: NO VALUE
ITA: NA
LVA: NO
LTU: NO
LUX: NO
MLT: NA
NLD: 1.009809
POL: NO
PRT: NO,NA
ROU: NO
SVK: 0.000362674
SVN: NO
ESP: NA
SWE: 0.08751624447004
GBK: 0.00808327483291
</t>
      </text>
    </comment>
    <comment ref="F132" authorId="0">
      <text>
        <t xml:space="preserve">AUT: NA
BEL: 0.100664715135
BGR: NA
CYP: NO
CZE: NO
DNM: NA
EST: NO
FIN: NO
FRK: 2.19156250236238
DEU: IE
GRC: NA
HRV: NO
HUN: NO
ISL: 0.1167
IRL: NO VALUE
ITA: NA
LVA: NO
LTU: NO
LUX: NO
MLT: NA
NLD: 1.009809
POL: NO
PRT: NO,NA
ROU: NO
SVK: 0.000362674
SVN: NO
ESP: NA
SWE: 0.08751624447004
GBK: 0.00808327483291
</t>
      </text>
    </comment>
    <comment ref="C136" authorId="0">
      <text>
        <t xml:space="preserve">AUT: 18.904
BEL: NO
BGR: 42.28424999999999
CYP: NO
CZE: 0.16041666666667
DNM: NO
EST: NO
FIN: IE
FRK: 1,339.68856346749
DEU: 7.56965
GRC: 533.68108026352445
HRV: 18.4117
HUN: NO
ISL: 255.80591
IRL: NO
ITA: 184.90225319538027
LVA: NO
LTU: NO
LUX: NO
MLT: NO
NLD: NO
POL: 250.00
PRT: NE
ROU: 0.8025
SVK: 220.04004999999998
SVN: 29.4223
ESP: 444.74831
SWE: 240.42947917975201
GBK: NO
</t>
      </text>
    </comment>
    <comment ref="D136" authorId="0">
      <text>
        <t xml:space="preserve">AUT: 18.904
BEL: NO
BGR: 42.28424999999999
CYP: NO
CZE: 0.16041666666667
DNM: NO
EST: NO
FIN: IE
FRK: 1,339.68856346749
DEU: 7.56965
GRC: 533.68108026352445
HRV: 18.4117
HUN: NO
ISL: 255.80591
IRL: NO
ITA: 184.90225319538027
LVA: NO
LTU: NO
LUX: NO
MLT: NO
NLD: NO
POL: 250.00
PRT: NE
ROU: 0.8025
SVK: 220.04004999999998
SVN: 29.4223
ESP: 444.74831
SWE: 240.42947917975201
GBK: NO
</t>
      </text>
    </comment>
    <comment ref="E136" authorId="0">
      <text>
        <t xml:space="preserve">AUT: 18.904
BEL: NO
BGR: 42.28424999999999
CYP: NO
CZE: 0.16041666666667
DNM: NO
EST: NO
FIN: IE
FRK: 1,339.68856346749
DEU: 7.56965
GRC: 533.68108026352445
HRV: 18.4117
HUN: NO
ISL: 255.80591
IRL: NO
ITA: 184.90225319538027
LVA: NO
LTU: NO
LUX: NO
MLT: NO
NLD: NO
POL: 250.00
PRT: NE
ROU: 0.8025
SVK: 220.04004999999998
SVN: 29.4223
ESP: 444.74831
SWE: 240.42947917975201
GBK: NO
</t>
      </text>
    </comment>
    <comment ref="F136" authorId="0">
      <text>
        <t xml:space="preserve">AUT: 18.904
BEL: NO
BGR: 42.28424999999999
CYP: NO
CZE: 0.16041666666667
DNM: NO
EST: NO
FIN: IE
FRK: 1,339.68856346749
DEU: 7.56965
GRC: 533.68108026352445
HRV: 18.4117
HUN: NO
ISL: 255.80591
IRL: NO
ITA: 184.90225319538027
LVA: NO
LTU: NO
LUX: NO
MLT: NO
NLD: NO
POL: 250.00
PRT: NE
ROU: 0.8025
SVK: 220.04004999999998
SVN: 29.4223
ESP: 444.74831
SWE: 240.42947917975201
GBK: NO
</t>
      </text>
    </comment>
    <comment ref="C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D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E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F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0.044065
SWE: 0.0296504
GBK: NO
</t>
      </text>
    </comment>
    <comment ref="C141" authorId="0">
      <text>
        <t xml:space="preserve">AUT: NO
BEL: NO
BGR: NO
CYP: NO
CZE: NA
DNM: NA
EST: NO
FIN: NO
FRK: NO
DEU: NA
GRC: NO
HRV: NO
HUN: NO
ISL: NO
IRL: NO
ITA: NA
LVA: NO
LTU: NO
LUX: NO
MLT: NO
NLD: NO
POL: NA
PRT: NO
ROU: NO
SVK: NO
SVN: NO
ESP: NO
SWE: NO
GBK: NO
</t>
      </text>
    </comment>
    <comment ref="D141" authorId="0">
      <text>
        <t xml:space="preserve">AUT: NO
BEL: NO
BGR: NO
CYP: NO
CZE: NA
DNM: NA
EST: NO
FIN: NO
FRK: NO
DEU: NA
GRC: NO
HRV: NO
HUN: NO
ISL: NO
IRL: NO
ITA: NA
LVA: NO
LTU: NO
LUX: NO
MLT: NO
NLD: NO
POL: NA
PRT: NO
ROU: NO
SVK: NO
SVN: NO
ESP: NO
SWE: NO
GBK: NO
</t>
      </text>
    </comment>
    <comment ref="E141" authorId="0">
      <text>
        <t xml:space="preserve">AUT: NO
BEL: NO
BGR: NO
CYP: NO
CZE: NA
DNM: NA
EST: NO
FIN: NO
FRK: NO
DEU: NA
GRC: NO
HRV: NO
HUN: NO
ISL: NO
IRL: NO
ITA: NA
LVA: NO
LTU: NO
LUX: NO
MLT: NO
NLD: NO
POL: NA
PRT: NO
ROU: NO
SVK: NO
SVN: NO
ESP: NO
SWE: NO
GBK: NO
</t>
      </text>
    </comment>
    <comment ref="F141" authorId="0">
      <text>
        <t xml:space="preserve">AUT: NO
BEL: NO
BGR: NO
CYP: NO
CZE: NA
DNM: NA
EST: NO
FIN: NO
FRK: NO
DEU: NA
GRC: NO
HRV: NO
HUN: NO
ISL: NO
IRL: NO
ITA: NA
LVA: NO
LTU: NO
LUX: NO
MLT: NO
NLD: NO
POL: NA
PRT: NO
ROU: NO
SVK: NO
SVN: NO
ESP: NO
SWE: NO
GBK: NO
</t>
      </text>
    </comment>
    <comment ref="C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D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E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F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C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D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E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F146" authorId="0">
      <text>
        <t xml:space="preserve">AUT: 4.391
BEL: NO
BGR: 134.30318742571046
CYP: NO
CZE: 4.7354
DNM: 0.158
EST: 0.8905179008
FIN: NO
FRK: NO
DEU: 78.65
GRC: 11.44
HRV: NO
HUN: NO
ISL: NO
IRL: NO
ITA: IE
LVA: NO
LTU: NO
LUX: NO
MLT: NO
NLD: NO
POL: 33.28
PRT: 4.50699756
ROU: 6.76
SVK: NO
SVN: 2.828461
ESP: 19.50
SWE: IE
GBK: IE
</t>
      </text>
    </comment>
    <comment ref="C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D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E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F147" authorId="0">
      <text>
        <t xml:space="preserve">AUT: NO
BEL: NO
BGR: 78.29562698000016
CYP: NO
CZE: 0.6364
DNM: NO
EST: NO
FIN: IE
FRK: 103.313500386697
DEU: 620.92
GRC: 33.74468
HRV: NO
HUN: NO
ISL: NO
IRL: NO
ITA: 497.40282263723452
LVA: NO
LTU: NO
LUX: NO
MLT: NO
NLD: NO
POL: 306.16000000000003
PRT: NO
ROU: 49.88
SVK: NO
SVN: 1.154894
ESP: 41.1065146624
SWE: IE
GBK: 453.32522334067602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D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E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F182"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C183"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D183"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E183"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F183"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C185"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D185"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E185"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F185"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C186"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D186"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E186"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F186"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C211" authorId="0">
      <text>
        <t xml:space="preserve">AUT: NO
BEL: NO
BGR: NO
CYP: NO
CZE: NO
DNM: NO
EST: NO
FIN: NA
FRK: 704.363
DEU: NO,IE
GRC: NO
HRV: NO
HUN: NA
ISL: IE
IRL: NO
ITA: NO
LVA: NA
LTU: NO
LUX: NO
MLT: NO
NLD: IE,NE,NO
POL: NA
PRT: NO
ROU: NA
SVK: NO
SVN: NO
ESP: NO
SWE: NO
GBK: NO
</t>
      </text>
    </comment>
    <comment ref="D211" authorId="0">
      <text>
        <t xml:space="preserve">AUT: NO
BEL: NO
BGR: NO
CYP: NO
CZE: NO
DNM: NO
EST: NO
FIN: NA
FRK: 704.363
DEU: NO,IE
GRC: NO
HRV: NO
HUN: NA
ISL: IE
IRL: NO
ITA: NO
LVA: NA
LTU: NO
LUX: NO
MLT: NO
NLD: IE,NE,NO
POL: NA
PRT: NO
ROU: NA
SVK: NO
SVN: NO
ESP: NO
SWE: NO
GBK: NO
</t>
      </text>
    </comment>
    <comment ref="E211" authorId="0">
      <text>
        <t xml:space="preserve">AUT: NO
BEL: NO
BGR: NO
CYP: NO
CZE: NO
DNM: NO
EST: NO
FIN: NA
FRK: 704.363
DEU: NO,IE
GRC: NO
HRV: NO
HUN: NA
ISL: IE
IRL: NO
ITA: NO
LVA: NA
LTU: NO
LUX: NO
MLT: NO
NLD: IE,NE,NO
POL: NA
PRT: NO
ROU: NA
SVK: NO
SVN: NO
ESP: NO
SWE: NO
GBK: NO
</t>
      </text>
    </comment>
    <comment ref="F211" authorId="0">
      <text>
        <t xml:space="preserve">AUT: NO
BEL: NO
BGR: NO
CYP: NO
CZE: NO
DNM: NO
EST: NO
FIN: NA
FRK: 704.363
DEU: NO,IE
GRC: NO
HRV: NO
HUN: NA
ISL: IE
IRL: NO
ITA: NO
LVA: NA
LTU: NO
LUX: NO
MLT: NO
NLD: IE,NE,NO
POL: NA
PRT: NO
ROU: NA
SVK: NO
SVN: NO
ESP: NO
SWE: NO
GBK: NO
</t>
      </text>
    </comment>
    <comment ref="C212" authorId="0">
      <text>
        <t xml:space="preserve">AUT: NO
BEL: NO
BGR: NO
CYP: NO
CZE: NO
DNM: NO
EST: NO
FIN: NA
FRK: 34.886666667
DEU: NO,IE
GRC: NO
HRV: NO
HUN: NA
ISL: IE
IRL: NO
ITA: NO
LVA: NA
LTU: NO
LUX: NO
MLT: NO
NLD: IE,NE,NO
POL: NA
PRT: NO
ROU: NA
SVK: NO
SVN: NO
ESP: NO
SWE: NO
GBK: NO
</t>
      </text>
    </comment>
    <comment ref="D212" authorId="0">
      <text>
        <t xml:space="preserve">AUT: NO
BEL: NO
BGR: NO
CYP: NO
CZE: NO
DNM: NO
EST: NO
FIN: NA
FRK: 34.886666667
DEU: NO,IE
GRC: NO
HRV: NO
HUN: NA
ISL: IE
IRL: NO
ITA: NO
LVA: NA
LTU: NO
LUX: NO
MLT: NO
NLD: IE,NE,NO
POL: NA
PRT: NO
ROU: NA
SVK: NO
SVN: NO
ESP: NO
SWE: NO
GBK: NO
</t>
      </text>
    </comment>
    <comment ref="E212" authorId="0">
      <text>
        <t xml:space="preserve">AUT: NO
BEL: NO
BGR: NO
CYP: NO
CZE: NO
DNM: NO
EST: NO
FIN: NA
FRK: 34.886666667
DEU: NO,IE
GRC: NO
HRV: NO
HUN: NA
ISL: IE
IRL: NO
ITA: NO
LVA: NA
LTU: NO
LUX: NO
MLT: NO
NLD: IE,NE,NO
POL: NA
PRT: NO
ROU: NA
SVK: NO
SVN: NO
ESP: NO
SWE: NO
GBK: NO
</t>
      </text>
    </comment>
    <comment ref="F212" authorId="0">
      <text>
        <t xml:space="preserve">AUT: NO
BEL: NO
BGR: NO
CYP: NO
CZE: NO
DNM: NO
EST: NO
FIN: NA
FRK: 34.886666667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D213"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E213"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F213"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C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D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E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F223" authorId="0">
      <text>
        <t xml:space="preserve">AUT: NO
BEL: NO
BGR: NO
CYP: NO
CZE: NO
DNM: 20.9954203526731
EST: NO
FIN: NO
FRK: NO
DEU: NE,NA
GRC: NO
HRV: NO
HUN: NO
ISL: NA
IRL: NO
ITA: NO
LVA: NO
LTU: NO
LUX: NO
MLT: NO
NLD: NO
POL: NO
PRT: NA
ROU: NA
SVK: NO
SVN: NO
ESP: NA
SWE: NO
GBK: NO
</t>
      </text>
    </comment>
    <comment ref="C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D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E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F224"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C225" authorId="0">
      <text>
        <t xml:space="preserve">AUT: NO
BEL: NO
BGR: NO
CYP: NO
CZE: NO
DNM: NA
EST: NO
FIN: NO
FRK: NO
DEU: 0.21229168
GRC: NO
HRV: NO
HUN: NO
ISL: NO
IRL: NO
ITA: NO
LVA: NO
LTU: NO
LUX: NO
MLT: NO
NLD: NO
POL: NO
PRT: NO
ROU: NA
SVK: NO
SVN: NO
ESP: NA
SWE: NO
GBK: NO
</t>
      </text>
    </comment>
    <comment ref="D225" authorId="0">
      <text>
        <t xml:space="preserve">AUT: NO
BEL: NO
BGR: NO
CYP: NO
CZE: NO
DNM: NA
EST: NO
FIN: NO
FRK: NO
DEU: 0.21229168
GRC: NO
HRV: NO
HUN: NO
ISL: NO
IRL: NO
ITA: NO
LVA: NO
LTU: NO
LUX: NO
MLT: NO
NLD: NO
POL: NO
PRT: NO
ROU: NA
SVK: NO
SVN: NO
ESP: NA
SWE: NO
GBK: NO
</t>
      </text>
    </comment>
    <comment ref="E225" authorId="0">
      <text>
        <t xml:space="preserve">AUT: NO
BEL: NO
BGR: NO
CYP: NO
CZE: NO
DNM: NA
EST: NO
FIN: NO
FRK: NO
DEU: 0.21229168
GRC: NO
HRV: NO
HUN: NO
ISL: NO
IRL: NO
ITA: NO
LVA: NO
LTU: NO
LUX: NO
MLT: NO
NLD: NO
POL: NO
PRT: NO
ROU: NA
SVK: NO
SVN: NO
ESP: NA
SWE: NO
GBK: NO
</t>
      </text>
    </comment>
    <comment ref="F225" authorId="0">
      <text>
        <t xml:space="preserve">AUT: NO
BEL: NO
BGR: NO
CYP: NO
CZE: NO
DNM: NA
EST: NO
FIN: NO
FRK: NO
DEU: 0.21229168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ISL: NO
IRL: NO
ITA: 238.66650000000001
LVA: NO
LTU: NO
LUX: NO
MLT: NO
NLD: NO
POL: NA
PRT: 1.98406
ROU: 361.935310236824
SVK: NO
SVN: NO
ESP: 95.65520669999999
SWE: NO
GBK: NO
</t>
      </text>
    </comment>
    <comment ref="E9" authorId="0">
      <text>
        <t xml:space="preserve">AUT: 6.49174162278887
BEL: NO
BGR: 77.92541593199999
CYP: 2.964
CZE: NO
DNM: 4.98015
EST: NO
FIN: 3.43318670844836
FRK: 431.448313286799
DEU: NO
GRC: 205.81856802000004
HRV: NO
HUN: NO
ISL: NO
IRL: NO
ITA: 99.77155702222501
LVA: NO
LTU: NO
LUX: NO
MLT: NO
NLD: NO
POL: 30.86236957268932
PRT: 4.3869162132
ROU: 1,447.741241
SVK: NO
SVN: NO
ESP: 382.62082679999997
SWE: NO
GBK: NO
</t>
      </text>
    </comment>
    <comment ref="H9" authorId="0">
      <text>
        <t xml:space="preserve">AUT: 0.01576094133133
BEL: NO
BGR: 0.25211469567866
CYP: 0.008
CZE: NO
DNM: 0.0121017645
EST: NO
FIN: 0.00926960411281
FRK: 1.16491044587436
DEU: NO
GRC: 0.66589167373404
HRV: NO
HUN: NO
ISL: NO
IRL: NO
ITA: 0.32279424415257
LVA: NO
LTU: NO
LUX: NO
MLT: NO
NLD: NO
POL: 0.09985005302417
PRT: 0.01184467377564
ROU: 4.69068162066924
SVK: NO
SVN: NO
ESP: 1.03307623236
SWE: NO
GBK: NO
</t>
      </text>
    </comment>
    <comment ref="I9" authorId="0">
      <text>
        <t xml:space="preserve">AUT: 0.00040861699748
BEL: NO
BGR: 0.00240010281071
CYP: 0.000207
CZE: NO
DNM: 0.00031374945
EST: NO
FIN: 0.00024032306959
FRK: 0.03020138193008
DEU: NO
GRC: 0.01318465513993
HRV: NO
HUN: NO
ISL: NO
IRL: NO
ITA: 0.00526793821077
LVA: NO
LTU: NO
LUX: NO
MLT: NO
NLD: NO
POL: 0.00230653622486
PRT: 0.00030708413492
ROU: 0.14332638285378
SVK: NO
SVN: NO
ESP: 0.026783457876
SWE: NO
GBK: NO
</t>
      </text>
    </comment>
    <comment ref="B10" authorId="0">
      <text>
        <t xml:space="preserve">AUT: 1.01695051281929
BEL: NO
BGR: NO
CYP: 9.10
CZE: NO
DNM: NO
EST: NO
FIN: NA
FRK: 12,858.759976
DEU: NO
GRC: NE
HRV: NO
HUN: NO
ISL: NO
IRL: NO
ITA: 35.3217
LVA: NO
LTU: NO
LUX: NO
MLT: NO
NLD: NO
POL: NA
PRT: 0.24211
ROU: 89.76422229040668
SVK: NO
SVN: NO
ESP: 139.7764928
SWE: NO
GBK: NO
</t>
      </text>
    </comment>
    <comment ref="E10" authorId="0">
      <text>
        <t xml:space="preserve">AUT: 4.65127670039589
BEL: NO
BGR: 18.00562446
CYP: 15.315
CZE: NO
DNM: NO
EST: NO
FIN: 13.53171141251635
FRK: 57.7740708749861
DEU: NO
GRC: 27.61393032
HRV: NO
HUN: NO
ISL: NO
IRL: NO
ITA: 20.2593267684
LVA: NO
LTU: NO
LUX: NO
MLT: NO
NLD: NO
POL: 10.529496
PRT: 0.368921286
ROU: 359.0568892
SVK: NO
SVN: NO
ESP: 559.1059712
SWE: NO
GBK: NO
</t>
      </text>
    </comment>
    <comment ref="H10" authorId="0">
      <text>
        <t xml:space="preserve">AUT: 0.01131024771128
BEL: NO
BGR: 0.05482112460588
CYP: 0.0413
CZE: NO
DNM: NO
EST: NO
FIN: 0.03653562081379
FRK: 0.15598999136246
DEU: NO
GRC: 0.08407521318096
HRV: NO
HUN: NO
ISL: NO
IRL: NO
ITA: 0.04997300602872
LVA: NO
LTU: NO
LUX: NO
MLT: NO
NLD: NO
POL: 0.032058805488
PRT: 0.0009960874722
ROU: 1.03408384078548
SVK: NO
SVN: NO
ESP: 1.50958612224
SWE: NO
GBK: NO
</t>
      </text>
    </comment>
    <comment ref="I10" authorId="0">
      <text>
        <t xml:space="preserve">AUT: 0.00029322864437
BEL: NO
BGR: 0.00085166603696
CYP: 0.001072
CZE: NO
DNM: NO
EST: NO
FIN: 0.00094721979888
FRK: 0.00404418496125
DEU: NO
GRC: 0.00208086152623
HRV: NO
HUN: NO
ISL: NO
IRL: NO
ITA: 0.00131928735916
LVA: NO
LTU: NO
LUX: NO
MLT: NO
NLD: NO
POL: 0.00079345543583
PRT: 0.00002582449002
ROU: 0.03159700624622
SVK: NO
SVN: NO
ESP: 0.039137417984
SWE: NO
GBK: NO
</t>
      </text>
    </comment>
    <comment ref="B11" authorId="0">
      <text>
        <t xml:space="preserve">AUT: NO
BEL: NO
BGR: NO
CYP: NO
CZE: NO
DNM: NO
EST: NO
FIN: NA
FRK: 25,846.67873
DEU: NO
GRC: NE
HRV: NO
HUN: NO
ISL: NO
IRL: NO
ITA: NO
LVA: NO
LTU: NO
LUX: NO
MLT: NO
NLD: NO
POL: NA
PRT: 2.32764
ROU: 650.98806558794081
SVK: NO
SVN: NO
ESP: 35.6788252
SWE: NO
GBK: NO
</t>
      </text>
    </comment>
    <comment ref="E11" authorId="0">
      <text>
        <t xml:space="preserve">AUT: NO
BEL: NO
BGR: 36.64374714
CYP: NO
CZE: NO
DNM: NO
EST: NO
FIN: NA
FRK: 68.5808060516331
DEU: NO
GRC: 156.9011418
HRV: NO
HUN: NO
ISL: NO
IRL: NO
ITA: NO
LVA: NO
LTU: NO
LUX: NO
MLT: NO
NLD: NO
POL: 0.7288632
PRT: 10.4917960056
ROU: 6,509.880656
SVK: NO
SVN: NO
ESP: 356.788252
SWE: NO
GBK: NO
</t>
      </text>
    </comment>
    <comment ref="H11" authorId="0">
      <text>
        <t xml:space="preserve">AUT: NO
BEL: NO
BGR: 0.11503693685484
CYP: NO
CZE: NO
DNM: NO
EST: NO
FIN: NO
FRK: 0.18516817633941
DEU: NO
GRC: 0.4925649844908
HRV: NO
HUN: NO
ISL: NO
IRL: NO
ITA: NO
LVA: NO
LTU: NO
LUX: NO
MLT: NO
NLD: NO
POL: 0.0022881445392
PRT: 0.02832784921512
ROU: 18.7484562889327
SVK: NO
SVN: NO
ESP: 0.9633282804
SWE: NO
GBK: NO
</t>
      </text>
    </comment>
    <comment ref="I11" authorId="0">
      <text>
        <t xml:space="preserve">AUT: NO
BEL: NO
BGR: 0.00326495787017
CYP: NO
CZE: NO
DNM: NO
EST: NO
FIN: NO
FRK: 0.00480065642361
DEU: NO
GRC: 0.0162546444882
HRV: NO
HUN: NO
ISL: NO
IRL: NO
ITA: NO
LVA: NO
LTU: NO
LUX: NO
MLT: NO
NLD: NO
POL: 0.00007550876979
PRT: 0.00073442572039
ROU: 0.57286949771739
SVK: NO
SVN: NO
ESP: 0.02497517764
SWE: NO
GBK: NO
</t>
      </text>
    </comment>
    <comment ref="E12" authorId="0">
      <text>
        <t xml:space="preserve">AUT: 2.47455873805996
BEL: NO
BGR: 16.28896716
CYP: 0.051
CZE: NO
DNM: NO
EST: NO
FIN: 11.6499700871535
FRK: 119.38582101645886
DEU: NO
GRC: 31.6683081
HRV: NO
HUN: NO
ISL: NO VALUE
IRL: NO
ITA: 93.13064958847501
LVA: NO
LTU: NO
LUX: NO
MLT: NO VALUE
NLD: NO
POL: 52.9893558
PRT: 104.251230656989
ROU: 17.804022239
SVK: NO
SVN: NO
ESP: 132.27376625
SWE: NO VALUE
GBK: NO
</t>
      </text>
    </comment>
    <comment ref="H12" authorId="0">
      <text>
        <t xml:space="preserve">AUT: 0.00601045170564
BEL: NO
BGR: 0.05041029197232
CYP: 0.0001364
CZE: NO
DNM: NO
EST: NO
FIN: 0.03145491923531
FRK: 0.32234171674443
DEU: NO
GRC: 0.0904680733296
HRV: NO
HUN: NO
ISL: NA
IRL: NO
ITA: 0.25523170090404
LVA: NO
LTU: NO
LUX: NO
MLT: NO VALUE
NLD: NO
POL: 0.16901230539
PRT: 0.28147832277387
ROU: 0.05485743449285
SVK: NO
SVN: NO
ESP: 0.357139168875
SWE: NO VALUE
GBK: NO
</t>
      </text>
    </comment>
    <comment ref="I12" authorId="0">
      <text>
        <t xml:space="preserve">AUT: 0.0001558265257
BEL: NO
BGR: 0.001387655261
CYP: 0.00000354
CZE: NO
DNM: NO
EST: NO
FIN: 0.0008154979061
FRK: 0.00835700747115
DEU: NO
GRC: 0.00215194669076
HRV: NO
HUN: NO
ISL: NA
IRL: NO
ITA: 0.00667369657535
LVA: NO
LTU: NO
LUX: NO
MLT: NO VALUE
NLD: NO
POL: 0.00352427819682
PRT: 0.00729758614599
ROU: 0.00167619938729
SVK: NO
SVN: NO
ESP: 0.0092591636375
SWE: NO VALUE
GBK: NO
</t>
      </text>
    </comment>
    <comment ref="E14" authorId="0">
      <text>
        <t xml:space="preserve">AUT: NA
BEL: NO
BGR: 1.732785615
CYP: 0.271
CZE: NO
DNM: NO
EST: NO
FIN: NA
FRK: 3.55714101673255
DEU: NO
GRC: 4.9776363
HRV: NO
HUN: NO
ISL: NO VALUE
IRL: NO
ITA: NO
LVA: NO
LTU: NO
LUX: NO
MLT: NO
NLD: NO
POL: 0.2857644
PRT: NO
ROU: NO
SVK: NO
SVN: NO
ESP: 0.8163
SWE: NO VALUE
GBK: NO
</t>
      </text>
    </comment>
    <comment ref="H14" authorId="0">
      <text>
        <t xml:space="preserve">AUT: NO
BEL: NO
BGR: 0.00536514483492
CYP: 0.000732
CZE: NO
DNM: NO
EST: NO
FIN: NA
FRK: 0.00960428074517
DEU: NO
GRC: 0.0149329089
HRV: NO
HUN: NO
ISL: NO VALUE
IRL: NO
ITA: NO
LVA: NO
LTU: NO
LUX: NO
MLT: NO
NLD: NO
POL: 0.0008572932
PRT: NO
ROU: NO
SVK: NO
SVN: NO
ESP: 0.00220401
SWE: NO VALUE
GBK: NO
</t>
      </text>
    </comment>
    <comment ref="I14" authorId="0">
      <text>
        <t xml:space="preserve">AUT: NO
BEL: NO
BGR: 0.00029323907846
CYP: 0.00001897
CZE: NO
DNM: NO
EST: NO
FIN: NA
FRK: 0.00024899987117
DEU: NO
GRC: 0.00036958949528
HRV: NO
HUN: NO
ISL: NO VALUE
IRL: NO
ITA: NO
LVA: NO
LTU: NO
LUX: NO
MLT: NO
NLD: NO
POL: 0.00006194717595
PRT: NO
ROU: NO
SVK: NO
SVN: NO
ESP: 0.000057141
SWE: NO VALUE
GBK: NO
</t>
      </text>
    </comment>
    <comment ref="E16" authorId="0">
      <text>
        <t xml:space="preserve">AUT: NA
BEL: NO
BGR: 1.712669616
CYP: 0.249
CZE: NO
DNM: NO
EST: NO
FIN: NA
FRK: 17.3188525188717
DEU: NO
GRC: 17.4671046
HRV: NO
HUN: NO
ISL: NO VALUE
IRL: NO
ITA: NO
LVA: NO
LTU: NO
LUX: NO
MLT: NO
NLD: NO
POL: 42.344875
PRT: NO
ROU: NO
SVK: NO
SVN: NO
ESP: 1,824.768
SWE: NO VALUE
GBK: NO
</t>
      </text>
    </comment>
    <comment ref="H16" authorId="0">
      <text>
        <t xml:space="preserve">AUT: NO
BEL: NO
BGR: 0.00482516119814
CYP: 0.000673
CZE: NO
DNM: NO
EST: NO
FIN: NA
FRK: 0.04676090180095
DEU: NO
GRC: 0.04821816541344
HRV: NO
HUN: NO
ISL: NO VALUE
IRL: NO
ITA: NO
LVA: NO
LTU: NO
LUX: NO
MLT: NO
NLD: NO
POL: 0.11929962783333
PRT: NO
ROU: NO
SVK: NO
SVN: NO
ESP: 4.9268736
SWE: NO VALUE
GBK: NO
</t>
      </text>
    </comment>
    <comment ref="I16" authorId="0">
      <text>
        <t xml:space="preserve">AUT: NO
BEL: NO
BGR: 0.00020723302354
CYP: 0.00001745
CZE: NO
DNM: NO
EST: NO
FIN: NA
FRK: 0.00121231967632
DEU: NO
GRC: 0.00119339959399
HRV: NO
HUN: NO
ISL: NO VALUE
IRL: NO
ITA: NO
LVA: NO
LTU: NO
LUX: NO
MLT: NO
NLD: NO
POL: 0.0094485305244
PRT: NO
ROU: NO
SVK: NO
SVN: NO
ESP: 0.12773376
SWE: NO VALUE
GBK: NO
</t>
      </text>
    </comment>
    <comment ref="B17" authorId="0">
      <text>
        <t xml:space="preserve">AUT: NO
BEL: NO
BGR: NO
CYP: NO
CZE: NO
DNM: NO
EST: NO
FIN: NA
FRK: 6,914.88
DEU: NO
GRC: NO
HRV: NO
HUN: NO
ISL: NO
IRL: NO
ITA: NO
LVA: NO
LTU: NO
LUX: NO
MLT: NO
NLD: NO
POL: NO
PRT: NO
ROU: NO
SVK: NO
SVN: NO
ESP: 0.6966
SWE: NO
GBK: NO
</t>
      </text>
    </comment>
    <comment ref="E17" authorId="0">
      <text>
        <t xml:space="preserve">AUT: NA
BEL: NO
BGR: NO
CYP: NO
CZE: NO
DNM: NO
EST: NO
FIN: NA
FRK: 44.94672
DEU: NO
GRC: NO
HRV: NO
HUN: NO
ISL: NO
IRL: NO
ITA: NO
LVA: NO
LTU: NO
LUX: NO
MLT: NO
NLD: NO
POL: NO
PRT: NO
ROU: NO
SVK: NO
SVN: NO
ESP: 4.5279
SWE: NO
GBK: NO
</t>
      </text>
    </comment>
    <comment ref="H17" authorId="0">
      <text>
        <t xml:space="preserve">AUT: NO
BEL: NO
BGR: NO
CYP: NO
CZE: NO
DNM: NO
EST: NO
FIN: NO
FRK: 0.121356144
DEU: NO
GRC: NO
HRV: NO
HUN: NO
ISL: NO
IRL: NO
ITA: NO
LVA: NO
LTU: NO
LUX: NO
MLT: NO
NLD: NO
POL: NO
PRT: NO
ROU: NO
SVK: NO
SVN: NO
ESP: 0.01222533
SWE: NO
GBK: NO
</t>
      </text>
    </comment>
    <comment ref="I17" authorId="0">
      <text>
        <t xml:space="preserve">AUT: NO
BEL: NO
BGR: NO
CYP: NO
CZE: NO
DNM: NO
EST: NO
FIN: NO
FRK: 0.0031462704
DEU: NO
GRC: NO
HRV: NO
HUN: NO
ISL: NO
IRL: NO
ITA: NO
LVA: NO
LTU: NO
LUX: NO
MLT: NO
NLD: NO
POL: NO
PRT: NO
ROU: NO
SVK: NO
SVN: NO
ESP: 0.000316953
SWE: NO
GBK: NO
</t>
      </text>
    </comment>
    <comment ref="E18" authorId="0">
      <text>
        <t xml:space="preserve">AUT: 3.07284
BEL: NO
BGR: 29.339378082
CYP: NO
CZE: NO
DNM: 48.3881625
EST: NO
FIN: NA
FRK: 634.01880482027738
DEU: NO
GRC: NO VALUE
HRV: NO
HUN: NO
ISL: NO VALUE
IRL: NO
ITA: NO
LVA: NO
LTU: NO
LUX: NO
MLT: NO VALUE
NLD: NO
POL: 110.94958299999998
PRT: 255.946371221312
ROU: NO
SVK: NO
SVN: NO
ESP: 1,734.2613449999999
SWE: NO VALUE
GBK: NO
</t>
      </text>
    </comment>
    <comment ref="H18" authorId="0">
      <text>
        <t xml:space="preserve">AUT: 0.0185445894
BEL: NO
BGR: 0.09180024719423
CYP: NO
CZE: NO
DNM: 0.117583234875
EST: NO
FIN: NA
FRK: 0.92600744805376
DEU: NO
GRC: NO VALUE
HRV: NO
HUN: NO
ISL: NA
IRL: NO
ITA: NO
LVA: NO
LTU: NO
LUX: NO
MLT: NA
NLD: NO
POL: 0.332848749
PRT: 1.20294794474016
ROU: NO
SVK: NO
SVN: NO
ESP: 4.6825056315
SWE: NO VALUE
GBK: NO
</t>
      </text>
    </comment>
    <comment ref="I18" authorId="0">
      <text>
        <t xml:space="preserve">AUT: 0.0001920525
BEL: NO
BGR: 0.00528118057968
CYP: NO
CZE: NO
DNM: 0.0030484542375
EST: NO
FIN: NA
FRK: 0.0240076005051
DEU: NO
GRC: NO VALUE
HRV: NO
HUN: NO
ISL: NA
IRL: NO
ITA: NO
LVA: NO
LTU: NO
LUX: NO
MLT: NA
NLD: NO
POL: 0.01536740837528
PRT: 0.06654605651754
ROU: NO
SVK: NO
SVN: NO
ESP: 0.12139829415
SWE: NO VALUE
GBK: NO
</t>
      </text>
    </comment>
    <comment ref="B25" authorId="0">
      <text>
        <t xml:space="preserve">AUT: 1,416,200.00
BEL: NA
BGR: 2,642,973.00
CYP: 14,000.00
CZE: NO
DNM: 5,859,000.00
EST: NA
FIN: 260,754.10165260005
FRK: 36,950,991.10
DEU: NO
GRC: 1,976,554.00
HRV: NO
HUN: NA
ISL: NO
IRL: NA
ITA: 7,742,782.3000000007
LVA: 351,900.00
LTU: NA
LUX: 46,379.00
MLT: NO
NLD: NO
POL: 9,051,300.00
PRT: 285,932.00
ROU: 4,661,439.00
SVK: NA
SVN: NA
ESP: NA
SWE: NE
GBK: NO
</t>
      </text>
    </comment>
    <comment ref="C25" authorId="0">
      <text>
        <t xml:space="preserve">AUT: 1,152,801.00
BEL: NA
BGR: 653,799.00
CYP: 112,700.00
CZE: NO
DNM: NO
EST: NA
FIN: 1,600,453.8961440006
FRK: 9,376,404.20
DEU: NO
GRC: 287,286.00
HRV: NO
HUN: NA
ISL: NO
IRL: NA
ITA: 1,313,323.4000000001
LVA: 232,600.00
LTU: NA
LUX: 67,775.00
MLT: NO
NLD: NO
POL: 3,401,000.00
PRT: 30,620.00
ROU: 1,018,586.00
SVK: NA
SVN: NA
ESP: NA
SWE: NE
GBK: NO
</t>
      </text>
    </comment>
    <comment ref="D25" authorId="0">
      <text>
        <t xml:space="preserve">AUT: NO
BEL: NA
BGR: 1,739,969.00
CYP: NO
CZE: NO
DNM: NO
EST: NA
FIN: NA
FRK: 35,977,526.212
DEU: NO
GRC: 2,003,846.00
HRV: NO
HUN: NA
ISL: NO
IRL: NA
ITA: 10,017,177.50
LVA: 15,700.00
LTU: NA
LUX: 3,112.00
MLT: NO
NLD: NO
POL: 599,000.00
PRT: 932,205.00
ROU: 10,934,815.00
SVK: NA
SVN: NA
ESP: NA
SWE: NE
GBK: NO
</t>
      </text>
    </comment>
  </commentList>
</comments>
</file>

<file path=xl/sharedStrings.xml><?xml version="1.0" encoding="utf-8"?>
<sst xmlns="http://schemas.openxmlformats.org/spreadsheetml/2006/main" count="46550" uniqueCount="3179">
  <si>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</si>
  <si>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</si>
  <si>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</si>
  <si>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</si>
  <si>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</si>
  <si>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</si>
  <si>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</si>
  <si>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</si>
  <si>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</si>
  <si>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</si>
  <si>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</si>
  <si>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</si>
  <si>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</si>
  <si>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</si>
  <si>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</si>
  <si>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</si>
  <si>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</si>
  <si>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</si>
  <si>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</si>
  <si>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</si>
  <si>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</si>
  <si>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</si>
  <si>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</si>
  <si>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</si>
  <si>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</si>
  <si>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</si>
  <si>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</si>
  <si>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</si>
  <si>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</si>
  <si>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</si>
  <si>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</si>
  <si>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</si>
  <si>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</si>
  <si>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</si>
  <si>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</si>
  <si>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</si>
  <si>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</si>
  <si>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</si>
  <si>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</si>
  <si>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</si>
  <si>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</si>
  <si>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</si>
  <si>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</si>
  <si>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</si>
  <si>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</si>
  <si>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</si>
  <si>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</si>
  <si>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</si>
  <si>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</si>
  <si>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</si>
  <si>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</si>
  <si>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</si>
  <si>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</si>
  <si>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</si>
  <si>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</si>
  <si>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</si>
  <si>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</si>
  <si>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</si>
  <si>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</si>
  <si>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</si>
  <si>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</si>
  <si>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</si>
  <si>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</si>
  <si>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</si>
  <si>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</si>
  <si>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</si>
  <si>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</si>
  <si>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</si>
  <si>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</si>
  <si>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</si>
  <si>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</si>
  <si>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</si>
  <si>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</si>
  <si>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</si>
  <si>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</si>
  <si>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</si>
  <si>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</si>
  <si>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</si>
  <si>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</si>
  <si>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</si>
  <si>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</si>
  <si>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</si>
  <si>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</si>
  <si>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</si>
  <si>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</si>
  <si>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</si>
  <si>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</si>
  <si>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</si>
  <si>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</si>
  <si>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</si>
  <si>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</si>
  <si>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</si>
  <si>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</si>
  <si>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</si>
  <si>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</si>
  <si>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</si>
  <si>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</si>
  <si>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</si>
  <si>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</si>
  <si>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</si>
  <si>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</si>
  <si>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</si>
  <si>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</si>
  <si>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</si>
  <si>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</si>
  <si>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</si>
  <si>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</si>
  <si>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</si>
  <si>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</si>
  <si>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</si>
  <si>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</si>
  <si>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</si>
  <si>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</si>
  <si>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</si>
  <si>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</si>
  <si>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</si>
  <si>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</si>
  <si>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</si>
  <si>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</si>
  <si>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</si>
  <si>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</si>
  <si>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</si>
  <si>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</si>
  <si>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</si>
  <si>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</si>
  <si>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</si>
  <si>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</si>
  <si>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</si>
  <si>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</si>
  <si>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</si>
  <si>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</si>
  <si>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</si>
  <si>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</si>
  <si>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</si>
  <si>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</si>
  <si>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</si>
  <si>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</si>
  <si>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</si>
  <si>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</si>
  <si>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</si>
  <si>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</si>
  <si>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</si>
  <si>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</si>
  <si>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</si>
  <si>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</si>
  <si>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</si>
  <si>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</si>
  <si>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</si>
  <si>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</si>
  <si>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</si>
  <si>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</si>
  <si>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</si>
  <si>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</si>
  <si>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</si>
  <si>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</si>
  <si>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</si>
  <si>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</si>
  <si>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</si>
  <si>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</si>
  <si>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</si>
  <si>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</si>
  <si>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</si>
  <si>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</si>
  <si>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</si>
  <si>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</si>
  <si>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</si>
  <si>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</si>
  <si>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</si>
  <si>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</si>
  <si>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</si>
  <si>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</si>
  <si>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</si>
  <si>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</si>
  <si>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</si>
  <si>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</si>
  <si>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</si>
  <si>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</si>
  <si>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</si>
  <si>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</si>
  <si>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</si>
  <si>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</si>
  <si>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</si>
  <si>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</si>
  <si>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</si>
  <si>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</si>
  <si>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</si>
  <si>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</si>
  <si>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</si>
  <si>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</si>
  <si>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</si>
  <si>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</si>
  <si>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</si>
  <si>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</si>
  <si>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</si>
  <si>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</si>
  <si>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</si>
  <si>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</si>
  <si>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</si>
  <si>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</si>
  <si>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</si>
  <si>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</si>
  <si>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</si>
  <si>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</si>
  <si>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</si>
  <si>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</si>
  <si>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</si>
  <si>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</si>
  <si>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</si>
  <si>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</si>
  <si>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</si>
  <si>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</si>
  <si>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</si>
  <si>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</si>
  <si>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</si>
  <si>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</si>
  <si>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</si>
  <si>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</si>
  <si>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</si>
  <si>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</si>
  <si>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</si>
  <si>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</si>
  <si>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</si>
  <si>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</si>
  <si>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</si>
  <si>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</si>
  <si>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</si>
  <si>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</si>
  <si>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</si>
  <si>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</si>
  <si>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</si>
  <si>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</si>
  <si>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</si>
  <si>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</si>
  <si>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</si>
  <si>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</si>
  <si>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</si>
  <si>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</si>
  <si>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</si>
  <si>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</si>
  <si>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</si>
  <si>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</si>
  <si>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</si>
  <si>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</si>
  <si>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</si>
  <si>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</si>
  <si>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</si>
  <si>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</si>
  <si>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</si>
  <si>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</si>
  <si>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</si>
  <si>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</si>
  <si>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</si>
  <si>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</si>
  <si>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</si>
  <si>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</si>
  <si>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</si>
  <si>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</si>
  <si>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</si>
  <si>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</si>
  <si>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</si>
  <si>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</si>
  <si>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</si>
  <si>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</si>
  <si>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</si>
  <si>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</si>
  <si>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</si>
  <si>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</si>
  <si>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</si>
  <si>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</si>
  <si>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</si>
  <si>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</si>
  <si>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</si>
  <si>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</si>
  <si>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</si>
  <si>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</si>
  <si>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</si>
  <si>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</si>
  <si>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</si>
  <si>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</si>
  <si>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</si>
  <si>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</si>
  <si>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</si>
  <si>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</si>
  <si>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</si>
  <si>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</si>
  <si>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</si>
  <si>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</si>
  <si>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</si>
  <si>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</si>
  <si>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</si>
  <si>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</si>
  <si>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</si>
  <si>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</si>
  <si>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</si>
  <si>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</si>
  <si>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</si>
  <si>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</si>
  <si>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</si>
  <si>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</si>
  <si>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</si>
  <si>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</si>
  <si>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</si>
  <si>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</si>
  <si>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</si>
  <si>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</si>
  <si>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</si>
  <si>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</si>
  <si>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</si>
  <si>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</si>
  <si>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</si>
  <si>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</si>
  <si>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</si>
  <si>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</si>
  <si>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</si>
  <si>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</si>
  <si>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</si>
  <si>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</si>
  <si>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</si>
  <si>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</si>
  <si>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</si>
  <si>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</si>
  <si>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</si>
  <si>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</si>
  <si>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</si>
  <si>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</si>
  <si>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</si>
  <si>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</si>
  <si>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</si>
  <si>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</si>
  <si>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</si>
  <si>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</si>
  <si>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</si>
  <si>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</si>
  <si>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</si>
  <si>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</si>
  <si>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</si>
  <si>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</si>
  <si>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</si>
  <si>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</si>
  <si>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</si>
  <si>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</si>
  <si>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</si>
  <si>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</si>
  <si>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</si>
  <si>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</si>
  <si>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</si>
  <si>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</si>
  <si>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</si>
  <si>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</si>
  <si>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</si>
  <si>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</si>
  <si>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</si>
  <si>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</si>
  <si>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</si>
  <si>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</si>
  <si>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</si>
  <si>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</si>
  <si>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</si>
  <si>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</si>
  <si>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</si>
  <si>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</si>
  <si>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</si>
  <si>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</si>
  <si>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</si>
  <si>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</si>
  <si>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</si>
  <si>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</si>
  <si>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</si>
  <si>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</si>
  <si>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</si>
  <si>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</si>
  <si>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</si>
  <si>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</si>
  <si>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</si>
  <si>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</si>
  <si>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</si>
  <si>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</si>
  <si>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</si>
  <si>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</si>
  <si>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</si>
  <si>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</si>
  <si>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</si>
  <si>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</si>
  <si>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</si>
  <si>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</si>
  <si>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</si>
  <si>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</si>
  <si>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</si>
  <si>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</si>
  <si>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</si>
  <si>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</si>
  <si>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</si>
  <si>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</si>
  <si>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</si>
  <si>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</si>
  <si>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</si>
  <si>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</si>
  <si>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</si>
  <si>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</si>
  <si>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</si>
  <si>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</si>
  <si>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</si>
  <si>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</si>
  <si>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</si>
  <si>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</si>
  <si>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</si>
  <si>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</si>
  <si>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</si>
  <si>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</si>
  <si>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</si>
  <si>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</si>
  <si>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</si>
  <si>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</si>
  <si>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</si>
  <si>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</si>
  <si>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</si>
  <si>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</si>
  <si>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</si>
  <si>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</si>
  <si>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</si>
  <si>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</si>
  <si>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</si>
  <si>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</si>
  <si>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</si>
  <si>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</si>
  <si>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</si>
  <si>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</si>
  <si>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</si>
  <si>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</si>
  <si>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</si>
  <si>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</si>
  <si>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</si>
  <si>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</si>
  <si>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</si>
  <si>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</si>
  <si>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</si>
  <si>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</si>
  <si>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</si>
  <si>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</si>
  <si>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</si>
  <si>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</si>
  <si>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</si>
  <si>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</si>
  <si>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</si>
  <si>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</si>
  <si>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</si>
  <si>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</si>
  <si>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</si>
  <si>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</si>
  <si>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</si>
  <si>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</si>
  <si>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</si>
  <si>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</si>
  <si>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</si>
  <si>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</si>
  <si>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</si>
  <si>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</si>
  <si>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</si>
  <si>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</si>
  <si>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</si>
  <si>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</si>
  <si>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</si>
  <si>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</si>
  <si>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</si>
  <si>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</si>
  <si>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</si>
  <si>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</si>
  <si>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</si>
  <si>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</si>
  <si>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</si>
  <si>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</si>
  <si>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</si>
  <si>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</si>
  <si>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</si>
  <si>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</si>
  <si>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</si>
  <si>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</si>
  <si>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</si>
  <si>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</si>
  <si>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</si>
  <si>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</si>
  <si>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</si>
  <si>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</si>
  <si>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</si>
  <si>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</si>
  <si>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</si>
  <si>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</si>
  <si>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</si>
  <si>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</si>
  <si>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</si>
  <si>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</si>
  <si>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</si>
  <si>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</si>
  <si>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</si>
  <si>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</si>
  <si>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</si>
  <si>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</si>
  <si>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</si>
  <si>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</si>
  <si>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</si>
  <si>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</si>
  <si>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</si>
  <si>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</si>
  <si>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</si>
  <si>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</si>
  <si>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</si>
  <si>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</si>
  <si>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</si>
  <si>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</si>
  <si>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</si>
  <si>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</si>
  <si>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</si>
  <si>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</si>
  <si>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</si>
  <si>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</si>
  <si>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</si>
  <si>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</si>
  <si>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</si>
  <si>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</si>
  <si>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</si>
  <si>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</si>
  <si>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</si>
  <si>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</si>
  <si>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</si>
  <si>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</si>
  <si>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</si>
  <si>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</si>
  <si>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</si>
  <si>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</si>
  <si>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</si>
  <si>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</si>
  <si>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</si>
  <si>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</si>
  <si>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</si>
  <si>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</si>
  <si>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</si>
  <si>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</si>
  <si>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</si>
  <si>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</si>
  <si>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</si>
  <si>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</si>
  <si>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</si>
  <si>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</si>
  <si>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</si>
  <si>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</si>
  <si>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</si>
  <si>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</si>
  <si>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</si>
  <si>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</si>
  <si>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</si>
  <si>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</si>
  <si>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</si>
  <si>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</si>
  <si>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</si>
  <si>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</si>
  <si>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</si>
  <si>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</si>
  <si>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</si>
  <si>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</si>
  <si>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</si>
  <si>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</si>
  <si>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</si>
  <si>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</si>
  <si>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</si>
  <si>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</si>
  <si>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</si>
  <si>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</si>
  <si>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</si>
  <si>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</si>
  <si>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</si>
  <si>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</si>
  <si>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</si>
  <si>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</si>
  <si>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</si>
  <si>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</si>
  <si>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</si>
  <si>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</si>
  <si>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</si>
  <si>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</si>
  <si>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</si>
  <si>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</si>
  <si>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</si>
  <si>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</si>
  <si>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</si>
  <si>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</si>
  <si>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</si>
  <si>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</si>
  <si>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</si>
  <si>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</si>
  <si>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</si>
  <si>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</si>
  <si>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</si>
  <si>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</si>
  <si>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</si>
  <si>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</si>
  <si>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</si>
  <si>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</si>
  <si>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</si>
  <si>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</si>
  <si>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</si>
  <si>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</si>
  <si>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</si>
  <si>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</si>
  <si>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</si>
  <si>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</si>
  <si>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</si>
  <si>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</si>
  <si>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</si>
  <si>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</si>
  <si>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</si>
  <si>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</si>
  <si>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</si>
  <si>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</si>
  <si>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</si>
  <si>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</si>
  <si>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</si>
  <si>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</si>
  <si>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</si>
  <si>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</si>
  <si>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</si>
  <si>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</si>
  <si>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</si>
  <si>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</si>
  <si>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</si>
  <si>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</si>
  <si>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</si>
  <si>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</si>
  <si>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</si>
  <si>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</si>
  <si>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</si>
  <si>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</si>
  <si>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</si>
  <si>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</si>
  <si>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</si>
  <si>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</si>
  <si>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</si>
  <si>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</si>
  <si>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</si>
  <si>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</si>
  <si>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</si>
  <si>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</si>
  <si>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</si>
  <si>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</si>
  <si>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</si>
  <si>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</si>
  <si>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</si>
  <si>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</si>
  <si>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</si>
  <si>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</si>
  <si>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</si>
  <si>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</si>
  <si>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</si>
  <si>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</si>
  <si>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</si>
  <si>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</si>
  <si>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</si>
  <si>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</si>
  <si>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</si>
  <si>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</si>
  <si>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</si>
  <si>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</si>
  <si>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</si>
  <si>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</si>
  <si>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</si>
  <si>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</si>
  <si>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</si>
  <si>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</si>
  <si>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</si>
  <si>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</si>
  <si>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</si>
  <si>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</si>
  <si>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</si>
  <si>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</si>
  <si>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</si>
  <si>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</si>
  <si>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</si>
  <si>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</si>
  <si>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</si>
  <si>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</si>
  <si>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</si>
  <si>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</si>
  <si>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</si>
  <si>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</si>
  <si>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</si>
  <si>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</si>
  <si>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</si>
  <si>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</si>
  <si>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</si>
  <si>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</si>
  <si>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</si>
  <si>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</si>
  <si>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</si>
  <si>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</si>
  <si>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</si>
  <si>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</si>
  <si>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</si>
  <si>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</si>
  <si>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</si>
  <si>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</si>
  <si>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</si>
  <si>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</si>
  <si>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</si>
  <si>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</si>
  <si>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</si>
  <si>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</si>
  <si>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</si>
  <si>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</si>
  <si>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</si>
  <si>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</si>
  <si>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</si>
  <si>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</si>
  <si>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</si>
  <si>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</si>
  <si>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</si>
  <si>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</si>
  <si>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</si>
  <si>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</si>
  <si>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</si>
  <si>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</si>
  <si>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</si>
  <si>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</si>
  <si>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</si>
  <si>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</si>
  <si>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</si>
  <si>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</si>
  <si>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</si>
  <si>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</si>
  <si>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</si>
  <si>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</si>
  <si>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</si>
  <si>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</si>
  <si>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</si>
  <si>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</si>
  <si>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</si>
  <si>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</si>
  <si>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</si>
  <si>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</si>
  <si>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</si>
  <si>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</si>
  <si>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</si>
  <si>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</si>
  <si>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</si>
  <si>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</si>
  <si>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</si>
  <si>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</si>
  <si>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</si>
  <si>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</si>
  <si>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</si>
  <si>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</si>
  <si>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</si>
  <si>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</si>
  <si>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</si>
  <si>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</si>
  <si>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</si>
  <si>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</si>
  <si>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</si>
  <si>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</si>
  <si>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</si>
  <si>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</si>
  <si>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</si>
  <si>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</si>
  <si>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</si>
  <si>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</si>
  <si>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</si>
  <si>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</si>
  <si>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</si>
  <si>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</si>
  <si>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</si>
  <si>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</si>
  <si>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</si>
  <si>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</si>
  <si>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</si>
  <si>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</si>
  <si>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</si>
  <si>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</si>
  <si>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</si>
  <si>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</si>
  <si>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</si>
  <si>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</si>
  <si>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</si>
  <si>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</si>
  <si>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</si>
  <si>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</si>
  <si>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</si>
  <si>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</si>
  <si>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</si>
  <si>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</si>
  <si>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</si>
  <si>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</si>
  <si>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</si>
  <si>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</si>
  <si>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</si>
  <si>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</si>
  <si>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</si>
  <si>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</si>
  <si>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</si>
  <si>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</si>
  <si>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</si>
  <si>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</si>
  <si>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</si>
  <si>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</si>
  <si>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</si>
  <si>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</si>
  <si>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</si>
  <si>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</si>
  <si>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</si>
  <si>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</si>
  <si>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</si>
  <si>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</si>
  <si>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</si>
  <si>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</si>
  <si>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</si>
  <si>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</si>
  <si>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</si>
  <si>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</si>
  <si>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</si>
  <si>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</si>
  <si>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</si>
  <si>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</si>
  <si>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</si>
  <si>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</si>
  <si>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</si>
  <si>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</si>
  <si>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</si>
  <si>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</si>
  <si>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</si>
  <si>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</si>
  <si>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</si>
  <si>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</si>
  <si>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</si>
  <si>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</si>
  <si>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</si>
  <si>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</si>
  <si>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</si>
  <si>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</si>
  <si>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</si>
  <si>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</si>
  <si>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</si>
  <si>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</si>
  <si>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</si>
  <si>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</si>
  <si>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</si>
  <si>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</si>
  <si>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</si>
  <si>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</si>
  <si>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</si>
  <si>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</si>
  <si>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</si>
  <si>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</si>
  <si>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</si>
  <si>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</si>
  <si>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</si>
  <si>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</si>
  <si>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</si>
  <si>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</si>
  <si>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</si>
  <si>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</si>
  <si>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</si>
  <si>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</si>
  <si>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</si>
  <si>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</si>
  <si>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</si>
  <si>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</si>
  <si>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</si>
  <si>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</si>
  <si>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</si>
  <si>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</si>
  <si>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</si>
  <si>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</si>
  <si>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</si>
  <si>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</si>
  <si>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</si>
  <si>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</si>
  <si>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</si>
  <si>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</si>
  <si>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</si>
  <si>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</si>
  <si>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</si>
  <si>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</si>
  <si>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</si>
  <si>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</si>
  <si>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</si>
  <si>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</si>
  <si>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</si>
  <si>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</si>
  <si>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</si>
  <si>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</si>
  <si>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</si>
  <si>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</si>
  <si>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</si>
  <si>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</si>
  <si>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</si>
  <si>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</si>
  <si>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</si>
  <si>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</si>
  <si>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</si>
  <si>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</si>
  <si>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</si>
  <si>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</si>
  <si>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</si>
  <si>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</si>
  <si>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</si>
  <si>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</si>
  <si>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</si>
  <si>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</si>
  <si>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</si>
  <si>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</si>
  <si>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</si>
  <si>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</si>
  <si>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</si>
  <si>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</si>
  <si>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</si>
  <si>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</si>
  <si>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</si>
  <si>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</si>
  <si>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</si>
  <si>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</si>
  <si>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</si>
  <si>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</si>
  <si>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</si>
  <si>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</si>
  <si>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</si>
  <si>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</si>
  <si>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</si>
  <si>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</si>
  <si>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</si>
  <si>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</si>
  <si>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</si>
  <si>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</si>
  <si>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</si>
  <si>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</si>
  <si>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</si>
  <si>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</si>
  <si>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</si>
  <si>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</si>
  <si>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</si>
  <si>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</si>
  <si>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</si>
  <si>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</si>
  <si>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</si>
  <si>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</si>
  <si>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</si>
  <si>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</si>
  <si>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</si>
  <si>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</si>
  <si>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</si>
  <si>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</si>
  <si>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</si>
  <si>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</si>
  <si>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</si>
  <si>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</si>
  <si>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</si>
  <si>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</si>
  <si>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</si>
  <si>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</si>
  <si>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</si>
  <si>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</si>
  <si>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</si>
  <si>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</si>
  <si>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</si>
  <si>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</si>
  <si>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</si>
  <si>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</si>
  <si>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</si>
  <si>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</si>
  <si>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</si>
  <si>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</si>
  <si>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</si>
  <si>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</si>
  <si>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</si>
  <si>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</si>
  <si>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</si>
  <si>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</si>
  <si>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</si>
  <si>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</si>
  <si>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</si>
  <si>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</si>
  <si>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</si>
  <si>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</si>
  <si>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</si>
  <si>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</si>
  <si>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</si>
  <si>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</si>
  <si>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</si>
  <si>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</si>
  <si>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</si>
  <si>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</si>
  <si>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</si>
  <si>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</si>
  <si>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</si>
  <si>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</si>
  <si>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</si>
  <si>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</si>
  <si>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</si>
  <si>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</si>
  <si>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</si>
  <si>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</si>
  <si>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</si>
  <si>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</si>
  <si>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</si>
  <si>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</si>
  <si>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</si>
  <si>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</si>
  <si>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</si>
  <si>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</si>
  <si>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</si>
  <si>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</si>
  <si>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</si>
  <si>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</si>
  <si>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</si>
  <si>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</si>
  <si>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</si>
  <si>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</si>
  <si>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</si>
  <si>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</si>
  <si>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</si>
  <si>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</si>
  <si>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</si>
  <si>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</si>
  <si>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</si>
  <si>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</si>
  <si>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</si>
  <si>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</si>
  <si>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</si>
  <si>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</si>
  <si>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</si>
  <si>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</si>
  <si>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</si>
  <si>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</si>
  <si>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</si>
  <si>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</si>
  <si>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</si>
  <si>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</si>
  <si>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</si>
  <si>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</si>
  <si>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</si>
  <si>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</si>
  <si>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</si>
  <si>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</si>
  <si>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</si>
  <si>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</si>
  <si>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</si>
  <si>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</si>
  <si>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</si>
  <si>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</si>
  <si>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</si>
  <si>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</si>
  <si>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</si>
  <si>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</si>
  <si>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</si>
  <si>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</si>
  <si>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</si>
  <si>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</si>
  <si>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</si>
  <si>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</si>
  <si>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</si>
  <si>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</si>
  <si>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</si>
  <si>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</si>
  <si>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</si>
  <si>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</si>
  <si>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</si>
  <si>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</si>
  <si>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</si>
  <si>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</si>
  <si>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</si>
  <si>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</si>
  <si>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</si>
  <si>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</si>
  <si>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</si>
  <si>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</si>
  <si>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</si>
  <si>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</si>
  <si>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</si>
  <si>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</si>
  <si>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</si>
  <si>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</si>
  <si>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</si>
  <si>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</si>
  <si>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</si>
  <si>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</si>
  <si>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</si>
  <si>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</si>
  <si>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</si>
  <si>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</si>
  <si>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</si>
  <si>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</si>
  <si>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</si>
  <si>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</si>
  <si>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</si>
  <si>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</si>
  <si>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</si>
  <si>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</si>
  <si>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</si>
  <si>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</si>
  <si>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</si>
  <si>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</si>
  <si>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</si>
  <si>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</si>
  <si>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</si>
  <si>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</si>
  <si>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</si>
  <si>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</si>
  <si>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</si>
  <si>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</si>
  <si>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</si>
  <si>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</si>
  <si>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</si>
  <si>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</si>
  <si>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</si>
  <si>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</si>
  <si>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</si>
  <si>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</si>
  <si>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</si>
  <si>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</si>
  <si>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</si>
  <si>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</si>
  <si>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</si>
  <si>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</si>
  <si>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</si>
  <si>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</si>
  <si>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</si>
  <si>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</si>
  <si>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</si>
  <si>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</si>
  <si>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</si>
  <si>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</si>
  <si>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</si>
  <si>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</si>
  <si>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</si>
  <si>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</si>
  <si>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</si>
  <si>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</si>
  <si>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</si>
  <si>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</si>
  <si>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</si>
  <si>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</si>
  <si>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</si>
  <si>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</si>
  <si>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</si>
  <si>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</si>
  <si>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</si>
  <si>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</si>
  <si>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</si>
  <si>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</si>
  <si>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</si>
  <si>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</si>
  <si>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</si>
  <si>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</si>
  <si>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</si>
  <si>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</si>
  <si>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</si>
  <si>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</si>
  <si>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</si>
  <si>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</si>
  <si>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</si>
  <si>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</si>
  <si>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</si>
  <si>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</si>
  <si>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</si>
  <si>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</si>
  <si>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</si>
  <si>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</si>
  <si>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</si>
  <si>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</si>
  <si>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</si>
  <si>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</si>
  <si>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</si>
  <si>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</si>
  <si>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</si>
  <si>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</si>
  <si>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</si>
  <si>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</si>
  <si>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</si>
  <si>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</si>
  <si>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</si>
  <si>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</si>
  <si>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</si>
  <si>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</si>
  <si>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</si>
  <si>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</si>
  <si>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</si>
  <si>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</si>
  <si>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</si>
  <si>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</si>
  <si>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</si>
  <si>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</si>
  <si>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</si>
  <si>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</si>
  <si>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</si>
  <si>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</si>
  <si>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</si>
  <si>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</si>
  <si>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</si>
  <si>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</si>
  <si>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</si>
  <si>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</si>
  <si>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</si>
  <si>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</si>
  <si>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</si>
  <si>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</si>
  <si>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</si>
  <si>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</si>
  <si>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</si>
  <si>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</si>
  <si>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</si>
  <si>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</si>
  <si>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</si>
  <si>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</si>
  <si>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</si>
  <si>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</si>
  <si>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</si>
  <si>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</si>
  <si>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</si>
  <si>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</si>
  <si>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</si>
  <si>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</si>
  <si>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</si>
  <si>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</si>
  <si>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</si>
  <si>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</si>
  <si>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</si>
  <si>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</si>
  <si>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</si>
  <si>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</si>
  <si>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</si>
  <si>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</si>
  <si>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</si>
  <si>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</si>
  <si>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</si>
  <si>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</si>
  <si>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</si>
  <si>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</si>
  <si>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</si>
  <si>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</si>
  <si>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</si>
  <si>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</si>
  <si>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</si>
  <si>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</si>
  <si>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</si>
  <si>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</si>
  <si>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</si>
  <si>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</si>
  <si>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</si>
  <si>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</si>
  <si>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</si>
  <si>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</si>
  <si>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</si>
  <si>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</si>
  <si>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</si>
  <si>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</si>
  <si>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</si>
  <si>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</si>
  <si>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</si>
  <si>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</si>
  <si>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</si>
  <si>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</si>
  <si>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</si>
  <si>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</si>
  <si>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</si>
  <si>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</si>
  <si>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</si>
  <si>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</si>
  <si>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</si>
  <si>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</si>
  <si>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</si>
  <si>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</si>
  <si>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</si>
  <si>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</si>
  <si>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</si>
  <si>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</si>
  <si>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</si>
  <si>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</si>
  <si>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</si>
  <si>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</si>
  <si>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</si>
  <si>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</si>
  <si>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</si>
  <si>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</si>
  <si>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</si>
  <si>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</si>
  <si>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</si>
  <si>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</si>
  <si>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</si>
  <si>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</si>
  <si>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</si>
  <si>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</si>
  <si>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</si>
  <si>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</si>
  <si>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</si>
  <si>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</si>
  <si>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</si>
  <si>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</si>
  <si>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</si>
  <si>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</si>
  <si>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</si>
  <si>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</si>
  <si>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</si>
  <si>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</si>
  <si>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</si>
  <si>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</si>
  <si>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</si>
  <si>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</si>
  <si>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</si>
  <si>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</si>
  <si>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</si>
  <si>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</si>
  <si>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</si>
  <si>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</si>
  <si>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</si>
  <si>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</si>
  <si>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</si>
  <si>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</si>
  <si>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</si>
  <si>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</si>
  <si>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</si>
  <si>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</si>
  <si>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</si>
  <si>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</si>
  <si>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</si>
  <si>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</si>
  <si>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</si>
  <si>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</si>
  <si>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</si>
  <si>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</si>
  <si>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</si>
  <si>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</si>
  <si>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</si>
  <si>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</si>
  <si>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</si>
  <si>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</si>
  <si>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</si>
  <si>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</si>
  <si>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</si>
  <si>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</si>
  <si>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</si>
  <si>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</si>
  <si>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</si>
  <si>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</si>
  <si>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</si>
  <si>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</si>
  <si>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</si>
  <si>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</si>
  <si>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</si>
  <si>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</si>
  <si>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</si>
  <si>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</si>
  <si>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</si>
  <si>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</si>
  <si>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</si>
  <si>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</si>
  <si>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</si>
  <si>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</si>
  <si>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</si>
  <si>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</si>
  <si>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</si>
  <si>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</si>
  <si>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</si>
  <si>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</si>
  <si>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</si>
  <si>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</si>
  <si>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</si>
  <si>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</si>
  <si>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</si>
  <si>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</si>
  <si>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</si>
  <si>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</si>
  <si>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</si>
  <si>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</si>
  <si>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</si>
  <si>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</si>
  <si>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</si>
  <si>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</si>
  <si>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</si>
  <si>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</si>
  <si>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</si>
  <si>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</si>
  <si>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</si>
  <si>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</si>
  <si>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</si>
  <si>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</si>
  <si>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</si>
  <si>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</si>
  <si>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</si>
  <si>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</si>
  <si>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</si>
  <si>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</si>
  <si>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</si>
  <si>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</si>
  <si>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</si>
  <si>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</si>
  <si>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</si>
  <si>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</si>
  <si>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</si>
  <si>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</si>
  <si>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</si>
  <si>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</si>
  <si>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</si>
  <si>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</si>
  <si>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</si>
  <si>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</si>
  <si>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</si>
  <si>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</si>
  <si>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</si>
  <si>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</si>
  <si>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</si>
  <si>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</si>
  <si>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</si>
  <si>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</si>
  <si>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</si>
  <si>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</si>
  <si>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</si>
  <si>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</si>
  <si>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</si>
  <si>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</si>
  <si>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</si>
  <si>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</si>
  <si>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</si>
  <si>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</si>
  <si>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</si>
  <si>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</si>
  <si>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</si>
  <si>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</si>
  <si>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</si>
  <si>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</si>
  <si>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</si>
  <si>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</si>
  <si>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</si>
  <si>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</si>
  <si>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</si>
  <si>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</si>
  <si>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</si>
  <si>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</si>
  <si>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</si>
  <si>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</si>
  <si>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</si>
  <si>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</si>
  <si>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</si>
  <si>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</si>
  <si>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</si>
  <si>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</si>
  <si>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</si>
  <si>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</si>
  <si>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</si>
  <si>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</si>
  <si>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</si>
  <si>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</si>
  <si>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</si>
  <si>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</si>
  <si>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</si>
  <si>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</si>
  <si>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</si>
  <si>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</si>
  <si>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</si>
  <si>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</si>
  <si>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</si>
  <si>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</si>
  <si>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</si>
  <si>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</si>
  <si>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</si>
  <si>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</si>
  <si>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</si>
  <si>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</si>
  <si>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</si>
  <si>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</si>
  <si>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</si>
  <si>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</si>
  <si>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</si>
  <si>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</si>
  <si>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</si>
  <si>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</si>
  <si>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</si>
  <si>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</si>
  <si>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</si>
  <si>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</si>
  <si>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</si>
  <si>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</si>
  <si>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</si>
  <si>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</si>
  <si>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</si>
  <si>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</si>
  <si>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</si>
  <si>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</si>
  <si>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</si>
  <si>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</si>
  <si>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</si>
  <si>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</si>
  <si>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</si>
  <si>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</si>
  <si>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</si>
  <si>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</si>
  <si>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</si>
  <si>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</si>
  <si>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</si>
  <si>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</si>
  <si>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</si>
  <si>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</si>
  <si>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</si>
  <si>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</si>
  <si>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</si>
  <si>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</si>
  <si>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</si>
  <si>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</si>
  <si>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</si>
  <si>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</si>
  <si>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</si>
  <si>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</si>
  <si>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</si>
  <si>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</si>
  <si>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</si>
  <si>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</si>
  <si>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</si>
  <si>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</si>
  <si>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</si>
  <si>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</si>
  <si>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</si>
  <si>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</si>
  <si>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</si>
  <si>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</si>
  <si>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</si>
  <si>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</si>
  <si>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</si>
  <si>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</si>
  <si>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</si>
  <si>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</si>
  <si>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</si>
  <si>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</si>
  <si>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</si>
  <si>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</si>
  <si>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</si>
  <si>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</si>
  <si>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</si>
  <si>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</si>
  <si>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</si>
  <si>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</si>
  <si>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</si>
  <si>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</si>
  <si>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</si>
  <si>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</si>
  <si>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</si>
  <si>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</si>
  <si>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</si>
  <si>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</si>
  <si>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</si>
  <si>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</si>
  <si>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</si>
  <si>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</si>
  <si>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</si>
  <si>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</si>
  <si>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</si>
  <si>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</si>
  <si>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</si>
  <si>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</si>
  <si>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</si>
  <si>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</si>
  <si>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</si>
  <si>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</si>
  <si>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</si>
  <si>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</si>
  <si>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</si>
  <si>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</si>
  <si>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</si>
  <si>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</si>
  <si>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</si>
  <si>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</si>
  <si>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</si>
  <si>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</si>
  <si>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</si>
  <si>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</si>
  <si>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</si>
  <si>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</si>
  <si>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</si>
  <si>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</si>
  <si>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</si>
  <si>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</si>
  <si>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</si>
  <si>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</si>
  <si>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</si>
  <si>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</si>
  <si>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</si>
  <si>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</si>
  <si>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</si>
  <si>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</si>
  <si>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</si>
  <si>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</si>
  <si>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</si>
  <si>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</si>
  <si>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</si>
  <si>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</si>
  <si>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</si>
  <si>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</si>
  <si>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</si>
  <si>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</si>
  <si>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</si>
  <si>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</si>
  <si>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</si>
  <si>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</si>
  <si>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</si>
  <si>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</si>
  <si>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</si>
  <si>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</si>
  <si>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</si>
  <si>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</si>
  <si>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</si>
  <si>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</si>
  <si>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</si>
  <si>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</si>
  <si>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</si>
  <si>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</si>
  <si>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</si>
  <si>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</si>
  <si>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</si>
  <si>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</si>
  <si>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</si>
  <si>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</si>
  <si>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</si>
  <si>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</si>
  <si>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</si>
  <si>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</si>
  <si>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</si>
  <si>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</si>
  <si>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</si>
  <si>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</si>
  <si>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</si>
  <si>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</si>
  <si>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</si>
  <si>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</si>
  <si>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</si>
  <si>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</si>
  <si>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</si>
  <si>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</si>
  <si>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</si>
  <si>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</si>
  <si>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</si>
  <si>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</si>
  <si>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</si>
  <si>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</si>
  <si>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</si>
  <si>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</si>
  <si>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</si>
  <si>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</si>
  <si>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</si>
  <si>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</si>
  <si>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</si>
  <si>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</si>
  <si>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</si>
  <si>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</si>
  <si>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</si>
  <si>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</si>
  <si>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</si>
  <si>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</si>
  <si>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</si>
  <si>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</si>
  <si>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</si>
  <si>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</si>
  <si>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</si>
  <si>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</si>
  <si>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</si>
  <si>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</si>
  <si>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</si>
  <si>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</si>
  <si>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</si>
  <si>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</si>
  <si>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</si>
  <si>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</si>
  <si>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</si>
  <si>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</si>
  <si>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</si>
  <si>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</si>
  <si>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</si>
  <si>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</si>
  <si>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</si>
  <si>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</si>
  <si>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</si>
  <si>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</si>
  <si>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</si>
  <si>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</si>
  <si>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</si>
  <si>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</si>
  <si>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</si>
  <si>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</si>
  <si>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</si>
  <si>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</si>
  <si>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</si>
  <si>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</si>
  <si>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</si>
  <si>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</si>
  <si>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</si>
  <si>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</si>
  <si>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</si>
  <si>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</si>
  <si>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</si>
  <si>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</si>
  <si>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</si>
  <si>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</si>
  <si>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</si>
  <si>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</si>
  <si>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</si>
  <si>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</si>
  <si>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</si>
  <si>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</si>
  <si>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</si>
  <si>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</si>
  <si>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</si>
  <si>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</si>
  <si>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</si>
  <si>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</si>
  <si>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</si>
  <si>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</si>
  <si>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</si>
  <si>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</si>
  <si>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</si>
  <si>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</si>
  <si>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</si>
  <si>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</si>
  <si>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</si>
  <si>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</si>
  <si>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</si>
  <si>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</si>
  <si>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</si>
  <si>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</si>
  <si>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</si>
  <si>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</si>
  <si>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</si>
  <si>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</si>
  <si>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</si>
  <si>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</si>
  <si>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</si>
  <si>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</si>
  <si>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</si>
  <si>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</si>
  <si>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</si>
  <si>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</si>
  <si>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</si>
  <si>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</si>
  <si>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</si>
  <si>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</si>
  <si>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</si>
  <si>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</si>
  <si>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</si>
  <si>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</si>
  <si>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</si>
  <si>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</si>
  <si>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</si>
  <si>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</si>
  <si>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</si>
  <si>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</si>
  <si>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</si>
  <si>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</si>
  <si>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</si>
  <si>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</si>
  <si>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</si>
  <si>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</si>
  <si>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</si>
  <si>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</si>
  <si>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</si>
  <si>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</si>
  <si>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</si>
  <si>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</si>
  <si>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</si>
  <si>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</si>
  <si>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</si>
  <si>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</si>
  <si>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</si>
  <si>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</si>
  <si>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</si>
  <si>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</si>
  <si>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</si>
  <si>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</si>
  <si>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</si>
  <si>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</si>
  <si>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</si>
  <si>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</si>
  <si>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</si>
  <si>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</si>
  <si>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</si>
  <si>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</si>
  <si>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</si>
  <si>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</si>
  <si>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</si>
  <si>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</si>
  <si>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</si>
  <si>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</si>
  <si>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</si>
  <si>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</si>
  <si>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</si>
  <si>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</si>
  <si>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</si>
  <si>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</si>
  <si>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</si>
  <si>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</si>
  <si>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</si>
  <si>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</si>
  <si>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</si>
  <si>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</si>
  <si>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</si>
  <si>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</si>
  <si>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</si>
  <si>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</si>
  <si>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</si>
  <si>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</si>
  <si>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</si>
  <si>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</si>
  <si>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</si>
  <si>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</si>
  <si>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</si>
  <si>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</si>
  <si>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</si>
  <si>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</si>
  <si>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</si>
  <si>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</si>
  <si>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</si>
  <si>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</si>
  <si>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</si>
  <si>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</si>
  <si>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</si>
  <si>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</si>
  <si>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</si>
  <si>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</si>
  <si>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</si>
  <si>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</si>
  <si>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</si>
  <si>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</si>
  <si>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</si>
  <si>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</si>
  <si>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</si>
  <si>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</si>
  <si>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</si>
  <si>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</si>
  <si>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</si>
  <si>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</si>
  <si>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</si>
  <si>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</si>
  <si>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</si>
  <si>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</si>
  <si>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</si>
  <si>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</si>
  <si>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</si>
  <si>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</si>
  <si>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</si>
  <si>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</si>
  <si>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</si>
  <si>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</si>
  <si>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</si>
  <si>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</si>
  <si>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</si>
  <si>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</si>
  <si>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</si>
  <si>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</si>
  <si>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</si>
  <si>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</si>
  <si>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</si>
  <si>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</si>
  <si>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</si>
  <si>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</si>
  <si>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</si>
  <si>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</si>
  <si>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</si>
  <si>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</si>
  <si>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</si>
  <si>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</si>
  <si>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</si>
  <si>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</si>
  <si>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</si>
  <si>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</si>
  <si>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</si>
  <si>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</si>
  <si>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</si>
  <si>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</si>
  <si>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</si>
  <si>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</si>
  <si>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</si>
  <si>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</si>
  <si>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</si>
  <si>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</si>
  <si>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</si>
  <si>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</si>
  <si>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</si>
  <si>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</si>
  <si>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</si>
  <si>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</si>
  <si>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</si>
  <si>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</si>
  <si>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</si>
  <si>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</si>
  <si>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</si>
  <si>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</si>
  <si>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</si>
  <si>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</si>
  <si>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</si>
  <si>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</si>
  <si>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</si>
  <si>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</si>
  <si>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</si>
  <si>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</si>
  <si>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</si>
  <si>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</si>
  <si>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</si>
  <si>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</si>
  <si>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</si>
  <si>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</si>
  <si>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</si>
  <si>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</si>
  <si>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</si>
  <si>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</si>
  <si>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</si>
  <si>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</si>
  <si>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</si>
  <si>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</si>
  <si>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</si>
  <si>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</si>
  <si>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</si>
  <si>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</si>
  <si>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</si>
  <si>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</si>
  <si>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</si>
  <si>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</si>
  <si>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</si>
  <si>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</si>
  <si>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</si>
  <si>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</si>
  <si>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</si>
  <si>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</si>
  <si>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</si>
  <si>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</si>
  <si>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</si>
  <si>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</si>
  <si>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</si>
  <si>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</si>
  <si>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</si>
  <si>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</si>
  <si>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</si>
  <si>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</si>
  <si>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</si>
  <si>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</si>
  <si>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</si>
  <si>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</si>
  <si>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</si>
  <si>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</si>
  <si>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</si>
  <si>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</si>
  <si>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</si>
  <si>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</si>
  <si>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</si>
  <si>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</si>
  <si>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</si>
  <si>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</si>
  <si>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</si>
  <si>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</si>
  <si>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</si>
  <si>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</si>
  <si>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</si>
  <si>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</si>
  <si>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</si>
  <si>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</si>
  <si>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</si>
  <si>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</si>
  <si>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</si>
  <si>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</si>
  <si>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</si>
  <si>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</si>
  <si>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</si>
  <si>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</si>
  <si>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</si>
  <si>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</si>
  <si>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</si>
  <si>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</si>
  <si>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</si>
  <si>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</si>
  <si>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</si>
  <si>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</si>
  <si>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</si>
  <si>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</si>
  <si>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</si>
  <si>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</si>
  <si>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</si>
  <si>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</si>
  <si>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</si>
  <si>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</si>
  <si>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</si>
  <si>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</si>
  <si>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</si>
  <si>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</si>
  <si>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</si>
  <si>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</si>
  <si>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</si>
  <si>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</si>
  <si>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</si>
  <si>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</si>
  <si>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</si>
  <si>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</si>
  <si>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</si>
  <si>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</si>
  <si>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</si>
  <si>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</si>
  <si>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</si>
  <si>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</si>
  <si>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</si>
  <si>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</si>
  <si>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</si>
  <si>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</si>
  <si>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</si>
  <si>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</si>
  <si>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</si>
  <si>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</si>
  <si>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</si>
  <si>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</si>
  <si>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</si>
  <si>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</si>
  <si>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</si>
  <si>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</si>
  <si>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</si>
  <si>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</si>
  <si>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</si>
  <si>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</si>
  <si>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</si>
  <si>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</si>
  <si>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</si>
  <si>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</si>
  <si>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</si>
  <si>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</si>
  <si>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</si>
  <si>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</si>
  <si>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</si>
  <si>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</si>
  <si>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</si>
  <si>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</si>
  <si>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</si>
  <si>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</si>
  <si>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</si>
  <si>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</si>
  <si>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</si>
  <si>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</si>
  <si>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</si>
  <si>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</si>
  <si>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</si>
  <si>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</si>
  <si>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</si>
  <si>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</si>
  <si>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</si>
  <si>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</si>
  <si>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</si>
  <si>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</si>
  <si>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</si>
  <si>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</si>
  <si>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</si>
  <si>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</si>
  <si>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</si>
  <si>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</si>
  <si>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</si>
  <si>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</si>
  <si>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</si>
  <si>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</si>
  <si>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</si>
  <si>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</si>
  <si>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</si>
  <si>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</si>
  <si>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</si>
  <si>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</si>
  <si>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</si>
  <si>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</si>
  <si>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</si>
  <si>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</si>
  <si>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</si>
  <si>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</si>
  <si>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</si>
  <si>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</si>
  <si>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</si>
  <si>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</si>
  <si>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</si>
  <si>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</si>
  <si>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</si>
  <si>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</si>
  <si>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</si>
  <si>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</si>
  <si>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</si>
  <si>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</si>
  <si>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</si>
  <si>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</si>
  <si>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</si>
  <si>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</si>
  <si>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</si>
  <si>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</si>
  <si>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</si>
  <si>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</si>
  <si>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</si>
  <si>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</si>
  <si>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</si>
  <si>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</si>
  <si>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</si>
  <si>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</si>
  <si>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</si>
  <si>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</si>
  <si>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</si>
  <si>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</si>
  <si>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</si>
  <si>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</si>
  <si>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</si>
  <si>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</si>
  <si>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</si>
  <si>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</si>
  <si>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</si>
  <si>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</si>
  <si>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</si>
  <si>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</si>
  <si>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</si>
  <si>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</si>
  <si>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</si>
  <si>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</si>
  <si>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</si>
  <si>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</si>
  <si>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</si>
  <si>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</si>
  <si>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</si>
  <si>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</si>
  <si>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</si>
  <si>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</si>
  <si>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</si>
  <si>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</si>
  <si>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</si>
  <si>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</si>
  <si>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</si>
  <si>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</si>
  <si>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</si>
  <si>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</si>
  <si>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</si>
  <si>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</si>
  <si>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</si>
  <si>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</si>
  <si>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</si>
  <si>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</si>
  <si>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</si>
  <si>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</si>
  <si>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</si>
  <si>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</si>
  <si>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</si>
  <si>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</si>
  <si>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</si>
  <si>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</si>
  <si>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</si>
  <si>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</si>
  <si>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</si>
  <si>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</si>
  <si>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</si>
  <si>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</si>
  <si>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</si>
  <si>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</si>
  <si>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</si>
  <si>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</si>
  <si>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</si>
  <si>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</si>
  <si>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</si>
  <si>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</si>
  <si>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</si>
  <si>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</si>
  <si>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</si>
  <si>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</si>
  <si>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</si>
  <si>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</si>
  <si>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</si>
  <si>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</si>
  <si>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</si>
  <si>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</si>
  <si>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</si>
  <si>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</si>
  <si>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</si>
  <si>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</si>
  <si>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</si>
  <si>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</si>
  <si>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</si>
  <si>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</si>
  <si>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</si>
  <si>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</si>
  <si>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</si>
  <si>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</si>
  <si>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</si>
  <si>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</si>
  <si>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</si>
  <si>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</si>
  <si>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</si>
  <si>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</si>
  <si>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</si>
  <si>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</si>
  <si>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</si>
  <si>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</si>
  <si>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</si>
  <si>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</si>
  <si>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</si>
  <si>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</si>
  <si>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</si>
  <si>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</si>
  <si>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</si>
  <si>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</si>
  <si>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</si>
  <si>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</si>
  <si>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</si>
  <si>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</si>
  <si>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</si>
  <si>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</si>
  <si>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</si>
  <si>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</si>
  <si>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</si>
  <si>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</si>
  <si>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</si>
  <si>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</si>
  <si>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</si>
  <si>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</si>
  <si>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</si>
  <si>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</si>
  <si>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</si>
  <si>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</si>
  <si>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</si>
  <si>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</si>
  <si>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</si>
  <si>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</si>
  <si>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</si>
  <si>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</si>
  <si>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</si>
  <si>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</si>
  <si>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</si>
  <si>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</si>
  <si>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</si>
  <si>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</si>
  <si>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</si>
  <si>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</si>
  <si>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</si>
  <si>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</si>
  <si>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</si>
  <si>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</si>
  <si>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</si>
  <si>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</si>
  <si>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</si>
  <si>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</si>
  <si>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</si>
  <si>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</si>
  <si>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</si>
  <si>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</si>
  <si>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</si>
  <si>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</si>
  <si>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</si>
  <si>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</si>
  <si>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</si>
  <si>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</si>
  <si>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</si>
  <si>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</si>
  <si>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</si>
  <si>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</si>
  <si>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</si>
  <si>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</si>
  <si>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</si>
  <si>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</si>
  <si>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</si>
  <si>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</si>
  <si>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</si>
  <si>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</si>
  <si>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</si>
  <si>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</si>
  <si>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</si>
  <si>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</si>
  <si>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</si>
  <si>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</si>
  <si>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</si>
  <si>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</si>
  <si>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</si>
  <si>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</si>
  <si>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</si>
  <si>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</si>
  <si>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</si>
  <si>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</si>
  <si>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</si>
  <si>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</si>
  <si>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</si>
  <si>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</si>
  <si>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</si>
  <si>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</si>
  <si>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</si>
  <si>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</si>
  <si>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</si>
  <si>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</si>
  <si>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</si>
  <si>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</si>
  <si>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</si>
  <si>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</si>
  <si>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</si>
  <si>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</si>
  <si>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</si>
  <si>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</si>
  <si>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</si>
  <si>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</si>
  <si>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</si>
  <si>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</si>
  <si>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</si>
  <si>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</si>
  <si>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</si>
  <si>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</si>
  <si>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</si>
  <si>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</si>
  <si>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</si>
  <si>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</si>
  <si>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</si>
  <si>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</si>
  <si>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</si>
  <si>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</si>
  <si>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</si>
  <si>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</si>
  <si>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</si>
  <si>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</si>
  <si>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</si>
  <si>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</si>
  <si>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</si>
  <si>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</si>
  <si>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</si>
  <si>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</si>
  <si>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</si>
  <si>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</si>
  <si>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</si>
  <si>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</si>
  <si>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</si>
  <si>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</si>
  <si>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</si>
  <si>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</si>
  <si>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</si>
  <si>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</si>
  <si>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</si>
  <si>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</si>
  <si>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</si>
  <si>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</si>
  <si>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</si>
  <si>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</si>
  <si>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</si>
  <si>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</si>
  <si>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</si>
  <si>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</si>
  <si>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</si>
  <si>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</si>
  <si>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</si>
  <si>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</si>
  <si>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</si>
  <si>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</si>
  <si>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</si>
  <si>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</si>
  <si>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</si>
  <si>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</si>
  <si>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</si>
  <si>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</si>
  <si>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</si>
  <si>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</si>
  <si>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</si>
  <si>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</si>
  <si>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</si>
  <si>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</si>
  <si>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</si>
  <si>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</si>
  <si>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</si>
  <si>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</si>
  <si>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</si>
  <si>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</si>
  <si>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</si>
  <si>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</si>
  <si>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</si>
  <si>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</si>
  <si>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</si>
  <si>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</si>
  <si>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</si>
  <si>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</si>
  <si>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</si>
  <si>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</si>
  <si>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</si>
  <si>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</si>
  <si>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</si>
  <si>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</si>
  <si>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</si>
  <si>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</si>
  <si>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</si>
  <si>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</si>
  <si>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</si>
  <si>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</si>
  <si>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</si>
  <si>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</si>
  <si>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</si>
  <si>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</si>
  <si>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</si>
  <si>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</si>
  <si>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</si>
  <si>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</si>
  <si>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</si>
  <si>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</si>
  <si>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</si>
  <si>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</si>
  <si>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</si>
  <si>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</si>
  <si>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</si>
  <si>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</si>
  <si>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</si>
  <si>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</si>
  <si>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</si>
  <si>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</si>
  <si>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</si>
  <si>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</si>
  <si>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</si>
  <si>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</si>
  <si>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</si>
  <si>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</si>
  <si>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</si>
  <si>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</si>
  <si>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</si>
  <si>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</si>
  <si>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</si>
  <si>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</si>
  <si>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</si>
  <si>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</si>
  <si>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</si>
  <si>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</si>
  <si>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</si>
  <si>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</si>
  <si>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</si>
  <si>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</si>
  <si>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</si>
  <si>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</si>
  <si>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</si>
  <si>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</si>
  <si>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</si>
  <si>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</si>
  <si>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</si>
  <si>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</si>
  <si>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</si>
  <si>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</si>
  <si>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</si>
  <si>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</si>
  <si>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</si>
  <si>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</si>
  <si>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</si>
  <si>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</si>
  <si>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</si>
  <si>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</si>
  <si>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</si>
  <si>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</si>
  <si>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</si>
  <si>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</si>
  <si>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</si>
  <si>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</si>
  <si>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</si>
  <si>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</si>
  <si>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</si>
  <si>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</si>
  <si>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</si>
  <si>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</si>
  <si>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</si>
  <si>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</si>
  <si>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</si>
  <si>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</si>
  <si>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</si>
  <si>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</si>
  <si>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</si>
  <si>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</si>
  <si>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</si>
  <si>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</si>
  <si>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</si>
  <si>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</si>
  <si>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</si>
  <si>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</si>
  <si>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</si>
  <si>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</si>
  <si>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</si>
  <si>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</si>
  <si>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</si>
  <si>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</si>
  <si>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</si>
  <si>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</si>
  <si>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</si>
  <si>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</si>
  <si>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</si>
  <si>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</si>
  <si>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</si>
  <si>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</si>
  <si>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</si>
  <si>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</si>
  <si>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</si>
  <si>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</si>
  <si>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</si>
  <si>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</si>
  <si>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</si>
  <si>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</si>
  <si>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</si>
  <si>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</si>
  <si>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</si>
  <si>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</si>
  <si>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</si>
  <si>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</si>
  <si>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</si>
  <si>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</si>
  <si>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</si>
  <si>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</si>
  <si>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</si>
  <si>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</si>
  <si>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</si>
  <si>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</si>
  <si>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</si>
  <si>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</si>
  <si>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</si>
  <si>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</si>
  <si>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</si>
  <si>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</si>
  <si>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</si>
  <si>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</si>
  <si>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</si>
  <si>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</si>
  <si>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</si>
  <si>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</si>
  <si>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</si>
  <si>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</si>
  <si>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</si>
  <si>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</si>
  <si>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</si>
  <si>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</si>
  <si>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</si>
  <si>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</si>
  <si>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</si>
  <si>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</si>
  <si>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</si>
  <si>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</si>
  <si>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</si>
  <si>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</si>
  <si>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</si>
  <si>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</si>
  <si>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</si>
  <si>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</si>
  <si>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</si>
  <si>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</si>
  <si>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</si>
  <si>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</si>
  <si>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</si>
  <si>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</si>
  <si>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</si>
  <si>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</si>
  <si>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</si>
  <si>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</si>
  <si>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</si>
  <si>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</si>
  <si>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</si>
  <si>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</si>
  <si>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</si>
  <si>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</si>
  <si>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</si>
  <si>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</si>
  <si>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</si>
  <si>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</si>
  <si>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</si>
  <si>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</si>
  <si>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</si>
  <si>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</si>
  <si>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</si>
  <si>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</si>
  <si>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</si>
  <si>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</si>
  <si>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</si>
  <si>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</si>
  <si>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</si>
  <si>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</si>
  <si>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</si>
  <si>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</si>
  <si>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</si>
  <si>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</si>
  <si>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</si>
  <si>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</si>
  <si>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</si>
  <si>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</si>
  <si>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</si>
  <si>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</si>
  <si>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</si>
  <si>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</si>
  <si>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</si>
  <si>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</si>
  <si>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</si>
  <si>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</si>
  <si>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</si>
  <si>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</si>
  <si>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</si>
  <si>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</si>
  <si>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</si>
  <si>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</si>
  <si>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</si>
  <si>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</si>
  <si>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</si>
  <si>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</si>
  <si>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</si>
  <si>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</si>
  <si>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</si>
  <si>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</si>
  <si>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</si>
  <si>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</si>
  <si>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</si>
  <si>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</si>
  <si>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</si>
  <si>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</si>
  <si>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</si>
  <si>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</si>
  <si>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</si>
  <si>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</si>
  <si>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</si>
  <si>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</si>
  <si>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</si>
  <si>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</si>
  <si>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</si>
  <si>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</si>
  <si>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</si>
  <si>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</si>
  <si>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</si>
  <si>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</si>
  <si>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</si>
  <si>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</si>
  <si>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</si>
  <si>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</si>
  <si>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</si>
  <si>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</si>
  <si>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</si>
  <si>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</si>
  <si>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</si>
  <si>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</si>
  <si>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</si>
  <si>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</si>
  <si>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</si>
  <si>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</si>
  <si>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</si>
  <si>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</si>
  <si>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</si>
  <si>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</si>
  <si>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</si>
  <si>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</si>
  <si>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</si>
  <si>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</si>
  <si>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</si>
  <si>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</si>
  <si>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</si>
  <si>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</si>
  <si>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</si>
  <si>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</si>
  <si>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</si>
  <si>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</si>
  <si>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</si>
  <si>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</si>
  <si>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</si>
  <si>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</si>
  <si>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</si>
  <si>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</si>
  <si>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</si>
  <si>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</si>
  <si>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</si>
  <si>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</si>
  <si>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</si>
  <si>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</si>
  <si>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</si>
  <si>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</si>
  <si>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</si>
  <si>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</si>
  <si>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</si>
  <si>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</si>
  <si>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</si>
  <si>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</si>
  <si>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</si>
  <si>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</si>
  <si>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</si>
  <si>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</si>
  <si>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</si>
  <si>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</si>
  <si>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</si>
  <si>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</si>
  <si>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</si>
  <si>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</si>
  <si>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</si>
  <si>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</si>
  <si>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</si>
  <si>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</si>
  <si>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</si>
  <si>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</si>
  <si>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</si>
  <si>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</si>
  <si>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</si>
  <si>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</si>
  <si>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</si>
  <si>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</si>
  <si>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</si>
  <si>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</si>
  <si>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</si>
  <si>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</si>
  <si>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</si>
  <si>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</si>
  <si>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</si>
  <si>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</si>
  <si>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</si>
  <si>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</si>
  <si>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</si>
  <si>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</si>
  <si>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</si>
  <si>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</si>
  <si>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</si>
  <si>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</si>
  <si>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</si>
  <si>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</si>
  <si>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</si>
  <si>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</si>
  <si>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</si>
  <si>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</si>
  <si>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</si>
  <si>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</si>
  <si>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</si>
  <si>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</si>
  <si>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</si>
  <si>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</si>
  <si>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</si>
  <si>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</si>
  <si>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</si>
  <si>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</si>
  <si>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</si>
  <si>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</si>
  <si>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</si>
  <si>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</si>
  <si>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</si>
  <si>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</si>
  <si>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</si>
  <si>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</si>
  <si>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</si>
  <si>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</si>
  <si>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</si>
  <si>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</si>
  <si>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</si>
  <si>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</si>
  <si>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</si>
  <si>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</si>
  <si>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</si>
  <si>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</si>
  <si>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</si>
  <si>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</si>
  <si>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</si>
  <si>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</si>
  <si>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</si>
  <si>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</si>
  <si>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</si>
  <si>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</si>
  <si>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</si>
  <si>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</si>
  <si>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</si>
  <si>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</si>
  <si>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</si>
  <si>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</si>
  <si>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</si>
  <si>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</si>
  <si>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</si>
  <si>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</si>
  <si>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</si>
  <si>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</si>
  <si>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</si>
  <si>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</si>
  <si>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</si>
  <si>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</si>
  <si>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</si>
  <si>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</si>
  <si>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</si>
  <si>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</si>
  <si>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</si>
  <si>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</si>
  <si>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</si>
  <si>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</si>
  <si>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</si>
  <si>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</si>
  <si>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</si>
  <si>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</si>
  <si>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</si>
  <si>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</si>
  <si>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</si>
  <si>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</si>
  <si>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</si>
  <si>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</si>
  <si>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</si>
  <si>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</si>
  <si>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</si>
  <si>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</si>
  <si>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</si>
  <si>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</si>
  <si>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</si>
  <si>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</si>
  <si>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</si>
  <si>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</si>
  <si>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</si>
  <si>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</si>
  <si>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</si>
  <si>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</si>
  <si>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</si>
  <si>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</si>
  <si>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</si>
  <si>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</si>
  <si>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</si>
  <si>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</si>
  <si>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</si>
  <si>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</si>
  <si>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</si>
  <si>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</si>
  <si>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</si>
  <si>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</si>
  <si>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</si>
  <si>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</si>
  <si>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</si>
  <si>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</si>
  <si>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</si>
  <si>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</si>
  <si>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</si>
  <si>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</si>
  <si>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</si>
  <si>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</si>
  <si>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</si>
  <si>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</si>
  <si>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</si>
  <si>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</si>
  <si>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</si>
  <si>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</si>
  <si>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</si>
  <si>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</si>
  <si>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</si>
  <si>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</si>
  <si>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</si>
  <si>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</si>
  <si>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</si>
  <si>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</si>
  <si>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</si>
  <si>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</si>
  <si>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</si>
  <si>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</si>
  <si>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</si>
  <si>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</si>
  <si>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</si>
  <si>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</si>
  <si>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</si>
  <si>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</si>
  <si>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</si>
  <si>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</si>
  <si>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</si>
  <si>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</si>
  <si>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</si>
  <si>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</si>
  <si>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</si>
  <si>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</si>
  <si>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</si>
  <si>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</si>
  <si>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</si>
  <si>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</si>
  <si>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</si>
  <si>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</si>
  <si>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</si>
  <si>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</si>
  <si>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</si>
  <si>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</si>
  <si>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</si>
  <si>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</si>
  <si>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</si>
  <si>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</si>
  <si>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</si>
  <si>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</si>
  <si>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</si>
  <si>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</si>
  <si>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</si>
  <si>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</si>
  <si>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</si>
  <si>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</si>
  <si>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</si>
  <si>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</si>
  <si>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</si>
  <si>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</si>
  <si>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</si>
  <si>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</si>
  <si>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</si>
  <si>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</si>
  <si>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</si>
  <si>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</si>
  <si>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</si>
  <si>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</si>
  <si>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</si>
  <si>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</si>
  <si>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</si>
  <si>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</si>
  <si>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</si>
  <si>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</si>
  <si>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</si>
  <si>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</si>
  <si>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</si>
  <si>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</si>
  <si>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</si>
  <si>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</si>
  <si>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</si>
  <si>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</si>
  <si>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</si>
  <si>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</si>
  <si>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</si>
  <si>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</si>
  <si>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</si>
  <si>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</si>
  <si>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</si>
  <si>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</si>
  <si>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</si>
  <si>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</si>
  <si>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</si>
  <si>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</si>
  <si>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</si>
  <si>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</si>
  <si>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</si>
  <si>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</si>
  <si>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</si>
  <si>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</si>
  <si>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</si>
  <si>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</si>
  <si>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</si>
  <si>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</si>
  <si>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</si>
  <si>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</si>
  <si>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</si>
  <si>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</si>
  <si>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</si>
  <si>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</si>
  <si>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</si>
  <si>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</si>
  <si>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</si>
  <si>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</si>
  <si>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</si>
  <si>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</si>
  <si>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</si>
  <si>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</si>
  <si>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</si>
  <si>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</si>
  <si>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</si>
  <si>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</si>
  <si>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</si>
  <si>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</si>
  <si>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</si>
  <si>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</si>
  <si>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</si>
  <si>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</si>
  <si>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1999</t>
  </si>
  <si>
    <t>Submission 2019 v3</t>
  </si>
  <si>
    <t>EUROPEAN UNION (KP)</t>
  </si>
  <si>
    <t>NA,NO</t>
  </si>
  <si>
    <t>IE,NA,NO</t>
  </si>
  <si>
    <t>NO,IE,NA</t>
  </si>
  <si>
    <t>NO,NA</t>
  </si>
  <si>
    <t>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</si>
  <si>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</si>
  <si>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</si>
  <si>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</si>
  <si>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</si>
  <si>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</si>
  <si>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</si>
  <si>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</si>
  <si>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</si>
  <si>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</si>
  <si>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</si>
  <si>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</si>
  <si>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</si>
  <si>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</si>
  <si>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</si>
  <si>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</si>
  <si>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</si>
  <si>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</si>
  <si>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</si>
  <si>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</si>
  <si>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</si>
  <si>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</si>
  <si>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</si>
  <si>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</si>
  <si>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</si>
  <si>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</si>
  <si>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</si>
  <si>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</si>
  <si>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</si>
  <si>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</si>
  <si>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</si>
  <si>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</si>
  <si>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</si>
  <si>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</si>
  <si>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</si>
  <si>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</si>
  <si>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</si>
  <si>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</si>
  <si>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</si>
  <si>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</si>
  <si>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</si>
  <si>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</si>
  <si>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</si>
  <si>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</si>
  <si>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</si>
  <si>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</si>
  <si>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</si>
  <si>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</si>
  <si>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</si>
  <si>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</si>
  <si>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</si>
  <si>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</si>
  <si>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</si>
  <si>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</si>
  <si>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</si>
  <si>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</si>
  <si>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</si>
  <si>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</si>
  <si>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</si>
  <si>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</si>
  <si>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</si>
  <si>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</si>
  <si>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</si>
  <si>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</si>
  <si>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</si>
  <si>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</si>
  <si>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</si>
  <si>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</si>
  <si>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</si>
  <si>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</si>
  <si>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</si>
  <si>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</si>
  <si>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</si>
  <si>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</si>
  <si>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</si>
  <si>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</si>
  <si>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</si>
  <si>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</si>
  <si>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</si>
  <si>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</si>
  <si>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</si>
  <si>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</si>
  <si>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</si>
  <si>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</si>
  <si>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</si>
  <si>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</si>
  <si>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</si>
  <si>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</si>
  <si>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</si>
  <si>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</si>
  <si>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</si>
  <si>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</si>
  <si>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</si>
  <si>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</si>
  <si>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</si>
  <si>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</si>
  <si>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</si>
  <si>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</si>
  <si>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</si>
  <si>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</si>
  <si>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</si>
  <si>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</si>
  <si>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</si>
  <si>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</si>
  <si>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</si>
  <si>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</si>
  <si>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</si>
  <si>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</si>
  <si>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</si>
  <si>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</si>
  <si>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</si>
  <si>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</si>
  <si>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</si>
  <si>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</si>
  <si>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</si>
  <si>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</si>
  <si>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</si>
  <si>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</si>
  <si>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</si>
  <si>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</si>
  <si>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</si>
  <si>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</si>
  <si>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</si>
  <si>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</si>
  <si>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</si>
  <si>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</si>
  <si>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</si>
  <si>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</si>
  <si>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</si>
  <si>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</si>
  <si>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</si>
  <si>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</si>
  <si>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</si>
  <si>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</si>
  <si>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</si>
  <si>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</si>
  <si>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</si>
  <si>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</si>
  <si>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</si>
  <si>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</si>
  <si>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</si>
  <si>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</si>
  <si>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</si>
  <si>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</si>
  <si>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</si>
  <si>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</si>
  <si>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</si>
  <si>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</si>
  <si>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</si>
  <si>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</si>
  <si>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</si>
  <si>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</si>
  <si>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</si>
  <si>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</si>
  <si>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</si>
  <si>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</si>
  <si>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</si>
  <si>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</si>
  <si>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</si>
  <si>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</si>
  <si>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</si>
  <si>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</si>
  <si>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</si>
  <si>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</si>
  <si>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</si>
  <si>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</si>
  <si>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</si>
  <si>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</si>
  <si>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4(KP)/1999: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</si>
  <si>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</si>
  <si>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</si>
  <si>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</si>
  <si>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</si>
  <si>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</si>
  <si>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</si>
  <si>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</si>
  <si>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</si>
  <si>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</si>
  <si>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</si>
  <si>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</si>
  <si>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</si>
  <si>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</si>
  <si>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</si>
  <si>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</si>
  <si>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</si>
  <si>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</si>
  <si>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</si>
  <si>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</si>
  <si>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</si>
  <si>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</si>
  <si>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</si>
  <si>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</si>
  <si>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</si>
  <si>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</si>
  <si>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</si>
  <si>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</si>
  <si>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</si>
  <si>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</si>
  <si>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</si>
  <si>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</si>
  <si>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</si>
  <si>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</si>
  <si>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</si>
  <si>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</si>
  <si>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</si>
  <si>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</si>
  <si>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</si>
  <si>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</si>
  <si>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</si>
  <si>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</si>
  <si>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</si>
  <si>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</si>
  <si>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</si>
  <si>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</si>
  <si>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</si>
  <si>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</si>
  <si>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-/1999: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</si>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</sst>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3857601.5305857933</v>
      </c>
      <c r="C7" s="3872" t="n">
        <v>5720.937792013892</v>
      </c>
      <c r="D7" s="3872" t="n">
        <v>109.8454955935213</v>
      </c>
      <c r="E7" s="3872" t="n">
        <v>11981.472006702406</v>
      </c>
      <c r="F7" s="3872" t="n">
        <v>32878.5957733452</v>
      </c>
      <c r="G7" s="3872" t="n">
        <v>5911.318350815799</v>
      </c>
      <c r="H7" s="3872" t="n">
        <v>8698.543844993157</v>
      </c>
    </row>
    <row r="8" spans="1:8" ht="12.75" customHeight="1" x14ac:dyDescent="0.2">
      <c r="A8" s="856" t="s">
        <v>17</v>
      </c>
      <c r="B8" s="3872" t="n">
        <v>3830792.664948792</v>
      </c>
      <c r="C8" s="3872" t="n">
        <v>1011.5025125941155</v>
      </c>
      <c r="D8" s="3872" t="n">
        <v>108.89365805315497</v>
      </c>
      <c r="E8" s="3872" t="n">
        <v>11948.992257453107</v>
      </c>
      <c r="F8" s="3872" t="n">
        <v>32666.694649131725</v>
      </c>
      <c r="G8" s="3872" t="n">
        <v>4950.176007006267</v>
      </c>
      <c r="H8" s="3872" t="n">
        <v>8450.471656761036</v>
      </c>
    </row>
    <row r="9" spans="1:8" ht="12" customHeight="1" x14ac:dyDescent="0.2">
      <c r="A9" s="847" t="s">
        <v>18</v>
      </c>
      <c r="B9" s="3872" t="n">
        <v>1472074.2582601504</v>
      </c>
      <c r="C9" s="3872" t="n">
        <v>73.91542532736959</v>
      </c>
      <c r="D9" s="3872" t="n">
        <v>24.40431271481931</v>
      </c>
      <c r="E9" s="3872" t="n">
        <v>2229.8944236605075</v>
      </c>
      <c r="F9" s="3872" t="n">
        <v>503.85997575602227</v>
      </c>
      <c r="G9" s="3872" t="n">
        <v>71.80001081528245</v>
      </c>
      <c r="H9" s="3872" t="n">
        <v>6004.177759193592</v>
      </c>
    </row>
    <row r="10" spans="1:8" ht="12" customHeight="1" x14ac:dyDescent="0.2">
      <c r="A10" s="849" t="s">
        <v>19</v>
      </c>
      <c r="B10" s="3872" t="n">
        <v>1255958.9205642052</v>
      </c>
      <c r="C10" s="3872" t="n">
        <v>51.37670811321806</v>
      </c>
      <c r="D10" s="3872" t="n">
        <v>20.3646519363005</v>
      </c>
      <c r="E10" s="3870" t="n">
        <v>1888.4918274303875</v>
      </c>
      <c r="F10" s="3870" t="n">
        <v>382.9807625534763</v>
      </c>
      <c r="G10" s="3870" t="n">
        <v>40.48888055842463</v>
      </c>
      <c r="H10" s="3870" t="n">
        <v>5199.980987949488</v>
      </c>
    </row>
    <row r="11" spans="1:8" ht="12" customHeight="1" x14ac:dyDescent="0.2">
      <c r="A11" s="849" t="s">
        <v>20</v>
      </c>
      <c r="B11" s="3872" t="n">
        <v>130640.35744170075</v>
      </c>
      <c r="C11" s="3872" t="n">
        <v>3.7126656336086</v>
      </c>
      <c r="D11" s="3872" t="n">
        <v>1.69484741763303</v>
      </c>
      <c r="E11" s="3870" t="n">
        <v>184.33934792556872</v>
      </c>
      <c r="F11" s="3870" t="n">
        <v>31.14938929994603</v>
      </c>
      <c r="G11" s="3870" t="n">
        <v>20.10351655305851</v>
      </c>
      <c r="H11" s="3870" t="n">
        <v>696.6630302315255</v>
      </c>
    </row>
    <row r="12" spans="1:8" ht="12.75" customHeight="1" x14ac:dyDescent="0.2">
      <c r="A12" s="849" t="s">
        <v>21</v>
      </c>
      <c r="B12" s="3872" t="n">
        <v>85474.98025424467</v>
      </c>
      <c r="C12" s="3872" t="n">
        <v>18.82605158054293</v>
      </c>
      <c r="D12" s="3872" t="n">
        <v>2.34481336088578</v>
      </c>
      <c r="E12" s="3870" t="n">
        <v>157.06324830455142</v>
      </c>
      <c r="F12" s="3870" t="n">
        <v>89.72982390259989</v>
      </c>
      <c r="G12" s="3870" t="n">
        <v>11.20761370379931</v>
      </c>
      <c r="H12" s="3870" t="n">
        <v>107.53374101257799</v>
      </c>
    </row>
    <row r="13" spans="1:8" ht="12" customHeight="1" x14ac:dyDescent="0.2">
      <c r="A13" s="857" t="s">
        <v>22</v>
      </c>
      <c r="B13" s="3872" t="n">
        <v>673126.0115367004</v>
      </c>
      <c r="C13" s="3872" t="n">
        <v>69.61311441173785</v>
      </c>
      <c r="D13" s="3872" t="n">
        <v>14.92474469234315</v>
      </c>
      <c r="E13" s="3872" t="n">
        <v>1563.217211401001</v>
      </c>
      <c r="F13" s="3872" t="n">
        <v>3062.378583206843</v>
      </c>
      <c r="G13" s="3872" t="n">
        <v>170.99982549185484</v>
      </c>
      <c r="H13" s="3872" t="n">
        <v>1268.6401627230478</v>
      </c>
    </row>
    <row r="14" spans="1:8" ht="12" customHeight="1" x14ac:dyDescent="0.2">
      <c r="A14" s="849" t="s">
        <v>23</v>
      </c>
      <c r="B14" s="3872" t="n">
        <v>143207.1407732342</v>
      </c>
      <c r="C14" s="3872" t="n">
        <v>13.39905317271728</v>
      </c>
      <c r="D14" s="3872" t="n">
        <v>1.34591315075823</v>
      </c>
      <c r="E14" s="3870" t="n">
        <v>153.15424149341894</v>
      </c>
      <c r="F14" s="3870" t="n">
        <v>1678.902483144869</v>
      </c>
      <c r="G14" s="3870" t="n">
        <v>9.59151148797745</v>
      </c>
      <c r="H14" s="3870" t="n">
        <v>157.5649108937504</v>
      </c>
    </row>
    <row r="15" spans="1:8" ht="12" customHeight="1" x14ac:dyDescent="0.2">
      <c r="A15" s="849" t="s">
        <v>24</v>
      </c>
      <c r="B15" s="3872" t="n">
        <v>17598.526527792365</v>
      </c>
      <c r="C15" s="3872" t="n">
        <v>0.84427511424997</v>
      </c>
      <c r="D15" s="3872" t="n">
        <v>0.20745756120578</v>
      </c>
      <c r="E15" s="3870" t="n">
        <v>38.79838494982225</v>
      </c>
      <c r="F15" s="3870" t="n">
        <v>69.30850709277522</v>
      </c>
      <c r="G15" s="3870" t="n">
        <v>5.90652246230247</v>
      </c>
      <c r="H15" s="3870" t="n">
        <v>123.74353370513549</v>
      </c>
    </row>
    <row r="16" spans="1:8" ht="12" customHeight="1" x14ac:dyDescent="0.2">
      <c r="A16" s="849" t="s">
        <v>25</v>
      </c>
      <c r="B16" s="3872" t="n">
        <v>89190.86215654941</v>
      </c>
      <c r="C16" s="3872" t="n">
        <v>8.90990465964948</v>
      </c>
      <c r="D16" s="3872" t="n">
        <v>0.81956522227362</v>
      </c>
      <c r="E16" s="3870" t="n">
        <v>115.34346419002787</v>
      </c>
      <c r="F16" s="3870" t="n">
        <v>89.0802983788599</v>
      </c>
      <c r="G16" s="3870" t="n">
        <v>6.70126205602515</v>
      </c>
      <c r="H16" s="3870" t="n">
        <v>164.24567668031315</v>
      </c>
    </row>
    <row r="17" spans="1:8" ht="12" customHeight="1" x14ac:dyDescent="0.2">
      <c r="A17" s="849" t="s">
        <v>26</v>
      </c>
      <c r="B17" s="3872" t="n">
        <v>34769.89432059877</v>
      </c>
      <c r="C17" s="3872" t="n">
        <v>8.10982376557188</v>
      </c>
      <c r="D17" s="3872" t="n">
        <v>1.30029008088762</v>
      </c>
      <c r="E17" s="3870" t="n">
        <v>77.01205436819652</v>
      </c>
      <c r="F17" s="3870" t="n">
        <v>71.4601173710899</v>
      </c>
      <c r="G17" s="3870" t="n">
        <v>8.65552247686488</v>
      </c>
      <c r="H17" s="3870" t="n">
        <v>95.23040575382679</v>
      </c>
    </row>
    <row r="18" spans="1:8" ht="12" customHeight="1" x14ac:dyDescent="0.2">
      <c r="A18" s="849" t="s">
        <v>27</v>
      </c>
      <c r="B18" s="3872" t="n">
        <v>55832.67224931033</v>
      </c>
      <c r="C18" s="3872" t="n">
        <v>6.52668959328385</v>
      </c>
      <c r="D18" s="3872" t="n">
        <v>0.6249580576248</v>
      </c>
      <c r="E18" s="3870" t="n">
        <v>75.83126151728372</v>
      </c>
      <c r="F18" s="3870" t="n">
        <v>61.17986771064535</v>
      </c>
      <c r="G18" s="3870" t="n">
        <v>14.20595731512509</v>
      </c>
      <c r="H18" s="3870" t="n">
        <v>155.80754500649783</v>
      </c>
    </row>
    <row r="19" spans="1:8" ht="12.75" customHeight="1" x14ac:dyDescent="0.2">
      <c r="A19" s="849" t="s">
        <v>28</v>
      </c>
      <c r="B19" s="3872" t="n">
        <v>121745.9836034748</v>
      </c>
      <c r="C19" s="3872" t="n">
        <v>7.53135860787745</v>
      </c>
      <c r="D19" s="3872" t="n">
        <v>4.19331469235118</v>
      </c>
      <c r="E19" s="3870" t="n">
        <v>419.85992484634215</v>
      </c>
      <c r="F19" s="3870" t="n">
        <v>424.78809066034796</v>
      </c>
      <c r="G19" s="3870" t="n">
        <v>29.93945309442304</v>
      </c>
      <c r="H19" s="3870" t="n">
        <v>277.0725824393153</v>
      </c>
    </row>
    <row r="20" spans="1:8" ht="12.75" x14ac:dyDescent="0.2">
      <c r="A20" s="858" t="s">
        <v>29</v>
      </c>
      <c r="B20" s="3872" t="n">
        <v>210780.93190574052</v>
      </c>
      <c r="C20" s="3872" t="n">
        <v>24.29200949838795</v>
      </c>
      <c r="D20" s="3872" t="n">
        <v>6.43324592724192</v>
      </c>
      <c r="E20" s="3870" t="n">
        <v>683.2178800359094</v>
      </c>
      <c r="F20" s="3870" t="n">
        <v>667.6592188482558</v>
      </c>
      <c r="G20" s="3870" t="n">
        <v>95.99959659913675</v>
      </c>
      <c r="H20" s="3870" t="n">
        <v>294.97550824420887</v>
      </c>
    </row>
    <row r="21" spans="1:8" ht="12" customHeight="1" x14ac:dyDescent="0.2">
      <c r="A21" s="857" t="s">
        <v>30</v>
      </c>
      <c r="B21" s="3872" t="n">
        <v>916359.866589184</v>
      </c>
      <c r="C21" s="3872" t="n">
        <v>178.7996872228075</v>
      </c>
      <c r="D21" s="3872" t="n">
        <v>42.97319841315691</v>
      </c>
      <c r="E21" s="3872" t="n">
        <v>6564.049924818887</v>
      </c>
      <c r="F21" s="3872" t="n">
        <v>19712.30391219259</v>
      </c>
      <c r="G21" s="3872" t="n">
        <v>3273.2011812089495</v>
      </c>
      <c r="H21" s="3872" t="n">
        <v>492.6753368886238</v>
      </c>
    </row>
    <row r="22" spans="1:8" ht="12" customHeight="1" x14ac:dyDescent="0.2">
      <c r="A22" s="849" t="s">
        <v>31</v>
      </c>
      <c r="B22" s="3872" t="n">
        <v>18846.40230039406</v>
      </c>
      <c r="C22" s="3872" t="n">
        <v>0.60835245543574</v>
      </c>
      <c r="D22" s="3872" t="n">
        <v>0.58590658386962</v>
      </c>
      <c r="E22" s="3870" t="n">
        <v>69.21610281522825</v>
      </c>
      <c r="F22" s="3870" t="n">
        <v>162.38199328707188</v>
      </c>
      <c r="G22" s="3870" t="n">
        <v>10.539660544</v>
      </c>
      <c r="H22" s="3870" t="n">
        <v>5.28737505509522</v>
      </c>
    </row>
    <row r="23" spans="1:8" ht="12" customHeight="1" x14ac:dyDescent="0.2">
      <c r="A23" s="849" t="s">
        <v>32</v>
      </c>
      <c r="B23" s="3872" t="n">
        <v>851744.5613106022</v>
      </c>
      <c r="C23" s="3872" t="n">
        <v>173.1213271730189</v>
      </c>
      <c r="D23" s="3872" t="n">
        <v>39.31790195008066</v>
      </c>
      <c r="E23" s="3870" t="n">
        <v>5740.5314067762465</v>
      </c>
      <c r="F23" s="3870" t="n">
        <v>19080.550055923377</v>
      </c>
      <c r="G23" s="3870" t="n">
        <v>3137.8500822194983</v>
      </c>
      <c r="H23" s="3870" t="n">
        <v>200.35553151148417</v>
      </c>
    </row>
    <row r="24" spans="1:8" ht="12" customHeight="1" x14ac:dyDescent="0.2">
      <c r="A24" s="849" t="s">
        <v>33</v>
      </c>
      <c r="B24" s="3872" t="n">
        <v>9223.483727257166</v>
      </c>
      <c r="C24" s="3872" t="n">
        <v>0.662515720147</v>
      </c>
      <c r="D24" s="3872" t="n">
        <v>1.60871610217433</v>
      </c>
      <c r="E24" s="3870" t="n">
        <v>145.47756548335985</v>
      </c>
      <c r="F24" s="3870" t="n">
        <v>36.38594193492675</v>
      </c>
      <c r="G24" s="3870" t="n">
        <v>12.52108864359569</v>
      </c>
      <c r="H24" s="3870" t="n">
        <v>9.97101166638544</v>
      </c>
    </row>
    <row r="25" spans="1:8" ht="12" customHeight="1" x14ac:dyDescent="0.2">
      <c r="A25" s="849" t="s">
        <v>34</v>
      </c>
      <c r="B25" s="3872" t="n">
        <v>30559.429409025415</v>
      </c>
      <c r="C25" s="3872" t="n">
        <v>3.70980363607257</v>
      </c>
      <c r="D25" s="3872" t="n">
        <v>1.33433187664826</v>
      </c>
      <c r="E25" s="3870" t="n">
        <v>577.1334959687434</v>
      </c>
      <c r="F25" s="3870" t="n">
        <v>424.1978546356899</v>
      </c>
      <c r="G25" s="3870" t="n">
        <v>109.57666422153132</v>
      </c>
      <c r="H25" s="3870" t="n">
        <v>276.6720394484896</v>
      </c>
    </row>
    <row r="26" spans="1:8" ht="12" customHeight="1" x14ac:dyDescent="0.2">
      <c r="A26" s="849" t="s">
        <v>35</v>
      </c>
      <c r="B26" s="3872" t="n">
        <v>5985.989841905181</v>
      </c>
      <c r="C26" s="3872" t="n">
        <v>0.69768823813329</v>
      </c>
      <c r="D26" s="3872" t="n">
        <v>0.12634190038404</v>
      </c>
      <c r="E26" s="3870" t="n">
        <v>31.69135377530833</v>
      </c>
      <c r="F26" s="3870" t="n">
        <v>8.7880664115268</v>
      </c>
      <c r="G26" s="3870" t="n">
        <v>2.7136855803242</v>
      </c>
      <c r="H26" s="3870" t="n">
        <v>0.38937920716937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758784.535449844</v>
      </c>
      <c r="C7" s="3872" t="n">
        <v>687.7408217152142</v>
      </c>
      <c r="D7" s="3872" t="n">
        <v>26.14902987150296</v>
      </c>
      <c r="E7" s="3872" t="n">
        <v>1532.6193513471414</v>
      </c>
      <c r="F7" s="3872" t="n">
        <v>9257.28538487233</v>
      </c>
      <c r="G7" s="3872" t="n">
        <v>1423.191254542369</v>
      </c>
      <c r="H7" s="3872" t="n">
        <v>673.3567850475326</v>
      </c>
    </row>
    <row r="8" spans="1:8" ht="12" customHeight="1" x14ac:dyDescent="0.2">
      <c r="A8" s="849" t="s">
        <v>39</v>
      </c>
      <c r="B8" s="3872" t="n">
        <v>180889.91795268655</v>
      </c>
      <c r="C8" s="3872" t="n">
        <v>30.87430700182254</v>
      </c>
      <c r="D8" s="3872" t="n">
        <v>1.83087702955373</v>
      </c>
      <c r="E8" s="3870" t="n">
        <v>237.66417086947777</v>
      </c>
      <c r="F8" s="3870" t="n">
        <v>341.2652571983526</v>
      </c>
      <c r="G8" s="3870" t="n">
        <v>47.47950897560626</v>
      </c>
      <c r="H8" s="3870" t="n">
        <v>144.24871542649427</v>
      </c>
    </row>
    <row r="9" spans="1:8" ht="12" customHeight="1" x14ac:dyDescent="0.2">
      <c r="A9" s="849" t="s">
        <v>40</v>
      </c>
      <c r="B9" s="3872" t="n">
        <v>488635.42409814306</v>
      </c>
      <c r="C9" s="3872" t="n">
        <v>610.3139516086247</v>
      </c>
      <c r="D9" s="3872" t="n">
        <v>11.26406017145181</v>
      </c>
      <c r="E9" s="3870" t="n">
        <v>429.9533346145799</v>
      </c>
      <c r="F9" s="3870" t="n">
        <v>8283.173800856352</v>
      </c>
      <c r="G9" s="3870" t="n">
        <v>1190.5913745334346</v>
      </c>
      <c r="H9" s="3870" t="n">
        <v>437.316166462998</v>
      </c>
    </row>
    <row r="10" spans="1:8" ht="12.75" customHeight="1" x14ac:dyDescent="0.2">
      <c r="A10" s="849" t="s">
        <v>41</v>
      </c>
      <c r="B10" s="3872" t="n">
        <v>89259.19339901437</v>
      </c>
      <c r="C10" s="3872" t="n">
        <v>46.55256310476692</v>
      </c>
      <c r="D10" s="3872" t="n">
        <v>13.05409267049742</v>
      </c>
      <c r="E10" s="3870" t="n">
        <v>865.0018458630838</v>
      </c>
      <c r="F10" s="3870" t="n">
        <v>632.8463268176259</v>
      </c>
      <c r="G10" s="3870" t="n">
        <v>185.12037103332813</v>
      </c>
      <c r="H10" s="3870" t="n">
        <v>91.79190315804034</v>
      </c>
    </row>
    <row r="11" spans="1:8" ht="12" customHeight="1" x14ac:dyDescent="0.2">
      <c r="A11" s="857" t="s">
        <v>42</v>
      </c>
      <c r="B11" s="3872" t="n">
        <v>10447.993112913508</v>
      </c>
      <c r="C11" s="3872" t="n">
        <v>1.43346391698633</v>
      </c>
      <c r="D11" s="3872" t="n">
        <v>0.44237236133263</v>
      </c>
      <c r="E11" s="3872" t="n">
        <v>59.21134622557042</v>
      </c>
      <c r="F11" s="3872" t="n">
        <v>130.86679310393768</v>
      </c>
      <c r="G11" s="3872" t="n">
        <v>10.98373494781122</v>
      </c>
      <c r="H11" s="3872" t="n">
        <v>11.62161290824073</v>
      </c>
    </row>
    <row r="12" spans="1:8" ht="12" customHeight="1" x14ac:dyDescent="0.2">
      <c r="A12" s="849" t="s">
        <v>43</v>
      </c>
      <c r="B12" s="3872" t="n">
        <v>2604.5902340066837</v>
      </c>
      <c r="C12" s="3872" t="n">
        <v>0.86191282385924</v>
      </c>
      <c r="D12" s="3872" t="n">
        <v>0.05208801994288</v>
      </c>
      <c r="E12" s="3870" t="n">
        <v>3.65142513703414</v>
      </c>
      <c r="F12" s="3870" t="n">
        <v>7.31805382747155</v>
      </c>
      <c r="G12" s="3870" t="n">
        <v>0.58210372079644</v>
      </c>
      <c r="H12" s="3870" t="n">
        <v>3.70139621597913</v>
      </c>
    </row>
    <row r="13" spans="1:8" ht="12.75" customHeight="1" x14ac:dyDescent="0.2">
      <c r="A13" s="849" t="s">
        <v>44</v>
      </c>
      <c r="B13" s="3872" t="n">
        <v>7843.402878906823</v>
      </c>
      <c r="C13" s="3872" t="n">
        <v>0.57155109312709</v>
      </c>
      <c r="D13" s="3872" t="n">
        <v>0.39028434138975</v>
      </c>
      <c r="E13" s="3870" t="n">
        <v>55.55992108853628</v>
      </c>
      <c r="F13" s="3870" t="n">
        <v>123.54873927646614</v>
      </c>
      <c r="G13" s="3870" t="n">
        <v>10.40163122701478</v>
      </c>
      <c r="H13" s="3870" t="n">
        <v>7.9202166922616</v>
      </c>
    </row>
    <row r="14" spans="1:8" ht="12.75" customHeight="1" x14ac:dyDescent="0.2">
      <c r="A14" s="876" t="s">
        <v>45</v>
      </c>
      <c r="B14" s="3872" t="n">
        <v>26808.865637000803</v>
      </c>
      <c r="C14" s="3872" t="n">
        <v>4709.435279419777</v>
      </c>
      <c r="D14" s="3872" t="n">
        <v>0.95183754036634</v>
      </c>
      <c r="E14" s="3872" t="n">
        <v>32.4797492493</v>
      </c>
      <c r="F14" s="3872" t="n">
        <v>211.901124213475</v>
      </c>
      <c r="G14" s="3872" t="n">
        <v>961.1423438095317</v>
      </c>
      <c r="H14" s="3872" t="n">
        <v>248.0721882321204</v>
      </c>
    </row>
    <row r="15" spans="1:8" ht="12" customHeight="1" x14ac:dyDescent="0.2">
      <c r="A15" s="857" t="s">
        <v>46</v>
      </c>
      <c r="B15" s="3872" t="n">
        <v>3986.016683284779</v>
      </c>
      <c r="C15" s="3872" t="n">
        <v>2790.9945476664084</v>
      </c>
      <c r="D15" s="3872" t="n">
        <v>6.824398733E-5</v>
      </c>
      <c r="E15" s="3872" t="n">
        <v>2.04234073759857</v>
      </c>
      <c r="F15" s="3872" t="n">
        <v>66.82923565082665</v>
      </c>
      <c r="G15" s="3872" t="n">
        <v>126.61243521478478</v>
      </c>
      <c r="H15" s="3872" t="n">
        <v>11.10762012841553</v>
      </c>
    </row>
    <row r="16" spans="1:8" ht="12" customHeight="1" x14ac:dyDescent="0.2">
      <c r="A16" s="849" t="s">
        <v>47</v>
      </c>
      <c r="B16" s="3872" t="n">
        <v>429.6239220738482</v>
      </c>
      <c r="C16" s="3872" t="n">
        <v>2780.4824458238854</v>
      </c>
      <c r="D16" s="3870" t="s">
        <v>2938</v>
      </c>
      <c r="E16" s="3870" t="s">
        <v>2939</v>
      </c>
      <c r="F16" s="3870" t="s">
        <v>2939</v>
      </c>
      <c r="G16" s="3870" t="n">
        <v>118.74395092368421</v>
      </c>
      <c r="H16" s="3871" t="s">
        <v>1185</v>
      </c>
    </row>
    <row r="17" spans="1:8" ht="12" customHeight="1" x14ac:dyDescent="0.2">
      <c r="A17" s="849" t="s">
        <v>48</v>
      </c>
      <c r="B17" s="3872" t="n">
        <v>3514.820631373462</v>
      </c>
      <c r="C17" s="3872" t="n">
        <v>7.62076581052621</v>
      </c>
      <c r="D17" s="3870" t="n">
        <v>5.605518767E-5</v>
      </c>
      <c r="E17" s="3870" t="n">
        <v>2.03782417471673</v>
      </c>
      <c r="F17" s="3870" t="n">
        <v>66.82801677086017</v>
      </c>
      <c r="G17" s="3870" t="n">
        <v>7.86824051510728</v>
      </c>
      <c r="H17" s="3870" t="n">
        <v>11.09769927815062</v>
      </c>
    </row>
    <row r="18" spans="1:8" ht="12.75" customHeight="1" x14ac:dyDescent="0.2">
      <c r="A18" s="849" t="s">
        <v>49</v>
      </c>
      <c r="B18" s="3872" t="n">
        <v>41.57212983746877</v>
      </c>
      <c r="C18" s="3872" t="n">
        <v>2.89133603199664</v>
      </c>
      <c r="D18" s="3870" t="n">
        <v>1.218879966E-5</v>
      </c>
      <c r="E18" s="3872" t="n">
        <v>0.00451656288184</v>
      </c>
      <c r="F18" s="3872" t="n">
        <v>0.00121887996648</v>
      </c>
      <c r="G18" s="3872" t="n">
        <v>2.4377599329E-4</v>
      </c>
      <c r="H18" s="3872" t="n">
        <v>0.00992085026491</v>
      </c>
    </row>
    <row r="19" spans="1:8" ht="12.75" customHeight="1" x14ac:dyDescent="0.2">
      <c r="A19" s="857" t="s">
        <v>50</v>
      </c>
      <c r="B19" s="3872" t="n">
        <v>22822.848953716024</v>
      </c>
      <c r="C19" s="3872" t="n">
        <v>1918.440731753368</v>
      </c>
      <c r="D19" s="3872" t="n">
        <v>0.95176929637901</v>
      </c>
      <c r="E19" s="3872" t="n">
        <v>30.43740851170143</v>
      </c>
      <c r="F19" s="3872" t="n">
        <v>145.07188856264835</v>
      </c>
      <c r="G19" s="3872" t="n">
        <v>834.529908594747</v>
      </c>
      <c r="H19" s="3872" t="n">
        <v>236.96456810370486</v>
      </c>
    </row>
    <row r="20" spans="1:8" ht="12" customHeight="1" x14ac:dyDescent="0.2">
      <c r="A20" s="849" t="s">
        <v>51</v>
      </c>
      <c r="B20" s="3872" t="n">
        <v>8711.89730894068</v>
      </c>
      <c r="C20" s="3872" t="n">
        <v>214.93119836760445</v>
      </c>
      <c r="D20" s="3872" t="n">
        <v>0.0851717602062</v>
      </c>
      <c r="E20" s="3870" t="n">
        <v>18.98198994135831</v>
      </c>
      <c r="F20" s="3870" t="n">
        <v>126.84635803586232</v>
      </c>
      <c r="G20" s="3870" t="n">
        <v>654.4413084571379</v>
      </c>
      <c r="H20" s="3870" t="n">
        <v>160.09234617738608</v>
      </c>
    </row>
    <row r="21" spans="1:8" ht="12" customHeight="1" x14ac:dyDescent="0.2">
      <c r="A21" s="849" t="s">
        <v>52</v>
      </c>
      <c r="B21" s="3872" t="n">
        <v>3903.1177253307783</v>
      </c>
      <c r="C21" s="3872" t="n">
        <v>1466.6180575054775</v>
      </c>
      <c r="D21" s="3871" t="s">
        <v>1185</v>
      </c>
      <c r="E21" s="3871" t="s">
        <v>1185</v>
      </c>
      <c r="F21" s="3871" t="s">
        <v>1185</v>
      </c>
      <c r="G21" s="3870" t="n">
        <v>124.90153614192305</v>
      </c>
      <c r="H21" s="3870" t="n">
        <v>14.29522337415053</v>
      </c>
    </row>
    <row r="22" spans="1:8" s="256" customFormat="1" ht="12" customHeight="1" x14ac:dyDescent="0.2">
      <c r="A22" s="849" t="s">
        <v>53</v>
      </c>
      <c r="B22" s="3872" t="n">
        <v>9509.948420535538</v>
      </c>
      <c r="C22" s="3872" t="n">
        <v>233.1921505871987</v>
      </c>
      <c r="D22" s="3872" t="n">
        <v>0.82653790772702</v>
      </c>
      <c r="E22" s="3870" t="n">
        <v>10.09536993612907</v>
      </c>
      <c r="F22" s="3870" t="n">
        <v>17.89856232178603</v>
      </c>
      <c r="G22" s="3870" t="n">
        <v>31.84601847120006</v>
      </c>
      <c r="H22" s="3870" t="n">
        <v>32.95724917389881</v>
      </c>
    </row>
    <row r="23" spans="1:8" ht="12.75" customHeight="1" x14ac:dyDescent="0.2">
      <c r="A23" s="849" t="s">
        <v>54</v>
      </c>
      <c r="B23" s="3872" t="n">
        <v>697.8854989090256</v>
      </c>
      <c r="C23" s="3872" t="n">
        <v>3.69932529308745</v>
      </c>
      <c r="D23" s="3872" t="n">
        <v>0.04005962844579</v>
      </c>
      <c r="E23" s="3872" t="n">
        <v>1.36004863421405</v>
      </c>
      <c r="F23" s="3872" t="n">
        <v>0.326968205</v>
      </c>
      <c r="G23" s="3872" t="n">
        <v>23.34104552448594</v>
      </c>
      <c r="H23" s="3872" t="n">
        <v>29.61974937826944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236761.9289301075</v>
      </c>
      <c r="C29" s="3872" t="n">
        <v>9.44360629330417</v>
      </c>
      <c r="D29" s="3872" t="n">
        <v>7.77422864764311</v>
      </c>
      <c r="E29" s="3872" t="n">
        <v>2109.6887513082183</v>
      </c>
      <c r="F29" s="3872" t="n">
        <v>605.3498042791826</v>
      </c>
      <c r="G29" s="3872" t="n">
        <v>76.0060681522209</v>
      </c>
      <c r="H29" s="3872" t="n">
        <v>1234.0945203586975</v>
      </c>
    </row>
    <row r="30" spans="1:8" ht="12" customHeight="1" x14ac:dyDescent="0.2">
      <c r="A30" s="868" t="s">
        <v>61</v>
      </c>
      <c r="B30" s="3872" t="n">
        <v>108819.40071476552</v>
      </c>
      <c r="C30" s="3872" t="n">
        <v>0.91149766071807</v>
      </c>
      <c r="D30" s="3872" t="n">
        <v>3.29005489119576</v>
      </c>
      <c r="E30" s="3870" t="n">
        <v>406.20060220167215</v>
      </c>
      <c r="F30" s="3870" t="n">
        <v>452.6442085023173</v>
      </c>
      <c r="G30" s="3870" t="n">
        <v>20.83263927881773</v>
      </c>
      <c r="H30" s="3870" t="n">
        <v>24.20721573155713</v>
      </c>
    </row>
    <row r="31" spans="1:8" ht="12" customHeight="1" x14ac:dyDescent="0.2">
      <c r="A31" s="868" t="s">
        <v>62</v>
      </c>
      <c r="B31" s="3872" t="n">
        <v>127942.52821534198</v>
      </c>
      <c r="C31" s="3872" t="n">
        <v>8.5321086325861</v>
      </c>
      <c r="D31" s="3872" t="n">
        <v>4.48417375644735</v>
      </c>
      <c r="E31" s="3870" t="n">
        <v>1703.4881491065464</v>
      </c>
      <c r="F31" s="3870" t="n">
        <v>152.7055957768653</v>
      </c>
      <c r="G31" s="3870" t="n">
        <v>55.17342887340317</v>
      </c>
      <c r="H31" s="3870" t="n">
        <v>1209.8873046271406</v>
      </c>
    </row>
    <row r="32" spans="1:8" ht="12" customHeight="1" x14ac:dyDescent="0.2">
      <c r="A32" s="847" t="s">
        <v>63</v>
      </c>
      <c r="B32" s="3872" t="n">
        <v>2.5335732</v>
      </c>
      <c r="C32" s="3872" t="n">
        <v>2.6124E-6</v>
      </c>
      <c r="D32" s="3872" t="n">
        <v>1.04496E-5</v>
      </c>
      <c r="E32" s="3870" t="n">
        <v>5.5572E-4</v>
      </c>
      <c r="F32" s="3870" t="n">
        <v>0.004068</v>
      </c>
      <c r="G32" s="3870" t="n">
        <v>2.7972E-4</v>
      </c>
      <c r="H32" s="3870" t="n">
        <v>1.23E-4</v>
      </c>
    </row>
    <row r="33" spans="1:8" ht="14.25" customHeight="1" x14ac:dyDescent="0.2">
      <c r="A33" s="869" t="s">
        <v>64</v>
      </c>
      <c r="B33" s="3872" t="n">
        <v>271585.2640853917</v>
      </c>
      <c r="C33" s="3871" t="s">
        <v>1185</v>
      </c>
      <c r="D33" s="3871" t="s">
        <v>1185</v>
      </c>
      <c r="E33" s="3871" t="s">
        <v>1185</v>
      </c>
      <c r="F33" s="3871" t="s">
        <v>1185</v>
      </c>
      <c r="G33" s="3871" t="s">
        <v>1185</v>
      </c>
      <c r="H33" s="3871" t="s">
        <v>1185</v>
      </c>
    </row>
    <row r="34" spans="1:8" ht="14.25" customHeight="1" x14ac:dyDescent="0.2">
      <c r="A34" s="872" t="s">
        <v>66</v>
      </c>
      <c r="B34" s="3872" t="n">
        <v>156.47219611894545</v>
      </c>
      <c r="C34" s="3871" t="s">
        <v>1185</v>
      </c>
      <c r="D34" s="3871" t="s">
        <v>1185</v>
      </c>
      <c r="E34" s="3871" t="s">
        <v>1185</v>
      </c>
      <c r="F34" s="3871" t="s">
        <v>1185</v>
      </c>
      <c r="G34" s="3871" t="s">
        <v>1185</v>
      </c>
      <c r="H34" s="3871" t="s">
        <v>1185</v>
      </c>
    </row>
    <row r="35" spans="1:8" ht="14.25" customHeight="1" x14ac:dyDescent="0.2">
      <c r="A35" s="874" t="s">
        <v>68</v>
      </c>
      <c r="B35" s="3870" t="n">
        <v>156.47219611894545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5.366397905062347E7</v>
      </c>
      <c r="C10" s="3873" t="s">
        <v>1185</v>
      </c>
      <c r="D10" s="3871" t="s">
        <v>1185</v>
      </c>
      <c r="E10" s="3871" t="s">
        <v>1185</v>
      </c>
      <c r="F10" s="3871" t="s">
        <v>1185</v>
      </c>
      <c r="G10" s="3873" t="n">
        <v>3830792.664948792</v>
      </c>
      <c r="H10" s="3873" t="n">
        <v>1011.5025125941155</v>
      </c>
      <c r="I10" s="3873" t="n">
        <v>108.89365805315497</v>
      </c>
      <c r="J10" s="3873" t="n">
        <v>156.47219611894545</v>
      </c>
    </row>
    <row r="11" spans="1:10" ht="12" customHeight="1" x14ac:dyDescent="0.2">
      <c r="A11" s="987" t="s">
        <v>87</v>
      </c>
      <c r="B11" s="3873" t="n">
        <v>2.3247485256239984E7</v>
      </c>
      <c r="C11" s="3873" t="s">
        <v>1185</v>
      </c>
      <c r="D11" s="3873" t="n">
        <v>73.46404629307719</v>
      </c>
      <c r="E11" s="3873" t="n">
        <v>9.37862990384344</v>
      </c>
      <c r="F11" s="3873" t="n">
        <v>2.92478630421123</v>
      </c>
      <c r="G11" s="3873" t="n">
        <v>1707697.8608659245</v>
      </c>
      <c r="H11" s="3873" t="n">
        <v>218.02956041333172</v>
      </c>
      <c r="I11" s="3873" t="n">
        <v>67.99392648480317</v>
      </c>
      <c r="J11" s="3873" t="n">
        <v>156.47219611894545</v>
      </c>
    </row>
    <row r="12" spans="1:10" ht="12" customHeight="1" x14ac:dyDescent="0.2">
      <c r="A12" s="987" t="s">
        <v>88</v>
      </c>
      <c r="B12" s="3873" t="n">
        <v>1.18667025404809E7</v>
      </c>
      <c r="C12" s="3873" t="s">
        <v>1185</v>
      </c>
      <c r="D12" s="3873" t="n">
        <v>102.28156709002978</v>
      </c>
      <c r="E12" s="3873" t="n">
        <v>17.631488179293</v>
      </c>
      <c r="F12" s="3873" t="n">
        <v>1.84303726002489</v>
      </c>
      <c r="G12" s="3873" t="n">
        <v>1213744.9320316243</v>
      </c>
      <c r="H12" s="3873" t="n">
        <v>209.2276255696752</v>
      </c>
      <c r="I12" s="3873" t="n">
        <v>21.87077493573827</v>
      </c>
      <c r="J12" s="3873" t="s">
        <v>2940</v>
      </c>
    </row>
    <row r="13" spans="1:10" ht="12" customHeight="1" x14ac:dyDescent="0.2">
      <c r="A13" s="987" t="s">
        <v>89</v>
      </c>
      <c r="B13" s="3873" t="n">
        <v>1.5432652349152127E7</v>
      </c>
      <c r="C13" s="3873" t="s">
        <v>1185</v>
      </c>
      <c r="D13" s="3873" t="n">
        <v>56.34844474989398</v>
      </c>
      <c r="E13" s="3873" t="n">
        <v>8.4030016616834</v>
      </c>
      <c r="F13" s="3873" t="n">
        <v>0.46814854608056</v>
      </c>
      <c r="G13" s="3873" t="n">
        <v>869605.9582405202</v>
      </c>
      <c r="H13" s="3873" t="n">
        <v>129.68060333410756</v>
      </c>
      <c r="I13" s="3873" t="n">
        <v>7.22477375942226</v>
      </c>
      <c r="J13" s="3873" t="s">
        <v>2943</v>
      </c>
    </row>
    <row r="14" spans="1:10" ht="12" customHeight="1" x14ac:dyDescent="0.2">
      <c r="A14" s="987" t="s">
        <v>103</v>
      </c>
      <c r="B14" s="3873" t="n">
        <v>327853.6404898307</v>
      </c>
      <c r="C14" s="3873" t="s">
        <v>1185</v>
      </c>
      <c r="D14" s="3873" t="n">
        <v>81.25111798102155</v>
      </c>
      <c r="E14" s="3873" t="n">
        <v>9.30258510575682</v>
      </c>
      <c r="F14" s="3873" t="n">
        <v>3.02388160366193</v>
      </c>
      <c r="G14" s="3873" t="n">
        <v>26638.474823946657</v>
      </c>
      <c r="H14" s="3873" t="n">
        <v>3.04988639288885</v>
      </c>
      <c r="I14" s="3873" t="n">
        <v>0.99139059217079</v>
      </c>
      <c r="J14" s="3873" t="s">
        <v>2940</v>
      </c>
    </row>
    <row r="15" spans="1:10" ht="13.5" customHeight="1" x14ac:dyDescent="0.2">
      <c r="A15" s="987" t="s">
        <v>1951</v>
      </c>
      <c r="B15" s="3873" t="n">
        <v>123444.81142133081</v>
      </c>
      <c r="C15" s="3873" t="s">
        <v>1185</v>
      </c>
      <c r="D15" s="3873" t="n">
        <v>106.16435665365046</v>
      </c>
      <c r="E15" s="3873" t="n">
        <v>41.92622197716574</v>
      </c>
      <c r="F15" s="3873" t="n">
        <v>4.11295354878542</v>
      </c>
      <c r="G15" s="3873" t="n">
        <v>13105.43898677679</v>
      </c>
      <c r="H15" s="3873" t="n">
        <v>5.17557456558008</v>
      </c>
      <c r="I15" s="3873" t="n">
        <v>0.50772277521451</v>
      </c>
      <c r="J15" s="3873" t="s">
        <v>2940</v>
      </c>
    </row>
    <row r="16" spans="1:10" ht="12.75" customHeight="1" x14ac:dyDescent="0.2">
      <c r="A16" s="987" t="s">
        <v>104</v>
      </c>
      <c r="B16" s="3873" t="n">
        <v>2665920.452839298</v>
      </c>
      <c r="C16" s="3873" t="s">
        <v>1185</v>
      </c>
      <c r="D16" s="3873" t="n">
        <v>101.87298116721523</v>
      </c>
      <c r="E16" s="3873" t="n">
        <v>167.42407367900466</v>
      </c>
      <c r="F16" s="3873" t="n">
        <v>3.86548274342946</v>
      </c>
      <c r="G16" s="3871" t="s">
        <v>1185</v>
      </c>
      <c r="H16" s="3873" t="n">
        <v>446.33926231853206</v>
      </c>
      <c r="I16" s="3873" t="n">
        <v>10.30506950580596</v>
      </c>
      <c r="J16" s="3873" t="s">
        <v>2940</v>
      </c>
    </row>
    <row r="17" spans="1:10" ht="12" customHeight="1" x14ac:dyDescent="0.2">
      <c r="A17" s="1005" t="s">
        <v>95</v>
      </c>
      <c r="B17" s="3873" t="n">
        <v>1.782838157967883E7</v>
      </c>
      <c r="C17" s="3873" t="s">
        <v>1185</v>
      </c>
      <c r="D17" s="3871" t="s">
        <v>1185</v>
      </c>
      <c r="E17" s="3871" t="s">
        <v>1185</v>
      </c>
      <c r="F17" s="3871" t="s">
        <v>1185</v>
      </c>
      <c r="G17" s="3873" t="n">
        <v>1472074.2582601504</v>
      </c>
      <c r="H17" s="3873" t="n">
        <v>73.91542532736959</v>
      </c>
      <c r="I17" s="3873" t="n">
        <v>24.40431271481931</v>
      </c>
      <c r="J17" s="3873" t="s">
        <v>2944</v>
      </c>
    </row>
    <row r="18" spans="1:10" ht="12" customHeight="1" x14ac:dyDescent="0.2">
      <c r="A18" s="992" t="s">
        <v>87</v>
      </c>
      <c r="B18" s="3873" t="n">
        <v>3613629.41372157</v>
      </c>
      <c r="C18" s="3873" t="s">
        <v>1185</v>
      </c>
      <c r="D18" s="3873" t="n">
        <v>73.00354792055668</v>
      </c>
      <c r="E18" s="3873" t="n">
        <v>2.43410702458655</v>
      </c>
      <c r="F18" s="3873" t="n">
        <v>0.69063177344137</v>
      </c>
      <c r="G18" s="3873" t="n">
        <v>263807.76807175577</v>
      </c>
      <c r="H18" s="3873" t="n">
        <v>8.79596074019226</v>
      </c>
      <c r="I18" s="3873" t="n">
        <v>2.49568729055842</v>
      </c>
      <c r="J18" s="3873" t="s">
        <v>2940</v>
      </c>
    </row>
    <row r="19" spans="1:10" ht="12" customHeight="1" x14ac:dyDescent="0.2">
      <c r="A19" s="992" t="s">
        <v>88</v>
      </c>
      <c r="B19" s="3873" t="n">
        <v>9343142.394628964</v>
      </c>
      <c r="C19" s="3873" t="s">
        <v>1185</v>
      </c>
      <c r="D19" s="3873" t="n">
        <v>101.26628513655952</v>
      </c>
      <c r="E19" s="3873" t="n">
        <v>1.37526015184518</v>
      </c>
      <c r="F19" s="3873" t="n">
        <v>1.79921869125598</v>
      </c>
      <c r="G19" s="3873" t="n">
        <v>946145.3218059741</v>
      </c>
      <c r="H19" s="3873" t="n">
        <v>12.84925142834858</v>
      </c>
      <c r="I19" s="3873" t="n">
        <v>16.81035643148255</v>
      </c>
      <c r="J19" s="3873" t="s">
        <v>2945</v>
      </c>
    </row>
    <row r="20" spans="1:10" ht="12" customHeight="1" x14ac:dyDescent="0.2">
      <c r="A20" s="992" t="s">
        <v>89</v>
      </c>
      <c r="B20" s="3873" t="n">
        <v>4148253.907253329</v>
      </c>
      <c r="C20" s="3873" t="s">
        <v>1185</v>
      </c>
      <c r="D20" s="3873" t="n">
        <v>56.7867732018925</v>
      </c>
      <c r="E20" s="3873" t="n">
        <v>9.43108703601121</v>
      </c>
      <c r="F20" s="3873" t="n">
        <v>0.72542856075898</v>
      </c>
      <c r="G20" s="3873" t="n">
        <v>235565.9538150592</v>
      </c>
      <c r="H20" s="3873" t="n">
        <v>39.12254364677971</v>
      </c>
      <c r="I20" s="3873" t="n">
        <v>3.00926186160158</v>
      </c>
      <c r="J20" s="3873" t="s">
        <v>2943</v>
      </c>
    </row>
    <row r="21" spans="1:10" ht="13.5" customHeight="1" x14ac:dyDescent="0.2">
      <c r="A21" s="992" t="s">
        <v>103</v>
      </c>
      <c r="B21" s="3873" t="n">
        <v>201389.38616910778</v>
      </c>
      <c r="C21" s="3873" t="s">
        <v>1185</v>
      </c>
      <c r="D21" s="3873" t="n">
        <v>82.009937082515</v>
      </c>
      <c r="E21" s="3873" t="n">
        <v>8.02852159985291</v>
      </c>
      <c r="F21" s="3873" t="n">
        <v>2.78605351529388</v>
      </c>
      <c r="G21" s="3873" t="n">
        <v>16515.930888814844</v>
      </c>
      <c r="H21" s="3873" t="n">
        <v>1.6168590368398</v>
      </c>
      <c r="I21" s="3873" t="n">
        <v>0.56108160727932</v>
      </c>
      <c r="J21" s="3873" t="s">
        <v>2940</v>
      </c>
    </row>
    <row r="22" spans="1:10" ht="12" customHeight="1" x14ac:dyDescent="0.2">
      <c r="A22" s="992" t="s">
        <v>1951</v>
      </c>
      <c r="B22" s="3873" t="n">
        <v>93742.97298351262</v>
      </c>
      <c r="C22" s="3873" t="s">
        <v>1185</v>
      </c>
      <c r="D22" s="3873" t="n">
        <v>107.09371976406446</v>
      </c>
      <c r="E22" s="3873" t="n">
        <v>4.08069641552663</v>
      </c>
      <c r="F22" s="3873" t="n">
        <v>4.67801952343338</v>
      </c>
      <c r="G22" s="3873" t="n">
        <v>10039.283678546566</v>
      </c>
      <c r="H22" s="3873" t="n">
        <v>0.38253661383463</v>
      </c>
      <c r="I22" s="3873" t="n">
        <v>0.43853145780156</v>
      </c>
      <c r="J22" s="3873" t="s">
        <v>2941</v>
      </c>
    </row>
    <row r="23" spans="1:10" ht="12" customHeight="1" x14ac:dyDescent="0.2">
      <c r="A23" s="992" t="s">
        <v>104</v>
      </c>
      <c r="B23" s="3873" t="n">
        <v>428223.5049223468</v>
      </c>
      <c r="C23" s="3873" t="s">
        <v>1185</v>
      </c>
      <c r="D23" s="3873" t="n">
        <v>100.74431003380484</v>
      </c>
      <c r="E23" s="3873" t="n">
        <v>26.03377379622404</v>
      </c>
      <c r="F23" s="3873" t="n">
        <v>2.54398474995769</v>
      </c>
      <c r="G23" s="3873" t="n">
        <v>43141.08154365946</v>
      </c>
      <c r="H23" s="3873" t="n">
        <v>11.14827386137461</v>
      </c>
      <c r="I23" s="3873" t="n">
        <v>1.08939406609588</v>
      </c>
      <c r="J23" s="3873" t="s">
        <v>2945</v>
      </c>
    </row>
    <row r="24" spans="1:10" ht="12" customHeight="1" x14ac:dyDescent="0.2">
      <c r="A24" s="994" t="s">
        <v>1952</v>
      </c>
      <c r="B24" s="3873" t="n">
        <v>1.48434871626416E7</v>
      </c>
      <c r="C24" s="3873" t="s">
        <v>1185</v>
      </c>
      <c r="D24" s="3871" t="s">
        <v>1185</v>
      </c>
      <c r="E24" s="3871" t="s">
        <v>1185</v>
      </c>
      <c r="F24" s="3871" t="s">
        <v>1185</v>
      </c>
      <c r="G24" s="3873" t="n">
        <v>1255958.9205642052</v>
      </c>
      <c r="H24" s="3873" t="n">
        <v>51.37670811321806</v>
      </c>
      <c r="I24" s="3873" t="n">
        <v>20.3646519363005</v>
      </c>
      <c r="J24" s="3873" t="s">
        <v>2940</v>
      </c>
    </row>
    <row r="25" spans="1:10" ht="12" customHeight="1" x14ac:dyDescent="0.2">
      <c r="A25" s="992" t="s">
        <v>87</v>
      </c>
      <c r="B25" s="3873" t="n">
        <v>1783938.4444318085</v>
      </c>
      <c r="C25" s="3873" t="s">
        <v>1185</v>
      </c>
      <c r="D25" s="3873" t="n">
        <v>76.89142759363575</v>
      </c>
      <c r="E25" s="3873" t="n">
        <v>2.79773049029005</v>
      </c>
      <c r="F25" s="3873" t="n">
        <v>0.60668062010348</v>
      </c>
      <c r="G25" s="3873" t="n">
        <v>137169.5737315316</v>
      </c>
      <c r="H25" s="3873" t="n">
        <v>4.99097897878747</v>
      </c>
      <c r="I25" s="3873" t="n">
        <v>1.08228088169433</v>
      </c>
      <c r="J25" s="3873" t="s">
        <v>2939</v>
      </c>
    </row>
    <row r="26" spans="1:10" ht="12" customHeight="1" x14ac:dyDescent="0.2">
      <c r="A26" s="992" t="s">
        <v>88</v>
      </c>
      <c r="B26" s="3873" t="n">
        <v>8849901.065533627</v>
      </c>
      <c r="C26" s="3873" t="s">
        <v>1185</v>
      </c>
      <c r="D26" s="3873" t="n">
        <v>101.08851012253804</v>
      </c>
      <c r="E26" s="3873" t="n">
        <v>0.93894336081263</v>
      </c>
      <c r="F26" s="3873" t="n">
        <v>1.80919681276091</v>
      </c>
      <c r="G26" s="3873" t="n">
        <v>894623.3134466562</v>
      </c>
      <c r="H26" s="3873" t="n">
        <v>8.30955584933142</v>
      </c>
      <c r="I26" s="3873" t="n">
        <v>16.01121280101284</v>
      </c>
      <c r="J26" s="3873" t="s">
        <v>2946</v>
      </c>
    </row>
    <row r="27" spans="1:10" ht="12" customHeight="1" x14ac:dyDescent="0.2">
      <c r="A27" s="992" t="s">
        <v>89</v>
      </c>
      <c r="B27" s="3873" t="n">
        <v>3507433.8465771973</v>
      </c>
      <c r="C27" s="3873" t="s">
        <v>1185</v>
      </c>
      <c r="D27" s="3873" t="n">
        <v>56.38419296978261</v>
      </c>
      <c r="E27" s="3873" t="n">
        <v>8.40310129006832</v>
      </c>
      <c r="F27" s="3873" t="n">
        <v>0.34473908588076</v>
      </c>
      <c r="G27" s="3873" t="n">
        <v>197763.82683415557</v>
      </c>
      <c r="H27" s="3873" t="n">
        <v>29.47332188100213</v>
      </c>
      <c r="I27" s="3873" t="n">
        <v>1.20914953805625</v>
      </c>
      <c r="J27" s="3873" t="s">
        <v>2946</v>
      </c>
    </row>
    <row r="28" spans="1:10" ht="12" customHeight="1" x14ac:dyDescent="0.2">
      <c r="A28" s="992" t="s">
        <v>103</v>
      </c>
      <c r="B28" s="3873" t="n">
        <v>201079.38616910778</v>
      </c>
      <c r="C28" s="3873" t="s">
        <v>1185</v>
      </c>
      <c r="D28" s="3873" t="n">
        <v>81.91590994296267</v>
      </c>
      <c r="E28" s="3873" t="n">
        <v>7.99464861847073</v>
      </c>
      <c r="F28" s="3873" t="n">
        <v>2.78418199868829</v>
      </c>
      <c r="G28" s="3873" t="n">
        <v>16471.600888814846</v>
      </c>
      <c r="H28" s="3873" t="n">
        <v>1.6075590368398</v>
      </c>
      <c r="I28" s="3873" t="n">
        <v>0.55984160727932</v>
      </c>
      <c r="J28" s="3873" t="s">
        <v>2939</v>
      </c>
    </row>
    <row r="29" spans="1:10" ht="12" customHeight="1" x14ac:dyDescent="0.2">
      <c r="A29" s="992" t="s">
        <v>1951</v>
      </c>
      <c r="B29" s="3873" t="n">
        <v>92771.53300751263</v>
      </c>
      <c r="C29" s="3873" t="s">
        <v>1185</v>
      </c>
      <c r="D29" s="3873" t="n">
        <v>107.04367321646706</v>
      </c>
      <c r="E29" s="3873" t="n">
        <v>4.10565238640377</v>
      </c>
      <c r="F29" s="3873" t="n">
        <v>4.71129756799606</v>
      </c>
      <c r="G29" s="3873" t="n">
        <v>9930.605663046868</v>
      </c>
      <c r="H29" s="3873" t="n">
        <v>0.38088766588263</v>
      </c>
      <c r="I29" s="3873" t="n">
        <v>0.43707429783756</v>
      </c>
      <c r="J29" s="3873" t="s">
        <v>2942</v>
      </c>
    </row>
    <row r="30" spans="1:10" ht="12" customHeight="1" x14ac:dyDescent="0.2">
      <c r="A30" s="992" t="s">
        <v>104</v>
      </c>
      <c r="B30" s="3873" t="n">
        <v>408362.8869223468</v>
      </c>
      <c r="C30" s="3873" t="s">
        <v>1185</v>
      </c>
      <c r="D30" s="3873" t="n">
        <v>100.68325930008605</v>
      </c>
      <c r="E30" s="3873" t="n">
        <v>16.19736982276841</v>
      </c>
      <c r="F30" s="3873" t="n">
        <v>2.60820178456309</v>
      </c>
      <c r="G30" s="3873" t="n">
        <v>41115.30643253436</v>
      </c>
      <c r="H30" s="3873" t="n">
        <v>6.61440470137461</v>
      </c>
      <c r="I30" s="3873" t="n">
        <v>1.0650928104202</v>
      </c>
      <c r="J30" s="3873" t="s">
        <v>2946</v>
      </c>
    </row>
    <row r="31" spans="1:10" ht="12" customHeight="1" x14ac:dyDescent="0.2">
      <c r="A31" s="999" t="s">
        <v>20</v>
      </c>
      <c r="B31" s="3873" t="n">
        <v>1919686.0264823306</v>
      </c>
      <c r="C31" s="3873" t="s">
        <v>1185</v>
      </c>
      <c r="D31" s="3871" t="s">
        <v>1185</v>
      </c>
      <c r="E31" s="3871" t="s">
        <v>1185</v>
      </c>
      <c r="F31" s="3871" t="s">
        <v>1185</v>
      </c>
      <c r="G31" s="3873" t="n">
        <v>130640.35744170075</v>
      </c>
      <c r="H31" s="3873" t="n">
        <v>3.7126656336086</v>
      </c>
      <c r="I31" s="3873" t="n">
        <v>1.69484741763303</v>
      </c>
      <c r="J31" s="3873" t="s">
        <v>2941</v>
      </c>
    </row>
    <row r="32" spans="1:10" ht="12" customHeight="1" x14ac:dyDescent="0.2">
      <c r="A32" s="992" t="s">
        <v>87</v>
      </c>
      <c r="B32" s="3870" t="n">
        <v>1746492.9518589617</v>
      </c>
      <c r="C32" s="3873" t="s">
        <v>1185</v>
      </c>
      <c r="D32" s="3873" t="n">
        <v>69.02644381633736</v>
      </c>
      <c r="E32" s="3873" t="n">
        <v>1.86493109908831</v>
      </c>
      <c r="F32" s="3873" t="n">
        <v>0.65767687814931</v>
      </c>
      <c r="G32" s="3870" t="n">
        <v>120554.19761712181</v>
      </c>
      <c r="H32" s="3870" t="n">
        <v>3.25708902026032</v>
      </c>
      <c r="I32" s="3870" t="n">
        <v>1.14862803228838</v>
      </c>
      <c r="J32" s="3870" t="s">
        <v>2942</v>
      </c>
    </row>
    <row r="33" spans="1:10" ht="12" customHeight="1" x14ac:dyDescent="0.2">
      <c r="A33" s="992" t="s">
        <v>88</v>
      </c>
      <c r="B33" s="3870" t="n">
        <v>2715.1927853</v>
      </c>
      <c r="C33" s="3873" t="s">
        <v>1185</v>
      </c>
      <c r="D33" s="3873" t="n">
        <v>194.52991988748354</v>
      </c>
      <c r="E33" s="3873" t="n">
        <v>0.50522484275769</v>
      </c>
      <c r="F33" s="3873" t="n">
        <v>0.4714653358909</v>
      </c>
      <c r="G33" s="3870" t="n">
        <v>528.1862350034824</v>
      </c>
      <c r="H33" s="3870" t="n">
        <v>0.00137178284801</v>
      </c>
      <c r="I33" s="3870" t="n">
        <v>0.00128011927853</v>
      </c>
      <c r="J33" s="3870" t="s">
        <v>2942</v>
      </c>
    </row>
    <row r="34" spans="1:10" ht="12" customHeight="1" x14ac:dyDescent="0.2">
      <c r="A34" s="992" t="s">
        <v>89</v>
      </c>
      <c r="B34" s="3870" t="n">
        <v>170167.881838069</v>
      </c>
      <c r="C34" s="3873" t="s">
        <v>1185</v>
      </c>
      <c r="D34" s="3873" t="n">
        <v>55.9073985455645</v>
      </c>
      <c r="E34" s="3873" t="n">
        <v>2.61450530907847</v>
      </c>
      <c r="F34" s="3873" t="n">
        <v>3.19507571107632</v>
      </c>
      <c r="G34" s="3870" t="n">
        <v>9513.643589575451</v>
      </c>
      <c r="H34" s="3870" t="n">
        <v>0.44490483050027</v>
      </c>
      <c r="I34" s="3870" t="n">
        <v>0.54369926606612</v>
      </c>
      <c r="J34" s="3870" t="s">
        <v>2942</v>
      </c>
    </row>
    <row r="35" spans="1:10" ht="12" customHeight="1" x14ac:dyDescent="0.2">
      <c r="A35" s="992" t="s">
        <v>103</v>
      </c>
      <c r="B35" s="3870" t="n">
        <v>310.0</v>
      </c>
      <c r="C35" s="3873" t="s">
        <v>1185</v>
      </c>
      <c r="D35" s="3873" t="n">
        <v>143.0</v>
      </c>
      <c r="E35" s="3873" t="n">
        <v>30.0</v>
      </c>
      <c r="F35" s="3873" t="n">
        <v>4.0</v>
      </c>
      <c r="G35" s="3870" t="n">
        <v>44.33</v>
      </c>
      <c r="H35" s="3870" t="n">
        <v>0.0093</v>
      </c>
      <c r="I35" s="3870" t="n">
        <v>0.00124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1065208.3905548993</v>
      </c>
      <c r="C38" s="3873" t="s">
        <v>1185</v>
      </c>
      <c r="D38" s="3871" t="s">
        <v>1185</v>
      </c>
      <c r="E38" s="3871" t="s">
        <v>1185</v>
      </c>
      <c r="F38" s="3871" t="s">
        <v>1185</v>
      </c>
      <c r="G38" s="3873" t="n">
        <v>85474.98025424467</v>
      </c>
      <c r="H38" s="3873" t="n">
        <v>18.82605158054293</v>
      </c>
      <c r="I38" s="3873" t="n">
        <v>2.34481336088578</v>
      </c>
      <c r="J38" s="3873" t="s">
        <v>2943</v>
      </c>
    </row>
    <row r="39" spans="1:10" ht="12" customHeight="1" x14ac:dyDescent="0.2">
      <c r="A39" s="987" t="s">
        <v>87</v>
      </c>
      <c r="B39" s="3873" t="n">
        <v>83198.01743079966</v>
      </c>
      <c r="C39" s="3873" t="s">
        <v>1185</v>
      </c>
      <c r="D39" s="3873" t="n">
        <v>73.12670314725648</v>
      </c>
      <c r="E39" s="3873" t="n">
        <v>6.5854062159616</v>
      </c>
      <c r="F39" s="3873" t="n">
        <v>3.18250824661706</v>
      </c>
      <c r="G39" s="3873" t="n">
        <v>6083.9967231023575</v>
      </c>
      <c r="H39" s="3873" t="n">
        <v>0.54789274114447</v>
      </c>
      <c r="I39" s="3873" t="n">
        <v>0.26477837657571</v>
      </c>
      <c r="J39" s="3873" t="s">
        <v>2946</v>
      </c>
    </row>
    <row r="40" spans="1:10" ht="12" customHeight="1" x14ac:dyDescent="0.2">
      <c r="A40" s="987" t="s">
        <v>88</v>
      </c>
      <c r="B40" s="3873" t="n">
        <v>490526.13631003693</v>
      </c>
      <c r="C40" s="3873" t="s">
        <v>1185</v>
      </c>
      <c r="D40" s="3873" t="n">
        <v>103.95740073691769</v>
      </c>
      <c r="E40" s="3873" t="n">
        <v>9.25195103834529</v>
      </c>
      <c r="F40" s="3873" t="n">
        <v>1.6265463797568</v>
      </c>
      <c r="G40" s="3873" t="n">
        <v>50993.82212431442</v>
      </c>
      <c r="H40" s="3873" t="n">
        <v>4.53832379616915</v>
      </c>
      <c r="I40" s="3873" t="n">
        <v>0.79786351119118</v>
      </c>
      <c r="J40" s="3873" t="s">
        <v>2942</v>
      </c>
    </row>
    <row r="41" spans="1:10" ht="12" customHeight="1" x14ac:dyDescent="0.2">
      <c r="A41" s="987" t="s">
        <v>89</v>
      </c>
      <c r="B41" s="3873" t="n">
        <v>470652.1788380627</v>
      </c>
      <c r="C41" s="3873" t="s">
        <v>1185</v>
      </c>
      <c r="D41" s="3873" t="n">
        <v>60.10486015631814</v>
      </c>
      <c r="E41" s="3873" t="n">
        <v>19.5565161474462</v>
      </c>
      <c r="F41" s="3873" t="n">
        <v>2.66951501336086</v>
      </c>
      <c r="G41" s="3873" t="n">
        <v>28288.483391328195</v>
      </c>
      <c r="H41" s="3873" t="n">
        <v>9.20431693527731</v>
      </c>
      <c r="I41" s="3873" t="n">
        <v>1.25641305747921</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971.4399760000001</v>
      </c>
      <c r="C43" s="3873" t="s">
        <v>1185</v>
      </c>
      <c r="D43" s="3873" t="n">
        <v>111.8731143299157</v>
      </c>
      <c r="E43" s="3873" t="n">
        <v>1.69742649338944</v>
      </c>
      <c r="F43" s="3873" t="n">
        <v>1.5</v>
      </c>
      <c r="G43" s="3873" t="n">
        <v>108.67801549969857</v>
      </c>
      <c r="H43" s="3873" t="n">
        <v>0.001648947952</v>
      </c>
      <c r="I43" s="3873" t="n">
        <v>0.001457159964</v>
      </c>
      <c r="J43" s="3873" t="s">
        <v>2942</v>
      </c>
    </row>
    <row r="44" spans="1:10" ht="12.75" customHeight="1" x14ac:dyDescent="0.2">
      <c r="A44" s="987" t="s">
        <v>104</v>
      </c>
      <c r="B44" s="3873" t="n">
        <v>19860.618000000002</v>
      </c>
      <c r="C44" s="3873" t="s">
        <v>1185</v>
      </c>
      <c r="D44" s="3873" t="n">
        <v>101.9996009754126</v>
      </c>
      <c r="E44" s="3873" t="n">
        <v>228.28439477563083</v>
      </c>
      <c r="F44" s="3873" t="n">
        <v>1.22359010558886</v>
      </c>
      <c r="G44" s="3873" t="n">
        <v>2025.7751111250973</v>
      </c>
      <c r="H44" s="3873" t="n">
        <v>4.53386916</v>
      </c>
      <c r="I44" s="3873" t="n">
        <v>0.02430125567568</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9933603.89265897</v>
      </c>
      <c r="C9" s="3873" t="s">
        <v>1185</v>
      </c>
      <c r="D9" s="3871" t="s">
        <v>1185</v>
      </c>
      <c r="E9" s="3871" t="s">
        <v>1185</v>
      </c>
      <c r="F9" s="3871" t="s">
        <v>1185</v>
      </c>
      <c r="G9" s="3873" t="n">
        <v>673126.0115367004</v>
      </c>
      <c r="H9" s="3873" t="n">
        <v>69.61311441173785</v>
      </c>
      <c r="I9" s="3873" t="n">
        <v>14.92474469234315</v>
      </c>
      <c r="J9" s="3873" t="n">
        <v>156.47219611894545</v>
      </c>
    </row>
    <row r="10" spans="1:10" ht="12" customHeight="1" x14ac:dyDescent="0.2">
      <c r="A10" s="1017" t="s">
        <v>87</v>
      </c>
      <c r="B10" s="3873" t="n">
        <v>2606488.669774783</v>
      </c>
      <c r="C10" s="3873" t="s">
        <v>1185</v>
      </c>
      <c r="D10" s="3873" t="n">
        <v>76.780878815531</v>
      </c>
      <c r="E10" s="3873" t="n">
        <v>3.45756090353685</v>
      </c>
      <c r="F10" s="3873" t="n">
        <v>2.6443285961919</v>
      </c>
      <c r="G10" s="3873" t="n">
        <v>199972.01849191324</v>
      </c>
      <c r="H10" s="3873" t="n">
        <v>9.01209332012506</v>
      </c>
      <c r="I10" s="3873" t="n">
        <v>6.89241252513564</v>
      </c>
      <c r="J10" s="3873" t="n">
        <v>156.47219611894545</v>
      </c>
    </row>
    <row r="11" spans="1:10" ht="12" customHeight="1" x14ac:dyDescent="0.2">
      <c r="A11" s="1017" t="s">
        <v>88</v>
      </c>
      <c r="B11" s="3873" t="n">
        <v>1828251.5058259037</v>
      </c>
      <c r="C11" s="3873" t="s">
        <v>1185</v>
      </c>
      <c r="D11" s="3873" t="n">
        <v>109.61622594927769</v>
      </c>
      <c r="E11" s="3873" t="n">
        <v>10.62049351913826</v>
      </c>
      <c r="F11" s="3873" t="n">
        <v>1.89290827971414</v>
      </c>
      <c r="G11" s="3873" t="n">
        <v>200406.03015471945</v>
      </c>
      <c r="H11" s="3873" t="n">
        <v>19.41693326897878</v>
      </c>
      <c r="I11" s="3873" t="n">
        <v>3.46071241277769</v>
      </c>
      <c r="J11" s="3873" t="s">
        <v>2940</v>
      </c>
    </row>
    <row r="12" spans="1:10" ht="12" customHeight="1" x14ac:dyDescent="0.2">
      <c r="A12" s="1017" t="s">
        <v>89</v>
      </c>
      <c r="B12" s="3873" t="n">
        <v>4683220.968451373</v>
      </c>
      <c r="C12" s="3873" t="s">
        <v>1185</v>
      </c>
      <c r="D12" s="3873" t="n">
        <v>56.07832754159578</v>
      </c>
      <c r="E12" s="3873" t="n">
        <v>6.79318312360901</v>
      </c>
      <c r="F12" s="3873" t="n">
        <v>0.46734035946335</v>
      </c>
      <c r="G12" s="3873" t="n">
        <v>262627.1994184855</v>
      </c>
      <c r="H12" s="3873" t="n">
        <v>31.81397764701571</v>
      </c>
      <c r="I12" s="3873" t="n">
        <v>2.18865817084237</v>
      </c>
      <c r="J12" s="3873" t="s">
        <v>2945</v>
      </c>
    </row>
    <row r="13" spans="1:10" ht="12" customHeight="1" x14ac:dyDescent="0.2">
      <c r="A13" s="1017" t="s">
        <v>90</v>
      </c>
      <c r="B13" s="3873" t="n">
        <v>113642.96054945735</v>
      </c>
      <c r="C13" s="3873" t="s">
        <v>1185</v>
      </c>
      <c r="D13" s="3873" t="n">
        <v>77.56017011441934</v>
      </c>
      <c r="E13" s="3873" t="n">
        <v>8.32781744546516</v>
      </c>
      <c r="F13" s="3873" t="n">
        <v>2.71644274272547</v>
      </c>
      <c r="G13" s="3873" t="n">
        <v>8814.167352522158</v>
      </c>
      <c r="H13" s="3873" t="n">
        <v>0.94639782941808</v>
      </c>
      <c r="I13" s="3873" t="n">
        <v>0.30870459544641</v>
      </c>
      <c r="J13" s="3873" t="s">
        <v>2945</v>
      </c>
    </row>
    <row r="14" spans="1:10" ht="13.5" customHeight="1" x14ac:dyDescent="0.2">
      <c r="A14" s="1017" t="s">
        <v>92</v>
      </c>
      <c r="B14" s="3873" t="n">
        <v>12476.391000000001</v>
      </c>
      <c r="C14" s="3873" t="s">
        <v>1185</v>
      </c>
      <c r="D14" s="3873" t="n">
        <v>104.72548664593792</v>
      </c>
      <c r="E14" s="3873" t="n">
        <v>3.12383845616894</v>
      </c>
      <c r="F14" s="3873" t="n">
        <v>3.36897513070887</v>
      </c>
      <c r="G14" s="3873" t="n">
        <v>1306.59611906</v>
      </c>
      <c r="H14" s="3873" t="n">
        <v>0.03897423</v>
      </c>
      <c r="I14" s="3873" t="n">
        <v>0.042032651</v>
      </c>
      <c r="J14" s="3873" t="s">
        <v>2945</v>
      </c>
    </row>
    <row r="15" spans="1:10" ht="12" customHeight="1" x14ac:dyDescent="0.2">
      <c r="A15" s="1017" t="s">
        <v>94</v>
      </c>
      <c r="B15" s="3873" t="n">
        <v>689523.3970574519</v>
      </c>
      <c r="C15" s="3873" t="s">
        <v>1185</v>
      </c>
      <c r="D15" s="3873" t="n">
        <v>98.96170448334986</v>
      </c>
      <c r="E15" s="3873" t="n">
        <v>12.16019376859753</v>
      </c>
      <c r="F15" s="3873" t="n">
        <v>2.94728843983189</v>
      </c>
      <c r="G15" s="3873" t="n">
        <v>68236.41065395507</v>
      </c>
      <c r="H15" s="3873" t="n">
        <v>8.38473811620023</v>
      </c>
      <c r="I15" s="3873" t="n">
        <v>2.03222433714104</v>
      </c>
      <c r="J15" s="3873" t="s">
        <v>2940</v>
      </c>
    </row>
    <row r="16" spans="1:10" ht="12" customHeight="1" x14ac:dyDescent="0.2">
      <c r="A16" s="1019" t="s">
        <v>23</v>
      </c>
      <c r="B16" s="3873" t="n">
        <v>1443083.605102145</v>
      </c>
      <c r="C16" s="3873" t="s">
        <v>1185</v>
      </c>
      <c r="D16" s="3871" t="s">
        <v>1185</v>
      </c>
      <c r="E16" s="3871" t="s">
        <v>1185</v>
      </c>
      <c r="F16" s="3871" t="s">
        <v>1185</v>
      </c>
      <c r="G16" s="3873" t="n">
        <v>143207.1407732342</v>
      </c>
      <c r="H16" s="3873" t="n">
        <v>13.39905317271728</v>
      </c>
      <c r="I16" s="3873" t="n">
        <v>1.34591315075823</v>
      </c>
      <c r="J16" s="3873" t="s">
        <v>2940</v>
      </c>
    </row>
    <row r="17" spans="1:10" ht="12" customHeight="1" x14ac:dyDescent="0.2">
      <c r="A17" s="1017" t="s">
        <v>87</v>
      </c>
      <c r="B17" s="3870" t="n">
        <v>84093.80468374686</v>
      </c>
      <c r="C17" s="3873" t="s">
        <v>1185</v>
      </c>
      <c r="D17" s="3873" t="n">
        <v>74.51215438653902</v>
      </c>
      <c r="E17" s="3873" t="n">
        <v>2.41070268898824</v>
      </c>
      <c r="F17" s="3873" t="n">
        <v>0.78839076006765</v>
      </c>
      <c r="G17" s="3870" t="n">
        <v>6266.010557546804</v>
      </c>
      <c r="H17" s="3870" t="n">
        <v>0.20272516107836</v>
      </c>
      <c r="I17" s="3870" t="n">
        <v>0.0662987785916</v>
      </c>
      <c r="J17" s="3870" t="s">
        <v>2939</v>
      </c>
    </row>
    <row r="18" spans="1:10" ht="12" customHeight="1" x14ac:dyDescent="0.2">
      <c r="A18" s="1017" t="s">
        <v>88</v>
      </c>
      <c r="B18" s="3870" t="n">
        <v>899836.4489390037</v>
      </c>
      <c r="C18" s="3873" t="s">
        <v>1185</v>
      </c>
      <c r="D18" s="3873" t="n">
        <v>123.61681183755601</v>
      </c>
      <c r="E18" s="3873" t="n">
        <v>14.10245723721765</v>
      </c>
      <c r="F18" s="3873" t="n">
        <v>1.02507621119974</v>
      </c>
      <c r="G18" s="3870" t="n">
        <v>111234.9129930674</v>
      </c>
      <c r="H18" s="3870" t="n">
        <v>12.68990504165208</v>
      </c>
      <c r="I18" s="3870" t="n">
        <v>0.92240093777782</v>
      </c>
      <c r="J18" s="3870" t="s">
        <v>2938</v>
      </c>
    </row>
    <row r="19" spans="1:10" ht="12" customHeight="1" x14ac:dyDescent="0.2">
      <c r="A19" s="1017" t="s">
        <v>89</v>
      </c>
      <c r="B19" s="3870" t="n">
        <v>458961.0412563377</v>
      </c>
      <c r="C19" s="3873" t="s">
        <v>1185</v>
      </c>
      <c r="D19" s="3873" t="n">
        <v>55.99198554474118</v>
      </c>
      <c r="E19" s="3873" t="n">
        <v>1.1007239166271</v>
      </c>
      <c r="F19" s="3873" t="n">
        <v>0.77795528755289</v>
      </c>
      <c r="G19" s="3870" t="n">
        <v>25698.13998762422</v>
      </c>
      <c r="H19" s="3870" t="n">
        <v>0.50518939491093</v>
      </c>
      <c r="I19" s="3870" t="n">
        <v>0.35705116882615</v>
      </c>
      <c r="J19" s="3870" t="s">
        <v>2942</v>
      </c>
    </row>
    <row r="20" spans="1:10" ht="12" customHeight="1" x14ac:dyDescent="0.2">
      <c r="A20" s="1017" t="s">
        <v>90</v>
      </c>
      <c r="B20" s="3870" t="n">
        <v>165.08618467399913</v>
      </c>
      <c r="C20" s="3873" t="s">
        <v>1185</v>
      </c>
      <c r="D20" s="3873" t="n">
        <v>48.92738306185844</v>
      </c>
      <c r="E20" s="3873" t="n">
        <v>2.57502258314019</v>
      </c>
      <c r="F20" s="3873" t="n">
        <v>0.32328210404396</v>
      </c>
      <c r="G20" s="3870" t="n">
        <v>8.07723499576546</v>
      </c>
      <c r="H20" s="3870" t="n">
        <v>4.251006537E-4</v>
      </c>
      <c r="I20" s="3870" t="n">
        <v>5.336940913E-5</v>
      </c>
      <c r="J20" s="3870" t="s">
        <v>2942</v>
      </c>
    </row>
    <row r="21" spans="1:10" ht="13.5" customHeight="1" x14ac:dyDescent="0.2">
      <c r="A21" s="1017" t="s">
        <v>92</v>
      </c>
      <c r="B21" s="3870" t="s">
        <v>2942</v>
      </c>
      <c r="C21" s="3873" t="s">
        <v>1185</v>
      </c>
      <c r="D21" s="3873" t="s">
        <v>2945</v>
      </c>
      <c r="E21" s="3873" t="s">
        <v>2946</v>
      </c>
      <c r="F21" s="3873" t="s">
        <v>2946</v>
      </c>
      <c r="G21" s="3870" t="s">
        <v>2946</v>
      </c>
      <c r="H21" s="3870" t="s">
        <v>2946</v>
      </c>
      <c r="I21" s="3870" t="s">
        <v>2946</v>
      </c>
      <c r="J21" s="3870" t="s">
        <v>2942</v>
      </c>
    </row>
    <row r="22" spans="1:10" ht="12" customHeight="1" x14ac:dyDescent="0.2">
      <c r="A22" s="1017" t="s">
        <v>94</v>
      </c>
      <c r="B22" s="3870" t="n">
        <v>27.22403838271294</v>
      </c>
      <c r="C22" s="3873" t="s">
        <v>1185</v>
      </c>
      <c r="D22" s="3873" t="n">
        <v>109.51164764581674</v>
      </c>
      <c r="E22" s="3873" t="n">
        <v>29.69707913442317</v>
      </c>
      <c r="F22" s="3873" t="n">
        <v>3.99999999996871</v>
      </c>
      <c r="G22" s="3870" t="n">
        <v>2.98134929886385</v>
      </c>
      <c r="H22" s="3870" t="n">
        <v>8.0847442221E-4</v>
      </c>
      <c r="I22" s="3870" t="n">
        <v>1.0889615353E-4</v>
      </c>
      <c r="J22" s="3870" t="s">
        <v>2939</v>
      </c>
    </row>
    <row r="23" spans="1:10" ht="12" customHeight="1" x14ac:dyDescent="0.2">
      <c r="A23" s="1019" t="s">
        <v>24</v>
      </c>
      <c r="B23" s="3873" t="n">
        <v>235360.65069145488</v>
      </c>
      <c r="C23" s="3873" t="s">
        <v>1185</v>
      </c>
      <c r="D23" s="3871" t="s">
        <v>1185</v>
      </c>
      <c r="E23" s="3871" t="s">
        <v>1185</v>
      </c>
      <c r="F23" s="3871" t="s">
        <v>1185</v>
      </c>
      <c r="G23" s="3873" t="n">
        <v>17598.526527792365</v>
      </c>
      <c r="H23" s="3873" t="n">
        <v>0.84427511424997</v>
      </c>
      <c r="I23" s="3873" t="n">
        <v>0.20745756120578</v>
      </c>
      <c r="J23" s="3873" t="s">
        <v>2940</v>
      </c>
    </row>
    <row r="24" spans="1:10" ht="12" customHeight="1" x14ac:dyDescent="0.2">
      <c r="A24" s="1017" t="s">
        <v>87</v>
      </c>
      <c r="B24" s="3870" t="n">
        <v>77739.14841605313</v>
      </c>
      <c r="C24" s="3873" t="s">
        <v>1185</v>
      </c>
      <c r="D24" s="3873" t="n">
        <v>80.26948278268472</v>
      </c>
      <c r="E24" s="3873" t="n">
        <v>2.81996288790759</v>
      </c>
      <c r="F24" s="3873" t="n">
        <v>0.73822972637065</v>
      </c>
      <c r="G24" s="3870" t="n">
        <v>6240.0812353229485</v>
      </c>
      <c r="H24" s="3870" t="n">
        <v>0.21922151347081</v>
      </c>
      <c r="I24" s="3870" t="n">
        <v>0.05738935026347</v>
      </c>
      <c r="J24" s="3870" t="s">
        <v>2939</v>
      </c>
    </row>
    <row r="25" spans="1:10" ht="12" customHeight="1" x14ac:dyDescent="0.2">
      <c r="A25" s="1017" t="s">
        <v>88</v>
      </c>
      <c r="B25" s="3870" t="n">
        <v>70892.14142596179</v>
      </c>
      <c r="C25" s="3873" t="s">
        <v>1185</v>
      </c>
      <c r="D25" s="3873" t="n">
        <v>91.46471013004432</v>
      </c>
      <c r="E25" s="3873" t="n">
        <v>3.77023597987982</v>
      </c>
      <c r="F25" s="3873" t="n">
        <v>1.74791537597186</v>
      </c>
      <c r="G25" s="3870" t="n">
        <v>6484.129166023702</v>
      </c>
      <c r="H25" s="3870" t="n">
        <v>0.26728010229489</v>
      </c>
      <c r="I25" s="3870" t="n">
        <v>0.12391346403401</v>
      </c>
      <c r="J25" s="3870" t="s">
        <v>2946</v>
      </c>
    </row>
    <row r="26" spans="1:10" ht="12" customHeight="1" x14ac:dyDescent="0.2">
      <c r="A26" s="1017" t="s">
        <v>89</v>
      </c>
      <c r="B26" s="3870" t="n">
        <v>86715.36084943998</v>
      </c>
      <c r="C26" s="3873" t="s">
        <v>1185</v>
      </c>
      <c r="D26" s="3873" t="n">
        <v>56.21052693200196</v>
      </c>
      <c r="E26" s="3873" t="n">
        <v>4.12099419276738</v>
      </c>
      <c r="F26" s="3873" t="n">
        <v>0.30097028545628</v>
      </c>
      <c r="G26" s="3870" t="n">
        <v>4874.316126445714</v>
      </c>
      <c r="H26" s="3870" t="n">
        <v>0.35735349848427</v>
      </c>
      <c r="I26" s="3870" t="n">
        <v>0.0260987469083</v>
      </c>
      <c r="J26" s="3870" t="s">
        <v>2946</v>
      </c>
    </row>
    <row r="27" spans="1:10" ht="12" customHeight="1" x14ac:dyDescent="0.2">
      <c r="A27" s="1017" t="s">
        <v>90</v>
      </c>
      <c r="B27" s="3870" t="s">
        <v>2946</v>
      </c>
      <c r="C27" s="3873" t="s">
        <v>1185</v>
      </c>
      <c r="D27" s="3873" t="s">
        <v>2945</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2945</v>
      </c>
      <c r="E28" s="3873" t="s">
        <v>2946</v>
      </c>
      <c r="F28" s="3873" t="s">
        <v>2946</v>
      </c>
      <c r="G28" s="3870" t="s">
        <v>2946</v>
      </c>
      <c r="H28" s="3870" t="s">
        <v>2946</v>
      </c>
      <c r="I28" s="3870" t="s">
        <v>2946</v>
      </c>
      <c r="J28" s="3870" t="s">
        <v>2942</v>
      </c>
    </row>
    <row r="29" spans="1:10" ht="12" customHeight="1" x14ac:dyDescent="0.2">
      <c r="A29" s="1017" t="s">
        <v>94</v>
      </c>
      <c r="B29" s="3870" t="n">
        <v>14.0</v>
      </c>
      <c r="C29" s="3873" t="s">
        <v>1185</v>
      </c>
      <c r="D29" s="3873" t="n">
        <v>112.0</v>
      </c>
      <c r="E29" s="3873" t="n">
        <v>30.0</v>
      </c>
      <c r="F29" s="3873" t="n">
        <v>4.0</v>
      </c>
      <c r="G29" s="3870" t="n">
        <v>1.568</v>
      </c>
      <c r="H29" s="3870" t="n">
        <v>4.2E-4</v>
      </c>
      <c r="I29" s="3870" t="n">
        <v>5.6E-5</v>
      </c>
      <c r="J29" s="3870" t="s">
        <v>2946</v>
      </c>
    </row>
    <row r="30" spans="1:10" ht="12" customHeight="1" x14ac:dyDescent="0.2">
      <c r="A30" s="1019" t="s">
        <v>25</v>
      </c>
      <c r="B30" s="3873" t="n">
        <v>1413369.5830230275</v>
      </c>
      <c r="C30" s="3873" t="s">
        <v>1185</v>
      </c>
      <c r="D30" s="3871" t="s">
        <v>1185</v>
      </c>
      <c r="E30" s="3871" t="s">
        <v>1185</v>
      </c>
      <c r="F30" s="3871" t="s">
        <v>1185</v>
      </c>
      <c r="G30" s="3873" t="n">
        <v>89190.86215654941</v>
      </c>
      <c r="H30" s="3873" t="n">
        <v>8.90990465964948</v>
      </c>
      <c r="I30" s="3873" t="n">
        <v>0.81956522227362</v>
      </c>
      <c r="J30" s="3873" t="s">
        <v>2940</v>
      </c>
    </row>
    <row r="31" spans="1:10" ht="12" customHeight="1" x14ac:dyDescent="0.2">
      <c r="A31" s="1017" t="s">
        <v>87</v>
      </c>
      <c r="B31" s="3870" t="n">
        <v>402839.81123381894</v>
      </c>
      <c r="C31" s="3873" t="s">
        <v>1185</v>
      </c>
      <c r="D31" s="3873" t="n">
        <v>68.08300278343663</v>
      </c>
      <c r="E31" s="3873" t="n">
        <v>2.62602329908976</v>
      </c>
      <c r="F31" s="3873" t="n">
        <v>0.66153603677339</v>
      </c>
      <c r="G31" s="3870" t="n">
        <v>27426.543989511178</v>
      </c>
      <c r="H31" s="3870" t="n">
        <v>1.05786673010093</v>
      </c>
      <c r="I31" s="3870" t="n">
        <v>0.26649305217816</v>
      </c>
      <c r="J31" s="3870" t="s">
        <v>2939</v>
      </c>
    </row>
    <row r="32" spans="1:10" ht="12" customHeight="1" x14ac:dyDescent="0.2">
      <c r="A32" s="1017" t="s">
        <v>88</v>
      </c>
      <c r="B32" s="3870" t="n">
        <v>140217.69911829964</v>
      </c>
      <c r="C32" s="3873" t="s">
        <v>1185</v>
      </c>
      <c r="D32" s="3873" t="n">
        <v>95.1471125485813</v>
      </c>
      <c r="E32" s="3873" t="n">
        <v>9.66711745809995</v>
      </c>
      <c r="F32" s="3873" t="n">
        <v>1.944875382024</v>
      </c>
      <c r="G32" s="3870" t="n">
        <v>13341.309199311965</v>
      </c>
      <c r="H32" s="3870" t="n">
        <v>1.35550096708112</v>
      </c>
      <c r="I32" s="3870" t="n">
        <v>0.27270595113923</v>
      </c>
      <c r="J32" s="3870" t="s">
        <v>2942</v>
      </c>
    </row>
    <row r="33" spans="1:10" ht="12" customHeight="1" x14ac:dyDescent="0.2">
      <c r="A33" s="1017" t="s">
        <v>89</v>
      </c>
      <c r="B33" s="3870" t="n">
        <v>840800.1287222102</v>
      </c>
      <c r="C33" s="3873" t="s">
        <v>1185</v>
      </c>
      <c r="D33" s="3873" t="n">
        <v>56.17826483022841</v>
      </c>
      <c r="E33" s="3873" t="n">
        <v>7.24549865594795</v>
      </c>
      <c r="F33" s="3873" t="n">
        <v>0.20501608273664</v>
      </c>
      <c r="G33" s="3870" t="n">
        <v>47234.69230064646</v>
      </c>
      <c r="H33" s="3870" t="n">
        <v>6.09201620257764</v>
      </c>
      <c r="I33" s="3870" t="n">
        <v>0.17237754875509</v>
      </c>
      <c r="J33" s="3870" t="s">
        <v>2942</v>
      </c>
    </row>
    <row r="34" spans="1:10" ht="13.5" customHeight="1" x14ac:dyDescent="0.2">
      <c r="A34" s="1017" t="s">
        <v>90</v>
      </c>
      <c r="B34" s="3870" t="n">
        <v>18184.360235036358</v>
      </c>
      <c r="C34" s="3873" t="s">
        <v>1185</v>
      </c>
      <c r="D34" s="3873" t="n">
        <v>58.08957997018546</v>
      </c>
      <c r="E34" s="3873" t="n">
        <v>15.83624280070881</v>
      </c>
      <c r="F34" s="3873" t="n">
        <v>3.19306797990102</v>
      </c>
      <c r="G34" s="3870" t="n">
        <v>1056.321848079805</v>
      </c>
      <c r="H34" s="3870" t="n">
        <v>0.28797194385759</v>
      </c>
      <c r="I34" s="3870" t="n">
        <v>0.05806389840148</v>
      </c>
      <c r="J34" s="3870" t="s">
        <v>2942</v>
      </c>
    </row>
    <row r="35" spans="1:10" ht="13.5" customHeight="1" x14ac:dyDescent="0.2">
      <c r="A35" s="1017" t="s">
        <v>92</v>
      </c>
      <c r="B35" s="3870" t="n">
        <v>1259.0</v>
      </c>
      <c r="C35" s="3873" t="s">
        <v>1185</v>
      </c>
      <c r="D35" s="3873" t="n">
        <v>104.84100000000001</v>
      </c>
      <c r="E35" s="3873" t="n">
        <v>3.31374106433678</v>
      </c>
      <c r="F35" s="3873" t="n">
        <v>5.7450357426529</v>
      </c>
      <c r="G35" s="3870" t="n">
        <v>131.994819</v>
      </c>
      <c r="H35" s="3870" t="n">
        <v>0.004172</v>
      </c>
      <c r="I35" s="3870" t="n">
        <v>0.007233</v>
      </c>
      <c r="J35" s="3870" t="s">
        <v>2942</v>
      </c>
    </row>
    <row r="36" spans="1:10" ht="12" customHeight="1" x14ac:dyDescent="0.2">
      <c r="A36" s="1017" t="s">
        <v>94</v>
      </c>
      <c r="B36" s="3870" t="n">
        <v>10068.583713662492</v>
      </c>
      <c r="C36" s="3873" t="s">
        <v>1185</v>
      </c>
      <c r="D36" s="3873" t="n">
        <v>99.94095412211584</v>
      </c>
      <c r="E36" s="3873" t="n">
        <v>11.16113439864547</v>
      </c>
      <c r="F36" s="3873" t="n">
        <v>4.24009701997409</v>
      </c>
      <c r="G36" s="3870" t="n">
        <v>1006.2638630018258</v>
      </c>
      <c r="H36" s="3870" t="n">
        <v>0.1123768160322</v>
      </c>
      <c r="I36" s="3870" t="n">
        <v>0.04269177179966</v>
      </c>
      <c r="J36" s="3870" t="s">
        <v>2946</v>
      </c>
    </row>
    <row r="37" spans="1:10" ht="12" customHeight="1" x14ac:dyDescent="0.2">
      <c r="A37" s="1019" t="s">
        <v>26</v>
      </c>
      <c r="B37" s="3873" t="n">
        <v>956181.390984568</v>
      </c>
      <c r="C37" s="3873" t="s">
        <v>1185</v>
      </c>
      <c r="D37" s="3871" t="s">
        <v>1185</v>
      </c>
      <c r="E37" s="3871" t="s">
        <v>1185</v>
      </c>
      <c r="F37" s="3871" t="s">
        <v>1185</v>
      </c>
      <c r="G37" s="3873" t="n">
        <v>34769.89432059877</v>
      </c>
      <c r="H37" s="3873" t="n">
        <v>8.10982376557188</v>
      </c>
      <c r="I37" s="3873" t="n">
        <v>1.30029008088762</v>
      </c>
      <c r="J37" s="3873" t="n">
        <v>156.47219611894545</v>
      </c>
    </row>
    <row r="38" spans="1:10" ht="12" customHeight="1" x14ac:dyDescent="0.2">
      <c r="A38" s="1017" t="s">
        <v>87</v>
      </c>
      <c r="B38" s="3870" t="n">
        <v>113223.24921607111</v>
      </c>
      <c r="C38" s="3873" t="s">
        <v>1185</v>
      </c>
      <c r="D38" s="3873" t="n">
        <v>76.4137073598433</v>
      </c>
      <c r="E38" s="3873" t="n">
        <v>3.97016398848431</v>
      </c>
      <c r="F38" s="3873" t="n">
        <v>0.77716255790821</v>
      </c>
      <c r="G38" s="3870" t="n">
        <v>8495.33603580852</v>
      </c>
      <c r="H38" s="3870" t="n">
        <v>0.44951486669683</v>
      </c>
      <c r="I38" s="3870" t="n">
        <v>0.08799286997544</v>
      </c>
      <c r="J38" s="3870" t="n">
        <v>156.47219611894545</v>
      </c>
    </row>
    <row r="39" spans="1:10" ht="12" customHeight="1" x14ac:dyDescent="0.2">
      <c r="A39" s="1017" t="s">
        <v>88</v>
      </c>
      <c r="B39" s="3870" t="n">
        <v>51248.6164863223</v>
      </c>
      <c r="C39" s="3873" t="s">
        <v>1185</v>
      </c>
      <c r="D39" s="3873" t="n">
        <v>95.43540992537012</v>
      </c>
      <c r="E39" s="3873" t="n">
        <v>9.18657751279825</v>
      </c>
      <c r="F39" s="3873" t="n">
        <v>1.6444448677453</v>
      </c>
      <c r="G39" s="3870" t="n">
        <v>4890.93272248025</v>
      </c>
      <c r="H39" s="3870" t="n">
        <v>0.47079938777527</v>
      </c>
      <c r="I39" s="3870" t="n">
        <v>0.08427552435998</v>
      </c>
      <c r="J39" s="3870" t="s">
        <v>2946</v>
      </c>
    </row>
    <row r="40" spans="1:10" ht="12" customHeight="1" x14ac:dyDescent="0.2">
      <c r="A40" s="1017" t="s">
        <v>89</v>
      </c>
      <c r="B40" s="3870" t="n">
        <v>360494.6049593027</v>
      </c>
      <c r="C40" s="3873" t="s">
        <v>1185</v>
      </c>
      <c r="D40" s="3873" t="n">
        <v>56.10352661297704</v>
      </c>
      <c r="E40" s="3873" t="n">
        <v>11.51773262735538</v>
      </c>
      <c r="F40" s="3873" t="n">
        <v>0.41910760008685</v>
      </c>
      <c r="G40" s="3870" t="n">
        <v>20225.018663168885</v>
      </c>
      <c r="H40" s="3870" t="n">
        <v>4.15208047352535</v>
      </c>
      <c r="I40" s="3870" t="n">
        <v>0.15108602872875</v>
      </c>
      <c r="J40" s="3870" t="s">
        <v>2946</v>
      </c>
    </row>
    <row r="41" spans="1:10" ht="12" customHeight="1" x14ac:dyDescent="0.2">
      <c r="A41" s="1017" t="s">
        <v>90</v>
      </c>
      <c r="B41" s="3870" t="n">
        <v>1087.6111500053191</v>
      </c>
      <c r="C41" s="3873" t="s">
        <v>1185</v>
      </c>
      <c r="D41" s="3873" t="n">
        <v>72.19099486128619</v>
      </c>
      <c r="E41" s="3873" t="n">
        <v>4.20238770135599</v>
      </c>
      <c r="F41" s="3873" t="n">
        <v>1.60009115770052</v>
      </c>
      <c r="G41" s="3870" t="n">
        <v>78.51573094111156</v>
      </c>
      <c r="H41" s="3870" t="n">
        <v>0.00457056372064</v>
      </c>
      <c r="I41" s="3870" t="n">
        <v>0.00174027698414</v>
      </c>
      <c r="J41" s="3870" t="s">
        <v>2946</v>
      </c>
    </row>
    <row r="42" spans="1:10" ht="13.5" customHeight="1" x14ac:dyDescent="0.2">
      <c r="A42" s="1017" t="s">
        <v>92</v>
      </c>
      <c r="B42" s="3870" t="n">
        <v>10312.2</v>
      </c>
      <c r="C42" s="3873" t="s">
        <v>1185</v>
      </c>
      <c r="D42" s="3873" t="n">
        <v>104.73916023738872</v>
      </c>
      <c r="E42" s="3873" t="n">
        <v>2.67779911173173</v>
      </c>
      <c r="F42" s="3873" t="n">
        <v>2.9840771125463</v>
      </c>
      <c r="G42" s="3870" t="n">
        <v>1080.0911682</v>
      </c>
      <c r="H42" s="3870" t="n">
        <v>0.027614</v>
      </c>
      <c r="I42" s="3870" t="n">
        <v>0.0307724</v>
      </c>
      <c r="J42" s="3870" t="s">
        <v>2946</v>
      </c>
    </row>
    <row r="43" spans="1:10" ht="12" customHeight="1" x14ac:dyDescent="0.2">
      <c r="A43" s="1017" t="s">
        <v>94</v>
      </c>
      <c r="B43" s="3870" t="n">
        <v>419815.1091728666</v>
      </c>
      <c r="C43" s="3873" t="s">
        <v>1185</v>
      </c>
      <c r="D43" s="3873" t="n">
        <v>98.59287082693918</v>
      </c>
      <c r="E43" s="3873" t="n">
        <v>7.15849527134652</v>
      </c>
      <c r="F43" s="3873" t="n">
        <v>2.24961646259003</v>
      </c>
      <c r="G43" s="3870" t="n">
        <v>41390.7768298778</v>
      </c>
      <c r="H43" s="3870" t="n">
        <v>3.00524447385379</v>
      </c>
      <c r="I43" s="3870" t="n">
        <v>0.94442298083931</v>
      </c>
      <c r="J43" s="3870" t="s">
        <v>2946</v>
      </c>
    </row>
    <row r="44" spans="1:10" ht="12" customHeight="1" x14ac:dyDescent="0.2">
      <c r="A44" s="1019" t="s">
        <v>27</v>
      </c>
      <c r="B44" s="3873" t="n">
        <v>877841.3203563059</v>
      </c>
      <c r="C44" s="3873" t="s">
        <v>1185</v>
      </c>
      <c r="D44" s="3871" t="s">
        <v>1185</v>
      </c>
      <c r="E44" s="3871" t="s">
        <v>1185</v>
      </c>
      <c r="F44" s="3871" t="s">
        <v>1185</v>
      </c>
      <c r="G44" s="3873" t="n">
        <v>55832.67224931033</v>
      </c>
      <c r="H44" s="3873" t="n">
        <v>6.52668959328385</v>
      </c>
      <c r="I44" s="3873" t="n">
        <v>0.6249580576248</v>
      </c>
      <c r="J44" s="3873" t="s">
        <v>2945</v>
      </c>
    </row>
    <row r="45" spans="1:10" ht="12" customHeight="1" x14ac:dyDescent="0.2">
      <c r="A45" s="1017" t="s">
        <v>87</v>
      </c>
      <c r="B45" s="3870" t="n">
        <v>219470.7271953911</v>
      </c>
      <c r="C45" s="3873" t="s">
        <v>1185</v>
      </c>
      <c r="D45" s="3873" t="n">
        <v>76.32179262867628</v>
      </c>
      <c r="E45" s="3873" t="n">
        <v>2.81656004872567</v>
      </c>
      <c r="F45" s="3873" t="n">
        <v>1.03053028078826</v>
      </c>
      <c r="G45" s="3870" t="n">
        <v>16750.399329071424</v>
      </c>
      <c r="H45" s="3870" t="n">
        <v>0.61815248208331</v>
      </c>
      <c r="I45" s="3870" t="n">
        <v>0.22617123012147</v>
      </c>
      <c r="J45" s="3870" t="s">
        <v>2946</v>
      </c>
    </row>
    <row r="46" spans="1:10" ht="12" customHeight="1" x14ac:dyDescent="0.2">
      <c r="A46" s="1017" t="s">
        <v>88</v>
      </c>
      <c r="B46" s="3870" t="n">
        <v>94664.7462217289</v>
      </c>
      <c r="C46" s="3873" t="s">
        <v>1185</v>
      </c>
      <c r="D46" s="3873" t="n">
        <v>95.7684533195348</v>
      </c>
      <c r="E46" s="3873" t="n">
        <v>8.90146565051194</v>
      </c>
      <c r="F46" s="3873" t="n">
        <v>1.64016073035678</v>
      </c>
      <c r="G46" s="3870" t="n">
        <v>9065.896329541252</v>
      </c>
      <c r="H46" s="3870" t="n">
        <v>0.84265498680715</v>
      </c>
      <c r="I46" s="3870" t="n">
        <v>0.15526539930207</v>
      </c>
      <c r="J46" s="3870" t="s">
        <v>2942</v>
      </c>
    </row>
    <row r="47" spans="1:10" ht="12" customHeight="1" x14ac:dyDescent="0.2">
      <c r="A47" s="1017" t="s">
        <v>89</v>
      </c>
      <c r="B47" s="3870" t="n">
        <v>532215.1985939812</v>
      </c>
      <c r="C47" s="3873" t="s">
        <v>1185</v>
      </c>
      <c r="D47" s="3873" t="n">
        <v>56.237318324559</v>
      </c>
      <c r="E47" s="3873" t="n">
        <v>8.07934069670585</v>
      </c>
      <c r="F47" s="3873" t="n">
        <v>0.22434751808424</v>
      </c>
      <c r="G47" s="3870" t="n">
        <v>29930.35554049811</v>
      </c>
      <c r="H47" s="3870" t="n">
        <v>4.29994791340574</v>
      </c>
      <c r="I47" s="3870" t="n">
        <v>0.11940115889127</v>
      </c>
      <c r="J47" s="3870" t="s">
        <v>2942</v>
      </c>
    </row>
    <row r="48" spans="1:10" ht="12" customHeight="1" x14ac:dyDescent="0.2">
      <c r="A48" s="1017" t="s">
        <v>90</v>
      </c>
      <c r="B48" s="3870" t="n">
        <v>54.7895862620808</v>
      </c>
      <c r="C48" s="3873" t="s">
        <v>1185</v>
      </c>
      <c r="D48" s="3873" t="n">
        <v>25.20059547331819</v>
      </c>
      <c r="E48" s="3873" t="n">
        <v>18.26563503277663</v>
      </c>
      <c r="F48" s="3873" t="n">
        <v>2.61960335424787</v>
      </c>
      <c r="G48" s="3870" t="n">
        <v>1.38073019954117</v>
      </c>
      <c r="H48" s="3870" t="n">
        <v>0.00100076658626</v>
      </c>
      <c r="I48" s="3870" t="n">
        <v>1.4352698395E-4</v>
      </c>
      <c r="J48" s="3870" t="s">
        <v>2942</v>
      </c>
    </row>
    <row r="49" spans="1:10" ht="13.5" customHeight="1" x14ac:dyDescent="0.2">
      <c r="A49" s="1017" t="s">
        <v>92</v>
      </c>
      <c r="B49" s="3870" t="n">
        <v>811.23</v>
      </c>
      <c r="C49" s="3873" t="s">
        <v>1185</v>
      </c>
      <c r="D49" s="3873" t="n">
        <v>104.335786398432</v>
      </c>
      <c r="E49" s="3873" t="n">
        <v>8.51287551002798</v>
      </c>
      <c r="F49" s="3873" t="n">
        <v>4.797073579626</v>
      </c>
      <c r="G49" s="3870" t="n">
        <v>84.64032</v>
      </c>
      <c r="H49" s="3870" t="n">
        <v>0.0069059</v>
      </c>
      <c r="I49" s="3870" t="n">
        <v>0.00389153</v>
      </c>
      <c r="J49" s="3870" t="s">
        <v>2942</v>
      </c>
    </row>
    <row r="50" spans="1:10" ht="12" customHeight="1" x14ac:dyDescent="0.2">
      <c r="A50" s="1017" t="s">
        <v>94</v>
      </c>
      <c r="B50" s="3870" t="n">
        <v>30624.62875894268</v>
      </c>
      <c r="C50" s="3873" t="s">
        <v>1185</v>
      </c>
      <c r="D50" s="3873" t="n">
        <v>102.66711754452236</v>
      </c>
      <c r="E50" s="3873" t="n">
        <v>24.75221986748293</v>
      </c>
      <c r="F50" s="3873" t="n">
        <v>3.92119732360752</v>
      </c>
      <c r="G50" s="3870" t="n">
        <v>3144.1423605517275</v>
      </c>
      <c r="H50" s="3870" t="n">
        <v>0.75802754440139</v>
      </c>
      <c r="I50" s="3870" t="n">
        <v>0.12008521232604</v>
      </c>
      <c r="J50" s="3870" t="s">
        <v>2946</v>
      </c>
    </row>
    <row r="51" spans="1:10" ht="12" customHeight="1" x14ac:dyDescent="0.2">
      <c r="A51" s="1019" t="s">
        <v>28</v>
      </c>
      <c r="B51" s="3873" t="n">
        <v>1641321.4151320471</v>
      </c>
      <c r="C51" s="3873" t="s">
        <v>1185</v>
      </c>
      <c r="D51" s="3871" t="s">
        <v>1185</v>
      </c>
      <c r="E51" s="3871" t="s">
        <v>1185</v>
      </c>
      <c r="F51" s="3871" t="s">
        <v>1185</v>
      </c>
      <c r="G51" s="3873" t="n">
        <v>121745.9836034748</v>
      </c>
      <c r="H51" s="3873" t="n">
        <v>7.53135860787745</v>
      </c>
      <c r="I51" s="3873" t="n">
        <v>4.19331469235118</v>
      </c>
      <c r="J51" s="3873" t="s">
        <v>2940</v>
      </c>
    </row>
    <row r="52" spans="1:10" ht="12.75" customHeight="1" x14ac:dyDescent="0.2">
      <c r="A52" s="1017" t="s">
        <v>87</v>
      </c>
      <c r="B52" s="3870" t="n">
        <v>587316.9172275838</v>
      </c>
      <c r="C52" s="3873" t="s">
        <v>1185</v>
      </c>
      <c r="D52" s="3873" t="n">
        <v>86.47285039239682</v>
      </c>
      <c r="E52" s="3873" t="n">
        <v>3.61246701352085</v>
      </c>
      <c r="F52" s="3873" t="n">
        <v>3.99738533218523</v>
      </c>
      <c r="G52" s="3870" t="n">
        <v>50786.96791634456</v>
      </c>
      <c r="H52" s="3870" t="n">
        <v>2.1216629899674</v>
      </c>
      <c r="I52" s="3870" t="n">
        <v>2.34773203026979</v>
      </c>
      <c r="J52" s="3870" t="s">
        <v>2939</v>
      </c>
    </row>
    <row r="53" spans="1:10" ht="12" customHeight="1" x14ac:dyDescent="0.2">
      <c r="A53" s="1017" t="s">
        <v>88</v>
      </c>
      <c r="B53" s="3870" t="n">
        <v>327344.7906836485</v>
      </c>
      <c r="C53" s="3873" t="s">
        <v>1185</v>
      </c>
      <c r="D53" s="3873" t="n">
        <v>96.85299336469384</v>
      </c>
      <c r="E53" s="3873" t="n">
        <v>7.6531255391225</v>
      </c>
      <c r="F53" s="3873" t="n">
        <v>2.9293516035377</v>
      </c>
      <c r="G53" s="3870" t="n">
        <v>31704.322840050503</v>
      </c>
      <c r="H53" s="3870" t="n">
        <v>2.50521077767974</v>
      </c>
      <c r="I53" s="3870" t="n">
        <v>0.95890798749886</v>
      </c>
      <c r="J53" s="3870" t="s">
        <v>2938</v>
      </c>
    </row>
    <row r="54" spans="1:10" ht="12" customHeight="1" x14ac:dyDescent="0.2">
      <c r="A54" s="1017" t="s">
        <v>89</v>
      </c>
      <c r="B54" s="3870" t="n">
        <v>635358.3002196681</v>
      </c>
      <c r="C54" s="3873" t="s">
        <v>1185</v>
      </c>
      <c r="D54" s="3873" t="n">
        <v>55.9485574523239</v>
      </c>
      <c r="E54" s="3873" t="n">
        <v>2.34155795484555</v>
      </c>
      <c r="F54" s="3873" t="n">
        <v>0.90669664280076</v>
      </c>
      <c r="G54" s="3870" t="n">
        <v>35547.380362650954</v>
      </c>
      <c r="H54" s="3870" t="n">
        <v>1.48772828205651</v>
      </c>
      <c r="I54" s="3870" t="n">
        <v>0.57607723778477</v>
      </c>
      <c r="J54" s="3870" t="s">
        <v>2942</v>
      </c>
    </row>
    <row r="55" spans="1:10" ht="12" customHeight="1" x14ac:dyDescent="0.2">
      <c r="A55" s="1017" t="s">
        <v>90</v>
      </c>
      <c r="B55" s="3870" t="n">
        <v>43266.82443320498</v>
      </c>
      <c r="C55" s="3873" t="s">
        <v>1185</v>
      </c>
      <c r="D55" s="3873" t="n">
        <v>85.48505991094308</v>
      </c>
      <c r="E55" s="3873" t="n">
        <v>11.09827003815959</v>
      </c>
      <c r="F55" s="3873" t="n">
        <v>2.33834269288447</v>
      </c>
      <c r="G55" s="3870" t="n">
        <v>3698.667078828784</v>
      </c>
      <c r="H55" s="3870" t="n">
        <v>0.48018690125335</v>
      </c>
      <c r="I55" s="3870" t="n">
        <v>0.1011726627577</v>
      </c>
      <c r="J55" s="3870" t="s">
        <v>2942</v>
      </c>
    </row>
    <row r="56" spans="1:10" ht="13.5" customHeight="1" x14ac:dyDescent="0.2">
      <c r="A56" s="1028" t="s">
        <v>92</v>
      </c>
      <c r="B56" s="3870" t="n">
        <v>82.16</v>
      </c>
      <c r="C56" s="3873" t="s">
        <v>1185</v>
      </c>
      <c r="D56" s="3873" t="n">
        <v>105.22645569620254</v>
      </c>
      <c r="E56" s="3873" t="n">
        <v>2.0</v>
      </c>
      <c r="F56" s="3873" t="n">
        <v>1.5</v>
      </c>
      <c r="G56" s="3870" t="n">
        <v>8.6454056</v>
      </c>
      <c r="H56" s="3870" t="n">
        <v>1.6432E-4</v>
      </c>
      <c r="I56" s="3870" t="n">
        <v>1.2324E-4</v>
      </c>
      <c r="J56" s="3870" t="s">
        <v>2946</v>
      </c>
    </row>
    <row r="57" spans="1:10" ht="14.25" customHeight="1" x14ac:dyDescent="0.2">
      <c r="A57" s="1017" t="s">
        <v>94</v>
      </c>
      <c r="B57" s="3870" t="n">
        <v>47952.42256794176</v>
      </c>
      <c r="C57" s="3873" t="s">
        <v>1185</v>
      </c>
      <c r="D57" s="3873" t="n">
        <v>99.79089865633561</v>
      </c>
      <c r="E57" s="3873" t="n">
        <v>19.52780040661547</v>
      </c>
      <c r="F57" s="3873" t="n">
        <v>4.3647749755189</v>
      </c>
      <c r="G57" s="3870" t="n">
        <v>4785.215340803256</v>
      </c>
      <c r="H57" s="3870" t="n">
        <v>0.93640533692045</v>
      </c>
      <c r="I57" s="3870" t="n">
        <v>0.20930153404006</v>
      </c>
      <c r="J57" s="3870" t="s">
        <v>2946</v>
      </c>
    </row>
    <row r="58" spans="1:10" ht="13.5" x14ac:dyDescent="0.2">
      <c r="A58" s="1019" t="s">
        <v>102</v>
      </c>
      <c r="B58" s="3873" t="n">
        <v>3366445.9273694204</v>
      </c>
      <c r="C58" s="3873" t="s">
        <v>1185</v>
      </c>
      <c r="D58" s="3871" t="s">
        <v>1185</v>
      </c>
      <c r="E58" s="3871" t="s">
        <v>1185</v>
      </c>
      <c r="F58" s="3871" t="s">
        <v>1185</v>
      </c>
      <c r="G58" s="3873" t="n">
        <v>210780.93190574052</v>
      </c>
      <c r="H58" s="3873" t="n">
        <v>24.29200949838795</v>
      </c>
      <c r="I58" s="3873" t="n">
        <v>6.43324592724192</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1.259115646979083E7</v>
      </c>
      <c r="C9" s="3873" t="s">
        <v>1185</v>
      </c>
      <c r="D9" s="3871" t="s">
        <v>1185</v>
      </c>
      <c r="E9" s="3871" t="s">
        <v>1185</v>
      </c>
      <c r="F9" s="3871" t="s">
        <v>1185</v>
      </c>
      <c r="G9" s="3873" t="n">
        <v>916359.866589184</v>
      </c>
      <c r="H9" s="3873" t="n">
        <v>178.7996872228075</v>
      </c>
      <c r="I9" s="3873" t="n">
        <v>42.97319841315691</v>
      </c>
      <c r="J9" s="144"/>
    </row>
    <row r="10" spans="1:10" ht="12" customHeight="1" x14ac:dyDescent="0.2">
      <c r="A10" s="987" t="s">
        <v>87</v>
      </c>
      <c r="B10" s="3873" t="n">
        <v>1.2461516490040582E7</v>
      </c>
      <c r="C10" s="3873" t="s">
        <v>1185</v>
      </c>
      <c r="D10" s="3873" t="n">
        <v>73.04414012690765</v>
      </c>
      <c r="E10" s="3873" t="n">
        <v>14.04853877765895</v>
      </c>
      <c r="F10" s="3873" t="n">
        <v>3.43441239593843</v>
      </c>
      <c r="G10" s="3873" t="n">
        <v>910240.7566922946</v>
      </c>
      <c r="H10" s="3873" t="n">
        <v>175.06609763877162</v>
      </c>
      <c r="I10" s="3873" t="n">
        <v>42.79798670558654</v>
      </c>
      <c r="J10" s="144"/>
    </row>
    <row r="11" spans="1:10" ht="12" customHeight="1" x14ac:dyDescent="0.2">
      <c r="A11" s="987" t="s">
        <v>88</v>
      </c>
      <c r="B11" s="3873" t="n">
        <v>946.10336</v>
      </c>
      <c r="C11" s="3873" t="s">
        <v>1185</v>
      </c>
      <c r="D11" s="3873" t="n">
        <v>97.31170979867179</v>
      </c>
      <c r="E11" s="3873" t="n">
        <v>176.02013036530175</v>
      </c>
      <c r="F11" s="3873" t="n">
        <v>1.66907142814713</v>
      </c>
      <c r="G11" s="3873" t="n">
        <v>92.0669356078683</v>
      </c>
      <c r="H11" s="3873" t="n">
        <v>0.16653323676625</v>
      </c>
      <c r="I11" s="3873" t="n">
        <v>0.00157911408625</v>
      </c>
      <c r="J11" s="144"/>
    </row>
    <row r="12" spans="1:10" ht="12" customHeight="1" x14ac:dyDescent="0.2">
      <c r="A12" s="987" t="s">
        <v>89</v>
      </c>
      <c r="B12" s="3873" t="n">
        <v>107963.9533324873</v>
      </c>
      <c r="C12" s="3873" t="s">
        <v>1185</v>
      </c>
      <c r="D12" s="3873" t="n">
        <v>55.82458566259236</v>
      </c>
      <c r="E12" s="3873" t="n">
        <v>30.75930124684063</v>
      </c>
      <c r="F12" s="3873" t="n">
        <v>1.14226383565737</v>
      </c>
      <c r="G12" s="3873" t="n">
        <v>6027.0429612815615</v>
      </c>
      <c r="H12" s="3873" t="n">
        <v>3.32089576435382</v>
      </c>
      <c r="I12" s="3873" t="n">
        <v>0.1233233194463</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20809.923057760538</v>
      </c>
      <c r="C14" s="3873" t="s">
        <v>1185</v>
      </c>
      <c r="D14" s="3873" t="n">
        <v>71.29452425084284</v>
      </c>
      <c r="E14" s="3873" t="n">
        <v>11.82900014731292</v>
      </c>
      <c r="F14" s="3873" t="n">
        <v>2.41756175158266</v>
      </c>
      <c r="G14" s="3873" t="n">
        <v>1483.6335640996824</v>
      </c>
      <c r="H14" s="3873" t="n">
        <v>0.24616058291582</v>
      </c>
      <c r="I14" s="3873" t="n">
        <v>0.05030927403782</v>
      </c>
      <c r="J14" s="144"/>
    </row>
    <row r="15" spans="1:10" ht="12" customHeight="1" x14ac:dyDescent="0.2">
      <c r="A15" s="1043" t="s">
        <v>1955</v>
      </c>
      <c r="B15" s="3873" t="n">
        <v>261733.1603186007</v>
      </c>
      <c r="C15" s="3873" t="s">
        <v>1185</v>
      </c>
      <c r="D15" s="3871" t="s">
        <v>1185</v>
      </c>
      <c r="E15" s="3871" t="s">
        <v>1185</v>
      </c>
      <c r="F15" s="3871" t="s">
        <v>1185</v>
      </c>
      <c r="G15" s="3873" t="n">
        <v>18846.40230039406</v>
      </c>
      <c r="H15" s="3873" t="n">
        <v>0.60835245543574</v>
      </c>
      <c r="I15" s="3873" t="n">
        <v>0.58590658386962</v>
      </c>
      <c r="J15" s="144"/>
    </row>
    <row r="16" spans="1:10" ht="12" customHeight="1" x14ac:dyDescent="0.2">
      <c r="A16" s="987" t="s">
        <v>107</v>
      </c>
      <c r="B16" s="3870" t="n">
        <v>6906.517908443836</v>
      </c>
      <c r="C16" s="3873" t="s">
        <v>1185</v>
      </c>
      <c r="D16" s="3873" t="n">
        <v>70.16590620136843</v>
      </c>
      <c r="E16" s="3873" t="n">
        <v>18.03833454710618</v>
      </c>
      <c r="F16" s="3873" t="n">
        <v>4.00603153025112</v>
      </c>
      <c r="G16" s="3870" t="n">
        <v>484.60208774194143</v>
      </c>
      <c r="H16" s="3870" t="n">
        <v>0.12458208058809</v>
      </c>
      <c r="I16" s="3870" t="n">
        <v>0.02766772850547</v>
      </c>
      <c r="J16" s="144"/>
    </row>
    <row r="17" spans="1:10" ht="12" customHeight="1" x14ac:dyDescent="0.2">
      <c r="A17" s="987" t="s">
        <v>108</v>
      </c>
      <c r="B17" s="3870" t="n">
        <v>254826.64241015687</v>
      </c>
      <c r="C17" s="3873" t="s">
        <v>1185</v>
      </c>
      <c r="D17" s="3873" t="n">
        <v>72.0560457846391</v>
      </c>
      <c r="E17" s="3873" t="n">
        <v>1.89842934110867</v>
      </c>
      <c r="F17" s="3873" t="n">
        <v>2.19066126714347</v>
      </c>
      <c r="G17" s="3870" t="n">
        <v>18361.80021265212</v>
      </c>
      <c r="H17" s="3870" t="n">
        <v>0.48377037484765</v>
      </c>
      <c r="I17" s="3870" t="n">
        <v>0.55823885536415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1.1693939566583583E7</v>
      </c>
      <c r="C19" s="3873" t="s">
        <v>1185</v>
      </c>
      <c r="D19" s="3871" t="s">
        <v>1185</v>
      </c>
      <c r="E19" s="3871" t="s">
        <v>1185</v>
      </c>
      <c r="F19" s="3871" t="s">
        <v>1185</v>
      </c>
      <c r="G19" s="3873" t="n">
        <v>851744.5613106022</v>
      </c>
      <c r="H19" s="3873" t="n">
        <v>173.1213271730189</v>
      </c>
      <c r="I19" s="3873" t="n">
        <v>39.31790195008066</v>
      </c>
      <c r="J19" s="144"/>
    </row>
    <row r="20" spans="1:10" ht="12" customHeight="1" x14ac:dyDescent="0.2">
      <c r="A20" s="987" t="s">
        <v>109</v>
      </c>
      <c r="B20" s="3873" t="n">
        <v>5694531.415761445</v>
      </c>
      <c r="C20" s="3873" t="s">
        <v>1185</v>
      </c>
      <c r="D20" s="3873" t="n">
        <v>72.16133731690881</v>
      </c>
      <c r="E20" s="3873" t="n">
        <v>25.38826090079761</v>
      </c>
      <c r="F20" s="3873" t="n">
        <v>5.41480160880097</v>
      </c>
      <c r="G20" s="3873" t="n">
        <v>410925.00235449587</v>
      </c>
      <c r="H20" s="3873" t="n">
        <v>144.57424929113995</v>
      </c>
      <c r="I20" s="3873" t="n">
        <v>30.83475787143274</v>
      </c>
      <c r="J20" s="144"/>
    </row>
    <row r="21" spans="1:10" ht="12" customHeight="1" x14ac:dyDescent="0.2">
      <c r="A21" s="987" t="s">
        <v>110</v>
      </c>
      <c r="B21" s="3873" t="n">
        <v>5821025.891097241</v>
      </c>
      <c r="C21" s="3873" t="s">
        <v>1185</v>
      </c>
      <c r="D21" s="3873" t="n">
        <v>73.98236605365975</v>
      </c>
      <c r="E21" s="3873" t="n">
        <v>4.02844373296229</v>
      </c>
      <c r="F21" s="3873" t="n">
        <v>1.38475870654223</v>
      </c>
      <c r="G21" s="3873" t="n">
        <v>430653.26828298694</v>
      </c>
      <c r="H21" s="3873" t="n">
        <v>23.44967527040191</v>
      </c>
      <c r="I21" s="3873" t="n">
        <v>8.06071628370463</v>
      </c>
      <c r="J21" s="144"/>
    </row>
    <row r="22" spans="1:10" ht="12.75" customHeight="1" x14ac:dyDescent="0.2">
      <c r="A22" s="987" t="s">
        <v>111</v>
      </c>
      <c r="B22" s="3873" t="n">
        <v>142570.0107237061</v>
      </c>
      <c r="C22" s="3873" t="s">
        <v>1185</v>
      </c>
      <c r="D22" s="3873" t="n">
        <v>65.0157138385127</v>
      </c>
      <c r="E22" s="3873" t="n">
        <v>15.19565289567556</v>
      </c>
      <c r="F22" s="3873" t="n">
        <v>2.44226251718093</v>
      </c>
      <c r="G22" s="3873" t="n">
        <v>9269.291019166161</v>
      </c>
      <c r="H22" s="3873" t="n">
        <v>2.16644439629018</v>
      </c>
      <c r="I22" s="3873" t="n">
        <v>0.34819339326459</v>
      </c>
      <c r="J22" s="144"/>
    </row>
    <row r="23" spans="1:10" ht="12.75" customHeight="1" x14ac:dyDescent="0.2">
      <c r="A23" s="987" t="s">
        <v>1957</v>
      </c>
      <c r="B23" s="3873" t="n">
        <v>2463.2453806577064</v>
      </c>
      <c r="C23" s="3873" t="s">
        <v>1185</v>
      </c>
      <c r="D23" s="3871" t="s">
        <v>1185</v>
      </c>
      <c r="E23" s="3871" t="s">
        <v>1185</v>
      </c>
      <c r="F23" s="3871" t="s">
        <v>1185</v>
      </c>
      <c r="G23" s="3873" t="n">
        <v>181.73865709756362</v>
      </c>
      <c r="H23" s="3873" t="n">
        <v>0.02752772952677</v>
      </c>
      <c r="I23" s="3873" t="n">
        <v>8.3142216074E-4</v>
      </c>
      <c r="J23" s="144"/>
    </row>
    <row r="24" spans="1:10" ht="12" customHeight="1" x14ac:dyDescent="0.2">
      <c r="A24" s="987" t="s">
        <v>89</v>
      </c>
      <c r="B24" s="3873" t="n">
        <v>12681.85031429315</v>
      </c>
      <c r="C24" s="3873" t="s">
        <v>1185</v>
      </c>
      <c r="D24" s="3873" t="n">
        <v>56.40036580856639</v>
      </c>
      <c r="E24" s="3873" t="n">
        <v>210.046612805354</v>
      </c>
      <c r="F24" s="3873" t="n">
        <v>1.85435319698857</v>
      </c>
      <c r="G24" s="3873" t="n">
        <v>715.2609968556163</v>
      </c>
      <c r="H24" s="3873" t="n">
        <v>2.66377970262179</v>
      </c>
      <c r="I24" s="3873" t="n">
        <v>0.02351662967404</v>
      </c>
      <c r="J24" s="144"/>
    </row>
    <row r="25" spans="1:10" ht="12.75" customHeight="1" x14ac:dyDescent="0.2">
      <c r="A25" s="987" t="s">
        <v>104</v>
      </c>
      <c r="B25" s="3873" t="n">
        <v>20667.153306241053</v>
      </c>
      <c r="C25" s="3873" t="s">
        <v>1185</v>
      </c>
      <c r="D25" s="3873" t="n">
        <v>71.1563656238303</v>
      </c>
      <c r="E25" s="3873" t="n">
        <v>11.59573258528742</v>
      </c>
      <c r="F25" s="3873" t="n">
        <v>2.41379879970481</v>
      </c>
      <c r="G25" s="3873" t="n">
        <v>1470.5995170626416</v>
      </c>
      <c r="H25" s="3873" t="n">
        <v>0.23965078303831</v>
      </c>
      <c r="I25" s="3873" t="n">
        <v>0.04988634984392</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7297908.956859075</v>
      </c>
      <c r="C27" s="3873" t="s">
        <v>1185</v>
      </c>
      <c r="D27" s="3871" t="s">
        <v>1185</v>
      </c>
      <c r="E27" s="3871" t="s">
        <v>1185</v>
      </c>
      <c r="F27" s="3871" t="s">
        <v>1185</v>
      </c>
      <c r="G27" s="3873" t="n">
        <v>528397.7736190307</v>
      </c>
      <c r="H27" s="3873" t="n">
        <v>126.64666864359079</v>
      </c>
      <c r="I27" s="3873" t="n">
        <v>32.26212569819545</v>
      </c>
      <c r="J27" s="144"/>
    </row>
    <row r="28" spans="1:10" ht="12" customHeight="1" x14ac:dyDescent="0.2">
      <c r="A28" s="987" t="s">
        <v>109</v>
      </c>
      <c r="B28" s="3870" t="n">
        <v>5273472.376723894</v>
      </c>
      <c r="C28" s="3873" t="s">
        <v>1185</v>
      </c>
      <c r="D28" s="3873" t="n">
        <v>72.17562141747175</v>
      </c>
      <c r="E28" s="3873" t="n">
        <v>22.03278549725649</v>
      </c>
      <c r="F28" s="3873" t="n">
        <v>5.56056629672335</v>
      </c>
      <c r="G28" s="3870" t="n">
        <v>380616.1458179187</v>
      </c>
      <c r="H28" s="3870" t="n">
        <v>116.18928570206491</v>
      </c>
      <c r="I28" s="3870" t="n">
        <v>29.32349276471246</v>
      </c>
      <c r="J28" s="144"/>
    </row>
    <row r="29" spans="1:10" ht="12" customHeight="1" x14ac:dyDescent="0.2">
      <c r="A29" s="987" t="s">
        <v>110</v>
      </c>
      <c r="B29" s="3870" t="n">
        <v>1863596.6422143553</v>
      </c>
      <c r="C29" s="3873" t="s">
        <v>1185</v>
      </c>
      <c r="D29" s="3873" t="n">
        <v>74.0340117749505</v>
      </c>
      <c r="E29" s="3873" t="n">
        <v>3.00880451055808</v>
      </c>
      <c r="F29" s="3873" t="n">
        <v>1.36732932154262</v>
      </c>
      <c r="G29" s="3870" t="n">
        <v>137969.5357534558</v>
      </c>
      <c r="H29" s="3870" t="n">
        <v>5.60719798295544</v>
      </c>
      <c r="I29" s="3870" t="n">
        <v>2.54815033242806</v>
      </c>
      <c r="J29" s="144"/>
    </row>
    <row r="30" spans="1:10" ht="12.75" customHeight="1" x14ac:dyDescent="0.2">
      <c r="A30" s="987" t="s">
        <v>111</v>
      </c>
      <c r="B30" s="3870" t="n">
        <v>140308.9181677742</v>
      </c>
      <c r="C30" s="3873" t="s">
        <v>1185</v>
      </c>
      <c r="D30" s="3873" t="n">
        <v>65.00216181952266</v>
      </c>
      <c r="E30" s="3873" t="n">
        <v>15.32373697062565</v>
      </c>
      <c r="F30" s="3873" t="n">
        <v>2.43559876473183</v>
      </c>
      <c r="G30" s="3870" t="n">
        <v>9120.383003463818</v>
      </c>
      <c r="H30" s="3870" t="n">
        <v>2.15005695663601</v>
      </c>
      <c r="I30" s="3870" t="n">
        <v>0.34173622777029</v>
      </c>
      <c r="J30" s="144"/>
    </row>
    <row r="31" spans="1:10" ht="12.75" customHeight="1" x14ac:dyDescent="0.2">
      <c r="A31" s="987" t="s">
        <v>1957</v>
      </c>
      <c r="B31" s="3873" t="n">
        <v>189.9068374658149</v>
      </c>
      <c r="C31" s="3873" t="s">
        <v>1185</v>
      </c>
      <c r="D31" s="3871" t="s">
        <v>1185</v>
      </c>
      <c r="E31" s="3871" t="s">
        <v>1185</v>
      </c>
      <c r="F31" s="3871" t="s">
        <v>1185</v>
      </c>
      <c r="G31" s="3873" t="n">
        <v>13.94857405698622</v>
      </c>
      <c r="H31" s="3873" t="n">
        <v>3.6736650325E-4</v>
      </c>
      <c r="I31" s="3873" t="n">
        <v>5.352502508E-5</v>
      </c>
      <c r="J31" s="144"/>
    </row>
    <row r="32" spans="1:10" ht="12" customHeight="1" x14ac:dyDescent="0.2">
      <c r="A32" s="987" t="s">
        <v>89</v>
      </c>
      <c r="B32" s="3870" t="n">
        <v>12020.50829309839</v>
      </c>
      <c r="C32" s="3873" t="s">
        <v>1185</v>
      </c>
      <c r="D32" s="3873" t="n">
        <v>56.38367809492307</v>
      </c>
      <c r="E32" s="3873" t="n">
        <v>213.67870990860902</v>
      </c>
      <c r="F32" s="3873" t="n">
        <v>1.764429455557</v>
      </c>
      <c r="G32" s="3870" t="n">
        <v>677.7604701354129</v>
      </c>
      <c r="H32" s="3870" t="n">
        <v>2.568526704515</v>
      </c>
      <c r="I32" s="3870" t="n">
        <v>0.02120933890311</v>
      </c>
      <c r="J32" s="144"/>
    </row>
    <row r="33" spans="1:10" ht="12.75" customHeight="1" x14ac:dyDescent="0.2">
      <c r="A33" s="987" t="s">
        <v>104</v>
      </c>
      <c r="B33" s="3870" t="n">
        <v>8320.604622488212</v>
      </c>
      <c r="C33" s="3873" t="s">
        <v>1185</v>
      </c>
      <c r="D33" s="3873" t="n">
        <v>70.9338456218894</v>
      </c>
      <c r="E33" s="3873" t="n">
        <v>15.77216282594323</v>
      </c>
      <c r="F33" s="3873" t="n">
        <v>3.30306637599027</v>
      </c>
      <c r="G33" s="3870" t="n">
        <v>590.2124837723582</v>
      </c>
      <c r="H33" s="3870" t="n">
        <v>0.13123393091618</v>
      </c>
      <c r="I33" s="3870" t="n">
        <v>0.02748350935645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1264779.1613962462</v>
      </c>
      <c r="C35" s="3873" t="s">
        <v>1185</v>
      </c>
      <c r="D35" s="3871" t="s">
        <v>1185</v>
      </c>
      <c r="E35" s="3871" t="s">
        <v>1185</v>
      </c>
      <c r="F35" s="3871" t="s">
        <v>1185</v>
      </c>
      <c r="G35" s="3873" t="n">
        <v>92872.00042721887</v>
      </c>
      <c r="H35" s="3873" t="n">
        <v>10.32262126632743</v>
      </c>
      <c r="I35" s="3873" t="n">
        <v>2.01237724750914</v>
      </c>
      <c r="J35" s="144"/>
    </row>
    <row r="36" spans="1:10" ht="12" customHeight="1" x14ac:dyDescent="0.2">
      <c r="A36" s="987" t="s">
        <v>109</v>
      </c>
      <c r="B36" s="3870" t="n">
        <v>264733.493280109</v>
      </c>
      <c r="C36" s="3873" t="s">
        <v>1185</v>
      </c>
      <c r="D36" s="3873" t="n">
        <v>71.96560735576831</v>
      </c>
      <c r="E36" s="3873" t="n">
        <v>28.14573478303901</v>
      </c>
      <c r="F36" s="3873" t="n">
        <v>5.00429025997939</v>
      </c>
      <c r="G36" s="3870" t="n">
        <v>19051.706631317255</v>
      </c>
      <c r="H36" s="3870" t="n">
        <v>7.45111869004939</v>
      </c>
      <c r="I36" s="3870" t="n">
        <v>1.32480324191197</v>
      </c>
      <c r="J36" s="144"/>
    </row>
    <row r="37" spans="1:10" ht="12" customHeight="1" x14ac:dyDescent="0.2">
      <c r="A37" s="987" t="s">
        <v>110</v>
      </c>
      <c r="B37" s="3870" t="n">
        <v>995156.0168989121</v>
      </c>
      <c r="C37" s="3873" t="s">
        <v>1185</v>
      </c>
      <c r="D37" s="3873" t="n">
        <v>74.06967201962247</v>
      </c>
      <c r="E37" s="3873" t="n">
        <v>2.84512961734142</v>
      </c>
      <c r="F37" s="3873" t="n">
        <v>0.68179456940781</v>
      </c>
      <c r="G37" s="3870" t="n">
        <v>73710.87978005632</v>
      </c>
      <c r="H37" s="3870" t="n">
        <v>2.83134785755461</v>
      </c>
      <c r="I37" s="3870" t="n">
        <v>0.67849196803519</v>
      </c>
      <c r="J37" s="144"/>
    </row>
    <row r="38" spans="1:10" ht="12.75" customHeight="1" x14ac:dyDescent="0.2">
      <c r="A38" s="987" t="s">
        <v>111</v>
      </c>
      <c r="B38" s="3870" t="n">
        <v>1648.6667486773508</v>
      </c>
      <c r="C38" s="3873" t="s">
        <v>1185</v>
      </c>
      <c r="D38" s="3873" t="n">
        <v>66.25276342447454</v>
      </c>
      <c r="E38" s="3873" t="n">
        <v>7.64872467510889</v>
      </c>
      <c r="F38" s="3873" t="n">
        <v>2.96499518498911</v>
      </c>
      <c r="G38" s="3870" t="n">
        <v>109.22872806591815</v>
      </c>
      <c r="H38" s="3870" t="n">
        <v>0.01261019804164</v>
      </c>
      <c r="I38" s="3870" t="n">
        <v>0.00488828897148</v>
      </c>
      <c r="J38" s="144"/>
    </row>
    <row r="39" spans="1:10" ht="12.75" customHeight="1" x14ac:dyDescent="0.2">
      <c r="A39" s="987" t="s">
        <v>1957</v>
      </c>
      <c r="B39" s="3873" t="n">
        <v>2.48621757805938</v>
      </c>
      <c r="C39" s="3873" t="s">
        <v>1185</v>
      </c>
      <c r="D39" s="3871" t="s">
        <v>1185</v>
      </c>
      <c r="E39" s="3871" t="s">
        <v>1185</v>
      </c>
      <c r="F39" s="3871" t="s">
        <v>1185</v>
      </c>
      <c r="G39" s="3873" t="n">
        <v>0.18528777937457</v>
      </c>
      <c r="H39" s="3873" t="n">
        <v>2.138441495E-5</v>
      </c>
      <c r="I39" s="3873" t="n">
        <v>5.96963532E-6</v>
      </c>
      <c r="J39" s="144"/>
    </row>
    <row r="40" spans="1:10" ht="12" customHeight="1" x14ac:dyDescent="0.2">
      <c r="A40" s="987" t="s">
        <v>89</v>
      </c>
      <c r="B40" s="3870" t="s">
        <v>2946</v>
      </c>
      <c r="C40" s="3873" t="s">
        <v>1185</v>
      </c>
      <c r="D40" s="3873" t="s">
        <v>2939</v>
      </c>
      <c r="E40" s="3873" t="s">
        <v>2939</v>
      </c>
      <c r="F40" s="3873" t="s">
        <v>2939</v>
      </c>
      <c r="G40" s="3870" t="s">
        <v>2939</v>
      </c>
      <c r="H40" s="3870" t="s">
        <v>2939</v>
      </c>
      <c r="I40" s="3870" t="s">
        <v>2939</v>
      </c>
      <c r="J40" s="144"/>
    </row>
    <row r="41" spans="1:10" ht="12.75" customHeight="1" x14ac:dyDescent="0.2">
      <c r="A41" s="987" t="s">
        <v>104</v>
      </c>
      <c r="B41" s="3870" t="n">
        <v>3238.4982509695405</v>
      </c>
      <c r="C41" s="3873" t="s">
        <v>1185</v>
      </c>
      <c r="D41" s="3873" t="n">
        <v>71.46367196402144</v>
      </c>
      <c r="E41" s="3873" t="n">
        <v>8.49873433113639</v>
      </c>
      <c r="F41" s="3873" t="n">
        <v>1.29312373533821</v>
      </c>
      <c r="G41" s="3870" t="n">
        <v>231.43497666334443</v>
      </c>
      <c r="H41" s="3870" t="n">
        <v>0.02752313626684</v>
      </c>
      <c r="I41" s="3870" t="n">
        <v>0.00418777895518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2980700.794798341</v>
      </c>
      <c r="C43" s="3873" t="s">
        <v>1185</v>
      </c>
      <c r="D43" s="3871" t="s">
        <v>1185</v>
      </c>
      <c r="E43" s="3871" t="s">
        <v>1185</v>
      </c>
      <c r="F43" s="3871" t="s">
        <v>1185</v>
      </c>
      <c r="G43" s="3873" t="n">
        <v>219638.20945307676</v>
      </c>
      <c r="H43" s="3873" t="n">
        <v>15.35874857852579</v>
      </c>
      <c r="I43" s="3873" t="n">
        <v>4.86870548752898</v>
      </c>
      <c r="J43" s="144"/>
    </row>
    <row r="44" spans="1:10" ht="12" customHeight="1" x14ac:dyDescent="0.2">
      <c r="A44" s="987" t="s">
        <v>109</v>
      </c>
      <c r="B44" s="3870" t="n">
        <v>10432.761217708936</v>
      </c>
      <c r="C44" s="3873" t="s">
        <v>1185</v>
      </c>
      <c r="D44" s="3873" t="n">
        <v>72.62469092377872</v>
      </c>
      <c r="E44" s="3873" t="n">
        <v>20.37227659947768</v>
      </c>
      <c r="F44" s="3873" t="n">
        <v>1.69548528416473</v>
      </c>
      <c r="G44" s="3870" t="n">
        <v>757.6760589176967</v>
      </c>
      <c r="H44" s="3870" t="n">
        <v>0.21253909722347</v>
      </c>
      <c r="I44" s="3870" t="n">
        <v>0.01768859311783</v>
      </c>
      <c r="J44" s="144"/>
    </row>
    <row r="45" spans="1:10" ht="12" customHeight="1" x14ac:dyDescent="0.2">
      <c r="A45" s="987" t="s">
        <v>110</v>
      </c>
      <c r="B45" s="3870" t="n">
        <v>2959673.4335638983</v>
      </c>
      <c r="C45" s="3873" t="s">
        <v>1185</v>
      </c>
      <c r="D45" s="3873" t="n">
        <v>73.92001360323225</v>
      </c>
      <c r="E45" s="3873" t="n">
        <v>5.06180931563043</v>
      </c>
      <c r="F45" s="3873" t="n">
        <v>1.63187280154654</v>
      </c>
      <c r="G45" s="3870" t="n">
        <v>218779.10047016843</v>
      </c>
      <c r="H45" s="3870" t="n">
        <v>14.98130255723765</v>
      </c>
      <c r="I45" s="3870" t="n">
        <v>4.82981057769279</v>
      </c>
      <c r="J45" s="144"/>
    </row>
    <row r="46" spans="1:10" ht="12.75" customHeight="1" x14ac:dyDescent="0.2">
      <c r="A46" s="987" t="s">
        <v>111</v>
      </c>
      <c r="B46" s="3870" t="n">
        <v>244.52849195017026</v>
      </c>
      <c r="C46" s="3873" t="s">
        <v>1185</v>
      </c>
      <c r="D46" s="3873" t="n">
        <v>66.37240908395194</v>
      </c>
      <c r="E46" s="3873" t="n">
        <v>2.94029728014891</v>
      </c>
      <c r="F46" s="3873" t="n">
        <v>0.84903180179227</v>
      </c>
      <c r="G46" s="3870" t="n">
        <v>16.22994510039855</v>
      </c>
      <c r="H46" s="3870" t="n">
        <v>7.189864598E-4</v>
      </c>
      <c r="I46" s="3870" t="n">
        <v>2.0761246611E-4</v>
      </c>
      <c r="J46" s="144"/>
    </row>
    <row r="47" spans="1:10" ht="12.75" customHeight="1" x14ac:dyDescent="0.2">
      <c r="A47" s="987" t="s">
        <v>1959</v>
      </c>
      <c r="B47" s="3873" t="n">
        <v>644.573898893237</v>
      </c>
      <c r="C47" s="3873" t="s">
        <v>1185</v>
      </c>
      <c r="D47" s="3871" t="s">
        <v>1185</v>
      </c>
      <c r="E47" s="3871" t="s">
        <v>1185</v>
      </c>
      <c r="F47" s="3871" t="s">
        <v>1185</v>
      </c>
      <c r="G47" s="3873" t="n">
        <v>47.7024521700433</v>
      </c>
      <c r="H47" s="3873" t="n">
        <v>8.2404747942E-4</v>
      </c>
      <c r="I47" s="3873" t="n">
        <v>5.7603042074E-4</v>
      </c>
      <c r="J47" s="144"/>
    </row>
    <row r="48" spans="1:10" ht="12" customHeight="1" x14ac:dyDescent="0.2">
      <c r="A48" s="987" t="s">
        <v>89</v>
      </c>
      <c r="B48" s="3870" t="n">
        <v>661.3420211947591</v>
      </c>
      <c r="C48" s="3873" t="s">
        <v>1185</v>
      </c>
      <c r="D48" s="3873" t="n">
        <v>56.70368057432098</v>
      </c>
      <c r="E48" s="3873" t="n">
        <v>144.02985906552408</v>
      </c>
      <c r="F48" s="3873" t="n">
        <v>3.48880109986316</v>
      </c>
      <c r="G48" s="3870" t="n">
        <v>37.50052672020344</v>
      </c>
      <c r="H48" s="3870" t="n">
        <v>0.09525299810679</v>
      </c>
      <c r="I48" s="3870" t="n">
        <v>0.00230729077093</v>
      </c>
      <c r="J48" s="144"/>
    </row>
    <row r="49" spans="1:10" ht="12.75" customHeight="1" x14ac:dyDescent="0.2">
      <c r="A49" s="987" t="s">
        <v>104</v>
      </c>
      <c r="B49" s="3870" t="n">
        <v>9044.155604696058</v>
      </c>
      <c r="C49" s="3873" t="s">
        <v>1185</v>
      </c>
      <c r="D49" s="3873" t="n">
        <v>71.25115718084913</v>
      </c>
      <c r="E49" s="3873" t="n">
        <v>7.53092881145193</v>
      </c>
      <c r="F49" s="3873" t="n">
        <v>2.00299329781255</v>
      </c>
      <c r="G49" s="3870" t="n">
        <v>644.4065525582564</v>
      </c>
      <c r="H49" s="3870" t="n">
        <v>0.06811089201866</v>
      </c>
      <c r="I49" s="3870" t="n">
        <v>0.01811538306058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148037.05156586564</v>
      </c>
      <c r="C51" s="3873" t="s">
        <v>1185</v>
      </c>
      <c r="D51" s="3871" t="s">
        <v>1185</v>
      </c>
      <c r="E51" s="3871" t="s">
        <v>1185</v>
      </c>
      <c r="F51" s="3871" t="s">
        <v>1185</v>
      </c>
      <c r="G51" s="3873" t="n">
        <v>10653.951069736671</v>
      </c>
      <c r="H51" s="3873" t="n">
        <v>20.77003598351964</v>
      </c>
      <c r="I51" s="3873" t="n">
        <v>0.16915465429616</v>
      </c>
      <c r="J51" s="144"/>
    </row>
    <row r="52" spans="1:10" ht="12" customHeight="1" x14ac:dyDescent="0.2">
      <c r="A52" s="987" t="s">
        <v>109</v>
      </c>
      <c r="B52" s="3870" t="n">
        <v>145892.7845397332</v>
      </c>
      <c r="C52" s="3873" t="s">
        <v>1185</v>
      </c>
      <c r="D52" s="3873" t="n">
        <v>71.9670536104048</v>
      </c>
      <c r="E52" s="3873" t="n">
        <v>142.0310529213241</v>
      </c>
      <c r="F52" s="3873" t="n">
        <v>1.1568308345264</v>
      </c>
      <c r="G52" s="3870" t="n">
        <v>10499.473846342216</v>
      </c>
      <c r="H52" s="3870" t="n">
        <v>20.72130580180218</v>
      </c>
      <c r="I52" s="3870" t="n">
        <v>0.16877327169048</v>
      </c>
      <c r="J52" s="144"/>
    </row>
    <row r="53" spans="1:10" ht="12" customHeight="1" x14ac:dyDescent="0.2">
      <c r="A53" s="987" t="s">
        <v>110</v>
      </c>
      <c r="B53" s="3870" t="n">
        <v>659.8873509445934</v>
      </c>
      <c r="C53" s="3873" t="s">
        <v>1185</v>
      </c>
      <c r="D53" s="3873" t="n">
        <v>75.37996499990949</v>
      </c>
      <c r="E53" s="3873" t="n">
        <v>14.97339619790594</v>
      </c>
      <c r="F53" s="3873" t="n">
        <v>0.20529663763986</v>
      </c>
      <c r="G53" s="3870" t="n">
        <v>49.74228541808644</v>
      </c>
      <c r="H53" s="3870" t="n">
        <v>0.00988075475168</v>
      </c>
      <c r="I53" s="3870" t="n">
        <v>1.3547265437E-4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1420.4848471005948</v>
      </c>
      <c r="C55" s="3873" t="s">
        <v>1185</v>
      </c>
      <c r="D55" s="3871" t="s">
        <v>1185</v>
      </c>
      <c r="E55" s="3871" t="s">
        <v>1185</v>
      </c>
      <c r="F55" s="3871" t="s">
        <v>1185</v>
      </c>
      <c r="G55" s="3873" t="n">
        <v>104.73493797636873</v>
      </c>
      <c r="H55" s="3873" t="n">
        <v>0.02606660312915</v>
      </c>
      <c r="I55" s="3873" t="n">
        <v>1.462314796E-4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63.8948280872443</v>
      </c>
      <c r="C57" s="3873" t="s">
        <v>1185</v>
      </c>
      <c r="D57" s="3873" t="n">
        <v>71.14040689609408</v>
      </c>
      <c r="E57" s="3873" t="n">
        <v>200.06038390424766</v>
      </c>
      <c r="F57" s="3873" t="n">
        <v>1.5600397511657</v>
      </c>
      <c r="G57" s="3870" t="n">
        <v>4.54550406868254</v>
      </c>
      <c r="H57" s="3870" t="n">
        <v>0.01278282383663</v>
      </c>
      <c r="I57" s="3870" t="n">
        <v>9.967847171E-5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2513.6019640551986</v>
      </c>
      <c r="C59" s="3873" t="s">
        <v>1185</v>
      </c>
      <c r="D59" s="3871" t="s">
        <v>1185</v>
      </c>
      <c r="E59" s="3871" t="s">
        <v>1185</v>
      </c>
      <c r="F59" s="3871" t="s">
        <v>1185</v>
      </c>
      <c r="G59" s="3873" t="n">
        <v>182.62674153914776</v>
      </c>
      <c r="H59" s="3873" t="n">
        <v>0.02325270105526</v>
      </c>
      <c r="I59" s="3873" t="n">
        <v>0.00553886255093</v>
      </c>
      <c r="J59" s="144"/>
    </row>
    <row r="60" spans="1:10" ht="12" customHeight="1" x14ac:dyDescent="0.2">
      <c r="A60" s="1043" t="s">
        <v>33</v>
      </c>
      <c r="B60" s="3873" t="n">
        <v>124431.86666649308</v>
      </c>
      <c r="C60" s="3873" t="s">
        <v>1185</v>
      </c>
      <c r="D60" s="3871" t="s">
        <v>1185</v>
      </c>
      <c r="E60" s="3871" t="s">
        <v>1185</v>
      </c>
      <c r="F60" s="3871" t="s">
        <v>1185</v>
      </c>
      <c r="G60" s="3873" t="n">
        <v>9223.483727257166</v>
      </c>
      <c r="H60" s="3873" t="n">
        <v>0.662515720147</v>
      </c>
      <c r="I60" s="3873" t="n">
        <v>1.60871610217433</v>
      </c>
      <c r="J60" s="144"/>
    </row>
    <row r="61" spans="1:10" ht="12" customHeight="1" x14ac:dyDescent="0.2">
      <c r="A61" s="987" t="s">
        <v>87</v>
      </c>
      <c r="B61" s="3870" t="n">
        <v>123415.76330649309</v>
      </c>
      <c r="C61" s="3873" t="s">
        <v>1185</v>
      </c>
      <c r="D61" s="3873" t="n">
        <v>73.98906385217714</v>
      </c>
      <c r="E61" s="3873" t="n">
        <v>4.00177797510544</v>
      </c>
      <c r="F61" s="3873" t="n">
        <v>13.01986832992784</v>
      </c>
      <c r="G61" s="3870" t="n">
        <v>9131.416791649297</v>
      </c>
      <c r="H61" s="3870" t="n">
        <v>0.49388248338075</v>
      </c>
      <c r="I61" s="3870" t="n">
        <v>1.60685698808808</v>
      </c>
      <c r="J61" s="144"/>
    </row>
    <row r="62" spans="1:10" ht="12" customHeight="1" x14ac:dyDescent="0.2">
      <c r="A62" s="987" t="s">
        <v>88</v>
      </c>
      <c r="B62" s="3870" t="n">
        <v>946.10336</v>
      </c>
      <c r="C62" s="3873" t="s">
        <v>1185</v>
      </c>
      <c r="D62" s="3873" t="n">
        <v>97.31170979867179</v>
      </c>
      <c r="E62" s="3873" t="n">
        <v>176.02013036530175</v>
      </c>
      <c r="F62" s="3873" t="n">
        <v>1.66907142814713</v>
      </c>
      <c r="G62" s="3870" t="n">
        <v>92.0669356078683</v>
      </c>
      <c r="H62" s="3870" t="n">
        <v>0.16653323676625</v>
      </c>
      <c r="I62" s="3870" t="n">
        <v>0.00157911408625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70.0</v>
      </c>
      <c r="C64" s="3873" t="s">
        <v>1185</v>
      </c>
      <c r="D64" s="3873" t="n">
        <v>112.0</v>
      </c>
      <c r="E64" s="3873" t="n">
        <v>30.0</v>
      </c>
      <c r="F64" s="3873" t="n">
        <v>4.0</v>
      </c>
      <c r="G64" s="3870" t="n">
        <v>7.84</v>
      </c>
      <c r="H64" s="3870" t="n">
        <v>0.0021</v>
      </c>
      <c r="I64" s="3870" t="n">
        <v>2.8E-4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406601.9444372664</v>
      </c>
      <c r="C66" s="3873" t="s">
        <v>1185</v>
      </c>
      <c r="D66" s="3871" t="s">
        <v>1185</v>
      </c>
      <c r="E66" s="3871" t="s">
        <v>1185</v>
      </c>
      <c r="F66" s="3871" t="s">
        <v>1185</v>
      </c>
      <c r="G66" s="3873" t="n">
        <v>30559.429409025415</v>
      </c>
      <c r="H66" s="3873" t="n">
        <v>3.70980363607257</v>
      </c>
      <c r="I66" s="3873" t="n">
        <v>1.33433187664826</v>
      </c>
      <c r="J66" s="144"/>
    </row>
    <row r="67" spans="1:10" ht="12" customHeight="1" x14ac:dyDescent="0.2">
      <c r="A67" s="987" t="s">
        <v>117</v>
      </c>
      <c r="B67" s="3870" t="n">
        <v>129654.66993648553</v>
      </c>
      <c r="C67" s="3873" t="s">
        <v>1185</v>
      </c>
      <c r="D67" s="3873" t="n">
        <v>77.49747438910063</v>
      </c>
      <c r="E67" s="3873" t="n">
        <v>4.81011301736283</v>
      </c>
      <c r="F67" s="3873" t="n">
        <v>2.58378133247524</v>
      </c>
      <c r="G67" s="3870" t="n">
        <v>10047.909462830083</v>
      </c>
      <c r="H67" s="3870" t="n">
        <v>0.62365361562337</v>
      </c>
      <c r="I67" s="3870" t="n">
        <v>0.33499931585013</v>
      </c>
      <c r="J67" s="144"/>
    </row>
    <row r="68" spans="1:10" ht="12" customHeight="1" x14ac:dyDescent="0.2">
      <c r="A68" s="987" t="s">
        <v>118</v>
      </c>
      <c r="B68" s="3870" t="n">
        <v>250952.85306206567</v>
      </c>
      <c r="C68" s="3873" t="s">
        <v>1185</v>
      </c>
      <c r="D68" s="3873" t="n">
        <v>74.29028382367063</v>
      </c>
      <c r="E68" s="3873" t="n">
        <v>3.98396343990448</v>
      </c>
      <c r="F68" s="3873" t="n">
        <v>3.86977003036602</v>
      </c>
      <c r="G68" s="3870" t="n">
        <v>18643.35868034077</v>
      </c>
      <c r="H68" s="3870" t="n">
        <v>0.99978699173899</v>
      </c>
      <c r="I68" s="3870" t="n">
        <v>0.97112982981443</v>
      </c>
      <c r="J68" s="144"/>
    </row>
    <row r="69" spans="1:10" ht="12" customHeight="1" x14ac:dyDescent="0.2">
      <c r="A69" s="987" t="s">
        <v>109</v>
      </c>
      <c r="B69" s="3870" t="n">
        <v>25826.742515218968</v>
      </c>
      <c r="C69" s="3873" t="s">
        <v>1185</v>
      </c>
      <c r="D69" s="3873" t="n">
        <v>72.03107139363746</v>
      </c>
      <c r="E69" s="3873" t="n">
        <v>80.34982992456786</v>
      </c>
      <c r="F69" s="3873" t="n">
        <v>1.07977273157608</v>
      </c>
      <c r="G69" s="3870" t="n">
        <v>1860.3279339788294</v>
      </c>
      <c r="H69" s="3870" t="n">
        <v>2.07517436860345</v>
      </c>
      <c r="I69" s="3870" t="n">
        <v>0.02788701231337</v>
      </c>
      <c r="J69" s="144"/>
    </row>
    <row r="70" spans="1:10" ht="12" customHeight="1" x14ac:dyDescent="0.2">
      <c r="A70" s="987" t="s">
        <v>1962</v>
      </c>
      <c r="B70" s="3873" t="n">
        <v>106.866737731663</v>
      </c>
      <c r="C70" s="3873" t="s">
        <v>1185</v>
      </c>
      <c r="D70" s="3871" t="s">
        <v>1185</v>
      </c>
      <c r="E70" s="3871" t="s">
        <v>1185</v>
      </c>
      <c r="F70" s="3871" t="s">
        <v>1185</v>
      </c>
      <c r="G70" s="3873" t="n">
        <v>7.83333187573088</v>
      </c>
      <c r="H70" s="3873" t="n">
        <v>0.00677886022925</v>
      </c>
      <c r="I70" s="3873" t="n">
        <v>1.7279447643E-4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60.8121857645224</v>
      </c>
      <c r="C72" s="3873" t="s">
        <v>1185</v>
      </c>
      <c r="D72" s="3873" t="n">
        <v>70.54597712664987</v>
      </c>
      <c r="E72" s="3873" t="n">
        <v>72.51506950573483</v>
      </c>
      <c r="F72" s="3873" t="n">
        <v>2.35025582624891</v>
      </c>
      <c r="G72" s="3870" t="n">
        <v>4.29005506596558</v>
      </c>
      <c r="H72" s="3870" t="n">
        <v>0.00440979987751</v>
      </c>
      <c r="I72" s="3870" t="n">
        <v>1.429241939E-4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104449.93178488514</v>
      </c>
      <c r="C74" s="3873" t="s">
        <v>1185</v>
      </c>
      <c r="D74" s="3871" t="s">
        <v>1185</v>
      </c>
      <c r="E74" s="3871" t="s">
        <v>1185</v>
      </c>
      <c r="F74" s="3871" t="s">
        <v>1185</v>
      </c>
      <c r="G74" s="3873" t="n">
        <v>5985.989841905181</v>
      </c>
      <c r="H74" s="3873" t="n">
        <v>0.69768823813329</v>
      </c>
      <c r="I74" s="3873" t="n">
        <v>0.12634190038404</v>
      </c>
      <c r="J74" s="144"/>
    </row>
    <row r="75" spans="1:10" ht="12" customHeight="1" x14ac:dyDescent="0.2">
      <c r="A75" s="1017" t="s">
        <v>87</v>
      </c>
      <c r="B75" s="3873" t="n">
        <v>9235.871200936019</v>
      </c>
      <c r="C75" s="3873" t="s">
        <v>1185</v>
      </c>
      <c r="D75" s="3873" t="n">
        <v>72.99883928772276</v>
      </c>
      <c r="E75" s="3873" t="n">
        <v>4.39289110020809</v>
      </c>
      <c r="F75" s="3873" t="n">
        <v>2.87305983750518</v>
      </c>
      <c r="G75" s="3873" t="n">
        <v>674.2078774792353</v>
      </c>
      <c r="H75" s="3873" t="n">
        <v>0.04057217640126</v>
      </c>
      <c r="I75" s="3873" t="n">
        <v>0.02653521061178</v>
      </c>
      <c r="J75" s="144"/>
    </row>
    <row r="76" spans="1:10" ht="12" customHeight="1" x14ac:dyDescent="0.2">
      <c r="A76" s="1017" t="s">
        <v>88</v>
      </c>
      <c r="B76" s="3873" t="s">
        <v>2945</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95282.10301819415</v>
      </c>
      <c r="C77" s="3873" t="s">
        <v>1185</v>
      </c>
      <c r="D77" s="3873" t="n">
        <v>55.74795051922457</v>
      </c>
      <c r="E77" s="3873" t="n">
        <v>6.89653188706964</v>
      </c>
      <c r="F77" s="3873" t="n">
        <v>1.04748621840559</v>
      </c>
      <c r="G77" s="3873" t="n">
        <v>5311.781964425945</v>
      </c>
      <c r="H77" s="3873" t="n">
        <v>0.65711606173203</v>
      </c>
      <c r="I77" s="3873" t="n">
        <v>0.09980668977226</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11.9575657549629</v>
      </c>
      <c r="C79" s="3873" t="s">
        <v>1185</v>
      </c>
      <c r="D79" s="3873" t="n">
        <v>75.6000000000004</v>
      </c>
      <c r="E79" s="3873" t="s">
        <v>2940</v>
      </c>
      <c r="F79" s="3873" t="s">
        <v>2940</v>
      </c>
      <c r="G79" s="3873" t="n">
        <v>0.9039919710752</v>
      </c>
      <c r="H79" s="3873" t="s">
        <v>2940</v>
      </c>
      <c r="I79" s="3873" t="s">
        <v>2940</v>
      </c>
      <c r="J79" s="341"/>
    </row>
    <row r="80" spans="1:10" ht="12" customHeight="1" x14ac:dyDescent="0.2">
      <c r="A80" s="1048" t="s">
        <v>2772</v>
      </c>
      <c r="B80" s="3873" t="n">
        <v>95527.60131707511</v>
      </c>
      <c r="C80" s="3873" t="s">
        <v>1185</v>
      </c>
      <c r="D80" s="3871" t="s">
        <v>1185</v>
      </c>
      <c r="E80" s="3871" t="s">
        <v>1185</v>
      </c>
      <c r="F80" s="3871" t="s">
        <v>1185</v>
      </c>
      <c r="G80" s="3873" t="n">
        <v>5329.933057356039</v>
      </c>
      <c r="H80" s="3873" t="n">
        <v>0.6582070298242</v>
      </c>
      <c r="I80" s="3873" t="n">
        <v>0.10007805437002</v>
      </c>
      <c r="J80" s="341"/>
    </row>
    <row r="81" spans="1:10" ht="12" customHeight="1" x14ac:dyDescent="0.2">
      <c r="A81" s="1017" t="s">
        <v>87</v>
      </c>
      <c r="B81" s="3870" t="n">
        <v>245.4982988809528</v>
      </c>
      <c r="C81" s="3873" t="s">
        <v>1185</v>
      </c>
      <c r="D81" s="3873" t="n">
        <v>73.93571773340886</v>
      </c>
      <c r="E81" s="3873" t="n">
        <v>4.44389267519541</v>
      </c>
      <c r="F81" s="3873" t="n">
        <v>1.10536243630588</v>
      </c>
      <c r="G81" s="3870" t="n">
        <v>18.15109293009417</v>
      </c>
      <c r="H81" s="3870" t="n">
        <v>0.00109096809217</v>
      </c>
      <c r="I81" s="3870" t="n">
        <v>2.7136459776E-4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95282.10301819415</v>
      </c>
      <c r="C83" s="3873" t="s">
        <v>1185</v>
      </c>
      <c r="D83" s="3873" t="n">
        <v>55.74795051922457</v>
      </c>
      <c r="E83" s="3873" t="n">
        <v>6.89653188706964</v>
      </c>
      <c r="F83" s="3873" t="n">
        <v>1.04748621840559</v>
      </c>
      <c r="G83" s="3870" t="n">
        <v>5311.781964425945</v>
      </c>
      <c r="H83" s="3870" t="n">
        <v>0.65711606173203</v>
      </c>
      <c r="I83" s="3870" t="n">
        <v>0.09980668977226</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8922.330467810028</v>
      </c>
      <c r="C86" s="3873" t="s">
        <v>1185</v>
      </c>
      <c r="D86" s="3871" t="s">
        <v>1185</v>
      </c>
      <c r="E86" s="3871" t="s">
        <v>1185</v>
      </c>
      <c r="F86" s="3871" t="s">
        <v>1185</v>
      </c>
      <c r="G86" s="3873" t="n">
        <v>649.8647845491412</v>
      </c>
      <c r="H86" s="3873" t="n">
        <v>0.03892120830909</v>
      </c>
      <c r="I86" s="3873" t="n">
        <v>0.02610384601402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1.3167205182222106E7</v>
      </c>
      <c r="C9" s="3873" t="s">
        <v>1185</v>
      </c>
      <c r="D9" s="3871" t="s">
        <v>1185</v>
      </c>
      <c r="E9" s="3871" t="s">
        <v>1185</v>
      </c>
      <c r="F9" s="3871" t="s">
        <v>1185</v>
      </c>
      <c r="G9" s="3873" t="n">
        <v>758784.535449844</v>
      </c>
      <c r="H9" s="3873" t="n">
        <v>687.7408217152142</v>
      </c>
      <c r="I9" s="3873" t="n">
        <v>26.14902987150296</v>
      </c>
      <c r="J9" s="3873" t="s">
        <v>2941</v>
      </c>
    </row>
    <row r="10" spans="1:10" x14ac:dyDescent="0.2">
      <c r="A10" s="987" t="s">
        <v>87</v>
      </c>
      <c r="B10" s="3873" t="n">
        <v>4441730.272334276</v>
      </c>
      <c r="C10" s="3873" t="s">
        <v>1185</v>
      </c>
      <c r="D10" s="3873" t="n">
        <v>72.99209185630446</v>
      </c>
      <c r="E10" s="3873" t="n">
        <v>5.50459732391464</v>
      </c>
      <c r="F10" s="3873" t="n">
        <v>3.46401689936236</v>
      </c>
      <c r="G10" s="3873" t="n">
        <v>324211.18403915165</v>
      </c>
      <c r="H10" s="3873" t="n">
        <v>24.44993657064192</v>
      </c>
      <c r="I10" s="3873" t="n">
        <v>15.3862287257753</v>
      </c>
      <c r="J10" s="3873" t="s">
        <v>2941</v>
      </c>
    </row>
    <row r="11" spans="1:10" x14ac:dyDescent="0.2">
      <c r="A11" s="987" t="s">
        <v>88</v>
      </c>
      <c r="B11" s="3873" t="n">
        <v>693147.7555180338</v>
      </c>
      <c r="C11" s="3873" t="s">
        <v>1185</v>
      </c>
      <c r="D11" s="3873" t="n">
        <v>96.63419047047887</v>
      </c>
      <c r="E11" s="3873" t="n">
        <v>255.03552507858095</v>
      </c>
      <c r="F11" s="3873" t="n">
        <v>2.29934764226516</v>
      </c>
      <c r="G11" s="3873" t="n">
        <v>66981.77223091459</v>
      </c>
      <c r="H11" s="3873" t="n">
        <v>176.77730178558159</v>
      </c>
      <c r="I11" s="3873" t="n">
        <v>1.59378765739178</v>
      </c>
      <c r="J11" s="3873" t="s">
        <v>2942</v>
      </c>
    </row>
    <row r="12" spans="1:10" x14ac:dyDescent="0.2">
      <c r="A12" s="987" t="s">
        <v>89</v>
      </c>
      <c r="B12" s="3873" t="n">
        <v>6477702.499501784</v>
      </c>
      <c r="C12" s="3873" t="s">
        <v>1185</v>
      </c>
      <c r="D12" s="3873" t="n">
        <v>56.2736006224482</v>
      </c>
      <c r="E12" s="3873" t="n">
        <v>8.55285526167787</v>
      </c>
      <c r="F12" s="3873" t="n">
        <v>0.29275791993962</v>
      </c>
      <c r="G12" s="3873" t="n">
        <v>364523.64340799785</v>
      </c>
      <c r="H12" s="3873" t="n">
        <v>55.40285190644776</v>
      </c>
      <c r="I12" s="3873" t="n">
        <v>1.8963987097418</v>
      </c>
      <c r="J12" s="3873" t="s">
        <v>2942</v>
      </c>
    </row>
    <row r="13" spans="1:10" ht="13.5" x14ac:dyDescent="0.2">
      <c r="A13" s="987" t="s">
        <v>103</v>
      </c>
      <c r="B13" s="3873" t="n">
        <v>12821.293771265535</v>
      </c>
      <c r="C13" s="3873" t="s">
        <v>1185</v>
      </c>
      <c r="D13" s="3873" t="n">
        <v>102.04715732681542</v>
      </c>
      <c r="E13" s="3873" t="n">
        <v>37.95479109304715</v>
      </c>
      <c r="F13" s="3873" t="n">
        <v>9.48456463243935</v>
      </c>
      <c r="G13" s="3873" t="n">
        <v>1308.3765826096526</v>
      </c>
      <c r="H13" s="3873" t="n">
        <v>0.48662952663097</v>
      </c>
      <c r="I13" s="3873" t="n">
        <v>0.12160438944506</v>
      </c>
      <c r="J13" s="3873" t="s">
        <v>2941</v>
      </c>
    </row>
    <row r="14" spans="1:10" ht="13.5" x14ac:dyDescent="0.2">
      <c r="A14" s="987" t="s">
        <v>1951</v>
      </c>
      <c r="B14" s="3873" t="n">
        <v>17225.447437818184</v>
      </c>
      <c r="C14" s="3873" t="s">
        <v>1185</v>
      </c>
      <c r="D14" s="3873" t="n">
        <v>102.14882344984191</v>
      </c>
      <c r="E14" s="3873" t="n">
        <v>275.99072470581996</v>
      </c>
      <c r="F14" s="3873" t="n">
        <v>1.57665956202238</v>
      </c>
      <c r="G14" s="3873" t="n">
        <v>1759.5591891702215</v>
      </c>
      <c r="H14" s="3873" t="n">
        <v>4.75406372174545</v>
      </c>
      <c r="I14" s="3873" t="n">
        <v>0.02715866641295</v>
      </c>
      <c r="J14" s="3873" t="s">
        <v>2942</v>
      </c>
    </row>
    <row r="15" spans="1:10" ht="13.5" x14ac:dyDescent="0.2">
      <c r="A15" s="987" t="s">
        <v>104</v>
      </c>
      <c r="B15" s="3873" t="n">
        <v>1524577.9136589281</v>
      </c>
      <c r="C15" s="3873" t="s">
        <v>1185</v>
      </c>
      <c r="D15" s="3873" t="n">
        <v>103.9246874153474</v>
      </c>
      <c r="E15" s="3873" t="n">
        <v>279.33635558322817</v>
      </c>
      <c r="F15" s="3873" t="n">
        <v>4.67267147117401</v>
      </c>
      <c r="G15" s="3873" t="n">
        <v>158441.2831173466</v>
      </c>
      <c r="H15" s="3873" t="n">
        <v>425.87003820416646</v>
      </c>
      <c r="I15" s="3873" t="n">
        <v>7.12385172273607</v>
      </c>
      <c r="J15" s="3873" t="s">
        <v>2942</v>
      </c>
    </row>
    <row r="16" spans="1:10" ht="13.5" x14ac:dyDescent="0.2">
      <c r="A16" s="1044" t="s">
        <v>2777</v>
      </c>
      <c r="B16" s="3873" t="n">
        <v>2932015.1330741914</v>
      </c>
      <c r="C16" s="3873" t="s">
        <v>1185</v>
      </c>
      <c r="D16" s="3871" t="s">
        <v>1185</v>
      </c>
      <c r="E16" s="3871" t="s">
        <v>1185</v>
      </c>
      <c r="F16" s="3871" t="s">
        <v>1185</v>
      </c>
      <c r="G16" s="3873" t="n">
        <v>180889.91795268655</v>
      </c>
      <c r="H16" s="3873" t="n">
        <v>30.87430700182254</v>
      </c>
      <c r="I16" s="3873" t="n">
        <v>1.83087702955373</v>
      </c>
      <c r="J16" s="3873" t="s">
        <v>2941</v>
      </c>
    </row>
    <row r="17" spans="1:10" x14ac:dyDescent="0.2">
      <c r="A17" s="987" t="s">
        <v>87</v>
      </c>
      <c r="B17" s="3873" t="n">
        <v>949765.9934042247</v>
      </c>
      <c r="C17" s="3873" t="s">
        <v>1185</v>
      </c>
      <c r="D17" s="3873" t="n">
        <v>73.69105525975387</v>
      </c>
      <c r="E17" s="3873" t="n">
        <v>5.53600981725364</v>
      </c>
      <c r="F17" s="3873" t="n">
        <v>0.7239919679756</v>
      </c>
      <c r="G17" s="3873" t="n">
        <v>69989.25830378575</v>
      </c>
      <c r="H17" s="3873" t="n">
        <v>5.25791386357944</v>
      </c>
      <c r="I17" s="3873" t="n">
        <v>0.68762295068103</v>
      </c>
      <c r="J17" s="3873" t="s">
        <v>2938</v>
      </c>
    </row>
    <row r="18" spans="1:10" x14ac:dyDescent="0.2">
      <c r="A18" s="987" t="s">
        <v>88</v>
      </c>
      <c r="B18" s="3873" t="n">
        <v>88106.46225868605</v>
      </c>
      <c r="C18" s="3873" t="s">
        <v>1185</v>
      </c>
      <c r="D18" s="3873" t="n">
        <v>98.53460374473278</v>
      </c>
      <c r="E18" s="3873" t="n">
        <v>35.3222784143188</v>
      </c>
      <c r="F18" s="3873" t="n">
        <v>2.08352606340862</v>
      </c>
      <c r="G18" s="3873" t="n">
        <v>8681.535346009883</v>
      </c>
      <c r="H18" s="3873" t="n">
        <v>3.11212099000198</v>
      </c>
      <c r="I18" s="3873" t="n">
        <v>0.1835721104707</v>
      </c>
      <c r="J18" s="3873" t="s">
        <v>2942</v>
      </c>
    </row>
    <row r="19" spans="1:10" x14ac:dyDescent="0.2">
      <c r="A19" s="987" t="s">
        <v>89</v>
      </c>
      <c r="B19" s="3873" t="n">
        <v>1793826.2385048517</v>
      </c>
      <c r="C19" s="3873" t="s">
        <v>1185</v>
      </c>
      <c r="D19" s="3873" t="n">
        <v>56.22265121989522</v>
      </c>
      <c r="E19" s="3873" t="n">
        <v>6.78751019636764</v>
      </c>
      <c r="F19" s="3873" t="n">
        <v>0.30336758575223</v>
      </c>
      <c r="G19" s="3873" t="n">
        <v>100853.66695655485</v>
      </c>
      <c r="H19" s="3873" t="n">
        <v>12.1756138843635</v>
      </c>
      <c r="I19" s="3873" t="n">
        <v>0.54418873523422</v>
      </c>
      <c r="J19" s="3873" t="s">
        <v>2942</v>
      </c>
    </row>
    <row r="20" spans="1:10" ht="13.5" x14ac:dyDescent="0.2">
      <c r="A20" s="987" t="s">
        <v>103</v>
      </c>
      <c r="B20" s="3873" t="n">
        <v>12815.293771265535</v>
      </c>
      <c r="C20" s="3873" t="s">
        <v>1185</v>
      </c>
      <c r="D20" s="3873" t="n">
        <v>102.052001768548</v>
      </c>
      <c r="E20" s="3873" t="n">
        <v>37.83210399109658</v>
      </c>
      <c r="F20" s="3873" t="n">
        <v>9.48713245401113</v>
      </c>
      <c r="G20" s="3873" t="n">
        <v>1307.8263826096527</v>
      </c>
      <c r="H20" s="3873" t="n">
        <v>0.48482952663097</v>
      </c>
      <c r="I20" s="3873" t="n">
        <v>0.12158038944506</v>
      </c>
      <c r="J20" s="3873" t="s">
        <v>2938</v>
      </c>
    </row>
    <row r="21" spans="1:10" ht="13.5" x14ac:dyDescent="0.2">
      <c r="A21" s="987" t="s">
        <v>1951</v>
      </c>
      <c r="B21" s="3873" t="n">
        <v>568.39524</v>
      </c>
      <c r="C21" s="3873" t="s">
        <v>1185</v>
      </c>
      <c r="D21" s="3873" t="n">
        <v>101.39241089774082</v>
      </c>
      <c r="E21" s="3873" t="n">
        <v>70.04499615443648</v>
      </c>
      <c r="F21" s="3873" t="n">
        <v>1.60228881578952</v>
      </c>
      <c r="G21" s="3873" t="n">
        <v>57.6309637264</v>
      </c>
      <c r="H21" s="3873" t="n">
        <v>0.0398132424</v>
      </c>
      <c r="I21" s="3873" t="n">
        <v>9.10733336E-4</v>
      </c>
      <c r="J21" s="3873" t="s">
        <v>2942</v>
      </c>
    </row>
    <row r="22" spans="1:10" ht="13.5" x14ac:dyDescent="0.2">
      <c r="A22" s="987" t="s">
        <v>104</v>
      </c>
      <c r="B22" s="3873" t="n">
        <v>86932.74989516339</v>
      </c>
      <c r="C22" s="3873" t="s">
        <v>1185</v>
      </c>
      <c r="D22" s="3873" t="n">
        <v>91.7569168610833</v>
      </c>
      <c r="E22" s="3873" t="n">
        <v>112.77700874146753</v>
      </c>
      <c r="F22" s="3873" t="n">
        <v>3.37044566909555</v>
      </c>
      <c r="G22" s="3873" t="n">
        <v>7976.681104635854</v>
      </c>
      <c r="H22" s="3873" t="n">
        <v>9.80401549484665</v>
      </c>
      <c r="I22" s="3873" t="n">
        <v>0.29300211038672</v>
      </c>
      <c r="J22" s="3873" t="s">
        <v>2942</v>
      </c>
    </row>
    <row r="23" spans="1:10" ht="13.5" x14ac:dyDescent="0.2">
      <c r="A23" s="1044" t="s">
        <v>2778</v>
      </c>
      <c r="B23" s="3873" t="n">
        <v>8950835.99216038</v>
      </c>
      <c r="C23" s="3873" t="s">
        <v>1185</v>
      </c>
      <c r="D23" s="3871" t="s">
        <v>1185</v>
      </c>
      <c r="E23" s="3871" t="s">
        <v>1185</v>
      </c>
      <c r="F23" s="3871" t="s">
        <v>1185</v>
      </c>
      <c r="G23" s="3873" t="n">
        <v>488635.42409814306</v>
      </c>
      <c r="H23" s="3873" t="n">
        <v>610.3139516086247</v>
      </c>
      <c r="I23" s="3873" t="n">
        <v>11.26406017145181</v>
      </c>
      <c r="J23" s="3873" t="s">
        <v>2941</v>
      </c>
    </row>
    <row r="24" spans="1:10" x14ac:dyDescent="0.2">
      <c r="A24" s="987" t="s">
        <v>87</v>
      </c>
      <c r="B24" s="3873" t="n">
        <v>2505989.9701973805</v>
      </c>
      <c r="C24" s="3873" t="s">
        <v>1185</v>
      </c>
      <c r="D24" s="3873" t="n">
        <v>72.52817993208012</v>
      </c>
      <c r="E24" s="3873" t="n">
        <v>5.01356211064459</v>
      </c>
      <c r="F24" s="3873" t="n">
        <v>0.768272613749</v>
      </c>
      <c r="G24" s="3873" t="n">
        <v>181754.8914664637</v>
      </c>
      <c r="H24" s="3873" t="n">
        <v>12.56393636423696</v>
      </c>
      <c r="I24" s="3873" t="n">
        <v>1.92528346443233</v>
      </c>
      <c r="J24" s="3873" t="s">
        <v>2938</v>
      </c>
    </row>
    <row r="25" spans="1:10" x14ac:dyDescent="0.2">
      <c r="A25" s="987" t="s">
        <v>88</v>
      </c>
      <c r="B25" s="3873" t="n">
        <v>543386.5085412397</v>
      </c>
      <c r="C25" s="3873" t="s">
        <v>1185</v>
      </c>
      <c r="D25" s="3873" t="n">
        <v>96.35629021352553</v>
      </c>
      <c r="E25" s="3873" t="n">
        <v>286.79382928623625</v>
      </c>
      <c r="F25" s="3873" t="n">
        <v>2.41632841874031</v>
      </c>
      <c r="G25" s="3873" t="n">
        <v>52358.70811511406</v>
      </c>
      <c r="H25" s="3873" t="n">
        <v>155.83989756702024</v>
      </c>
      <c r="I25" s="3873" t="n">
        <v>1.31300026294827</v>
      </c>
      <c r="J25" s="3873" t="s">
        <v>2942</v>
      </c>
    </row>
    <row r="26" spans="1:10" x14ac:dyDescent="0.2">
      <c r="A26" s="987" t="s">
        <v>89</v>
      </c>
      <c r="B26" s="3873" t="n">
        <v>4493205.497787683</v>
      </c>
      <c r="C26" s="3873" t="s">
        <v>1185</v>
      </c>
      <c r="D26" s="3873" t="n">
        <v>56.28147004832829</v>
      </c>
      <c r="E26" s="3873" t="n">
        <v>6.82414935264985</v>
      </c>
      <c r="F26" s="3873" t="n">
        <v>0.29315600018373</v>
      </c>
      <c r="G26" s="3873" t="n">
        <v>252884.21064472146</v>
      </c>
      <c r="H26" s="3873" t="n">
        <v>30.66230538905056</v>
      </c>
      <c r="I26" s="3873" t="n">
        <v>1.31721015173497</v>
      </c>
      <c r="J26" s="3873" t="s">
        <v>2942</v>
      </c>
    </row>
    <row r="27" spans="1:10" ht="13.5" x14ac:dyDescent="0.2">
      <c r="A27" s="987" t="s">
        <v>103</v>
      </c>
      <c r="B27" s="3873" t="s">
        <v>2946</v>
      </c>
      <c r="C27" s="3873" t="s">
        <v>1185</v>
      </c>
      <c r="D27" s="3873" t="s">
        <v>2945</v>
      </c>
      <c r="E27" s="3873" t="s">
        <v>2946</v>
      </c>
      <c r="F27" s="3873" t="s">
        <v>2946</v>
      </c>
      <c r="G27" s="3873" t="s">
        <v>2946</v>
      </c>
      <c r="H27" s="3873" t="s">
        <v>2946</v>
      </c>
      <c r="I27" s="3873" t="s">
        <v>2946</v>
      </c>
      <c r="J27" s="3873" t="s">
        <v>2942</v>
      </c>
    </row>
    <row r="28" spans="1:10" ht="13.5" x14ac:dyDescent="0.2">
      <c r="A28" s="987" t="s">
        <v>1951</v>
      </c>
      <c r="B28" s="3873" t="n">
        <v>16020.952197818186</v>
      </c>
      <c r="C28" s="3873" t="s">
        <v>1185</v>
      </c>
      <c r="D28" s="3873" t="n">
        <v>102.21701254853255</v>
      </c>
      <c r="E28" s="3873" t="n">
        <v>292.20985878623355</v>
      </c>
      <c r="F28" s="3873" t="n">
        <v>1.48289769444449</v>
      </c>
      <c r="G28" s="3873" t="n">
        <v>1637.6138718438217</v>
      </c>
      <c r="H28" s="3873" t="n">
        <v>4.68148017934545</v>
      </c>
      <c r="I28" s="3873" t="n">
        <v>0.02375743307695</v>
      </c>
      <c r="J28" s="3873" t="s">
        <v>2942</v>
      </c>
    </row>
    <row r="29" spans="1:10" ht="13.5" x14ac:dyDescent="0.2">
      <c r="A29" s="987" t="s">
        <v>104</v>
      </c>
      <c r="B29" s="3873" t="n">
        <v>1392233.063436259</v>
      </c>
      <c r="C29" s="3873" t="s">
        <v>1185</v>
      </c>
      <c r="D29" s="3873" t="n">
        <v>104.56025730687443</v>
      </c>
      <c r="E29" s="3873" t="n">
        <v>292.02462058004807</v>
      </c>
      <c r="F29" s="3873" t="n">
        <v>4.8015012966005</v>
      </c>
      <c r="G29" s="3873" t="n">
        <v>145572.24734403327</v>
      </c>
      <c r="H29" s="3873" t="n">
        <v>406.5663321089715</v>
      </c>
      <c r="I29" s="3873" t="n">
        <v>6.68480885925929</v>
      </c>
      <c r="J29" s="3873" t="s">
        <v>2942</v>
      </c>
    </row>
    <row r="30" spans="1:10" x14ac:dyDescent="0.2">
      <c r="A30" s="1044" t="s">
        <v>41</v>
      </c>
      <c r="B30" s="3873" t="n">
        <v>1284354.056987534</v>
      </c>
      <c r="C30" s="3873" t="s">
        <v>1185</v>
      </c>
      <c r="D30" s="3871" t="s">
        <v>1185</v>
      </c>
      <c r="E30" s="3871" t="s">
        <v>1185</v>
      </c>
      <c r="F30" s="3871" t="s">
        <v>1185</v>
      </c>
      <c r="G30" s="3873" t="n">
        <v>89259.19339901437</v>
      </c>
      <c r="H30" s="3873" t="n">
        <v>46.55256310476692</v>
      </c>
      <c r="I30" s="3873" t="n">
        <v>13.05409267049742</v>
      </c>
      <c r="J30" s="3873" t="s">
        <v>2942</v>
      </c>
    </row>
    <row r="31" spans="1:10" x14ac:dyDescent="0.2">
      <c r="A31" s="987" t="s">
        <v>87</v>
      </c>
      <c r="B31" s="3873" t="n">
        <v>985974.3087326705</v>
      </c>
      <c r="C31" s="3873" t="s">
        <v>1185</v>
      </c>
      <c r="D31" s="3873" t="n">
        <v>73.4978930252739</v>
      </c>
      <c r="E31" s="3873" t="n">
        <v>6.7223722607387</v>
      </c>
      <c r="F31" s="3873" t="n">
        <v>12.95502549866662</v>
      </c>
      <c r="G31" s="3873" t="n">
        <v>72467.03426890218</v>
      </c>
      <c r="H31" s="3873" t="n">
        <v>6.62808634282552</v>
      </c>
      <c r="I31" s="3873" t="n">
        <v>12.77332231066194</v>
      </c>
      <c r="J31" s="3873" t="s">
        <v>2942</v>
      </c>
    </row>
    <row r="32" spans="1:10" x14ac:dyDescent="0.2">
      <c r="A32" s="987" t="s">
        <v>88</v>
      </c>
      <c r="B32" s="3873" t="n">
        <v>61654.784718108014</v>
      </c>
      <c r="C32" s="3873" t="s">
        <v>1185</v>
      </c>
      <c r="D32" s="3873" t="n">
        <v>96.36768333481218</v>
      </c>
      <c r="E32" s="3873" t="n">
        <v>289.11435357463967</v>
      </c>
      <c r="F32" s="3873" t="n">
        <v>1.57676787644768</v>
      </c>
      <c r="G32" s="3873" t="n">
        <v>5941.52876979065</v>
      </c>
      <c r="H32" s="3873" t="n">
        <v>17.82528322855937</v>
      </c>
      <c r="I32" s="3873" t="n">
        <v>0.09721528397281</v>
      </c>
      <c r="J32" s="3873" t="s">
        <v>2942</v>
      </c>
    </row>
    <row r="33" spans="1:10" x14ac:dyDescent="0.2">
      <c r="A33" s="987" t="s">
        <v>89</v>
      </c>
      <c r="B33" s="3873" t="n">
        <v>190670.76320924982</v>
      </c>
      <c r="C33" s="3873" t="s">
        <v>1185</v>
      </c>
      <c r="D33" s="3873" t="n">
        <v>56.56748641051382</v>
      </c>
      <c r="E33" s="3873" t="n">
        <v>65.89858047216413</v>
      </c>
      <c r="F33" s="3873" t="n">
        <v>0.18356156016536</v>
      </c>
      <c r="G33" s="3873" t="n">
        <v>10785.765806721538</v>
      </c>
      <c r="H33" s="3873" t="n">
        <v>12.5649326330337</v>
      </c>
      <c r="I33" s="3873" t="n">
        <v>0.03499982277261</v>
      </c>
      <c r="J33" s="3873" t="s">
        <v>2942</v>
      </c>
    </row>
    <row r="34" spans="1:10" ht="13.5" x14ac:dyDescent="0.2">
      <c r="A34" s="987" t="s">
        <v>103</v>
      </c>
      <c r="B34" s="3873" t="n">
        <v>6.0</v>
      </c>
      <c r="C34" s="3873" t="s">
        <v>1185</v>
      </c>
      <c r="D34" s="3873" t="n">
        <v>91.7</v>
      </c>
      <c r="E34" s="3873" t="n">
        <v>300.0</v>
      </c>
      <c r="F34" s="3873" t="n">
        <v>4.0</v>
      </c>
      <c r="G34" s="3873" t="n">
        <v>0.5502</v>
      </c>
      <c r="H34" s="3873" t="n">
        <v>0.0018</v>
      </c>
      <c r="I34" s="3873" t="n">
        <v>2.4E-5</v>
      </c>
      <c r="J34" s="3873" t="s">
        <v>2942</v>
      </c>
    </row>
    <row r="35" spans="1:10" ht="13.5" x14ac:dyDescent="0.2">
      <c r="A35" s="987" t="s">
        <v>1951</v>
      </c>
      <c r="B35" s="3873" t="n">
        <v>636.1</v>
      </c>
      <c r="C35" s="3873" t="s">
        <v>1185</v>
      </c>
      <c r="D35" s="3873" t="n">
        <v>101.10730011004559</v>
      </c>
      <c r="E35" s="3873" t="n">
        <v>51.51752869045748</v>
      </c>
      <c r="F35" s="3873" t="n">
        <v>3.91526489545669</v>
      </c>
      <c r="G35" s="3873" t="n">
        <v>64.3143536</v>
      </c>
      <c r="H35" s="3873" t="n">
        <v>0.0327703</v>
      </c>
      <c r="I35" s="3873" t="n">
        <v>0.0024905</v>
      </c>
      <c r="J35" s="3873" t="s">
        <v>2942</v>
      </c>
    </row>
    <row r="36" spans="1:10" ht="13.5" x14ac:dyDescent="0.2">
      <c r="A36" s="987" t="s">
        <v>104</v>
      </c>
      <c r="B36" s="3873" t="n">
        <v>45412.100327505665</v>
      </c>
      <c r="C36" s="3873" t="s">
        <v>1185</v>
      </c>
      <c r="D36" s="3873" t="n">
        <v>107.7324024520891</v>
      </c>
      <c r="E36" s="3873" t="n">
        <v>209.18853195157018</v>
      </c>
      <c r="F36" s="3873" t="n">
        <v>3.21589955181184</v>
      </c>
      <c r="G36" s="3873" t="n">
        <v>4892.354668677488</v>
      </c>
      <c r="H36" s="3873" t="n">
        <v>9.49969060034833</v>
      </c>
      <c r="I36" s="3873" t="n">
        <v>0.14604075309006</v>
      </c>
      <c r="J36" s="3873" t="s">
        <v>2942</v>
      </c>
    </row>
    <row r="37" spans="1:10" x14ac:dyDescent="0.2">
      <c r="A37" s="1003" t="s">
        <v>121</v>
      </c>
      <c r="B37" s="3873" t="n">
        <v>467032.5433139018</v>
      </c>
      <c r="C37" s="3873" t="s">
        <v>1185</v>
      </c>
      <c r="D37" s="3871" t="s">
        <v>1185</v>
      </c>
      <c r="E37" s="3871" t="s">
        <v>1185</v>
      </c>
      <c r="F37" s="3871" t="s">
        <v>1185</v>
      </c>
      <c r="G37" s="3873" t="n">
        <v>28808.05886854684</v>
      </c>
      <c r="H37" s="3873" t="n">
        <v>40.75725448952941</v>
      </c>
      <c r="I37" s="3873" t="n">
        <v>0.68956868451964</v>
      </c>
      <c r="J37" s="3873" t="s">
        <v>2942</v>
      </c>
    </row>
    <row r="38" spans="1:10" x14ac:dyDescent="0.2">
      <c r="A38" s="987" t="s">
        <v>87</v>
      </c>
      <c r="B38" s="3870" t="n">
        <v>168710.59146904285</v>
      </c>
      <c r="C38" s="3873" t="s">
        <v>1185</v>
      </c>
      <c r="D38" s="3873" t="n">
        <v>71.22196439361947</v>
      </c>
      <c r="E38" s="3873" t="n">
        <v>4.94238322475043</v>
      </c>
      <c r="F38" s="3873" t="n">
        <v>2.42316920418766</v>
      </c>
      <c r="G38" s="3870" t="n">
        <v>12015.899738434651</v>
      </c>
      <c r="H38" s="3870" t="n">
        <v>0.83383239711432</v>
      </c>
      <c r="I38" s="3870" t="n">
        <v>0.40881430966807</v>
      </c>
      <c r="J38" s="3870" t="s">
        <v>2942</v>
      </c>
    </row>
    <row r="39" spans="1:10" x14ac:dyDescent="0.2">
      <c r="A39" s="987" t="s">
        <v>88</v>
      </c>
      <c r="B39" s="3870" t="n">
        <v>61654.784718108014</v>
      </c>
      <c r="C39" s="3873" t="s">
        <v>1185</v>
      </c>
      <c r="D39" s="3873" t="n">
        <v>96.36768333481218</v>
      </c>
      <c r="E39" s="3873" t="n">
        <v>289.11435357463967</v>
      </c>
      <c r="F39" s="3873" t="n">
        <v>1.57676787644768</v>
      </c>
      <c r="G39" s="3870" t="n">
        <v>5941.52876979065</v>
      </c>
      <c r="H39" s="3870" t="n">
        <v>17.82528322855937</v>
      </c>
      <c r="I39" s="3870" t="n">
        <v>0.09721528397281</v>
      </c>
      <c r="J39" s="3870" t="s">
        <v>2942</v>
      </c>
    </row>
    <row r="40" spans="1:10" x14ac:dyDescent="0.2">
      <c r="A40" s="987" t="s">
        <v>89</v>
      </c>
      <c r="B40" s="3870" t="n">
        <v>190670.76320924982</v>
      </c>
      <c r="C40" s="3873" t="s">
        <v>1185</v>
      </c>
      <c r="D40" s="3873" t="n">
        <v>56.56748641051382</v>
      </c>
      <c r="E40" s="3873" t="n">
        <v>65.89858047216413</v>
      </c>
      <c r="F40" s="3873" t="n">
        <v>0.18356156016536</v>
      </c>
      <c r="G40" s="3870" t="n">
        <v>10785.765806721538</v>
      </c>
      <c r="H40" s="3870" t="n">
        <v>12.5649326330337</v>
      </c>
      <c r="I40" s="3870" t="n">
        <v>0.03499982277261</v>
      </c>
      <c r="J40" s="3870" t="s">
        <v>2942</v>
      </c>
    </row>
    <row r="41" spans="1:10" ht="13.5" x14ac:dyDescent="0.2">
      <c r="A41" s="987" t="s">
        <v>103</v>
      </c>
      <c r="B41" s="3870" t="n">
        <v>6.0</v>
      </c>
      <c r="C41" s="3873" t="s">
        <v>1185</v>
      </c>
      <c r="D41" s="3873" t="n">
        <v>91.7</v>
      </c>
      <c r="E41" s="3873" t="n">
        <v>300.0</v>
      </c>
      <c r="F41" s="3873" t="n">
        <v>4.0</v>
      </c>
      <c r="G41" s="3870" t="n">
        <v>0.5502</v>
      </c>
      <c r="H41" s="3870" t="n">
        <v>0.0018</v>
      </c>
      <c r="I41" s="3870" t="n">
        <v>2.4E-5</v>
      </c>
      <c r="J41" s="3870" t="s">
        <v>2942</v>
      </c>
    </row>
    <row r="42" spans="1:10" ht="13.5" x14ac:dyDescent="0.2">
      <c r="A42" s="987" t="s">
        <v>1951</v>
      </c>
      <c r="B42" s="3870" t="n">
        <v>636.1</v>
      </c>
      <c r="C42" s="3873" t="s">
        <v>1185</v>
      </c>
      <c r="D42" s="3873" t="n">
        <v>101.10730011004559</v>
      </c>
      <c r="E42" s="3873" t="n">
        <v>51.51752869045748</v>
      </c>
      <c r="F42" s="3873" t="n">
        <v>3.91526489545669</v>
      </c>
      <c r="G42" s="3870" t="n">
        <v>64.3143536</v>
      </c>
      <c r="H42" s="3870" t="n">
        <v>0.0327703</v>
      </c>
      <c r="I42" s="3870" t="n">
        <v>0.0024905</v>
      </c>
      <c r="J42" s="3870" t="s">
        <v>2942</v>
      </c>
    </row>
    <row r="43" spans="1:10" ht="13.5" x14ac:dyDescent="0.2">
      <c r="A43" s="987" t="s">
        <v>104</v>
      </c>
      <c r="B43" s="3870" t="n">
        <v>45354.30391750116</v>
      </c>
      <c r="C43" s="3873" t="s">
        <v>1185</v>
      </c>
      <c r="D43" s="3873" t="n">
        <v>107.7739924092613</v>
      </c>
      <c r="E43" s="3873" t="n">
        <v>209.43185343776645</v>
      </c>
      <c r="F43" s="3873" t="n">
        <v>3.21964522643247</v>
      </c>
      <c r="G43" s="3870" t="n">
        <v>4888.0144061321</v>
      </c>
      <c r="H43" s="3870" t="n">
        <v>9.49863593082202</v>
      </c>
      <c r="I43" s="3870" t="n">
        <v>0.14602476810615</v>
      </c>
      <c r="J43" s="3870" t="s">
        <v>2942</v>
      </c>
    </row>
    <row r="44" spans="1:10" x14ac:dyDescent="0.2">
      <c r="A44" s="1003" t="s">
        <v>122</v>
      </c>
      <c r="B44" s="3873" t="n">
        <v>687034.555845999</v>
      </c>
      <c r="C44" s="3873" t="s">
        <v>1185</v>
      </c>
      <c r="D44" s="3871" t="s">
        <v>1185</v>
      </c>
      <c r="E44" s="3871" t="s">
        <v>1185</v>
      </c>
      <c r="F44" s="3871" t="s">
        <v>1185</v>
      </c>
      <c r="G44" s="3873" t="n">
        <v>50761.812939690666</v>
      </c>
      <c r="H44" s="3873" t="n">
        <v>5.03164502575165</v>
      </c>
      <c r="I44" s="3873" t="n">
        <v>12.09480092298538</v>
      </c>
      <c r="J44" s="3871" t="s">
        <v>1185</v>
      </c>
    </row>
    <row r="45" spans="1:10" x14ac:dyDescent="0.2">
      <c r="A45" s="987" t="s">
        <v>109</v>
      </c>
      <c r="B45" s="3870" t="n">
        <v>12018.540049456817</v>
      </c>
      <c r="C45" s="3873" t="s">
        <v>1185</v>
      </c>
      <c r="D45" s="3873" t="n">
        <v>72.49805709165109</v>
      </c>
      <c r="E45" s="3873" t="n">
        <v>174.54600019607295</v>
      </c>
      <c r="F45" s="3873" t="n">
        <v>1.29888002729795</v>
      </c>
      <c r="G45" s="3870" t="n">
        <v>871.3208026638154</v>
      </c>
      <c r="H45" s="3870" t="n">
        <v>2.097788093829</v>
      </c>
      <c r="I45" s="3870" t="n">
        <v>0.01561064162752</v>
      </c>
      <c r="J45" s="3871" t="s">
        <v>1185</v>
      </c>
    </row>
    <row r="46" spans="1:10" x14ac:dyDescent="0.2">
      <c r="A46" s="987" t="s">
        <v>110</v>
      </c>
      <c r="B46" s="3870" t="n">
        <v>663154.9139972706</v>
      </c>
      <c r="C46" s="3873" t="s">
        <v>1185</v>
      </c>
      <c r="D46" s="3873" t="n">
        <v>73.9125978748739</v>
      </c>
      <c r="E46" s="3873" t="n">
        <v>4.35721153448771</v>
      </c>
      <c r="F46" s="3873" t="n">
        <v>18.18004658004288</v>
      </c>
      <c r="G46" s="3870" t="n">
        <v>49015.50248702685</v>
      </c>
      <c r="H46" s="3870" t="n">
        <v>2.88950624042111</v>
      </c>
      <c r="I46" s="3870" t="n">
        <v>12.05618722625471</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11808.22742700325</v>
      </c>
      <c r="C48" s="3873" t="s">
        <v>1185</v>
      </c>
      <c r="D48" s="3871" t="s">
        <v>1185</v>
      </c>
      <c r="E48" s="3871" t="s">
        <v>1185</v>
      </c>
      <c r="F48" s="3871" t="s">
        <v>1185</v>
      </c>
      <c r="G48" s="3873" t="n">
        <v>874.98965</v>
      </c>
      <c r="H48" s="3873" t="n">
        <v>0.04350322</v>
      </c>
      <c r="I48" s="3873" t="n">
        <v>0.023000691</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52.87437226831462</v>
      </c>
      <c r="C50" s="3873" t="s">
        <v>1185</v>
      </c>
      <c r="D50" s="3873" t="n">
        <v>75.18392267904542</v>
      </c>
      <c r="E50" s="3873" t="n">
        <v>16.02802010091861</v>
      </c>
      <c r="F50" s="3873" t="n">
        <v>0.04471170150263</v>
      </c>
      <c r="G50" s="3870" t="n">
        <v>3.97530271632403</v>
      </c>
      <c r="H50" s="3870" t="n">
        <v>8.4747150154E-4</v>
      </c>
      <c r="I50" s="3870" t="n">
        <v>2.36410315E-6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130286.95782763306</v>
      </c>
      <c r="C52" s="3873" t="s">
        <v>1185</v>
      </c>
      <c r="D52" s="3871" t="s">
        <v>1185</v>
      </c>
      <c r="E52" s="3871" t="s">
        <v>1185</v>
      </c>
      <c r="F52" s="3871" t="s">
        <v>1185</v>
      </c>
      <c r="G52" s="3873" t="n">
        <v>9689.321590776866</v>
      </c>
      <c r="H52" s="3873" t="n">
        <v>0.76366358948586</v>
      </c>
      <c r="I52" s="3873" t="n">
        <v>0.2697230629924</v>
      </c>
      <c r="J52" s="3871" t="s">
        <v>1185</v>
      </c>
    </row>
    <row r="53" spans="1:10" x14ac:dyDescent="0.2">
      <c r="A53" s="987" t="s">
        <v>117</v>
      </c>
      <c r="B53" s="3870" t="n">
        <v>11926.28102200583</v>
      </c>
      <c r="C53" s="3873" t="s">
        <v>1185</v>
      </c>
      <c r="D53" s="3873" t="n">
        <v>76.9880151382367</v>
      </c>
      <c r="E53" s="3873" t="n">
        <v>4.86107604547872</v>
      </c>
      <c r="F53" s="3873" t="n">
        <v>2.68717628978107</v>
      </c>
      <c r="G53" s="3870" t="n">
        <v>918.18070386505</v>
      </c>
      <c r="H53" s="3870" t="n">
        <v>0.05797455898772</v>
      </c>
      <c r="I53" s="3870" t="n">
        <v>0.0320480195876</v>
      </c>
      <c r="J53" s="3871" t="s">
        <v>1185</v>
      </c>
    </row>
    <row r="54" spans="1:10" x14ac:dyDescent="0.2">
      <c r="A54" s="987" t="s">
        <v>118</v>
      </c>
      <c r="B54" s="3870" t="n">
        <v>117188.54954072443</v>
      </c>
      <c r="C54" s="3873" t="s">
        <v>1185</v>
      </c>
      <c r="D54" s="3873" t="n">
        <v>74.12412965479028</v>
      </c>
      <c r="E54" s="3873" t="n">
        <v>5.9620638018006</v>
      </c>
      <c r="F54" s="3873" t="n">
        <v>2.01153533721476</v>
      </c>
      <c r="G54" s="3870" t="n">
        <v>8686.499240213472</v>
      </c>
      <c r="H54" s="3870" t="n">
        <v>0.69868560920227</v>
      </c>
      <c r="I54" s="3870" t="n">
        <v>0.23572890851811</v>
      </c>
      <c r="J54" s="3871" t="s">
        <v>1185</v>
      </c>
    </row>
    <row r="55" spans="1:10" x14ac:dyDescent="0.2">
      <c r="A55" s="987" t="s">
        <v>109</v>
      </c>
      <c r="B55" s="3870" t="n">
        <v>1073.1439784028723</v>
      </c>
      <c r="C55" s="3873" t="s">
        <v>1185</v>
      </c>
      <c r="D55" s="3873" t="n">
        <v>72.62579149409551</v>
      </c>
      <c r="E55" s="3873" t="n">
        <v>5.53910454110422</v>
      </c>
      <c r="F55" s="3873" t="n">
        <v>1.73859045999284</v>
      </c>
      <c r="G55" s="3870" t="n">
        <v>77.93793081863114</v>
      </c>
      <c r="H55" s="3870" t="n">
        <v>0.00594425668403</v>
      </c>
      <c r="I55" s="3870" t="n">
        <v>0.00186575788305</v>
      </c>
      <c r="J55" s="3871" t="s">
        <v>1185</v>
      </c>
    </row>
    <row r="56" spans="1:10" x14ac:dyDescent="0.2">
      <c r="A56" s="987" t="s">
        <v>1962</v>
      </c>
      <c r="B56" s="3873" t="n">
        <v>94.0612487637336</v>
      </c>
      <c r="C56" s="3873" t="s">
        <v>1185</v>
      </c>
      <c r="D56" s="3871" t="s">
        <v>1185</v>
      </c>
      <c r="E56" s="3871" t="s">
        <v>1185</v>
      </c>
      <c r="F56" s="3871" t="s">
        <v>1185</v>
      </c>
      <c r="G56" s="3873" t="n">
        <v>6.70371587971454</v>
      </c>
      <c r="H56" s="3873" t="n">
        <v>8.5196658707E-4</v>
      </c>
      <c r="I56" s="3873" t="n">
        <v>6.675612288E-5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4.922037736192</v>
      </c>
      <c r="C58" s="3873" t="s">
        <v>1185</v>
      </c>
      <c r="D58" s="3873" t="n">
        <v>74.14811682186452</v>
      </c>
      <c r="E58" s="3873" t="n">
        <v>42.09598460541294</v>
      </c>
      <c r="F58" s="3873" t="n">
        <v>2.76732554483379</v>
      </c>
      <c r="G58" s="3870" t="n">
        <v>0.36495982906479</v>
      </c>
      <c r="H58" s="3870" t="n">
        <v>2.0719802477E-4</v>
      </c>
      <c r="I58" s="3870" t="n">
        <v>1.362088076E-5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143631.92627273648</v>
      </c>
      <c r="C60" s="3873" t="s">
        <v>1185</v>
      </c>
      <c r="D60" s="3871" t="s">
        <v>1185</v>
      </c>
      <c r="E60" s="3871" t="s">
        <v>1185</v>
      </c>
      <c r="F60" s="3871" t="s">
        <v>1185</v>
      </c>
      <c r="G60" s="3873" t="n">
        <v>10447.993112913508</v>
      </c>
      <c r="H60" s="3873" t="n">
        <v>1.43346391698633</v>
      </c>
      <c r="I60" s="3873" t="n">
        <v>0.44237236133263</v>
      </c>
      <c r="J60" s="3873" t="s">
        <v>2945</v>
      </c>
    </row>
    <row r="61" spans="1:10" x14ac:dyDescent="0.2">
      <c r="A61" s="1061" t="s">
        <v>1969</v>
      </c>
      <c r="B61" s="3873" t="n">
        <v>41383.65718285198</v>
      </c>
      <c r="C61" s="3873" t="s">
        <v>1185</v>
      </c>
      <c r="D61" s="3871" t="s">
        <v>1185</v>
      </c>
      <c r="E61" s="3871" t="s">
        <v>1185</v>
      </c>
      <c r="F61" s="3871" t="s">
        <v>1185</v>
      </c>
      <c r="G61" s="3873" t="n">
        <v>2604.5902340066837</v>
      </c>
      <c r="H61" s="3873" t="n">
        <v>0.86191282385924</v>
      </c>
      <c r="I61" s="3873" t="n">
        <v>0.05208801994288</v>
      </c>
      <c r="J61" s="3873" t="s">
        <v>2945</v>
      </c>
    </row>
    <row r="62" spans="1:10" x14ac:dyDescent="0.2">
      <c r="A62" s="1061" t="s">
        <v>1970</v>
      </c>
      <c r="B62" s="3873" t="n">
        <v>102248.26908988452</v>
      </c>
      <c r="C62" s="3873" t="s">
        <v>1185</v>
      </c>
      <c r="D62" s="3871" t="s">
        <v>1185</v>
      </c>
      <c r="E62" s="3871" t="s">
        <v>1185</v>
      </c>
      <c r="F62" s="3871" t="s">
        <v>1185</v>
      </c>
      <c r="G62" s="3873" t="n">
        <v>7843.402878906823</v>
      </c>
      <c r="H62" s="3873" t="n">
        <v>0.57155109312709</v>
      </c>
      <c r="I62" s="3873" t="n">
        <v>0.39028434138975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63627.64326650569</v>
      </c>
      <c r="C65" s="3873" t="s">
        <v>1185</v>
      </c>
      <c r="D65" s="3873" t="n">
        <v>95.02237179799488</v>
      </c>
      <c r="E65" s="3873" t="n">
        <v>5.25664971047526</v>
      </c>
      <c r="F65" s="3873" t="n">
        <v>3.64366193700014</v>
      </c>
      <c r="G65" s="3870" t="n">
        <v>6046.04957510009</v>
      </c>
      <c r="H65" s="3870" t="n">
        <v>0.3344682325551</v>
      </c>
      <c r="I65" s="3870" t="n">
        <v>0.23183762191119</v>
      </c>
      <c r="J65" s="3870" t="s">
        <v>2948</v>
      </c>
    </row>
    <row r="66" spans="1:10" s="33" customFormat="1" ht="13.5" x14ac:dyDescent="0.2">
      <c r="A66" s="1003" t="s">
        <v>1972</v>
      </c>
      <c r="B66" s="3870" t="n">
        <v>78626.07031086131</v>
      </c>
      <c r="C66" s="3873" t="s">
        <v>1185</v>
      </c>
      <c r="D66" s="3873" t="n">
        <v>71.24725054063633</v>
      </c>
      <c r="E66" s="3873" t="n">
        <v>19.88209424504883</v>
      </c>
      <c r="F66" s="3873" t="n">
        <v>5.10169458305191</v>
      </c>
      <c r="G66" s="3870" t="n">
        <v>5601.8913304636235</v>
      </c>
      <c r="H66" s="3870" t="n">
        <v>1.56325094003838</v>
      </c>
      <c r="I66" s="3870" t="n">
        <v>0.40112619699158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7098008.625</v>
      </c>
      <c r="F8" s="3870" t="n">
        <v>2.4414292997E7</v>
      </c>
      <c r="G8" s="3870" t="n">
        <v>4284833.46</v>
      </c>
      <c r="H8" s="3871" t="s">
        <v>1185</v>
      </c>
      <c r="I8" s="3870" t="n">
        <v>-54919.377</v>
      </c>
      <c r="J8" s="3873" t="n">
        <v>2.7282387539E7</v>
      </c>
      <c r="K8" s="3870" t="n">
        <v>1.0</v>
      </c>
      <c r="L8" s="3873" t="s">
        <v>1185</v>
      </c>
      <c r="M8" s="3873" t="n">
        <v>2.7282387539E7</v>
      </c>
      <c r="N8" s="3870" t="n">
        <v>20.0</v>
      </c>
      <c r="O8" s="3873" t="n">
        <v>545647.75078</v>
      </c>
      <c r="P8" s="3870" t="n">
        <v>6.49492610243885</v>
      </c>
      <c r="Q8" s="3873" t="n">
        <v>545641.2558538975</v>
      </c>
      <c r="R8" s="3870" t="n">
        <v>1.0</v>
      </c>
      <c r="S8" s="3873" t="n">
        <v>2000684.6047976264</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514681.63</v>
      </c>
      <c r="F10" s="3870" t="n">
        <v>243927.908</v>
      </c>
      <c r="G10" s="3870" t="n">
        <v>181372.85</v>
      </c>
      <c r="H10" s="3871" t="s">
        <v>1185</v>
      </c>
      <c r="I10" s="3870" t="n">
        <v>-2825.255</v>
      </c>
      <c r="J10" s="3873" t="n">
        <v>580061.943</v>
      </c>
      <c r="K10" s="3870" t="n">
        <v>1.0</v>
      </c>
      <c r="L10" s="3873" t="s">
        <v>1185</v>
      </c>
      <c r="M10" s="3873" t="n">
        <v>580061.943</v>
      </c>
      <c r="N10" s="3870" t="n">
        <v>17.5</v>
      </c>
      <c r="O10" s="3873" t="n">
        <v>10151.0840025</v>
      </c>
      <c r="P10" s="3870" t="n">
        <v>1915.49454545455</v>
      </c>
      <c r="Q10" s="3873" t="n">
        <v>8235.58945704545</v>
      </c>
      <c r="R10" s="3870" t="n">
        <v>1.0</v>
      </c>
      <c r="S10" s="3873" t="n">
        <v>30197.16134250001</v>
      </c>
      <c r="T10" s="232"/>
      <c r="U10" s="232"/>
      <c r="V10" s="232"/>
      <c r="W10" s="232"/>
      <c r="X10" s="232"/>
      <c r="Y10" s="232"/>
    </row>
    <row r="11" spans="1:25" ht="12" customHeight="1" x14ac:dyDescent="0.2">
      <c r="A11" s="2919"/>
      <c r="B11" s="2924" t="s">
        <v>166</v>
      </c>
      <c r="C11" s="130" t="s">
        <v>109</v>
      </c>
      <c r="D11" s="3870" t="s">
        <v>2952</v>
      </c>
      <c r="E11" s="3871" t="s">
        <v>1185</v>
      </c>
      <c r="F11" s="3870" t="n">
        <v>1259149.8199999998</v>
      </c>
      <c r="G11" s="3870" t="n">
        <v>1986272.807</v>
      </c>
      <c r="H11" s="3870" t="n">
        <v>264.5</v>
      </c>
      <c r="I11" s="3870" t="n">
        <v>-128546.206</v>
      </c>
      <c r="J11" s="3873" t="n">
        <v>-598841.2810000002</v>
      </c>
      <c r="K11" s="3870" t="n">
        <v>1.0</v>
      </c>
      <c r="L11" s="3873" t="s">
        <v>1185</v>
      </c>
      <c r="M11" s="3873" t="n">
        <v>-598841.2810000002</v>
      </c>
      <c r="N11" s="3870" t="n">
        <v>18.9</v>
      </c>
      <c r="O11" s="3873" t="n">
        <v>-11318.100210900004</v>
      </c>
      <c r="P11" s="3870" t="n">
        <v>4.70093522854745</v>
      </c>
      <c r="Q11" s="3873" t="n">
        <v>-11322.801146128551</v>
      </c>
      <c r="R11" s="3870" t="n">
        <v>1.0</v>
      </c>
      <c r="S11" s="3873" t="n">
        <v>-41516.937535804725</v>
      </c>
      <c r="T11" s="232"/>
      <c r="U11" s="232"/>
      <c r="V11" s="232"/>
      <c r="W11" s="232"/>
      <c r="X11" s="232"/>
      <c r="Y11" s="232"/>
    </row>
    <row r="12" spans="1:25" ht="12" customHeight="1" x14ac:dyDescent="0.2">
      <c r="A12" s="2919"/>
      <c r="B12" s="2919"/>
      <c r="C12" s="130" t="s">
        <v>108</v>
      </c>
      <c r="D12" s="3870" t="s">
        <v>2952</v>
      </c>
      <c r="E12" s="3871" t="s">
        <v>1185</v>
      </c>
      <c r="F12" s="3870" t="n">
        <v>534294.4299999999</v>
      </c>
      <c r="G12" s="3870" t="n">
        <v>466870.56</v>
      </c>
      <c r="H12" s="3870" t="n">
        <v>1568615.665</v>
      </c>
      <c r="I12" s="3870" t="n">
        <v>2797.805</v>
      </c>
      <c r="J12" s="3873" t="n">
        <v>-1503989.6</v>
      </c>
      <c r="K12" s="3870" t="n">
        <v>1.0</v>
      </c>
      <c r="L12" s="3873" t="s">
        <v>1185</v>
      </c>
      <c r="M12" s="3873" t="n">
        <v>-1503989.6</v>
      </c>
      <c r="N12" s="3870" t="n">
        <v>19.5</v>
      </c>
      <c r="O12" s="3873" t="n">
        <v>-29327.7972</v>
      </c>
      <c r="P12" s="3870" t="n">
        <v>3.68761616940273</v>
      </c>
      <c r="Q12" s="3873" t="n">
        <v>-29331.484816169403</v>
      </c>
      <c r="R12" s="3870" t="n">
        <v>1.0</v>
      </c>
      <c r="S12" s="3873" t="n">
        <v>-107548.77765928791</v>
      </c>
      <c r="T12" s="232"/>
      <c r="U12" s="232"/>
      <c r="V12" s="232"/>
      <c r="W12" s="232"/>
      <c r="X12" s="232"/>
      <c r="Y12" s="232"/>
    </row>
    <row r="13" spans="1:25" ht="12" customHeight="1" x14ac:dyDescent="0.2">
      <c r="A13" s="2919"/>
      <c r="B13" s="2919"/>
      <c r="C13" s="130" t="s">
        <v>167</v>
      </c>
      <c r="D13" s="3870" t="s">
        <v>2952</v>
      </c>
      <c r="E13" s="3871" t="s">
        <v>1185</v>
      </c>
      <c r="F13" s="3870" t="n">
        <v>108748.74</v>
      </c>
      <c r="G13" s="3870" t="n">
        <v>43493.948</v>
      </c>
      <c r="H13" s="3870" t="s">
        <v>2942</v>
      </c>
      <c r="I13" s="3870" t="n">
        <v>4646.068</v>
      </c>
      <c r="J13" s="3873" t="n">
        <v>60608.724</v>
      </c>
      <c r="K13" s="3870" t="n">
        <v>1.0</v>
      </c>
      <c r="L13" s="3873" t="s">
        <v>1185</v>
      </c>
      <c r="M13" s="3873" t="n">
        <v>60608.724</v>
      </c>
      <c r="N13" s="3870" t="n">
        <v>19.6</v>
      </c>
      <c r="O13" s="3873" t="n">
        <v>1187.9309904000002</v>
      </c>
      <c r="P13" s="3870" t="n">
        <v>75.8362619865055</v>
      </c>
      <c r="Q13" s="3873" t="n">
        <v>1112.0947284134945</v>
      </c>
      <c r="R13" s="3870" t="n">
        <v>1.0</v>
      </c>
      <c r="S13" s="3873" t="n">
        <v>4077.6806708494837</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3222597.044</v>
      </c>
      <c r="G15" s="3870" t="n">
        <v>2754765.282</v>
      </c>
      <c r="H15" s="3870" t="n">
        <v>336543.966</v>
      </c>
      <c r="I15" s="3870" t="n">
        <v>-227048.314</v>
      </c>
      <c r="J15" s="3873" t="n">
        <v>358336.1100000001</v>
      </c>
      <c r="K15" s="3870" t="n">
        <v>1.0</v>
      </c>
      <c r="L15" s="3873" t="s">
        <v>1185</v>
      </c>
      <c r="M15" s="3873" t="n">
        <v>358336.1100000001</v>
      </c>
      <c r="N15" s="3870" t="n">
        <v>20.2</v>
      </c>
      <c r="O15" s="3873" t="n">
        <v>7238.389422000002</v>
      </c>
      <c r="P15" s="3873" t="n">
        <v>4108.06214177303</v>
      </c>
      <c r="Q15" s="3873" t="n">
        <v>3130.327280226972</v>
      </c>
      <c r="R15" s="3870" t="n">
        <v>1.0</v>
      </c>
      <c r="S15" s="3873" t="n">
        <v>11477.866694165576</v>
      </c>
      <c r="T15" s="232"/>
      <c r="U15" s="232"/>
      <c r="V15" s="232"/>
      <c r="W15" s="232"/>
      <c r="X15" s="232"/>
      <c r="Y15" s="232"/>
    </row>
    <row r="16" spans="1:25" ht="12" customHeight="1" x14ac:dyDescent="0.2">
      <c r="A16" s="2919"/>
      <c r="B16" s="2919"/>
      <c r="C16" s="130" t="s">
        <v>117</v>
      </c>
      <c r="D16" s="3870" t="s">
        <v>2952</v>
      </c>
      <c r="E16" s="3871" t="s">
        <v>1185</v>
      </c>
      <c r="F16" s="3870" t="n">
        <v>1762464.6539999999</v>
      </c>
      <c r="G16" s="3870" t="n">
        <v>1563790.207</v>
      </c>
      <c r="H16" s="3870" t="n">
        <v>1310319.344</v>
      </c>
      <c r="I16" s="3870" t="n">
        <v>-45878.71799999999</v>
      </c>
      <c r="J16" s="3873" t="n">
        <v>-1065766.179</v>
      </c>
      <c r="K16" s="3870" t="n">
        <v>1.0</v>
      </c>
      <c r="L16" s="3873" t="s">
        <v>1185</v>
      </c>
      <c r="M16" s="3873" t="n">
        <v>-1065766.179</v>
      </c>
      <c r="N16" s="3870" t="n">
        <v>21.1</v>
      </c>
      <c r="O16" s="3873" t="n">
        <v>-22487.6663769</v>
      </c>
      <c r="P16" s="3870" t="n">
        <v>2643.63592366749</v>
      </c>
      <c r="Q16" s="3873" t="n">
        <v>-25131.30230056749</v>
      </c>
      <c r="R16" s="3870" t="n">
        <v>1.0</v>
      </c>
      <c r="S16" s="3873" t="n">
        <v>-92148.10843541421</v>
      </c>
      <c r="T16" s="232"/>
      <c r="U16" s="232"/>
      <c r="V16" s="232"/>
      <c r="W16" s="232"/>
      <c r="X16" s="232"/>
      <c r="Y16" s="232"/>
    </row>
    <row r="17" spans="1:25" ht="12" customHeight="1" x14ac:dyDescent="0.2">
      <c r="A17" s="2919"/>
      <c r="B17" s="2919"/>
      <c r="C17" s="130" t="s">
        <v>111</v>
      </c>
      <c r="D17" s="3870" t="s">
        <v>2952</v>
      </c>
      <c r="E17" s="3871" t="s">
        <v>1185</v>
      </c>
      <c r="F17" s="3870" t="n">
        <v>524714.642</v>
      </c>
      <c r="G17" s="3870" t="n">
        <v>219069.967</v>
      </c>
      <c r="H17" s="3871" t="s">
        <v>1185</v>
      </c>
      <c r="I17" s="3870" t="n">
        <v>4181.214</v>
      </c>
      <c r="J17" s="3873" t="n">
        <v>301463.461</v>
      </c>
      <c r="K17" s="3870" t="n">
        <v>1.0</v>
      </c>
      <c r="L17" s="3873" t="s">
        <v>1185</v>
      </c>
      <c r="M17" s="3873" t="n">
        <v>301463.461</v>
      </c>
      <c r="N17" s="3870" t="n">
        <v>17.2</v>
      </c>
      <c r="O17" s="3873" t="n">
        <v>5185.1715292</v>
      </c>
      <c r="P17" s="3873" t="n">
        <v>2984.640532494679</v>
      </c>
      <c r="Q17" s="3873" t="n">
        <v>2200.530996705321</v>
      </c>
      <c r="R17" s="3870" t="n">
        <v>1.0</v>
      </c>
      <c r="S17" s="3873" t="n">
        <v>8068.613654586184</v>
      </c>
      <c r="T17" s="232"/>
      <c r="U17" s="232"/>
      <c r="V17" s="232"/>
      <c r="W17" s="232"/>
      <c r="X17" s="232"/>
      <c r="Y17" s="232"/>
    </row>
    <row r="18" spans="1:25" ht="12" customHeight="1" x14ac:dyDescent="0.2">
      <c r="A18" s="2919"/>
      <c r="B18" s="2919"/>
      <c r="C18" s="130" t="s">
        <v>169</v>
      </c>
      <c r="D18" s="3870" t="s">
        <v>2952</v>
      </c>
      <c r="E18" s="3871" t="s">
        <v>1185</v>
      </c>
      <c r="F18" s="3870" t="s">
        <v>2942</v>
      </c>
      <c r="G18" s="3870" t="n">
        <v>464.0</v>
      </c>
      <c r="H18" s="3871" t="s">
        <v>1185</v>
      </c>
      <c r="I18" s="3870" t="s">
        <v>2942</v>
      </c>
      <c r="J18" s="3873" t="n">
        <v>-464.0</v>
      </c>
      <c r="K18" s="3870" t="n">
        <v>1.0</v>
      </c>
      <c r="L18" s="3873" t="s">
        <v>1185</v>
      </c>
      <c r="M18" s="3873" t="n">
        <v>-464.0</v>
      </c>
      <c r="N18" s="3870" t="n">
        <v>16.8</v>
      </c>
      <c r="O18" s="3873" t="n">
        <v>-7.7952</v>
      </c>
      <c r="P18" s="3873" t="n">
        <v>1515.5497152</v>
      </c>
      <c r="Q18" s="3873" t="n">
        <v>-1523.3449152</v>
      </c>
      <c r="R18" s="3870" t="n">
        <v>1.0</v>
      </c>
      <c r="S18" s="3873" t="n">
        <v>-5585.598022400005</v>
      </c>
      <c r="T18" s="232"/>
      <c r="U18" s="232"/>
      <c r="V18" s="232"/>
      <c r="W18" s="232"/>
      <c r="X18" s="232"/>
      <c r="Y18" s="232"/>
    </row>
    <row r="19" spans="1:25" ht="12" customHeight="1" x14ac:dyDescent="0.2">
      <c r="A19" s="2919"/>
      <c r="B19" s="2919"/>
      <c r="C19" s="130" t="s">
        <v>170</v>
      </c>
      <c r="D19" s="3870" t="s">
        <v>2952</v>
      </c>
      <c r="E19" s="3871" t="s">
        <v>1185</v>
      </c>
      <c r="F19" s="3870" t="n">
        <v>1271545.092</v>
      </c>
      <c r="G19" s="3870" t="n">
        <v>844026.797</v>
      </c>
      <c r="H19" s="3871" t="s">
        <v>1185</v>
      </c>
      <c r="I19" s="3870" t="n">
        <v>1671.183</v>
      </c>
      <c r="J19" s="3873" t="n">
        <v>425847.1119999999</v>
      </c>
      <c r="K19" s="3870" t="n">
        <v>1.0</v>
      </c>
      <c r="L19" s="3873" t="s">
        <v>1185</v>
      </c>
      <c r="M19" s="3873" t="n">
        <v>425847.1119999999</v>
      </c>
      <c r="N19" s="3870" t="n">
        <v>20.0</v>
      </c>
      <c r="O19" s="3873" t="n">
        <v>8516.942239999998</v>
      </c>
      <c r="P19" s="3873" t="n">
        <v>31812.64189528288</v>
      </c>
      <c r="Q19" s="3873" t="n">
        <v>-23295.699655282882</v>
      </c>
      <c r="R19" s="3870" t="n">
        <v>1.0</v>
      </c>
      <c r="S19" s="3873" t="n">
        <v>-85417.56540270397</v>
      </c>
      <c r="T19" s="232"/>
      <c r="U19" s="232"/>
      <c r="V19" s="232"/>
      <c r="W19" s="232"/>
      <c r="X19" s="232"/>
      <c r="Y19" s="232"/>
    </row>
    <row r="20" spans="1:25" ht="12" customHeight="1" x14ac:dyDescent="0.2">
      <c r="A20" s="2919"/>
      <c r="B20" s="2919"/>
      <c r="C20" s="130" t="s">
        <v>171</v>
      </c>
      <c r="D20" s="3870" t="s">
        <v>2952</v>
      </c>
      <c r="E20" s="3871" t="s">
        <v>1185</v>
      </c>
      <c r="F20" s="3870" t="n">
        <v>146569.08</v>
      </c>
      <c r="G20" s="3870" t="n">
        <v>173990.0</v>
      </c>
      <c r="H20" s="3871" t="s">
        <v>1185</v>
      </c>
      <c r="I20" s="3870" t="n">
        <v>4664.381</v>
      </c>
      <c r="J20" s="3873" t="n">
        <v>-32085.30100000001</v>
      </c>
      <c r="K20" s="3870" t="n">
        <v>1.0</v>
      </c>
      <c r="L20" s="3873" t="s">
        <v>1185</v>
      </c>
      <c r="M20" s="3873" t="n">
        <v>-32085.30100000001</v>
      </c>
      <c r="N20" s="3870" t="n">
        <v>22.0</v>
      </c>
      <c r="O20" s="3873" t="n">
        <v>-705.8766220000002</v>
      </c>
      <c r="P20" s="3873" t="n">
        <v>17596.884267106427</v>
      </c>
      <c r="Q20" s="3873" t="n">
        <v>-18302.760889106426</v>
      </c>
      <c r="R20" s="3870" t="n">
        <v>1.0</v>
      </c>
      <c r="S20" s="3873" t="n">
        <v>-67110.12326005696</v>
      </c>
      <c r="T20" s="232"/>
      <c r="U20" s="232"/>
      <c r="V20" s="232"/>
      <c r="W20" s="232"/>
      <c r="X20" s="232"/>
      <c r="Y20" s="232"/>
    </row>
    <row r="21" spans="1:25" ht="12" customHeight="1" x14ac:dyDescent="0.2">
      <c r="A21" s="2919"/>
      <c r="B21" s="2919"/>
      <c r="C21" s="130" t="s">
        <v>172</v>
      </c>
      <c r="D21" s="3870" t="s">
        <v>2952</v>
      </c>
      <c r="E21" s="3871" t="s">
        <v>1185</v>
      </c>
      <c r="F21" s="3870" t="n">
        <v>149624.951</v>
      </c>
      <c r="G21" s="3870" t="n">
        <v>218733.016</v>
      </c>
      <c r="H21" s="3870" t="n">
        <v>12602.7</v>
      </c>
      <c r="I21" s="3870" t="n">
        <v>-13719.595</v>
      </c>
      <c r="J21" s="3873" t="n">
        <v>-67991.17</v>
      </c>
      <c r="K21" s="3870" t="n">
        <v>1.0</v>
      </c>
      <c r="L21" s="3873" t="s">
        <v>1185</v>
      </c>
      <c r="M21" s="3873" t="n">
        <v>-67991.17</v>
      </c>
      <c r="N21" s="3870" t="n">
        <v>20.0</v>
      </c>
      <c r="O21" s="3873" t="n">
        <v>-1359.8234</v>
      </c>
      <c r="P21" s="3873" t="n">
        <v>4426.2131751277075</v>
      </c>
      <c r="Q21" s="3873" t="n">
        <v>-5786.036575127708</v>
      </c>
      <c r="R21" s="3870" t="n">
        <v>1.0</v>
      </c>
      <c r="S21" s="3873" t="n">
        <v>-21215.46744213495</v>
      </c>
      <c r="T21" s="232"/>
      <c r="U21" s="232"/>
      <c r="V21" s="232"/>
      <c r="W21" s="232"/>
      <c r="X21" s="232"/>
      <c r="Y21" s="232" t="s">
        <v>173</v>
      </c>
    </row>
    <row r="22" spans="1:25" ht="12" customHeight="1" x14ac:dyDescent="0.2">
      <c r="A22" s="2919"/>
      <c r="B22" s="2919"/>
      <c r="C22" s="130" t="s">
        <v>174</v>
      </c>
      <c r="D22" s="3870" t="s">
        <v>2952</v>
      </c>
      <c r="E22" s="3871" t="s">
        <v>1185</v>
      </c>
      <c r="F22" s="3870" t="n">
        <v>330063.892</v>
      </c>
      <c r="G22" s="3870" t="n">
        <v>66618.0</v>
      </c>
      <c r="H22" s="3871" t="s">
        <v>1185</v>
      </c>
      <c r="I22" s="3870" t="n">
        <v>-16875.946</v>
      </c>
      <c r="J22" s="3873" t="n">
        <v>280321.838</v>
      </c>
      <c r="K22" s="3870" t="n">
        <v>1.0</v>
      </c>
      <c r="L22" s="3873" t="s">
        <v>1185</v>
      </c>
      <c r="M22" s="3873" t="n">
        <v>280321.838</v>
      </c>
      <c r="N22" s="3870" t="n">
        <v>26.6</v>
      </c>
      <c r="O22" s="3873" t="n">
        <v>7456.5608907999995</v>
      </c>
      <c r="P22" s="3870" t="n">
        <v>1733.9101869841575</v>
      </c>
      <c r="Q22" s="3873" t="n">
        <v>5722.6507038158425</v>
      </c>
      <c r="R22" s="3870" t="n">
        <v>1.0</v>
      </c>
      <c r="S22" s="3873" t="n">
        <v>20983.052580658106</v>
      </c>
      <c r="T22" s="232"/>
      <c r="U22" s="232"/>
      <c r="V22" s="232"/>
      <c r="W22" s="232"/>
      <c r="X22" s="232"/>
      <c r="Y22" s="232"/>
    </row>
    <row r="23" spans="1:25" ht="12" customHeight="1" x14ac:dyDescent="0.2">
      <c r="A23" s="2919"/>
      <c r="B23" s="2919"/>
      <c r="C23" s="130" t="s">
        <v>175</v>
      </c>
      <c r="D23" s="3870" t="s">
        <v>2952</v>
      </c>
      <c r="E23" s="3871" t="s">
        <v>1185</v>
      </c>
      <c r="F23" s="3870" t="n">
        <v>947000.9439999999</v>
      </c>
      <c r="G23" s="3870" t="n">
        <v>356132.648</v>
      </c>
      <c r="H23" s="3871" t="s">
        <v>1185</v>
      </c>
      <c r="I23" s="3870" t="n">
        <v>9188.782</v>
      </c>
      <c r="J23" s="3873" t="n">
        <v>581679.514</v>
      </c>
      <c r="K23" s="3870" t="n">
        <v>1.0</v>
      </c>
      <c r="L23" s="3873" t="s">
        <v>1185</v>
      </c>
      <c r="M23" s="3873" t="n">
        <v>581679.514</v>
      </c>
      <c r="N23" s="3870" t="n">
        <v>20.0</v>
      </c>
      <c r="O23" s="3873" t="n">
        <v>11633.590279999999</v>
      </c>
      <c r="P23" s="3870" t="n">
        <v>132.44039690319718</v>
      </c>
      <c r="Q23" s="3873" t="n">
        <v>11501.149883096801</v>
      </c>
      <c r="R23" s="3870" t="n">
        <v>1.0</v>
      </c>
      <c r="S23" s="3873" t="n">
        <v>42170.88290468831</v>
      </c>
      <c r="T23" s="232"/>
      <c r="U23" s="232"/>
      <c r="V23" s="232"/>
      <c r="W23" s="232"/>
      <c r="X23" s="232"/>
      <c r="Y23" s="232"/>
    </row>
    <row r="24" spans="1:25" ht="12" customHeight="1" x14ac:dyDescent="0.2">
      <c r="A24" s="2920"/>
      <c r="B24" s="2920"/>
      <c r="C24" s="130" t="s">
        <v>176</v>
      </c>
      <c r="D24" s="3870" t="s">
        <v>2952</v>
      </c>
      <c r="E24" s="3871" t="s">
        <v>1185</v>
      </c>
      <c r="F24" s="3870" t="n">
        <v>198872.81799999997</v>
      </c>
      <c r="G24" s="3870" t="n">
        <v>189116.697</v>
      </c>
      <c r="H24" s="3871" t="s">
        <v>1185</v>
      </c>
      <c r="I24" s="3870" t="n">
        <v>5607.424</v>
      </c>
      <c r="J24" s="3873" t="n">
        <v>4148.69699999998</v>
      </c>
      <c r="K24" s="3870" t="n">
        <v>1.0</v>
      </c>
      <c r="L24" s="3873" t="s">
        <v>1185</v>
      </c>
      <c r="M24" s="3873" t="n">
        <v>4148.69699999998</v>
      </c>
      <c r="N24" s="3870" t="n">
        <v>20.0</v>
      </c>
      <c r="O24" s="3873" t="n">
        <v>82.9739399999996</v>
      </c>
      <c r="P24" s="3870" t="n">
        <v>4803.808607152822</v>
      </c>
      <c r="Q24" s="3873" t="n">
        <v>-4720.8346671528225</v>
      </c>
      <c r="R24" s="3870" t="n">
        <v>1.0</v>
      </c>
      <c r="S24" s="3873" t="n">
        <v>-17309.7271128937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2.6605717407E7</v>
      </c>
      <c r="N26" s="3871" t="s">
        <v>1185</v>
      </c>
      <c r="O26" s="3873" t="n">
        <v>531893.3350651</v>
      </c>
      <c r="P26" s="3873" t="n">
        <v>73764.00112663384</v>
      </c>
      <c r="Q26" s="3873" t="n">
        <v>458129.33393846615</v>
      </c>
      <c r="R26" s="3871" t="s">
        <v>1185</v>
      </c>
      <c r="S26" s="3873" t="n">
        <v>1679807.5577743775</v>
      </c>
      <c r="T26" s="232"/>
      <c r="U26" s="232"/>
      <c r="V26" s="232"/>
      <c r="W26" s="232"/>
      <c r="X26" s="232"/>
      <c r="Y26" s="232"/>
    </row>
    <row r="27" spans="1:25" ht="13.5" customHeight="1" x14ac:dyDescent="0.2">
      <c r="A27" s="2924" t="s">
        <v>179</v>
      </c>
      <c r="B27" s="2924" t="s">
        <v>180</v>
      </c>
      <c r="C27" s="141" t="s">
        <v>181</v>
      </c>
      <c r="D27" s="3870" t="s">
        <v>2952</v>
      </c>
      <c r="E27" s="3870" t="s">
        <v>2942</v>
      </c>
      <c r="F27" s="3870" t="n">
        <v>4711.271</v>
      </c>
      <c r="G27" s="3870" t="n">
        <v>255.998</v>
      </c>
      <c r="H27" s="3871" t="s">
        <v>1185</v>
      </c>
      <c r="I27" s="3870" t="n">
        <v>81.768</v>
      </c>
      <c r="J27" s="3873" t="n">
        <v>4373.505</v>
      </c>
      <c r="K27" s="3870" t="n">
        <v>1.0</v>
      </c>
      <c r="L27" s="3873" t="s">
        <v>1185</v>
      </c>
      <c r="M27" s="3873" t="n">
        <v>4373.505</v>
      </c>
      <c r="N27" s="3870" t="n">
        <v>26.8</v>
      </c>
      <c r="O27" s="3873" t="n">
        <v>117.20993399999999</v>
      </c>
      <c r="P27" s="3870" t="n">
        <v>1177.196191613567</v>
      </c>
      <c r="Q27" s="3873" t="n">
        <v>-1059.986257613567</v>
      </c>
      <c r="R27" s="3870" t="n">
        <v>1.0</v>
      </c>
      <c r="S27" s="3873" t="n">
        <v>-3886.616277916416</v>
      </c>
      <c r="T27" s="232"/>
      <c r="U27" s="232"/>
      <c r="V27" s="232"/>
      <c r="W27" s="232"/>
      <c r="X27" s="232"/>
      <c r="Y27" s="232"/>
    </row>
    <row r="28" spans="1:25" ht="12" customHeight="1" x14ac:dyDescent="0.2">
      <c r="A28" s="2919"/>
      <c r="B28" s="2919"/>
      <c r="C28" s="130" t="s">
        <v>183</v>
      </c>
      <c r="D28" s="3870" t="s">
        <v>2952</v>
      </c>
      <c r="E28" s="3870" t="n">
        <v>1557175.27</v>
      </c>
      <c r="F28" s="3870" t="n">
        <v>1548992.035</v>
      </c>
      <c r="G28" s="3870" t="n">
        <v>299002.152</v>
      </c>
      <c r="H28" s="3871" t="s">
        <v>1185</v>
      </c>
      <c r="I28" s="3870" t="n">
        <v>-7348.439</v>
      </c>
      <c r="J28" s="3873" t="n">
        <v>2814513.5919999997</v>
      </c>
      <c r="K28" s="3870" t="n">
        <v>1.0</v>
      </c>
      <c r="L28" s="3873" t="s">
        <v>1185</v>
      </c>
      <c r="M28" s="3873" t="n">
        <v>2814513.5919999997</v>
      </c>
      <c r="N28" s="3870" t="n">
        <v>25.8</v>
      </c>
      <c r="O28" s="3873" t="n">
        <v>72614.4506736</v>
      </c>
      <c r="P28" s="3873" t="n">
        <v>6540.462973160736</v>
      </c>
      <c r="Q28" s="3873" t="n">
        <v>66073.98770043926</v>
      </c>
      <c r="R28" s="3870" t="n">
        <v>1.0</v>
      </c>
      <c r="S28" s="3873" t="n">
        <v>242271.2882349442</v>
      </c>
      <c r="T28" s="232"/>
      <c r="U28" s="232"/>
      <c r="V28" s="232"/>
      <c r="W28" s="232"/>
      <c r="X28" s="232"/>
      <c r="Y28" s="232"/>
    </row>
    <row r="29" spans="1:25" ht="12" customHeight="1" x14ac:dyDescent="0.2">
      <c r="A29" s="2919"/>
      <c r="B29" s="2919"/>
      <c r="C29" s="130" t="s">
        <v>184</v>
      </c>
      <c r="D29" s="3870" t="s">
        <v>2952</v>
      </c>
      <c r="E29" s="3870" t="n">
        <v>3941691.682</v>
      </c>
      <c r="F29" s="3870" t="n">
        <v>2815000.62</v>
      </c>
      <c r="G29" s="3870" t="n">
        <v>580719.113</v>
      </c>
      <c r="H29" s="3870" t="s">
        <v>2942</v>
      </c>
      <c r="I29" s="3870" t="n">
        <v>-49295.456</v>
      </c>
      <c r="J29" s="3873" t="n">
        <v>6225268.645</v>
      </c>
      <c r="K29" s="3870" t="n">
        <v>1.0</v>
      </c>
      <c r="L29" s="3873" t="s">
        <v>1185</v>
      </c>
      <c r="M29" s="3873" t="n">
        <v>6225268.645</v>
      </c>
      <c r="N29" s="3870" t="n">
        <v>25.8</v>
      </c>
      <c r="O29" s="3873" t="n">
        <v>160611.931041</v>
      </c>
      <c r="P29" s="3870" t="n">
        <v>1354.5114258229667</v>
      </c>
      <c r="Q29" s="3873" t="n">
        <v>159257.41961517703</v>
      </c>
      <c r="R29" s="3870" t="n">
        <v>1.0</v>
      </c>
      <c r="S29" s="3873" t="n">
        <v>583943.8719223163</v>
      </c>
      <c r="T29" s="232"/>
      <c r="U29" s="232"/>
      <c r="V29" s="232"/>
      <c r="W29" s="232"/>
      <c r="X29" s="232"/>
      <c r="Y29" s="232"/>
    </row>
    <row r="30" spans="1:25" ht="12" customHeight="1" x14ac:dyDescent="0.2">
      <c r="A30" s="2919"/>
      <c r="B30" s="2919"/>
      <c r="C30" s="130" t="s">
        <v>185</v>
      </c>
      <c r="D30" s="3870" t="s">
        <v>2952</v>
      </c>
      <c r="E30" s="3870" t="n">
        <v>67731.218</v>
      </c>
      <c r="F30" s="3870" t="n">
        <v>18609.277</v>
      </c>
      <c r="G30" s="3870" t="n">
        <v>17.76</v>
      </c>
      <c r="H30" s="3870" t="s">
        <v>2942</v>
      </c>
      <c r="I30" s="3870" t="n">
        <v>6820.627</v>
      </c>
      <c r="J30" s="3873" t="n">
        <v>79502.108</v>
      </c>
      <c r="K30" s="3870" t="n">
        <v>1.0</v>
      </c>
      <c r="L30" s="3873" t="s">
        <v>1185</v>
      </c>
      <c r="M30" s="3873" t="n">
        <v>79502.108</v>
      </c>
      <c r="N30" s="3870" t="n">
        <v>26.2</v>
      </c>
      <c r="O30" s="3873" t="n">
        <v>2082.9552295999997</v>
      </c>
      <c r="P30" s="3870" t="s">
        <v>2939</v>
      </c>
      <c r="Q30" s="3873" t="n">
        <v>2082.9552295999997</v>
      </c>
      <c r="R30" s="3870" t="n">
        <v>1.0</v>
      </c>
      <c r="S30" s="3873" t="n">
        <v>7637.502508533339</v>
      </c>
      <c r="T30" s="232"/>
      <c r="U30" s="232"/>
      <c r="V30" s="232"/>
      <c r="W30" s="232"/>
      <c r="X30" s="232"/>
      <c r="Y30" s="232"/>
    </row>
    <row r="31" spans="1:25" ht="12" customHeight="1" x14ac:dyDescent="0.2">
      <c r="A31" s="2919"/>
      <c r="B31" s="2919"/>
      <c r="C31" s="130" t="s">
        <v>187</v>
      </c>
      <c r="D31" s="3870" t="s">
        <v>2952</v>
      </c>
      <c r="E31" s="3870" t="n">
        <v>3548707.557</v>
      </c>
      <c r="F31" s="3870" t="n">
        <v>52999.256</v>
      </c>
      <c r="G31" s="3870" t="n">
        <v>48376.839</v>
      </c>
      <c r="H31" s="3871" t="s">
        <v>1185</v>
      </c>
      <c r="I31" s="3870" t="n">
        <v>-25309.705</v>
      </c>
      <c r="J31" s="3873" t="n">
        <v>3578639.679</v>
      </c>
      <c r="K31" s="3870" t="n">
        <v>1.0</v>
      </c>
      <c r="L31" s="3873" t="s">
        <v>1185</v>
      </c>
      <c r="M31" s="3873" t="n">
        <v>3578639.679</v>
      </c>
      <c r="N31" s="3870" t="n">
        <v>27.6</v>
      </c>
      <c r="O31" s="3873" t="n">
        <v>98770.4551404</v>
      </c>
      <c r="P31" s="3870" t="n">
        <v>51.48145658942061</v>
      </c>
      <c r="Q31" s="3873" t="n">
        <v>98718.97368381057</v>
      </c>
      <c r="R31" s="3870" t="n">
        <v>1.0</v>
      </c>
      <c r="S31" s="3873" t="n">
        <v>361969.57017397246</v>
      </c>
      <c r="T31" s="232"/>
      <c r="U31" s="232"/>
      <c r="V31" s="232"/>
      <c r="W31" s="232"/>
      <c r="X31" s="232"/>
      <c r="Y31" s="232"/>
    </row>
    <row r="32" spans="1:25" ht="12" customHeight="1" x14ac:dyDescent="0.2">
      <c r="A32" s="2919"/>
      <c r="B32" s="2920"/>
      <c r="C32" s="130" t="s">
        <v>188</v>
      </c>
      <c r="D32" s="3870" t="s">
        <v>2952</v>
      </c>
      <c r="E32" s="3870" t="n">
        <v>97828.798</v>
      </c>
      <c r="F32" s="3870" t="n">
        <v>11116.648</v>
      </c>
      <c r="G32" s="3870" t="n">
        <v>108.684</v>
      </c>
      <c r="H32" s="3871" t="s">
        <v>1185</v>
      </c>
      <c r="I32" s="3870" t="n">
        <v>-5857.874</v>
      </c>
      <c r="J32" s="3873" t="n">
        <v>114694.636</v>
      </c>
      <c r="K32" s="3870" t="n">
        <v>1.0</v>
      </c>
      <c r="L32" s="3873" t="s">
        <v>1185</v>
      </c>
      <c r="M32" s="3873" t="n">
        <v>114694.636</v>
      </c>
      <c r="N32" s="3870" t="n">
        <v>29.1</v>
      </c>
      <c r="O32" s="3873" t="n">
        <v>3337.6139076</v>
      </c>
      <c r="P32" s="3870" t="n">
        <v>61.94519230564617</v>
      </c>
      <c r="Q32" s="3873" t="n">
        <v>3275.6687152943537</v>
      </c>
      <c r="R32" s="3870" t="n">
        <v>1.0</v>
      </c>
      <c r="S32" s="3873" t="n">
        <v>12010.78528941264</v>
      </c>
      <c r="T32" s="232"/>
      <c r="U32" s="232"/>
      <c r="V32" s="232"/>
      <c r="W32" s="232"/>
      <c r="X32" s="232"/>
      <c r="Y32" s="232"/>
    </row>
    <row r="33" spans="1:25" ht="13.5" customHeight="1" x14ac:dyDescent="0.2">
      <c r="A33" s="2919"/>
      <c r="B33" s="2924" t="s">
        <v>189</v>
      </c>
      <c r="C33" s="1073" t="s">
        <v>190</v>
      </c>
      <c r="D33" s="3870" t="s">
        <v>2952</v>
      </c>
      <c r="E33" s="3871" t="s">
        <v>1185</v>
      </c>
      <c r="F33" s="3870" t="n">
        <v>12961.026</v>
      </c>
      <c r="G33" s="3870" t="n">
        <v>16898.290999999997</v>
      </c>
      <c r="H33" s="3871" t="s">
        <v>1185</v>
      </c>
      <c r="I33" s="3870" t="n">
        <v>512.763</v>
      </c>
      <c r="J33" s="3873" t="n">
        <v>-4450.027999999997</v>
      </c>
      <c r="K33" s="3870" t="n">
        <v>1.0</v>
      </c>
      <c r="L33" s="3873" t="s">
        <v>1185</v>
      </c>
      <c r="M33" s="3873" t="n">
        <v>-4450.027999999997</v>
      </c>
      <c r="N33" s="3870" t="n">
        <v>26.6</v>
      </c>
      <c r="O33" s="3873" t="n">
        <v>-118.37074479999993</v>
      </c>
      <c r="P33" s="3870" t="s">
        <v>2938</v>
      </c>
      <c r="Q33" s="3873" t="n">
        <v>-118.37074479999993</v>
      </c>
      <c r="R33" s="3870" t="n">
        <v>1.0</v>
      </c>
      <c r="S33" s="3873" t="n">
        <v>-434.02606426666676</v>
      </c>
      <c r="T33" s="232"/>
      <c r="U33" s="232"/>
      <c r="V33" s="232"/>
      <c r="W33" s="232"/>
      <c r="X33" s="232"/>
      <c r="Y33" s="232"/>
    </row>
    <row r="34" spans="1:25" ht="12" customHeight="1" x14ac:dyDescent="0.2">
      <c r="A34" s="2919"/>
      <c r="B34" s="2919"/>
      <c r="C34" s="130" t="s">
        <v>191</v>
      </c>
      <c r="D34" s="3870" t="s">
        <v>2952</v>
      </c>
      <c r="E34" s="3871" t="s">
        <v>1185</v>
      </c>
      <c r="F34" s="3870" t="n">
        <v>285775.63200000004</v>
      </c>
      <c r="G34" s="3870" t="n">
        <v>191056.921</v>
      </c>
      <c r="H34" s="3871" t="s">
        <v>1185</v>
      </c>
      <c r="I34" s="3870" t="n">
        <v>-21972.868</v>
      </c>
      <c r="J34" s="3873" t="n">
        <v>116691.57900000004</v>
      </c>
      <c r="K34" s="3870" t="n">
        <v>1.0</v>
      </c>
      <c r="L34" s="3873" t="s">
        <v>1185</v>
      </c>
      <c r="M34" s="3873" t="n">
        <v>116691.57900000004</v>
      </c>
      <c r="N34" s="3870" t="n">
        <v>29.2</v>
      </c>
      <c r="O34" s="3873" t="n">
        <v>3407.3941068000013</v>
      </c>
      <c r="P34" s="3870" t="n">
        <v>13603.723293608009</v>
      </c>
      <c r="Q34" s="3873" t="n">
        <v>-10196.329186808009</v>
      </c>
      <c r="R34" s="3870" t="n">
        <v>1.0</v>
      </c>
      <c r="S34" s="3873" t="n">
        <v>-37386.540351629395</v>
      </c>
      <c r="T34" s="232"/>
      <c r="U34" s="232"/>
      <c r="V34" s="232"/>
      <c r="W34" s="232"/>
      <c r="X34" s="232"/>
      <c r="Y34" s="232"/>
    </row>
    <row r="35" spans="1:25" ht="12" customHeight="1" x14ac:dyDescent="0.2">
      <c r="A35" s="2920"/>
      <c r="B35" s="2920"/>
      <c r="C35" s="130" t="s">
        <v>192</v>
      </c>
      <c r="D35" s="3870" t="s">
        <v>2952</v>
      </c>
      <c r="E35" s="3871" t="s">
        <v>1185</v>
      </c>
      <c r="F35" s="3870" t="n">
        <v>665.433</v>
      </c>
      <c r="G35" s="3870" t="n">
        <v>2438.217</v>
      </c>
      <c r="H35" s="3871" t="s">
        <v>1185</v>
      </c>
      <c r="I35" s="3870" t="n">
        <v>-83.8</v>
      </c>
      <c r="J35" s="3873" t="n">
        <v>-1688.9840000000002</v>
      </c>
      <c r="K35" s="3870" t="n">
        <v>1.0</v>
      </c>
      <c r="L35" s="3873" t="s">
        <v>1185</v>
      </c>
      <c r="M35" s="3873" t="n">
        <v>-1688.9840000000002</v>
      </c>
      <c r="N35" s="3870" t="n">
        <v>22.0</v>
      </c>
      <c r="O35" s="3873" t="n">
        <v>-37.157648</v>
      </c>
      <c r="P35" s="3870" t="n">
        <v>1083.4917933272736</v>
      </c>
      <c r="Q35" s="3873" t="n">
        <v>-1120.6494413272735</v>
      </c>
      <c r="R35" s="3870" t="n">
        <v>1.0</v>
      </c>
      <c r="S35" s="3873" t="n">
        <v>-4109.04795153334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1.2927544732E7</v>
      </c>
      <c r="N38" s="3871" t="s">
        <v>1185</v>
      </c>
      <c r="O38" s="3873" t="n">
        <v>340786.4816402</v>
      </c>
      <c r="P38" s="3873" t="n">
        <v>23872.81232642762</v>
      </c>
      <c r="Q38" s="3873" t="n">
        <v>316913.6693137724</v>
      </c>
      <c r="R38" s="3871" t="s">
        <v>1185</v>
      </c>
      <c r="S38" s="3873" t="n">
        <v>1162016.787483833</v>
      </c>
      <c r="T38" s="232"/>
      <c r="U38" s="232"/>
      <c r="V38" s="232"/>
      <c r="W38" s="232"/>
      <c r="X38" s="232"/>
      <c r="Y38" s="232"/>
    </row>
    <row r="39" spans="1:25" ht="12" customHeight="1" x14ac:dyDescent="0.2">
      <c r="A39" s="1072" t="s">
        <v>195</v>
      </c>
      <c r="B39" s="1074"/>
      <c r="C39" s="1072" t="s">
        <v>196</v>
      </c>
      <c r="D39" s="3870" t="s">
        <v>2952</v>
      </c>
      <c r="E39" s="3870" t="n">
        <v>8553883.5</v>
      </c>
      <c r="F39" s="3870" t="n">
        <v>9442956.6</v>
      </c>
      <c r="G39" s="3870" t="n">
        <v>1734034.5</v>
      </c>
      <c r="H39" s="3871" t="s">
        <v>1185</v>
      </c>
      <c r="I39" s="3870" t="n">
        <v>150138.0</v>
      </c>
      <c r="J39" s="3873" t="n">
        <v>1.61126676E7</v>
      </c>
      <c r="K39" s="3870" t="n">
        <v>1.0</v>
      </c>
      <c r="L39" s="3873" t="s">
        <v>1185</v>
      </c>
      <c r="M39" s="3873" t="n">
        <v>1.61126676E7</v>
      </c>
      <c r="N39" s="3870" t="n">
        <v>15.3</v>
      </c>
      <c r="O39" s="3873" t="n">
        <v>246523.81428</v>
      </c>
      <c r="P39" s="3873" t="n">
        <v>9471.429215637945</v>
      </c>
      <c r="Q39" s="3873" t="n">
        <v>237052.38506436205</v>
      </c>
      <c r="R39" s="3870" t="n">
        <v>1.0</v>
      </c>
      <c r="S39" s="3873" t="n">
        <v>869192.0785693283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1.61126676E7</v>
      </c>
      <c r="N41" s="3871" t="s">
        <v>1185</v>
      </c>
      <c r="O41" s="3873" t="n">
        <v>246523.81428</v>
      </c>
      <c r="P41" s="3873" t="n">
        <v>9471.429215637945</v>
      </c>
      <c r="Q41" s="3873" t="n">
        <v>237052.38506436205</v>
      </c>
      <c r="R41" s="3871" t="s">
        <v>1185</v>
      </c>
      <c r="S41" s="3873" t="n">
        <v>869192.0785693283</v>
      </c>
      <c r="T41" s="232"/>
      <c r="U41" s="232"/>
      <c r="V41" s="232"/>
      <c r="W41" s="232"/>
      <c r="X41" s="232"/>
      <c r="Y41" s="232"/>
    </row>
    <row r="42" spans="1:25" x14ac:dyDescent="0.2">
      <c r="A42" s="2925" t="s">
        <v>199</v>
      </c>
      <c r="B42" s="2926"/>
      <c r="C42" s="2927"/>
      <c r="D42" s="3870" t="s">
        <v>2952</v>
      </c>
      <c r="E42" s="3870" t="n">
        <v>240757.0</v>
      </c>
      <c r="F42" s="3870" t="s">
        <v>2942</v>
      </c>
      <c r="G42" s="3870" t="s">
        <v>2942</v>
      </c>
      <c r="H42" s="3870" t="s">
        <v>2942</v>
      </c>
      <c r="I42" s="3870" t="s">
        <v>2942</v>
      </c>
      <c r="J42" s="3873" t="n">
        <v>240757.0</v>
      </c>
      <c r="K42" s="3870" t="n">
        <v>1.0</v>
      </c>
      <c r="L42" s="3873" t="s">
        <v>1185</v>
      </c>
      <c r="M42" s="3873" t="n">
        <v>240757.0</v>
      </c>
      <c r="N42" s="3870" t="n">
        <v>25.0</v>
      </c>
      <c r="O42" s="3873" t="n">
        <v>6018.925</v>
      </c>
      <c r="P42" s="3873" t="s">
        <v>2938</v>
      </c>
      <c r="Q42" s="3873" t="n">
        <v>6018.925</v>
      </c>
      <c r="R42" s="3870" t="n">
        <v>1.0</v>
      </c>
      <c r="S42" s="3873" t="n">
        <v>22069.39166666669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147837.879</v>
      </c>
      <c r="F44" s="3870" t="n">
        <v>3204.92</v>
      </c>
      <c r="G44" s="3870" t="n">
        <v>3537.594</v>
      </c>
      <c r="H44" s="3870" t="s">
        <v>2942</v>
      </c>
      <c r="I44" s="3870" t="n">
        <v>34372.883</v>
      </c>
      <c r="J44" s="3873" t="n">
        <v>113132.32199999999</v>
      </c>
      <c r="K44" s="3870" t="n">
        <v>1.0</v>
      </c>
      <c r="L44" s="3873" t="s">
        <v>1185</v>
      </c>
      <c r="M44" s="3873" t="n">
        <v>113132.32199999999</v>
      </c>
      <c r="N44" s="3870" t="n">
        <v>28.9</v>
      </c>
      <c r="O44" s="3873" t="n">
        <v>3269.5241057999997</v>
      </c>
      <c r="P44" s="3873" t="n">
        <v>7.31328545454545</v>
      </c>
      <c r="Q44" s="3873" t="n">
        <v>3262.210820345454</v>
      </c>
      <c r="R44" s="3870" t="n">
        <v>1.0</v>
      </c>
      <c r="S44" s="3873" t="n">
        <v>11961.43967460001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5.5999819061E7</v>
      </c>
      <c r="N45" s="3871" t="s">
        <v>1185</v>
      </c>
      <c r="O45" s="3873" t="n">
        <v>1128492.0800911</v>
      </c>
      <c r="P45" s="3873" t="n">
        <v>107115.55595415394</v>
      </c>
      <c r="Q45" s="3873" t="n">
        <v>1021376.5241369461</v>
      </c>
      <c r="R45" s="3871" t="s">
        <v>1185</v>
      </c>
      <c r="S45" s="3873" t="n">
        <v>3745047.255168806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2463039.159</v>
      </c>
      <c r="N46" s="3871" t="s">
        <v>1185</v>
      </c>
      <c r="O46" s="3873" t="n">
        <v>73263.2244919</v>
      </c>
      <c r="P46" s="3873" t="n">
        <v>14.8330791</v>
      </c>
      <c r="Q46" s="3873" t="n">
        <v>73248.3914128</v>
      </c>
      <c r="R46" s="3871" t="s">
        <v>1185</v>
      </c>
      <c r="S46" s="3873" t="n">
        <v>268577.4351802669</v>
      </c>
      <c r="T46" s="232"/>
      <c r="U46" s="232"/>
      <c r="V46" s="232"/>
      <c r="W46" s="232"/>
      <c r="X46" s="232"/>
      <c r="Y46" s="232"/>
    </row>
    <row r="47" spans="1:25" ht="12" customHeight="1" x14ac:dyDescent="0.2">
      <c r="A47" s="1087"/>
      <c r="B47" s="142"/>
      <c r="C47" s="1072" t="s">
        <v>203</v>
      </c>
      <c r="D47" s="3870" t="s">
        <v>2952</v>
      </c>
      <c r="E47" s="3870" t="n">
        <v>2216058.886</v>
      </c>
      <c r="F47" s="3870" t="n">
        <v>27257.5</v>
      </c>
      <c r="G47" s="3870" t="n">
        <v>21685.0</v>
      </c>
      <c r="H47" s="3871" t="s">
        <v>1185</v>
      </c>
      <c r="I47" s="3870" t="n">
        <v>2999.0</v>
      </c>
      <c r="J47" s="3873" t="n">
        <v>2218632.386</v>
      </c>
      <c r="K47" s="3870" t="n">
        <v>1.0</v>
      </c>
      <c r="L47" s="3873" t="s">
        <v>1185</v>
      </c>
      <c r="M47" s="3873" t="n">
        <v>2218632.386</v>
      </c>
      <c r="N47" s="3870" t="n">
        <v>30.5</v>
      </c>
      <c r="O47" s="3873" t="n">
        <v>67668.287773</v>
      </c>
      <c r="P47" s="3870" t="n">
        <v>14.8330791</v>
      </c>
      <c r="Q47" s="3873" t="n">
        <v>67653.4546939</v>
      </c>
      <c r="R47" s="3870" t="n">
        <v>1.0</v>
      </c>
      <c r="S47" s="3873" t="n">
        <v>248062.66721096687</v>
      </c>
      <c r="T47" s="232"/>
      <c r="U47" s="232"/>
      <c r="V47" s="232"/>
      <c r="W47" s="232"/>
      <c r="X47" s="232"/>
      <c r="Y47" s="232"/>
    </row>
    <row r="48" spans="1:25" ht="12" customHeight="1" x14ac:dyDescent="0.2">
      <c r="A48" s="1087"/>
      <c r="B48" s="142"/>
      <c r="C48" s="1072" t="s">
        <v>204</v>
      </c>
      <c r="D48" s="3870" t="s">
        <v>2952</v>
      </c>
      <c r="E48" s="3870" t="n">
        <v>18514.595</v>
      </c>
      <c r="F48" s="3870" t="n">
        <v>966.773</v>
      </c>
      <c r="G48" s="3870" t="n">
        <v>1.11</v>
      </c>
      <c r="H48" s="3871" t="s">
        <v>1185</v>
      </c>
      <c r="I48" s="3870" t="n">
        <v>276.485</v>
      </c>
      <c r="J48" s="3873" t="n">
        <v>19203.773</v>
      </c>
      <c r="K48" s="3870" t="n">
        <v>1.0</v>
      </c>
      <c r="L48" s="3873" t="s">
        <v>1185</v>
      </c>
      <c r="M48" s="3873" t="n">
        <v>19203.773</v>
      </c>
      <c r="N48" s="3870" t="n">
        <v>19.3</v>
      </c>
      <c r="O48" s="3873" t="n">
        <v>370.6328189</v>
      </c>
      <c r="P48" s="3870" t="s">
        <v>2939</v>
      </c>
      <c r="Q48" s="3873" t="n">
        <v>370.6328189</v>
      </c>
      <c r="R48" s="3870" t="n">
        <v>1.0</v>
      </c>
      <c r="S48" s="3873" t="n">
        <v>1358.9870026333347</v>
      </c>
      <c r="T48" s="232"/>
      <c r="U48" s="232"/>
      <c r="V48" s="232"/>
      <c r="W48" s="232"/>
      <c r="X48" s="232"/>
      <c r="Y48" s="232"/>
    </row>
    <row r="49" spans="1:25" ht="12" customHeight="1" x14ac:dyDescent="0.2">
      <c r="A49" s="1087"/>
      <c r="B49" s="142"/>
      <c r="C49" s="1072" t="s">
        <v>205</v>
      </c>
      <c r="D49" s="3870" t="s">
        <v>2952</v>
      </c>
      <c r="E49" s="3870" t="n">
        <v>74495.0</v>
      </c>
      <c r="F49" s="3870" t="s">
        <v>2942</v>
      </c>
      <c r="G49" s="3870" t="s">
        <v>2942</v>
      </c>
      <c r="H49" s="3871" t="s">
        <v>1185</v>
      </c>
      <c r="I49" s="3870" t="s">
        <v>2942</v>
      </c>
      <c r="J49" s="3873" t="n">
        <v>74495.0</v>
      </c>
      <c r="K49" s="3870" t="n">
        <v>1.0</v>
      </c>
      <c r="L49" s="3873" t="s">
        <v>1185</v>
      </c>
      <c r="M49" s="3873" t="n">
        <v>74495.0</v>
      </c>
      <c r="N49" s="3870" t="n">
        <v>14.9</v>
      </c>
      <c r="O49" s="3873" t="n">
        <v>1109.9755</v>
      </c>
      <c r="P49" s="3870" t="s">
        <v>2939</v>
      </c>
      <c r="Q49" s="3873" t="n">
        <v>1109.9755</v>
      </c>
      <c r="R49" s="3870" t="n">
        <v>1.0</v>
      </c>
      <c r="S49" s="3873" t="n">
        <v>4069.91016666667</v>
      </c>
      <c r="T49" s="232"/>
      <c r="U49" s="232"/>
      <c r="V49" s="232"/>
      <c r="W49" s="232"/>
      <c r="X49" s="232"/>
      <c r="Y49" s="232"/>
    </row>
    <row r="50" spans="1:25" ht="13.5" customHeight="1" x14ac:dyDescent="0.2">
      <c r="A50" s="1067"/>
      <c r="B50" s="1088"/>
      <c r="C50" s="1075" t="s">
        <v>206</v>
      </c>
      <c r="D50" s="3870" t="s">
        <v>2952</v>
      </c>
      <c r="E50" s="3870" t="n">
        <v>150708.0</v>
      </c>
      <c r="F50" s="3870" t="s">
        <v>2942</v>
      </c>
      <c r="G50" s="3870" t="s">
        <v>2942</v>
      </c>
      <c r="H50" s="3871" t="s">
        <v>1185</v>
      </c>
      <c r="I50" s="3870" t="s">
        <v>2942</v>
      </c>
      <c r="J50" s="3873" t="n">
        <v>150708.0</v>
      </c>
      <c r="K50" s="3870" t="n">
        <v>1.0</v>
      </c>
      <c r="L50" s="3873" t="s">
        <v>1185</v>
      </c>
      <c r="M50" s="3873" t="n">
        <v>150708.0</v>
      </c>
      <c r="N50" s="3870" t="n">
        <v>27.3</v>
      </c>
      <c r="O50" s="3873" t="n">
        <v>4114.3284</v>
      </c>
      <c r="P50" s="3870" t="s">
        <v>2939</v>
      </c>
      <c r="Q50" s="3873" t="n">
        <v>4114.3284</v>
      </c>
      <c r="R50" s="3870" t="n">
        <v>1.0</v>
      </c>
      <c r="S50" s="3873" t="n">
        <v>15085.870800000013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26605.717407</v>
      </c>
      <c r="C9" s="3870" t="n">
        <v>22697.97</v>
      </c>
      <c r="D9" s="3873" t="n">
        <v>1679807.5577743775</v>
      </c>
      <c r="E9" s="3873" t="n">
        <v>23247.485256239983</v>
      </c>
      <c r="F9" s="3873" t="n">
        <v>1707697.8608659245</v>
      </c>
      <c r="G9" s="3873" t="n">
        <v>-2.363762145381</v>
      </c>
      <c r="H9" s="3873" t="n">
        <v>-1.633210635833</v>
      </c>
      <c r="I9" s="144"/>
      <c r="J9" s="144"/>
      <c r="K9" s="144"/>
    </row>
    <row r="10" spans="1:11" ht="13.5" customHeight="1" x14ac:dyDescent="0.2">
      <c r="A10" s="1095" t="s">
        <v>219</v>
      </c>
      <c r="B10" s="3873" t="n">
        <v>12927.544732</v>
      </c>
      <c r="C10" s="3870" t="n">
        <v>12067.89</v>
      </c>
      <c r="D10" s="3873" t="n">
        <v>1162016.787483833</v>
      </c>
      <c r="E10" s="3873" t="n">
        <v>11866.702540480901</v>
      </c>
      <c r="F10" s="3873" t="n">
        <v>1213744.9320316243</v>
      </c>
      <c r="G10" s="3873" t="n">
        <v>1.695394814463</v>
      </c>
      <c r="H10" s="3873" t="n">
        <v>-4.26186286613</v>
      </c>
      <c r="I10" s="144"/>
      <c r="J10" s="144"/>
      <c r="K10" s="144"/>
    </row>
    <row r="11" spans="1:11" ht="12" customHeight="1" x14ac:dyDescent="0.2">
      <c r="A11" s="1095" t="s">
        <v>89</v>
      </c>
      <c r="B11" s="3873" t="n">
        <v>16112.667599999999</v>
      </c>
      <c r="C11" s="3870" t="n">
        <v>15489.6</v>
      </c>
      <c r="D11" s="3873" t="n">
        <v>869192.0785693283</v>
      </c>
      <c r="E11" s="3873" t="n">
        <v>15432.652349152127</v>
      </c>
      <c r="F11" s="3873" t="n">
        <v>869605.9582405202</v>
      </c>
      <c r="G11" s="3873" t="n">
        <v>0.369007540373</v>
      </c>
      <c r="H11" s="3873" t="n">
        <v>-0.047593932317</v>
      </c>
      <c r="I11" s="144"/>
      <c r="J11" s="144"/>
      <c r="K11" s="144"/>
    </row>
    <row r="12" spans="1:11" ht="12" customHeight="1" x14ac:dyDescent="0.2">
      <c r="A12" s="1095" t="s">
        <v>91</v>
      </c>
      <c r="B12" s="3873" t="n">
        <v>240.757</v>
      </c>
      <c r="C12" s="3870" t="n">
        <v>240.76</v>
      </c>
      <c r="D12" s="3873" t="n">
        <v>22069.39166666669</v>
      </c>
      <c r="E12" s="3873" t="n">
        <v>327.8536404898307</v>
      </c>
      <c r="F12" s="3873" t="n">
        <v>26638.474823946657</v>
      </c>
      <c r="G12" s="3873" t="n">
        <v>-26.56479286297</v>
      </c>
      <c r="H12" s="3873" t="n">
        <v>-17.152195039232</v>
      </c>
      <c r="I12" s="144"/>
      <c r="J12" s="144"/>
      <c r="K12" s="144"/>
    </row>
    <row r="13" spans="1:11" ht="13.5" customHeight="1" x14ac:dyDescent="0.2">
      <c r="A13" s="1095" t="s">
        <v>93</v>
      </c>
      <c r="B13" s="3873" t="n">
        <v>113.13232199999999</v>
      </c>
      <c r="C13" s="3870" t="n">
        <v>113.13</v>
      </c>
      <c r="D13" s="3873" t="n">
        <v>11961.43967460001</v>
      </c>
      <c r="E13" s="3873" t="n">
        <v>123.44481142133081</v>
      </c>
      <c r="F13" s="3873" t="n">
        <v>13105.43898677679</v>
      </c>
      <c r="G13" s="3873" t="n">
        <v>-8.355807994331</v>
      </c>
      <c r="H13" s="3873" t="n">
        <v>-8.729194903971</v>
      </c>
      <c r="I13" s="144"/>
      <c r="J13" s="144"/>
      <c r="K13" s="144"/>
    </row>
    <row r="14" spans="1:11" ht="14.25" customHeight="1" x14ac:dyDescent="0.2">
      <c r="A14" s="1099" t="s">
        <v>1992</v>
      </c>
      <c r="B14" s="3873" t="n">
        <v>55999.819061</v>
      </c>
      <c r="C14" s="3873" t="n">
        <v>50609.35</v>
      </c>
      <c r="D14" s="3873" t="n">
        <v>3745047.255168806</v>
      </c>
      <c r="E14" s="3873" t="n">
        <v>50998.13859778417</v>
      </c>
      <c r="F14" s="3873" t="n">
        <v>3830792.664948792</v>
      </c>
      <c r="G14" s="3873" t="n">
        <v>-0.762358408511</v>
      </c>
      <c r="H14" s="3873" t="n">
        <v>-2.238320297638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324.7463051219425</v>
      </c>
      <c r="E9" s="3873" t="n">
        <v>18.48507669081786</v>
      </c>
      <c r="F9" s="3870" t="n">
        <v>6.49492610243885</v>
      </c>
      <c r="G9" s="3873" t="n">
        <v>23.81472904227578</v>
      </c>
      <c r="H9" s="3873" t="n">
        <v>0.001190314831</v>
      </c>
      <c r="I9" s="3870" t="n">
        <v>22.01085463587578</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109400.0</v>
      </c>
      <c r="E11" s="3873" t="s">
        <v>2939</v>
      </c>
      <c r="F11" s="3870" t="n">
        <v>1915.49454545455</v>
      </c>
      <c r="G11" s="3873" t="n">
        <v>7023.480000000017</v>
      </c>
      <c r="H11" s="3873" t="n">
        <v>18.869852175224</v>
      </c>
      <c r="I11" s="3870" t="s">
        <v>2939</v>
      </c>
      <c r="J11" s="3870" t="s">
        <v>1185</v>
      </c>
      <c r="K11" s="144"/>
      <c r="L11" s="144"/>
      <c r="M11" s="144"/>
    </row>
    <row r="12" spans="1:13" ht="14.25" customHeight="1" x14ac:dyDescent="0.2">
      <c r="A12" s="839"/>
      <c r="B12" s="2968" t="s">
        <v>166</v>
      </c>
      <c r="C12" s="148" t="s">
        <v>109</v>
      </c>
      <c r="D12" s="3870" t="n">
        <v>246.3249186</v>
      </c>
      <c r="E12" s="3873" t="s">
        <v>2939</v>
      </c>
      <c r="F12" s="3870" t="n">
        <v>4.70093522854745</v>
      </c>
      <c r="G12" s="3873" t="n">
        <v>17.23676250467398</v>
      </c>
      <c r="H12" s="3873" t="n">
        <v>-0.041534666958</v>
      </c>
      <c r="I12" s="3870" t="s">
        <v>2939</v>
      </c>
      <c r="J12" s="3870" t="s">
        <v>1185</v>
      </c>
      <c r="K12" s="144"/>
      <c r="L12" s="144"/>
      <c r="M12" s="144"/>
    </row>
    <row r="13" spans="1:13" ht="14.25" customHeight="1" x14ac:dyDescent="0.2">
      <c r="A13" s="1110"/>
      <c r="B13" s="2969"/>
      <c r="C13" s="148" t="s">
        <v>108</v>
      </c>
      <c r="D13" s="3870" t="n">
        <v>185.94068934</v>
      </c>
      <c r="E13" s="3873" t="s">
        <v>2938</v>
      </c>
      <c r="F13" s="3870" t="n">
        <v>3.68761616940273</v>
      </c>
      <c r="G13" s="3873" t="n">
        <v>13.52125928781001</v>
      </c>
      <c r="H13" s="3873" t="n">
        <v>-0.012573791834</v>
      </c>
      <c r="I13" s="3870" t="s">
        <v>2938</v>
      </c>
      <c r="J13" s="3870" t="s">
        <v>1185</v>
      </c>
      <c r="K13" s="144"/>
      <c r="L13" s="144"/>
      <c r="M13" s="144"/>
    </row>
    <row r="14" spans="1:13" ht="14.25" customHeight="1" x14ac:dyDescent="0.2">
      <c r="A14" s="1110"/>
      <c r="B14" s="2969"/>
      <c r="C14" s="148" t="s">
        <v>2006</v>
      </c>
      <c r="D14" s="3870" t="n">
        <v>3860.4837251</v>
      </c>
      <c r="E14" s="3873" t="s">
        <v>2939</v>
      </c>
      <c r="F14" s="3870" t="n">
        <v>75.8362619865055</v>
      </c>
      <c r="G14" s="3873" t="n">
        <v>278.06629395052016</v>
      </c>
      <c r="H14" s="3873" t="n">
        <v>6.38389456958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255353.8959023345</v>
      </c>
      <c r="E16" s="3873" t="n">
        <v>0.33856678398327</v>
      </c>
      <c r="F16" s="3870" t="n">
        <v>4108.06214177303</v>
      </c>
      <c r="G16" s="3873" t="n">
        <v>15062.894519834445</v>
      </c>
      <c r="H16" s="3873" t="n">
        <v>56.753815003199</v>
      </c>
      <c r="I16" s="3870" t="n">
        <v>316.999273481926</v>
      </c>
      <c r="J16" s="3870" t="s">
        <v>1185</v>
      </c>
      <c r="K16" s="144"/>
      <c r="L16" s="144"/>
      <c r="M16" s="144"/>
    </row>
    <row r="17" spans="1:13" ht="14.25" customHeight="1" x14ac:dyDescent="0.2">
      <c r="A17" s="1110"/>
      <c r="B17" s="2969"/>
      <c r="C17" s="148" t="s">
        <v>117</v>
      </c>
      <c r="D17" s="3870" t="n">
        <v>122284.73507135604</v>
      </c>
      <c r="E17" s="3873" t="n">
        <v>3.61188833929642</v>
      </c>
      <c r="F17" s="3870" t="n">
        <v>2643.63592366749</v>
      </c>
      <c r="G17" s="3873" t="n">
        <v>9693.331720114129</v>
      </c>
      <c r="H17" s="3873" t="n">
        <v>-11.75593714065</v>
      </c>
      <c r="I17" s="3870" t="n">
        <v>1619.4889651533394</v>
      </c>
      <c r="J17" s="3870" t="s">
        <v>1185</v>
      </c>
      <c r="K17" s="144"/>
      <c r="L17" s="144"/>
      <c r="M17" s="144"/>
    </row>
    <row r="18" spans="1:13" ht="14.25" customHeight="1" x14ac:dyDescent="0.2">
      <c r="A18" s="1110"/>
      <c r="B18" s="2969"/>
      <c r="C18" s="148" t="s">
        <v>2008</v>
      </c>
      <c r="D18" s="3870" t="n">
        <v>155195.11481903278</v>
      </c>
      <c r="E18" s="3873" t="n">
        <v>0.39942070995585</v>
      </c>
      <c r="F18" s="3870" t="n">
        <v>2984.640532494679</v>
      </c>
      <c r="G18" s="3873" t="n">
        <v>10943.681952480489</v>
      </c>
      <c r="H18" s="3873" t="n">
        <v>57.561076151229</v>
      </c>
      <c r="I18" s="3870" t="n">
        <v>227.28985745655743</v>
      </c>
      <c r="J18" s="3870" t="s">
        <v>1185</v>
      </c>
      <c r="K18" s="144"/>
      <c r="L18" s="144"/>
      <c r="M18" s="144"/>
    </row>
    <row r="19" spans="1:13" ht="12" customHeight="1" x14ac:dyDescent="0.2">
      <c r="A19" s="1110"/>
      <c r="B19" s="2969"/>
      <c r="C19" s="148" t="s">
        <v>2009</v>
      </c>
      <c r="D19" s="3870" t="n">
        <v>88413.77759202216</v>
      </c>
      <c r="E19" s="3873" t="n">
        <v>0.70478774798581</v>
      </c>
      <c r="F19" s="3870" t="n">
        <v>1515.5497152</v>
      </c>
      <c r="G19" s="3873" t="n">
        <v>5557.0156224</v>
      </c>
      <c r="H19" s="3873" t="n">
        <v>-19442.088916256158</v>
      </c>
      <c r="I19" s="3870" t="n">
        <v>228.4808064</v>
      </c>
      <c r="J19" s="3870" t="s">
        <v>1185</v>
      </c>
      <c r="K19" s="144"/>
      <c r="L19" s="144"/>
      <c r="M19" s="144"/>
    </row>
    <row r="20" spans="1:13" ht="12" customHeight="1" x14ac:dyDescent="0.2">
      <c r="A20" s="1110"/>
      <c r="B20" s="2969"/>
      <c r="C20" s="148" t="s">
        <v>2010</v>
      </c>
      <c r="D20" s="3870" t="n">
        <v>1812250.770405675</v>
      </c>
      <c r="E20" s="3873" t="n">
        <v>2.4174117994847</v>
      </c>
      <c r="F20" s="3870" t="n">
        <v>31812.64189528288</v>
      </c>
      <c r="G20" s="3873" t="n">
        <v>116646.35361603722</v>
      </c>
      <c r="H20" s="3873" t="n">
        <v>373.521869690206</v>
      </c>
      <c r="I20" s="3870" t="n">
        <v>16063.506785347685</v>
      </c>
      <c r="J20" s="3870" t="s">
        <v>1185</v>
      </c>
      <c r="K20" s="144"/>
      <c r="L20" s="144"/>
      <c r="M20" s="144"/>
    </row>
    <row r="21" spans="1:13" ht="12" customHeight="1" x14ac:dyDescent="0.2">
      <c r="A21" s="1110"/>
      <c r="B21" s="2969"/>
      <c r="C21" s="148" t="s">
        <v>171</v>
      </c>
      <c r="D21" s="3870" t="n">
        <v>767637.9257156639</v>
      </c>
      <c r="E21" s="3873" t="n">
        <v>0.88814259095021</v>
      </c>
      <c r="F21" s="3870" t="n">
        <v>17596.884267106427</v>
      </c>
      <c r="G21" s="3873" t="n">
        <v>64521.908979390224</v>
      </c>
      <c r="H21" s="3873" t="n">
        <v>-2492.912177378559</v>
      </c>
      <c r="I21" s="3870" t="n">
        <v>2499.8304329414464</v>
      </c>
      <c r="J21" s="3870" t="s">
        <v>1185</v>
      </c>
      <c r="K21" s="144"/>
      <c r="L21" s="144"/>
      <c r="M21" s="144"/>
    </row>
    <row r="22" spans="1:13" ht="13.5" customHeight="1" x14ac:dyDescent="0.2">
      <c r="A22" s="1110"/>
      <c r="B22" s="2969"/>
      <c r="C22" s="148" t="s">
        <v>2011</v>
      </c>
      <c r="D22" s="3870" t="n">
        <v>263499.22605989245</v>
      </c>
      <c r="E22" s="3873" t="n">
        <v>3.85450096230813</v>
      </c>
      <c r="F22" s="3870" t="n">
        <v>4426.2131751277075</v>
      </c>
      <c r="G22" s="3873" t="n">
        <v>16229.448308801595</v>
      </c>
      <c r="H22" s="3873" t="n">
        <v>-325.499118130171</v>
      </c>
      <c r="I22" s="3870" t="n">
        <v>3724.0794081894496</v>
      </c>
      <c r="J22" s="3870" t="s">
        <v>1185</v>
      </c>
      <c r="K22" s="144"/>
      <c r="L22" s="144"/>
      <c r="M22" s="144"/>
    </row>
    <row r="23" spans="1:13" ht="13.5" customHeight="1" x14ac:dyDescent="0.2">
      <c r="A23" s="1110"/>
      <c r="B23" s="2969"/>
      <c r="C23" s="148" t="s">
        <v>2012</v>
      </c>
      <c r="D23" s="3870" t="n">
        <v>64345.5030517356</v>
      </c>
      <c r="E23" s="3873" t="n">
        <v>15.89172468026786</v>
      </c>
      <c r="F23" s="3870" t="n">
        <v>1733.9101869841575</v>
      </c>
      <c r="G23" s="3873" t="n">
        <v>6357.6706856085775</v>
      </c>
      <c r="H23" s="3873" t="n">
        <v>23.253483910035</v>
      </c>
      <c r="I23" s="3870" t="n">
        <v>3749.3904026755677</v>
      </c>
      <c r="J23" s="3870" t="s">
        <v>1185</v>
      </c>
      <c r="K23" s="144"/>
      <c r="L23" s="144"/>
      <c r="M23" s="144"/>
    </row>
    <row r="24" spans="1:13" ht="13.5" customHeight="1" x14ac:dyDescent="0.2">
      <c r="A24" s="1110"/>
      <c r="B24" s="2969"/>
      <c r="C24" s="148" t="s">
        <v>175</v>
      </c>
      <c r="D24" s="3870" t="n">
        <v>8201.442357599999</v>
      </c>
      <c r="E24" s="3873" t="s">
        <v>2939</v>
      </c>
      <c r="F24" s="3870" t="n">
        <v>132.44039690319718</v>
      </c>
      <c r="G24" s="3873" t="n">
        <v>485.6147886450563</v>
      </c>
      <c r="H24" s="3873" t="n">
        <v>1.138430989192</v>
      </c>
      <c r="I24" s="3870" t="s">
        <v>2939</v>
      </c>
      <c r="J24" s="3870" t="s">
        <v>1185</v>
      </c>
      <c r="K24" s="144"/>
      <c r="L24" s="144"/>
      <c r="M24" s="144"/>
    </row>
    <row r="25" spans="1:13" ht="13.5" customHeight="1" x14ac:dyDescent="0.2">
      <c r="A25" s="1115"/>
      <c r="B25" s="2970"/>
      <c r="C25" s="150" t="s">
        <v>2013</v>
      </c>
      <c r="D25" s="3870" t="n">
        <v>250990.1121684231</v>
      </c>
      <c r="E25" s="3873" t="n">
        <v>2.35536474476121</v>
      </c>
      <c r="F25" s="3870" t="n">
        <v>4803.808607152822</v>
      </c>
      <c r="G25" s="3873" t="n">
        <v>17613.964892893684</v>
      </c>
      <c r="H25" s="3873" t="n">
        <v>5789.5389891728</v>
      </c>
      <c r="I25" s="3870" t="n">
        <v>2167.635292112274</v>
      </c>
      <c r="J25" s="3870" t="s">
        <v>1185</v>
      </c>
      <c r="K25" s="144"/>
      <c r="L25" s="144"/>
      <c r="M25" s="144"/>
    </row>
    <row r="26" spans="1:13" ht="13.5" customHeight="1" x14ac:dyDescent="0.2">
      <c r="A26" s="1117" t="s">
        <v>177</v>
      </c>
      <c r="B26" s="1118"/>
      <c r="C26" s="1118"/>
      <c r="D26" s="3873" t="n">
        <v>5554.2401854928385</v>
      </c>
      <c r="E26" s="3873" t="n">
        <v>16.44231723341795</v>
      </c>
      <c r="F26" s="3873" t="n">
        <v>107.92433432714643</v>
      </c>
      <c r="G26" s="3873" t="n">
        <v>395.7225591995369</v>
      </c>
      <c r="H26" s="3873" t="s">
        <v>1185</v>
      </c>
      <c r="I26" s="3873" t="n">
        <v>334.85679010839544</v>
      </c>
      <c r="J26" s="3871" t="s">
        <v>1185</v>
      </c>
      <c r="K26" s="144"/>
      <c r="L26" s="144"/>
      <c r="M26" s="144"/>
    </row>
    <row r="27" spans="1:13" ht="13.5" customHeight="1" x14ac:dyDescent="0.2">
      <c r="A27" s="1117" t="s">
        <v>178</v>
      </c>
      <c r="B27" s="1118"/>
      <c r="C27" s="1118"/>
      <c r="D27" s="3873" t="n">
        <v>3907744.2389673903</v>
      </c>
      <c r="E27" s="3873" t="n">
        <v>2.16029553175497</v>
      </c>
      <c r="F27" s="3873" t="n">
        <v>73871.92546096098</v>
      </c>
      <c r="G27" s="3873" t="n">
        <v>270863.72669019026</v>
      </c>
      <c r="H27" s="3873" t="n">
        <v>13.888484888031</v>
      </c>
      <c r="I27" s="3873" t="n">
        <v>30953.568868502516</v>
      </c>
      <c r="J27" s="3871" t="s">
        <v>1185</v>
      </c>
      <c r="K27" s="144"/>
      <c r="L27" s="144"/>
      <c r="M27" s="144"/>
    </row>
    <row r="28" spans="1:13" ht="13.5" customHeight="1" x14ac:dyDescent="0.2">
      <c r="A28" s="1122" t="s">
        <v>179</v>
      </c>
      <c r="B28" s="2968" t="s">
        <v>162</v>
      </c>
      <c r="C28" s="151" t="s">
        <v>182</v>
      </c>
      <c r="D28" s="3870" t="n">
        <v>45541.77772102857</v>
      </c>
      <c r="E28" s="3873" t="n">
        <v>22.4940166194968</v>
      </c>
      <c r="F28" s="3870" t="n">
        <v>1177.196191613567</v>
      </c>
      <c r="G28" s="3873" t="n">
        <v>4316.386035916412</v>
      </c>
      <c r="H28" s="3873" t="n">
        <v>1004.348480917639</v>
      </c>
      <c r="I28" s="3870" t="n">
        <v>3756.1975181069047</v>
      </c>
      <c r="J28" s="3870" t="s">
        <v>1185</v>
      </c>
      <c r="K28" s="144"/>
      <c r="L28" s="144"/>
      <c r="M28" s="144"/>
    </row>
    <row r="29" spans="1:13" ht="13.5" customHeight="1" x14ac:dyDescent="0.2">
      <c r="A29" s="149"/>
      <c r="B29" s="2969"/>
      <c r="C29" s="148" t="s">
        <v>183</v>
      </c>
      <c r="D29" s="3870" t="n">
        <v>239952.62444969488</v>
      </c>
      <c r="E29" s="3873" t="n">
        <v>27.17249498800897</v>
      </c>
      <c r="F29" s="3870" t="n">
        <v>6540.462973160736</v>
      </c>
      <c r="G29" s="3873" t="n">
        <v>23981.69756825603</v>
      </c>
      <c r="H29" s="3873" t="n">
        <v>9.007109345989</v>
      </c>
      <c r="I29" s="3870" t="n">
        <v>23907.075445802777</v>
      </c>
      <c r="J29" s="3870" t="s">
        <v>1185</v>
      </c>
      <c r="K29" s="144"/>
      <c r="L29" s="144"/>
      <c r="M29" s="144"/>
    </row>
    <row r="30" spans="1:13" ht="13.5" customHeight="1" x14ac:dyDescent="0.2">
      <c r="A30" s="149"/>
      <c r="B30" s="2969"/>
      <c r="C30" s="148" t="s">
        <v>184</v>
      </c>
      <c r="D30" s="3870" t="n">
        <v>52119.06077934401</v>
      </c>
      <c r="E30" s="3873" t="n">
        <v>24.84553289501801</v>
      </c>
      <c r="F30" s="3870" t="n">
        <v>1354.5114258229667</v>
      </c>
      <c r="G30" s="3873" t="n">
        <v>4966.541894684211</v>
      </c>
      <c r="H30" s="3873" t="n">
        <v>0.843344213001</v>
      </c>
      <c r="I30" s="3870" t="n">
        <v>4748.061409852332</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1575.093</v>
      </c>
      <c r="E32" s="3873" t="s">
        <v>2950</v>
      </c>
      <c r="F32" s="3870" t="n">
        <v>51.48145658942061</v>
      </c>
      <c r="G32" s="3873" t="n">
        <v>188.76534082787558</v>
      </c>
      <c r="H32" s="3873" t="n">
        <v>0.052122323944</v>
      </c>
      <c r="I32" s="3870" t="s">
        <v>2950</v>
      </c>
      <c r="J32" s="3870" t="s">
        <v>1185</v>
      </c>
      <c r="K32" s="144"/>
      <c r="L32" s="144"/>
      <c r="M32" s="144"/>
    </row>
    <row r="33" spans="1:13" ht="13.5" customHeight="1" x14ac:dyDescent="0.2">
      <c r="A33" s="149"/>
      <c r="B33" s="2970"/>
      <c r="C33" s="148" t="s">
        <v>188</v>
      </c>
      <c r="D33" s="3870" t="n">
        <v>2031.8023076251945</v>
      </c>
      <c r="E33" s="3873" t="s">
        <v>2938</v>
      </c>
      <c r="F33" s="3870" t="n">
        <v>61.94519230564617</v>
      </c>
      <c r="G33" s="3873" t="n">
        <v>227.1323717873693</v>
      </c>
      <c r="H33" s="3873" t="n">
        <v>1.855972380885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500687.6602765561</v>
      </c>
      <c r="E35" s="3873" t="n">
        <v>18.59801736904939</v>
      </c>
      <c r="F35" s="3870" t="n">
        <v>13603.723293608009</v>
      </c>
      <c r="G35" s="3873" t="n">
        <v>49880.31874322936</v>
      </c>
      <c r="H35" s="3873" t="n">
        <v>399.241263769859</v>
      </c>
      <c r="I35" s="3870" t="n">
        <v>34143.25860840437</v>
      </c>
      <c r="J35" s="3870" t="s">
        <v>1185</v>
      </c>
      <c r="K35" s="144"/>
      <c r="L35" s="144"/>
      <c r="M35" s="144"/>
    </row>
    <row r="36" spans="1:13" ht="17.25" customHeight="1" x14ac:dyDescent="0.2">
      <c r="A36" s="1126"/>
      <c r="B36" s="2970"/>
      <c r="C36" s="148" t="s">
        <v>2014</v>
      </c>
      <c r="D36" s="3870" t="n">
        <v>17749.805956580516</v>
      </c>
      <c r="E36" s="3873" t="n">
        <v>5.92433483143471</v>
      </c>
      <c r="F36" s="3870" t="n">
        <v>1083.4917933272736</v>
      </c>
      <c r="G36" s="3873" t="n">
        <v>3972.803242200003</v>
      </c>
      <c r="H36" s="3873" t="n">
        <v>-2915.93212069632</v>
      </c>
      <c r="I36" s="3870" t="n">
        <v>385.57124349251694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859657.8244908293</v>
      </c>
      <c r="E39" s="3873" t="n">
        <v>21.23683156841253</v>
      </c>
      <c r="F39" s="3873" t="n">
        <v>23872.81232642762</v>
      </c>
      <c r="G39" s="3873" t="n">
        <v>87533.64519690127</v>
      </c>
      <c r="H39" s="3873" t="n">
        <v>7.00521106692</v>
      </c>
      <c r="I39" s="3873" t="n">
        <v>66940.1642256589</v>
      </c>
      <c r="J39" s="3871" t="s">
        <v>1185</v>
      </c>
      <c r="K39" s="144"/>
      <c r="L39" s="144"/>
      <c r="M39" s="144"/>
    </row>
    <row r="40" spans="1:13" ht="17.25" customHeight="1" x14ac:dyDescent="0.2">
      <c r="A40" s="1117" t="s">
        <v>195</v>
      </c>
      <c r="B40" s="1128"/>
      <c r="C40" s="1121" t="s">
        <v>2015</v>
      </c>
      <c r="D40" s="3870" t="n">
        <v>623068.3642585266</v>
      </c>
      <c r="E40" s="3873" t="n">
        <v>13.40542011784114</v>
      </c>
      <c r="F40" s="3870" t="n">
        <v>9471.429215637945</v>
      </c>
      <c r="G40" s="3873" t="n">
        <v>34728.57379067247</v>
      </c>
      <c r="H40" s="3873" t="n">
        <v>3.841993619683</v>
      </c>
      <c r="I40" s="3870" t="n">
        <v>30625.80834507931</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623068.3642585266</v>
      </c>
      <c r="E42" s="3873" t="n">
        <v>13.40542011784114</v>
      </c>
      <c r="F42" s="3873" t="n">
        <v>9471.429215637945</v>
      </c>
      <c r="G42" s="3873" t="n">
        <v>34728.57379067247</v>
      </c>
      <c r="H42" s="3873" t="n">
        <v>3.841993619683</v>
      </c>
      <c r="I42" s="3873" t="n">
        <v>30625.80834507931</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635.145151007</v>
      </c>
      <c r="C9" s="3871" t="s">
        <v>1185</v>
      </c>
      <c r="D9" s="3871" t="s">
        <v>1185</v>
      </c>
      <c r="E9" s="3873" t="n">
        <v>31.62448172876357</v>
      </c>
      <c r="F9" s="3873" t="n">
        <v>2780.4824458238854</v>
      </c>
      <c r="G9" s="3873" t="n">
        <v>429.6239220738482</v>
      </c>
    </row>
    <row r="10" spans="1:7" ht="13.5" customHeight="1" x14ac:dyDescent="0.2">
      <c r="A10" s="1144" t="s">
        <v>2028</v>
      </c>
      <c r="B10" s="3870" t="n">
        <v>225.523824007</v>
      </c>
      <c r="C10" s="3873" t="n">
        <v>11.53325861215769</v>
      </c>
      <c r="D10" s="3873" t="n">
        <v>1.90498950181048</v>
      </c>
      <c r="E10" s="3873" t="n">
        <v>31.62448172876357</v>
      </c>
      <c r="F10" s="3873" t="n">
        <v>2569.4001037467046</v>
      </c>
      <c r="G10" s="3873" t="n">
        <v>429.62051714148976</v>
      </c>
    </row>
    <row r="11" spans="1:7" ht="12" customHeight="1" x14ac:dyDescent="0.2">
      <c r="A11" s="994" t="s">
        <v>249</v>
      </c>
      <c r="B11" s="3871" t="s">
        <v>1185</v>
      </c>
      <c r="C11" s="3873" t="n">
        <v>7.30115579925847</v>
      </c>
      <c r="D11" s="3873" t="n">
        <v>1.82575175352077</v>
      </c>
      <c r="E11" s="3870" t="n">
        <v>22.19160304965373</v>
      </c>
      <c r="F11" s="3870" t="n">
        <v>1624.3929724700001</v>
      </c>
      <c r="G11" s="3870" t="n">
        <v>411.75051714148975</v>
      </c>
    </row>
    <row r="12" spans="1:7" ht="12" customHeight="1" x14ac:dyDescent="0.2">
      <c r="A12" s="994" t="s">
        <v>250</v>
      </c>
      <c r="B12" s="3871" t="s">
        <v>1185</v>
      </c>
      <c r="C12" s="3873" t="n">
        <v>1.31044826965024</v>
      </c>
      <c r="D12" s="3873" t="s">
        <v>2948</v>
      </c>
      <c r="E12" s="3870" t="s">
        <v>2948</v>
      </c>
      <c r="F12" s="3870" t="n">
        <v>295.537304934878</v>
      </c>
      <c r="G12" s="3870" t="s">
        <v>2948</v>
      </c>
    </row>
    <row r="13" spans="1:7" ht="12" customHeight="1" x14ac:dyDescent="0.2">
      <c r="A13" s="994" t="s">
        <v>2678</v>
      </c>
      <c r="B13" s="3871" t="s">
        <v>1185</v>
      </c>
      <c r="C13" s="3873" t="n">
        <v>2.92165454324899</v>
      </c>
      <c r="D13" s="3873" t="n">
        <v>0.07923774828971</v>
      </c>
      <c r="E13" s="3870" t="n">
        <v>9.43287867910984</v>
      </c>
      <c r="F13" s="3870" t="n">
        <v>649.4698263418265</v>
      </c>
      <c r="G13" s="3870" t="n">
        <v>17.87</v>
      </c>
    </row>
    <row r="14" spans="1:7" ht="13.5" customHeight="1" x14ac:dyDescent="0.2">
      <c r="A14" s="1144" t="s">
        <v>2029</v>
      </c>
      <c r="B14" s="3870" t="n">
        <v>409.621327</v>
      </c>
      <c r="C14" s="3873" t="n">
        <v>0.51531091806941</v>
      </c>
      <c r="D14" s="3873" t="n">
        <v>8.31239033E-6</v>
      </c>
      <c r="E14" s="3873" t="s">
        <v>2941</v>
      </c>
      <c r="F14" s="3873" t="n">
        <v>211.08234207718093</v>
      </c>
      <c r="G14" s="3873" t="n">
        <v>0.00340493235841</v>
      </c>
    </row>
    <row r="15" spans="1:7" ht="12" customHeight="1" x14ac:dyDescent="0.2">
      <c r="A15" s="994" t="s">
        <v>249</v>
      </c>
      <c r="B15" s="3871" t="s">
        <v>1185</v>
      </c>
      <c r="C15" s="3873" t="n">
        <v>0.49091131686486</v>
      </c>
      <c r="D15" s="3873" t="n">
        <v>7.67297569E-6</v>
      </c>
      <c r="E15" s="3870" t="s">
        <v>2938</v>
      </c>
      <c r="F15" s="3870" t="n">
        <v>201.0877450535</v>
      </c>
      <c r="G15" s="3870" t="n">
        <v>0.00314301448469</v>
      </c>
    </row>
    <row r="16" spans="1:7" ht="12.75" customHeight="1" x14ac:dyDescent="0.2">
      <c r="A16" s="1145" t="s">
        <v>250</v>
      </c>
      <c r="B16" s="3871" t="s">
        <v>1185</v>
      </c>
      <c r="C16" s="3873" t="n">
        <v>0.02439960120456</v>
      </c>
      <c r="D16" s="3873" t="n">
        <v>6.3941464E-7</v>
      </c>
      <c r="E16" s="3870" t="s">
        <v>2938</v>
      </c>
      <c r="F16" s="3870" t="n">
        <v>9.99459702368093</v>
      </c>
      <c r="G16" s="3870" t="n">
        <v>2.6191787372E-4</v>
      </c>
    </row>
    <row r="17" spans="1:7" ht="12.75" customHeight="1" x14ac:dyDescent="0.2">
      <c r="A17" s="1150" t="s">
        <v>2030</v>
      </c>
      <c r="B17" s="3870" t="n">
        <v>81.412869</v>
      </c>
      <c r="C17" s="3873" t="n">
        <v>0.09360640282221</v>
      </c>
      <c r="D17" s="3873" t="n">
        <v>43.17278919839396</v>
      </c>
      <c r="E17" s="3870" t="s">
        <v>2939</v>
      </c>
      <c r="F17" s="3870" t="n">
        <v>7.62076581052621</v>
      </c>
      <c r="G17" s="3870" t="n">
        <v>3514.820631373462</v>
      </c>
    </row>
    <row r="18" spans="1:7" ht="14.25" customHeight="1" x14ac:dyDescent="0.2">
      <c r="A18" s="1150" t="s">
        <v>2031</v>
      </c>
      <c r="B18" s="3871" t="s">
        <v>1185</v>
      </c>
      <c r="C18" s="3871" t="s">
        <v>1185</v>
      </c>
      <c r="D18" s="3871" t="s">
        <v>1185</v>
      </c>
      <c r="E18" s="3873" t="s">
        <v>2938</v>
      </c>
      <c r="F18" s="3873" t="n">
        <v>2.89133603199664</v>
      </c>
      <c r="G18" s="3873" t="n">
        <v>41.57212983746877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8711.89730894068</v>
      </c>
      <c r="I9" s="3873" t="s">
        <v>2949</v>
      </c>
      <c r="J9" s="3873" t="n">
        <v>214.93119836760445</v>
      </c>
      <c r="K9" s="3873" t="n">
        <v>0.0851717602062</v>
      </c>
      <c r="L9" s="144"/>
    </row>
    <row r="10" spans="1:12" ht="12" customHeight="1" x14ac:dyDescent="0.2">
      <c r="A10" s="1159" t="s">
        <v>262</v>
      </c>
      <c r="B10" s="3870" t="s">
        <v>1185</v>
      </c>
      <c r="C10" s="3870" t="s">
        <v>1185</v>
      </c>
      <c r="D10" s="3870" t="s">
        <v>1185</v>
      </c>
      <c r="E10" s="3873" t="s">
        <v>1185</v>
      </c>
      <c r="F10" s="3873" t="s">
        <v>1185</v>
      </c>
      <c r="G10" s="3873" t="s">
        <v>1185</v>
      </c>
      <c r="H10" s="3870" t="n">
        <v>761.1143826097792</v>
      </c>
      <c r="I10" s="3870" t="s">
        <v>2948</v>
      </c>
      <c r="J10" s="3870" t="n">
        <v>14.36099622602197</v>
      </c>
      <c r="K10" s="3870" t="n">
        <v>0.00765182635907</v>
      </c>
      <c r="L10" s="144"/>
    </row>
    <row r="11" spans="1:12" ht="13.5" customHeight="1" x14ac:dyDescent="0.2">
      <c r="A11" s="1160" t="s">
        <v>2046</v>
      </c>
      <c r="B11" s="3870" t="s">
        <v>1185</v>
      </c>
      <c r="C11" s="3870" t="s">
        <v>1185</v>
      </c>
      <c r="D11" s="3870" t="s">
        <v>1185</v>
      </c>
      <c r="E11" s="3873" t="s">
        <v>1185</v>
      </c>
      <c r="F11" s="3873" t="s">
        <v>1185</v>
      </c>
      <c r="G11" s="3871" t="s">
        <v>1185</v>
      </c>
      <c r="H11" s="3870" t="n">
        <v>234.56324858111506</v>
      </c>
      <c r="I11" s="3870" t="s">
        <v>2938</v>
      </c>
      <c r="J11" s="3870" t="n">
        <v>174.3176144837482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0.46978678597149</v>
      </c>
      <c r="I12" s="3870" t="s">
        <v>2938</v>
      </c>
      <c r="J12" s="3870" t="n">
        <v>7.42732727970202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7371.27802432711</v>
      </c>
      <c r="I13" s="3870" t="s">
        <v>2948</v>
      </c>
      <c r="J13" s="3870" t="n">
        <v>18.80185297813227</v>
      </c>
      <c r="K13" s="3870" t="n">
        <v>0.07751993384713</v>
      </c>
      <c r="L13" s="144"/>
    </row>
    <row r="14" spans="1:12" ht="12" customHeight="1" x14ac:dyDescent="0.2">
      <c r="A14" s="1160" t="s">
        <v>265</v>
      </c>
      <c r="B14" s="3870" t="s">
        <v>1185</v>
      </c>
      <c r="C14" s="3870" t="s">
        <v>1185</v>
      </c>
      <c r="D14" s="3870" t="s">
        <v>1185</v>
      </c>
      <c r="E14" s="3873" t="s">
        <v>1185</v>
      </c>
      <c r="F14" s="3873" t="s">
        <v>1185</v>
      </c>
      <c r="G14" s="3871" t="s">
        <v>1185</v>
      </c>
      <c r="H14" s="3870" t="n">
        <v>0.0035063</v>
      </c>
      <c r="I14" s="3870" t="s">
        <v>2948</v>
      </c>
      <c r="J14" s="3870" t="n">
        <v>0.0234074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344.4683603367059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3903.1177253307783</v>
      </c>
      <c r="I16" s="3873" t="s">
        <v>2944</v>
      </c>
      <c r="J16" s="3873" t="n">
        <v>1466.6180575054775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106.1999405410001</v>
      </c>
      <c r="I17" s="3870" t="s">
        <v>2950</v>
      </c>
      <c r="J17" s="3870" t="n">
        <v>1.78164353584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675.5774133109284</v>
      </c>
      <c r="I18" s="3870" t="s">
        <v>2938</v>
      </c>
      <c r="J18" s="3870" t="n">
        <v>229.25547723091654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3096.3162011902396</v>
      </c>
      <c r="I19" s="3870" t="s">
        <v>2938</v>
      </c>
      <c r="J19" s="3870" t="n">
        <v>26.52121299843982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1.53519654085108</v>
      </c>
      <c r="I20" s="3870" t="s">
        <v>2938</v>
      </c>
      <c r="J20" s="3870" t="n">
        <v>224.6073505179138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23.25143512286501</v>
      </c>
      <c r="I21" s="3870" t="s">
        <v>2938</v>
      </c>
      <c r="J21" s="3870" t="n">
        <v>860.8879739646021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0.23753862489417</v>
      </c>
      <c r="I22" s="3870" t="s">
        <v>2938</v>
      </c>
      <c r="J22" s="3870" t="n">
        <v>123.56439925776516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9509.948420535538</v>
      </c>
      <c r="I23" s="3873" t="s">
        <v>2941</v>
      </c>
      <c r="J23" s="3873" t="n">
        <v>233.1921505871987</v>
      </c>
      <c r="K23" s="3873" t="n">
        <v>0.82653790772702</v>
      </c>
      <c r="L23" s="144"/>
    </row>
    <row r="24" spans="1:12" ht="12" customHeight="1" x14ac:dyDescent="0.2">
      <c r="A24" s="1177" t="s">
        <v>272</v>
      </c>
      <c r="B24" s="3871" t="s">
        <v>1185</v>
      </c>
      <c r="C24" s="3871" t="s">
        <v>1185</v>
      </c>
      <c r="D24" s="3871" t="s">
        <v>1185</v>
      </c>
      <c r="E24" s="3871" t="s">
        <v>1185</v>
      </c>
      <c r="F24" s="3871" t="s">
        <v>1185</v>
      </c>
      <c r="G24" s="3871" t="s">
        <v>1185</v>
      </c>
      <c r="H24" s="3873" t="n">
        <v>939.1064590779459</v>
      </c>
      <c r="I24" s="3873" t="s">
        <v>2941</v>
      </c>
      <c r="J24" s="3873" t="n">
        <v>176.71406997986313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36.18396538431887</v>
      </c>
      <c r="I25" s="3870" t="s">
        <v>2938</v>
      </c>
      <c r="J25" s="3870" t="n">
        <v>101.66547736252924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772.675698693627</v>
      </c>
      <c r="I26" s="3870" t="s">
        <v>2938</v>
      </c>
      <c r="J26" s="3870" t="n">
        <v>52.84527161733389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130.246795</v>
      </c>
      <c r="I27" s="3870" t="s">
        <v>2938</v>
      </c>
      <c r="J27" s="3870" t="n">
        <v>22.203321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8570.841961457592</v>
      </c>
      <c r="I28" s="3873" t="s">
        <v>2941</v>
      </c>
      <c r="J28" s="3873" t="n">
        <v>56.47808060733557</v>
      </c>
      <c r="K28" s="3873" t="n">
        <v>0.82653790772702</v>
      </c>
      <c r="L28" s="144"/>
    </row>
    <row r="29" spans="1:12" ht="12" customHeight="1" x14ac:dyDescent="0.2">
      <c r="A29" s="1169" t="s">
        <v>273</v>
      </c>
      <c r="B29" s="3870" t="s">
        <v>1185</v>
      </c>
      <c r="C29" s="3870" t="s">
        <v>1185</v>
      </c>
      <c r="D29" s="3870" t="s">
        <v>1185</v>
      </c>
      <c r="E29" s="3873" t="s">
        <v>1185</v>
      </c>
      <c r="F29" s="3873" t="s">
        <v>1185</v>
      </c>
      <c r="G29" s="3873" t="s">
        <v>1185</v>
      </c>
      <c r="H29" s="3870" t="n">
        <v>6724.870509248155</v>
      </c>
      <c r="I29" s="3870" t="s">
        <v>2938</v>
      </c>
      <c r="J29" s="3870" t="n">
        <v>43.68115198553882</v>
      </c>
      <c r="K29" s="3870" t="n">
        <v>0.196522796675</v>
      </c>
      <c r="L29" s="144"/>
    </row>
    <row r="30" spans="1:12" x14ac:dyDescent="0.2">
      <c r="A30" s="1169" t="s">
        <v>274</v>
      </c>
      <c r="B30" s="3870" t="s">
        <v>1185</v>
      </c>
      <c r="C30" s="3870" t="s">
        <v>1185</v>
      </c>
      <c r="D30" s="3870" t="s">
        <v>1185</v>
      </c>
      <c r="E30" s="3873" t="s">
        <v>1185</v>
      </c>
      <c r="F30" s="3873" t="s">
        <v>1185</v>
      </c>
      <c r="G30" s="3873" t="s">
        <v>1185</v>
      </c>
      <c r="H30" s="3870" t="n">
        <v>568.6634246094379</v>
      </c>
      <c r="I30" s="3870" t="s">
        <v>2938</v>
      </c>
      <c r="J30" s="3870" t="n">
        <v>7.29630995587675</v>
      </c>
      <c r="K30" s="3870" t="n">
        <v>0.01310197985202</v>
      </c>
      <c r="L30" s="144"/>
    </row>
    <row r="31" spans="1:12" ht="12.75" customHeight="1" x14ac:dyDescent="0.2">
      <c r="A31" s="1169" t="s">
        <v>275</v>
      </c>
      <c r="B31" s="3870" t="s">
        <v>1185</v>
      </c>
      <c r="C31" s="3870" t="s">
        <v>1185</v>
      </c>
      <c r="D31" s="3870" t="s">
        <v>1185</v>
      </c>
      <c r="E31" s="3873" t="s">
        <v>1185</v>
      </c>
      <c r="F31" s="3873" t="s">
        <v>1185</v>
      </c>
      <c r="G31" s="3873" t="s">
        <v>1185</v>
      </c>
      <c r="H31" s="3870" t="n">
        <v>1277.3080276</v>
      </c>
      <c r="I31" s="3870" t="s">
        <v>2938</v>
      </c>
      <c r="J31" s="3870" t="n">
        <v>5.50061866592</v>
      </c>
      <c r="K31" s="3870" t="n">
        <v>0.6169131312</v>
      </c>
      <c r="L31" s="144"/>
    </row>
    <row r="32" spans="1:12" ht="12.75" customHeight="1" x14ac:dyDescent="0.2">
      <c r="A32" s="1174" t="s">
        <v>2048</v>
      </c>
      <c r="B32" s="3871" t="s">
        <v>1185</v>
      </c>
      <c r="C32" s="3871" t="s">
        <v>1185</v>
      </c>
      <c r="D32" s="3871" t="s">
        <v>1185</v>
      </c>
      <c r="E32" s="3871" t="s">
        <v>1185</v>
      </c>
      <c r="F32" s="3871" t="s">
        <v>1185</v>
      </c>
      <c r="G32" s="3871" t="s">
        <v>1185</v>
      </c>
      <c r="H32" s="3873" t="n">
        <v>697.8854989090256</v>
      </c>
      <c r="I32" s="3873" t="s">
        <v>2951</v>
      </c>
      <c r="J32" s="3873" t="n">
        <v>3.69932529308745</v>
      </c>
      <c r="K32" s="3873" t="n">
        <v>0.04005962844579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156.4721961189</v>
      </c>
    </row>
    <row r="18" spans="1:4" x14ac:dyDescent="0.2">
      <c r="A18" s="1187" t="s">
        <v>294</v>
      </c>
      <c r="B18" s="3871" t="s">
        <v>1185</v>
      </c>
      <c r="C18" s="3871" t="s">
        <v>1185</v>
      </c>
      <c r="D18" s="3870" t="s">
        <v>2942</v>
      </c>
    </row>
    <row r="19" spans="1:4" x14ac:dyDescent="0.2">
      <c r="A19" s="1188" t="s">
        <v>295</v>
      </c>
      <c r="B19" s="3871" t="s">
        <v>1185</v>
      </c>
      <c r="C19" s="3871" t="s">
        <v>1185</v>
      </c>
      <c r="D19" s="3873" t="n">
        <v>156.4721961189</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156.4721961189</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1511239.8895535273</v>
      </c>
      <c r="C8" s="3871" t="s">
        <v>1185</v>
      </c>
      <c r="D8" s="3871" t="s">
        <v>1185</v>
      </c>
      <c r="E8" s="3871" t="s">
        <v>1185</v>
      </c>
      <c r="F8" s="3873" t="n">
        <v>108819.40071476552</v>
      </c>
      <c r="G8" s="3873" t="n">
        <v>0.91149766071807</v>
      </c>
      <c r="H8" s="3873" t="n">
        <v>3.29005489119576</v>
      </c>
      <c r="I8" s="375"/>
      <c r="J8" s="341"/>
      <c r="K8" s="341"/>
      <c r="L8" s="341"/>
    </row>
    <row r="9" spans="1:12" ht="12" customHeight="1" x14ac:dyDescent="0.2">
      <c r="A9" s="1195" t="s">
        <v>108</v>
      </c>
      <c r="B9" s="3870" t="n">
        <v>1510839.9835177388</v>
      </c>
      <c r="C9" s="3873" t="n">
        <v>72.0072124729154</v>
      </c>
      <c r="D9" s="3873" t="n">
        <v>0.60122035960294</v>
      </c>
      <c r="E9" s="3873" t="n">
        <v>2.17709126446549</v>
      </c>
      <c r="F9" s="3870" t="n">
        <v>108791.37570573781</v>
      </c>
      <c r="G9" s="3870" t="n">
        <v>0.90834775819304</v>
      </c>
      <c r="H9" s="3870" t="n">
        <v>3.28923653012166</v>
      </c>
      <c r="I9" s="375"/>
      <c r="J9" s="397"/>
      <c r="K9" s="397"/>
      <c r="L9" s="397"/>
    </row>
    <row r="10" spans="1:12" ht="12" customHeight="1" x14ac:dyDescent="0.2">
      <c r="A10" s="1195" t="s">
        <v>107</v>
      </c>
      <c r="B10" s="3870" t="n">
        <v>399.9060357886913</v>
      </c>
      <c r="C10" s="3873" t="n">
        <v>70.07898486062243</v>
      </c>
      <c r="D10" s="3873" t="n">
        <v>7.87660661039484</v>
      </c>
      <c r="E10" s="3873" t="n">
        <v>2.04638340225607</v>
      </c>
      <c r="F10" s="3870" t="n">
        <v>28.02500902770723</v>
      </c>
      <c r="G10" s="3870" t="n">
        <v>0.00314990252503</v>
      </c>
      <c r="H10" s="3870" t="n">
        <v>8.183610741E-4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1663297.0374605858</v>
      </c>
      <c r="C12" s="3871" t="s">
        <v>1185</v>
      </c>
      <c r="D12" s="3871" t="s">
        <v>1185</v>
      </c>
      <c r="E12" s="3871" t="s">
        <v>1185</v>
      </c>
      <c r="F12" s="3873" t="n">
        <v>127942.52821534198</v>
      </c>
      <c r="G12" s="3873" t="n">
        <v>8.5321086325861</v>
      </c>
      <c r="H12" s="3873" t="n">
        <v>4.48417375644735</v>
      </c>
      <c r="I12" s="375"/>
      <c r="J12" s="398"/>
      <c r="K12" s="398"/>
      <c r="L12" s="398"/>
    </row>
    <row r="13" spans="1:12" ht="12" customHeight="1" x14ac:dyDescent="0.2">
      <c r="A13" s="1210" t="s">
        <v>117</v>
      </c>
      <c r="B13" s="3870" t="n">
        <v>1322229.6560325234</v>
      </c>
      <c r="C13" s="3873" t="n">
        <v>77.5934861975303</v>
      </c>
      <c r="D13" s="3873" t="n">
        <v>5.34125946152363</v>
      </c>
      <c r="E13" s="3873" t="n">
        <v>2.20087277559875</v>
      </c>
      <c r="F13" s="3870" t="n">
        <v>102596.40856532482</v>
      </c>
      <c r="G13" s="3870" t="n">
        <v>7.06237166059085</v>
      </c>
      <c r="H13" s="3870" t="n">
        <v>2.91005925305128</v>
      </c>
      <c r="I13" s="375"/>
      <c r="J13" s="398"/>
      <c r="K13" s="398"/>
      <c r="L13" s="398"/>
    </row>
    <row r="14" spans="1:12" ht="12" customHeight="1" x14ac:dyDescent="0.2">
      <c r="A14" s="1196" t="s">
        <v>118</v>
      </c>
      <c r="B14" s="3870" t="n">
        <v>335511.4920240837</v>
      </c>
      <c r="C14" s="3873" t="n">
        <v>74.3449456973588</v>
      </c>
      <c r="D14" s="3873" t="n">
        <v>4.36351960155857</v>
      </c>
      <c r="E14" s="3873" t="n">
        <v>4.68195439124723</v>
      </c>
      <c r="F14" s="3870" t="n">
        <v>24943.583655370334</v>
      </c>
      <c r="G14" s="3870" t="n">
        <v>1.46401097199525</v>
      </c>
      <c r="H14" s="3870" t="n">
        <v>1.57084950339607</v>
      </c>
      <c r="I14" s="375"/>
      <c r="J14" s="398"/>
      <c r="K14" s="398"/>
      <c r="L14" s="398"/>
    </row>
    <row r="15" spans="1:12" ht="12" customHeight="1" x14ac:dyDescent="0.2">
      <c r="A15" s="1196" t="s">
        <v>109</v>
      </c>
      <c r="B15" s="3870" t="n">
        <v>35.382165</v>
      </c>
      <c r="C15" s="3873" t="n">
        <v>70.0</v>
      </c>
      <c r="D15" s="3873" t="s">
        <v>2950</v>
      </c>
      <c r="E15" s="3873" t="s">
        <v>2950</v>
      </c>
      <c r="F15" s="3870" t="n">
        <v>2.47675155</v>
      </c>
      <c r="G15" s="3870" t="s">
        <v>2950</v>
      </c>
      <c r="H15" s="3870" t="s">
        <v>2950</v>
      </c>
      <c r="I15" s="375"/>
      <c r="J15" s="398"/>
      <c r="K15" s="398"/>
      <c r="L15" s="398"/>
    </row>
    <row r="16" spans="1:12" ht="12" customHeight="1" x14ac:dyDescent="0.2">
      <c r="A16" s="1196" t="s">
        <v>1962</v>
      </c>
      <c r="B16" s="3873" t="n">
        <v>220.5072389788581</v>
      </c>
      <c r="C16" s="3871" t="s">
        <v>1185</v>
      </c>
      <c r="D16" s="3871" t="s">
        <v>1185</v>
      </c>
      <c r="E16" s="3871" t="s">
        <v>1185</v>
      </c>
      <c r="F16" s="3873" t="n">
        <v>11.56924309682704</v>
      </c>
      <c r="G16" s="3873" t="n">
        <v>4.26E-4</v>
      </c>
      <c r="H16" s="3873" t="n">
        <v>8.5E-5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5.2248</v>
      </c>
      <c r="C20" s="3873" t="n">
        <v>484.91295360587964</v>
      </c>
      <c r="D20" s="3873" t="n">
        <v>0.5</v>
      </c>
      <c r="E20" s="3873" t="n">
        <v>2.0</v>
      </c>
      <c r="F20" s="3870" t="n">
        <v>2.5335732</v>
      </c>
      <c r="G20" s="3870" t="n">
        <v>2.6124E-6</v>
      </c>
      <c r="H20" s="3870"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14.76238797524179</v>
      </c>
      <c r="C30" s="3873" t="n">
        <v>85.2376120247582</v>
      </c>
      <c r="D30" s="401"/>
      <c r="E30" s="401"/>
      <c r="F30" s="401"/>
      <c r="G30" s="401"/>
      <c r="H30" s="401"/>
      <c r="I30" s="375"/>
      <c r="J30" s="399"/>
      <c r="K30" s="399"/>
      <c r="L30" s="399"/>
    </row>
    <row r="31" spans="1:12" ht="12" customHeight="1" x14ac:dyDescent="0.2">
      <c r="A31" s="1095" t="s">
        <v>308</v>
      </c>
      <c r="B31" s="3873" t="n">
        <v>19.64356463736508</v>
      </c>
      <c r="C31" s="3873" t="n">
        <v>80.35643536263493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292592.49950972607</v>
      </c>
      <c r="C7" s="3872" t="n">
        <v>69.4094889515985</v>
      </c>
      <c r="D7" s="3872" t="n">
        <v>224.59045497880692</v>
      </c>
      <c r="E7" s="3872" t="n">
        <v>53482.167971006435</v>
      </c>
      <c r="F7" s="3872" t="n">
        <v>14003.707131161445</v>
      </c>
      <c r="G7" s="3872" t="n">
        <v>4477.36905383256</v>
      </c>
      <c r="H7" s="3872" t="n">
        <v>0.46389664981197</v>
      </c>
      <c r="I7" s="3872" t="n">
        <v>0.00398759217771</v>
      </c>
      <c r="J7" s="3872" t="n">
        <v>244.93791783133835</v>
      </c>
      <c r="K7" s="3872" t="n">
        <v>3544.183425276151</v>
      </c>
      <c r="L7" s="3872" t="n">
        <v>4057.0859334923675</v>
      </c>
      <c r="M7" s="3872" t="n">
        <v>346.34260887749014</v>
      </c>
    </row>
    <row r="8" spans="1:13" ht="12" customHeight="1" x14ac:dyDescent="0.2">
      <c r="A8" s="1276" t="s">
        <v>315</v>
      </c>
      <c r="B8" s="3872" t="n">
        <v>137228.82706827583</v>
      </c>
      <c r="C8" s="3871" t="s">
        <v>1185</v>
      </c>
      <c r="D8" s="3871" t="s">
        <v>1185</v>
      </c>
      <c r="E8" s="3871" t="s">
        <v>1185</v>
      </c>
      <c r="F8" s="3871" t="s">
        <v>1185</v>
      </c>
      <c r="G8" s="3871" t="s">
        <v>1185</v>
      </c>
      <c r="H8" s="3871" t="s">
        <v>1185</v>
      </c>
      <c r="I8" s="3871" t="s">
        <v>1185</v>
      </c>
      <c r="J8" s="3872" t="n">
        <v>89.37905601199252</v>
      </c>
      <c r="K8" s="3872" t="n">
        <v>67.50039611677661</v>
      </c>
      <c r="L8" s="3872" t="n">
        <v>8.51583854664616</v>
      </c>
      <c r="M8" s="3872" t="n">
        <v>82.53510949137448</v>
      </c>
    </row>
    <row r="9" spans="1:13" ht="12" customHeight="1" x14ac:dyDescent="0.2">
      <c r="A9" s="1277" t="s">
        <v>316</v>
      </c>
      <c r="B9" s="3872" t="n">
        <v>98625.02939911392</v>
      </c>
      <c r="C9" s="3871" t="s">
        <v>1185</v>
      </c>
      <c r="D9" s="3871" t="s">
        <v>1185</v>
      </c>
      <c r="E9" s="3871" t="s">
        <v>1185</v>
      </c>
      <c r="F9" s="3871" t="s">
        <v>1185</v>
      </c>
      <c r="G9" s="3871" t="s">
        <v>1185</v>
      </c>
      <c r="H9" s="3871" t="s">
        <v>1185</v>
      </c>
      <c r="I9" s="3871" t="s">
        <v>1185</v>
      </c>
      <c r="J9" s="3871" t="s">
        <v>1185</v>
      </c>
      <c r="K9" s="3871" t="s">
        <v>1185</v>
      </c>
      <c r="L9" s="3871" t="s">
        <v>1185</v>
      </c>
      <c r="M9" s="3870" t="n">
        <v>34.526055834</v>
      </c>
    </row>
    <row r="10" spans="1:13" ht="12" customHeight="1" x14ac:dyDescent="0.2">
      <c r="A10" s="1277" t="s">
        <v>317</v>
      </c>
      <c r="B10" s="3872" t="n">
        <v>21897.556396861295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4328.807800975144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12377.433471325472</v>
      </c>
      <c r="C12" s="3871" t="s">
        <v>1185</v>
      </c>
      <c r="D12" s="3871" t="s">
        <v>1185</v>
      </c>
      <c r="E12" s="3871" t="s">
        <v>1185</v>
      </c>
      <c r="F12" s="3871" t="s">
        <v>1185</v>
      </c>
      <c r="G12" s="3871" t="s">
        <v>1185</v>
      </c>
      <c r="H12" s="3871" t="s">
        <v>1185</v>
      </c>
      <c r="I12" s="3871" t="s">
        <v>1185</v>
      </c>
      <c r="J12" s="3872" t="n">
        <v>89.37905601199252</v>
      </c>
      <c r="K12" s="3872" t="n">
        <v>67.50039611677661</v>
      </c>
      <c r="L12" s="3872" t="n">
        <v>8.51583854664616</v>
      </c>
      <c r="M12" s="3872" t="n">
        <v>48.00905365737449</v>
      </c>
    </row>
    <row r="13" spans="1:13" ht="12" customHeight="1" x14ac:dyDescent="0.2">
      <c r="A13" s="1278" t="s">
        <v>320</v>
      </c>
      <c r="B13" s="3872" t="n">
        <v>56732.760452343064</v>
      </c>
      <c r="C13" s="3872" t="n">
        <v>56.09779525388044</v>
      </c>
      <c r="D13" s="3872" t="n">
        <v>206.036183353858</v>
      </c>
      <c r="E13" s="3872" t="n">
        <v>25646.152270083603</v>
      </c>
      <c r="F13" s="3872" t="n">
        <v>1802.518177815042</v>
      </c>
      <c r="G13" s="3872" t="n">
        <v>3376.43941283256</v>
      </c>
      <c r="H13" s="3872" t="n">
        <v>0.01369999999</v>
      </c>
      <c r="I13" s="3872" t="s">
        <v>2938</v>
      </c>
      <c r="J13" s="3872" t="n">
        <v>84.23575461817128</v>
      </c>
      <c r="K13" s="3872" t="n">
        <v>175.87591538860903</v>
      </c>
      <c r="L13" s="3872" t="n">
        <v>201.3611556315448</v>
      </c>
      <c r="M13" s="3872" t="n">
        <v>123.54049334843417</v>
      </c>
    </row>
    <row r="14" spans="1:13" ht="12" customHeight="1" x14ac:dyDescent="0.2">
      <c r="A14" s="1279" t="s">
        <v>321</v>
      </c>
      <c r="B14" s="3872" t="n">
        <v>27886.23112265101</v>
      </c>
      <c r="C14" s="3872" t="n">
        <v>0.0769014519951</v>
      </c>
      <c r="D14" s="3872" t="n">
        <v>0.00214488719951</v>
      </c>
      <c r="E14" s="3871" t="s">
        <v>1185</v>
      </c>
      <c r="F14" s="3871" t="s">
        <v>1185</v>
      </c>
      <c r="G14" s="3871" t="s">
        <v>1185</v>
      </c>
      <c r="H14" s="3871" t="s">
        <v>1185</v>
      </c>
      <c r="I14" s="3871" t="s">
        <v>1185</v>
      </c>
      <c r="J14" s="3870" t="n">
        <v>11.91900452348338</v>
      </c>
      <c r="K14" s="3870" t="n">
        <v>7.24722263160332</v>
      </c>
      <c r="L14" s="3870" t="n">
        <v>0.39764305118332</v>
      </c>
      <c r="M14" s="3870" t="n">
        <v>0.52649388652439</v>
      </c>
    </row>
    <row r="15" spans="1:13" ht="12" customHeight="1" x14ac:dyDescent="0.2">
      <c r="A15" s="1277" t="s">
        <v>322</v>
      </c>
      <c r="B15" s="3871" t="s">
        <v>1185</v>
      </c>
      <c r="C15" s="3871" t="s">
        <v>1185</v>
      </c>
      <c r="D15" s="3872" t="n">
        <v>144.15158881431387</v>
      </c>
      <c r="E15" s="3871" t="s">
        <v>1185</v>
      </c>
      <c r="F15" s="3871" t="s">
        <v>1185</v>
      </c>
      <c r="G15" s="3871" t="s">
        <v>1185</v>
      </c>
      <c r="H15" s="3871" t="s">
        <v>1185</v>
      </c>
      <c r="I15" s="3871" t="s">
        <v>1185</v>
      </c>
      <c r="J15" s="3870" t="n">
        <v>44.69362813753213</v>
      </c>
      <c r="K15" s="3871" t="s">
        <v>1185</v>
      </c>
      <c r="L15" s="3871" t="s">
        <v>1185</v>
      </c>
      <c r="M15" s="3871" t="s">
        <v>1185</v>
      </c>
    </row>
    <row r="16" spans="1:13" ht="12" customHeight="1" x14ac:dyDescent="0.2">
      <c r="A16" s="1277" t="s">
        <v>323</v>
      </c>
      <c r="B16" s="3872" t="n">
        <v>22.7240114152952</v>
      </c>
      <c r="C16" s="3871" t="s">
        <v>1185</v>
      </c>
      <c r="D16" s="3872" t="n">
        <v>45.5782453</v>
      </c>
      <c r="E16" s="3871" t="s">
        <v>1185</v>
      </c>
      <c r="F16" s="3871" t="s">
        <v>1185</v>
      </c>
      <c r="G16" s="3871" t="s">
        <v>1185</v>
      </c>
      <c r="H16" s="3871" t="s">
        <v>1185</v>
      </c>
      <c r="I16" s="3871" t="s">
        <v>1185</v>
      </c>
      <c r="J16" s="3870" t="n">
        <v>0.4709</v>
      </c>
      <c r="K16" s="3870" t="n">
        <v>0.32</v>
      </c>
      <c r="L16" s="3870" t="n">
        <v>0.27047031526038</v>
      </c>
      <c r="M16" s="3871" t="s">
        <v>1185</v>
      </c>
    </row>
    <row r="17" spans="1:13" ht="12" customHeight="1" x14ac:dyDescent="0.2">
      <c r="A17" s="1277" t="s">
        <v>324</v>
      </c>
      <c r="B17" s="3872" t="s">
        <v>2949</v>
      </c>
      <c r="C17" s="3871" t="s">
        <v>1185</v>
      </c>
      <c r="D17" s="3872" t="n">
        <v>12.78950594154429</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613.9876115213327</v>
      </c>
      <c r="C18" s="3872" t="n">
        <v>0.158601692</v>
      </c>
      <c r="D18" s="3871" t="s">
        <v>1185</v>
      </c>
      <c r="E18" s="3871" t="s">
        <v>1185</v>
      </c>
      <c r="F18" s="3871" t="s">
        <v>1185</v>
      </c>
      <c r="G18" s="3871" t="s">
        <v>1185</v>
      </c>
      <c r="H18" s="3871" t="s">
        <v>1185</v>
      </c>
      <c r="I18" s="3871" t="s">
        <v>1185</v>
      </c>
      <c r="J18" s="3870" t="n">
        <v>0.33478709770262</v>
      </c>
      <c r="K18" s="3870" t="n">
        <v>7.02170741936585</v>
      </c>
      <c r="L18" s="3870" t="n">
        <v>0.41066559578369</v>
      </c>
      <c r="M18" s="3870" t="n">
        <v>0.02231913984684</v>
      </c>
    </row>
    <row r="19" spans="1:13" ht="12" customHeight="1" x14ac:dyDescent="0.2">
      <c r="A19" s="1277" t="s">
        <v>326</v>
      </c>
      <c r="B19" s="3872" t="n">
        <v>212.88493541189484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2038.5235243884456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18311.436995583583</v>
      </c>
      <c r="C21" s="3872" t="n">
        <v>48.37837476688716</v>
      </c>
      <c r="D21" s="3871" t="s">
        <v>1185</v>
      </c>
      <c r="E21" s="3871" t="s">
        <v>1185</v>
      </c>
      <c r="F21" s="3871" t="s">
        <v>1185</v>
      </c>
      <c r="G21" s="3871" t="s">
        <v>1185</v>
      </c>
      <c r="H21" s="3871" t="s">
        <v>1185</v>
      </c>
      <c r="I21" s="3871" t="s">
        <v>1185</v>
      </c>
      <c r="J21" s="3870" t="n">
        <v>12.0157493376319</v>
      </c>
      <c r="K21" s="3870" t="n">
        <v>47.99720437790354</v>
      </c>
      <c r="L21" s="3870" t="n">
        <v>67.58569472295937</v>
      </c>
      <c r="M21" s="3870" t="n">
        <v>28.14183651197651</v>
      </c>
    </row>
    <row r="22" spans="1:13" ht="12" customHeight="1" x14ac:dyDescent="0.2">
      <c r="A22" s="1277" t="s">
        <v>329</v>
      </c>
      <c r="B22" s="3871" t="s">
        <v>1185</v>
      </c>
      <c r="C22" s="3871" t="s">
        <v>1185</v>
      </c>
      <c r="D22" s="3871" t="s">
        <v>1185</v>
      </c>
      <c r="E22" s="3872" t="n">
        <v>25646.152270083603</v>
      </c>
      <c r="F22" s="3872" t="n">
        <v>1802.518177815042</v>
      </c>
      <c r="G22" s="3872" t="n">
        <v>3376.43941283256</v>
      </c>
      <c r="H22" s="3872" t="n">
        <v>0.01369999999</v>
      </c>
      <c r="I22" s="3872" t="s">
        <v>1185</v>
      </c>
      <c r="J22" s="3871" t="s">
        <v>1185</v>
      </c>
      <c r="K22" s="3871" t="s">
        <v>1185</v>
      </c>
      <c r="L22" s="3871" t="s">
        <v>1185</v>
      </c>
      <c r="M22" s="3871" t="s">
        <v>1185</v>
      </c>
    </row>
    <row r="23" spans="1:13" ht="12.75" customHeight="1" x14ac:dyDescent="0.2">
      <c r="A23" s="1280" t="s">
        <v>2080</v>
      </c>
      <c r="B23" s="3872" t="n">
        <v>7646.972251371503</v>
      </c>
      <c r="C23" s="3872" t="n">
        <v>7.48391734299818</v>
      </c>
      <c r="D23" s="3872" t="n">
        <v>3.51469841080033</v>
      </c>
      <c r="E23" s="3872" t="s">
        <v>2941</v>
      </c>
      <c r="F23" s="3872" t="s">
        <v>2941</v>
      </c>
      <c r="G23" s="3872" t="s">
        <v>2938</v>
      </c>
      <c r="H23" s="3872" t="s">
        <v>2938</v>
      </c>
      <c r="I23" s="3872" t="s">
        <v>2938</v>
      </c>
      <c r="J23" s="3872" t="n">
        <v>14.80168552182125</v>
      </c>
      <c r="K23" s="3872" t="n">
        <v>113.2897809597363</v>
      </c>
      <c r="L23" s="3872" t="n">
        <v>132.69668194635804</v>
      </c>
      <c r="M23" s="3872" t="n">
        <v>94.84984381008643</v>
      </c>
    </row>
    <row r="24" spans="1:13" ht="12" customHeight="1" x14ac:dyDescent="0.2">
      <c r="A24" s="1276" t="s">
        <v>330</v>
      </c>
      <c r="B24" s="3872" t="n">
        <v>85908.62871708124</v>
      </c>
      <c r="C24" s="3872" t="n">
        <v>9.53431140997756</v>
      </c>
      <c r="D24" s="3872" t="n">
        <v>0.1074430121225</v>
      </c>
      <c r="E24" s="3872" t="s">
        <v>2942</v>
      </c>
      <c r="F24" s="3872" t="n">
        <v>10295.564138965352</v>
      </c>
      <c r="G24" s="3872" t="s">
        <v>1185</v>
      </c>
      <c r="H24" s="3872" t="n">
        <v>0.08914809090909</v>
      </c>
      <c r="I24" s="3872" t="s">
        <v>1185</v>
      </c>
      <c r="J24" s="3872" t="n">
        <v>46.21766292507672</v>
      </c>
      <c r="K24" s="3872" t="n">
        <v>3182.5346605187556</v>
      </c>
      <c r="L24" s="3872" t="n">
        <v>21.62385246501797</v>
      </c>
      <c r="M24" s="3872" t="n">
        <v>103.77796938918613</v>
      </c>
    </row>
    <row r="25" spans="1:13" ht="12" customHeight="1" x14ac:dyDescent="0.2">
      <c r="A25" s="1277" t="s">
        <v>331</v>
      </c>
      <c r="B25" s="3872" t="n">
        <v>74474.00105151389</v>
      </c>
      <c r="C25" s="3872" t="n">
        <v>8.87510162675008</v>
      </c>
      <c r="D25" s="3871" t="s">
        <v>1185</v>
      </c>
      <c r="E25" s="3871" t="s">
        <v>1185</v>
      </c>
      <c r="F25" s="3871" t="s">
        <v>1185</v>
      </c>
      <c r="G25" s="3871" t="s">
        <v>1185</v>
      </c>
      <c r="H25" s="3871" t="s">
        <v>1185</v>
      </c>
      <c r="I25" s="3871" t="s">
        <v>1185</v>
      </c>
      <c r="J25" s="3870" t="n">
        <v>37.44573506628832</v>
      </c>
      <c r="K25" s="3870" t="n">
        <v>2602.578514606585</v>
      </c>
      <c r="L25" s="3870" t="n">
        <v>17.71095331460399</v>
      </c>
      <c r="M25" s="3870" t="n">
        <v>52.78842914756087</v>
      </c>
    </row>
    <row r="26" spans="1:13" ht="12" customHeight="1" x14ac:dyDescent="0.2">
      <c r="A26" s="1277" t="s">
        <v>332</v>
      </c>
      <c r="B26" s="3872" t="n">
        <v>3586.8504627728134</v>
      </c>
      <c r="C26" s="3872" t="n">
        <v>0.65920978322748</v>
      </c>
      <c r="D26" s="3871" t="s">
        <v>1185</v>
      </c>
      <c r="E26" s="3871" t="s">
        <v>1185</v>
      </c>
      <c r="F26" s="3871" t="s">
        <v>1185</v>
      </c>
      <c r="G26" s="3871" t="s">
        <v>1185</v>
      </c>
      <c r="H26" s="3871" t="s">
        <v>1185</v>
      </c>
      <c r="I26" s="3871" t="s">
        <v>1185</v>
      </c>
      <c r="J26" s="3870" t="n">
        <v>1.9587449198014</v>
      </c>
      <c r="K26" s="3870" t="n">
        <v>88.41036404266394</v>
      </c>
      <c r="L26" s="3870" t="n">
        <v>0.06501448374147</v>
      </c>
      <c r="M26" s="3870" t="n">
        <v>2.3484126609676</v>
      </c>
    </row>
    <row r="27" spans="1:13" ht="12" customHeight="1" x14ac:dyDescent="0.2">
      <c r="A27" s="1277" t="s">
        <v>333</v>
      </c>
      <c r="B27" s="3872" t="n">
        <v>4799.2410739259385</v>
      </c>
      <c r="C27" s="3871" t="s">
        <v>1185</v>
      </c>
      <c r="D27" s="3871" t="s">
        <v>1185</v>
      </c>
      <c r="E27" s="3871" t="s">
        <v>1185</v>
      </c>
      <c r="F27" s="3872" t="n">
        <v>10295.564138965352</v>
      </c>
      <c r="G27" s="3871" t="s">
        <v>1185</v>
      </c>
      <c r="H27" s="3872" t="n">
        <v>0.00101</v>
      </c>
      <c r="I27" s="3871" t="s">
        <v>1185</v>
      </c>
      <c r="J27" s="3870" t="n">
        <v>1.64459422516153</v>
      </c>
      <c r="K27" s="3870" t="n">
        <v>393.63904748336313</v>
      </c>
      <c r="L27" s="3870" t="n">
        <v>1.23881546349423</v>
      </c>
      <c r="M27" s="3870" t="n">
        <v>29.63323973666667</v>
      </c>
    </row>
    <row r="28" spans="1:13" ht="12" customHeight="1" x14ac:dyDescent="0.2">
      <c r="A28" s="1280" t="s">
        <v>334</v>
      </c>
      <c r="B28" s="3872" t="s">
        <v>2938</v>
      </c>
      <c r="C28" s="3871" t="s">
        <v>1185</v>
      </c>
      <c r="D28" s="3871" t="s">
        <v>1185</v>
      </c>
      <c r="E28" s="3872" t="s">
        <v>2942</v>
      </c>
      <c r="F28" s="3872" t="s">
        <v>1185</v>
      </c>
      <c r="G28" s="3872" t="s">
        <v>1185</v>
      </c>
      <c r="H28" s="3872" t="n">
        <v>0.04061709090909</v>
      </c>
      <c r="I28" s="3871" t="s">
        <v>1185</v>
      </c>
      <c r="J28" s="3870" t="n">
        <v>2.4994872</v>
      </c>
      <c r="K28" s="3870" t="n">
        <v>3.46448243485422</v>
      </c>
      <c r="L28" s="3870" t="n">
        <v>0.009834048</v>
      </c>
      <c r="M28" s="3870" t="n">
        <v>0.54906768</v>
      </c>
    </row>
    <row r="29" spans="1:13" ht="12" customHeight="1" x14ac:dyDescent="0.2">
      <c r="A29" s="1281" t="s">
        <v>335</v>
      </c>
      <c r="B29" s="3872" t="n">
        <v>301.44356388651045</v>
      </c>
      <c r="C29" s="3871" t="s">
        <v>1185</v>
      </c>
      <c r="D29" s="3871" t="s">
        <v>1185</v>
      </c>
      <c r="E29" s="3871" t="s">
        <v>1185</v>
      </c>
      <c r="F29" s="3871" t="s">
        <v>1185</v>
      </c>
      <c r="G29" s="3871" t="s">
        <v>1185</v>
      </c>
      <c r="H29" s="3871" t="s">
        <v>1185</v>
      </c>
      <c r="I29" s="3871" t="s">
        <v>1185</v>
      </c>
      <c r="J29" s="3870" t="s">
        <v>2950</v>
      </c>
      <c r="K29" s="3870" t="n">
        <v>0.975</v>
      </c>
      <c r="L29" s="3870" t="s">
        <v>2950</v>
      </c>
      <c r="M29" s="3870" t="n">
        <v>2.76695206025</v>
      </c>
    </row>
    <row r="30" spans="1:13" ht="12" customHeight="1" x14ac:dyDescent="0.2">
      <c r="A30" s="1281" t="s">
        <v>336</v>
      </c>
      <c r="B30" s="3872" t="n">
        <v>2185.939662007008</v>
      </c>
      <c r="C30" s="3871" t="s">
        <v>1185</v>
      </c>
      <c r="D30" s="3871" t="s">
        <v>1185</v>
      </c>
      <c r="E30" s="3871" t="s">
        <v>1185</v>
      </c>
      <c r="F30" s="3871" t="s">
        <v>1185</v>
      </c>
      <c r="G30" s="3871" t="s">
        <v>1185</v>
      </c>
      <c r="H30" s="3871" t="s">
        <v>1185</v>
      </c>
      <c r="I30" s="3871" t="s">
        <v>1185</v>
      </c>
      <c r="J30" s="3870" t="n">
        <v>0.7372222</v>
      </c>
      <c r="K30" s="3870" t="n">
        <v>69.239</v>
      </c>
      <c r="L30" s="3870" t="s">
        <v>2950</v>
      </c>
      <c r="M30" s="3870" t="n">
        <v>1.0272072075</v>
      </c>
    </row>
    <row r="31" spans="1:13" ht="12.75" customHeight="1" x14ac:dyDescent="0.2">
      <c r="A31" s="1277" t="s">
        <v>2081</v>
      </c>
      <c r="B31" s="3872" t="n">
        <v>561.1529029750778</v>
      </c>
      <c r="C31" s="3872" t="s">
        <v>2950</v>
      </c>
      <c r="D31" s="3872" t="n">
        <v>0.1074430121225</v>
      </c>
      <c r="E31" s="3872" t="s">
        <v>1185</v>
      </c>
      <c r="F31" s="3872" t="s">
        <v>1185</v>
      </c>
      <c r="G31" s="3872" t="s">
        <v>1185</v>
      </c>
      <c r="H31" s="3872" t="n">
        <v>0.047521</v>
      </c>
      <c r="I31" s="3872" t="s">
        <v>1185</v>
      </c>
      <c r="J31" s="3872" t="n">
        <v>1.93187931382547</v>
      </c>
      <c r="K31" s="3872" t="n">
        <v>24.22825195128916</v>
      </c>
      <c r="L31" s="3872" t="n">
        <v>2.59923515517828</v>
      </c>
      <c r="M31" s="3872" t="n">
        <v>14.66466089624098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11855.391631476446</v>
      </c>
      <c r="C7" s="3872" t="n">
        <v>0.1755048416657</v>
      </c>
      <c r="D7" s="3872" t="n">
        <v>0.01813724343809</v>
      </c>
      <c r="E7" s="3871" t="s">
        <v>1185</v>
      </c>
      <c r="F7" s="3871" t="s">
        <v>1185</v>
      </c>
      <c r="G7" s="3871" t="s">
        <v>1185</v>
      </c>
      <c r="H7" s="3871" t="s">
        <v>1185</v>
      </c>
      <c r="I7" s="3871" t="s">
        <v>1185</v>
      </c>
      <c r="J7" s="3872" t="n">
        <v>4.19140278773231</v>
      </c>
      <c r="K7" s="3872" t="n">
        <v>11.78568610697026</v>
      </c>
      <c r="L7" s="3872" t="n">
        <v>3211.706936291831</v>
      </c>
      <c r="M7" s="3872" t="n">
        <v>4.18965023034193</v>
      </c>
      <c r="N7" s="144"/>
    </row>
    <row r="8" spans="1:14" ht="14.25" customHeight="1" x14ac:dyDescent="0.2">
      <c r="A8" s="1286" t="s">
        <v>338</v>
      </c>
      <c r="B8" s="3872" t="n">
        <v>3507.0090469456222</v>
      </c>
      <c r="C8" s="3872" t="n">
        <v>0.0815811022001</v>
      </c>
      <c r="D8" s="3872" t="n">
        <v>0.01344125143809</v>
      </c>
      <c r="E8" s="3871" t="s">
        <v>1185</v>
      </c>
      <c r="F8" s="3871" t="s">
        <v>1185</v>
      </c>
      <c r="G8" s="3871" t="s">
        <v>1185</v>
      </c>
      <c r="H8" s="3871" t="s">
        <v>1185</v>
      </c>
      <c r="I8" s="3871" t="s">
        <v>1185</v>
      </c>
      <c r="J8" s="3870" t="n">
        <v>2.92970682460411</v>
      </c>
      <c r="K8" s="3870" t="n">
        <v>9.39532096536671</v>
      </c>
      <c r="L8" s="3870" t="n">
        <v>50.63135023569782</v>
      </c>
      <c r="M8" s="3870" t="n">
        <v>2.08178393390576</v>
      </c>
      <c r="N8" s="144"/>
    </row>
    <row r="9" spans="1:14" ht="14.25" customHeight="1" x14ac:dyDescent="0.2">
      <c r="A9" s="1286" t="s">
        <v>339</v>
      </c>
      <c r="B9" s="3872" t="n">
        <v>1199.14304828749</v>
      </c>
      <c r="C9" s="3872" t="n">
        <v>0.0084170654656</v>
      </c>
      <c r="D9" s="3872" t="n">
        <v>0.004695992</v>
      </c>
      <c r="E9" s="3871" t="s">
        <v>1185</v>
      </c>
      <c r="F9" s="3871" t="s">
        <v>1185</v>
      </c>
      <c r="G9" s="3871" t="s">
        <v>1185</v>
      </c>
      <c r="H9" s="3871" t="s">
        <v>1185</v>
      </c>
      <c r="I9" s="3871" t="s">
        <v>1185</v>
      </c>
      <c r="J9" s="3870" t="s">
        <v>2948</v>
      </c>
      <c r="K9" s="3870" t="n">
        <v>0.16258</v>
      </c>
      <c r="L9" s="3870" t="n">
        <v>0.0257993898624</v>
      </c>
      <c r="M9" s="3870" t="s">
        <v>2948</v>
      </c>
      <c r="N9" s="144"/>
    </row>
    <row r="10" spans="1:14" ht="13.5" customHeight="1" x14ac:dyDescent="0.2">
      <c r="A10" s="1288" t="s">
        <v>340</v>
      </c>
      <c r="B10" s="3872" t="n">
        <v>7149.239536243334</v>
      </c>
      <c r="C10" s="3872" t="n">
        <v>0.085506674</v>
      </c>
      <c r="D10" s="3872" t="s">
        <v>2948</v>
      </c>
      <c r="E10" s="3871" t="s">
        <v>1185</v>
      </c>
      <c r="F10" s="3871" t="s">
        <v>1185</v>
      </c>
      <c r="G10" s="3871" t="s">
        <v>1185</v>
      </c>
      <c r="H10" s="3871" t="s">
        <v>1185</v>
      </c>
      <c r="I10" s="3871" t="s">
        <v>1185</v>
      </c>
      <c r="J10" s="3872" t="n">
        <v>1.2616959631282</v>
      </c>
      <c r="K10" s="3872" t="n">
        <v>2.22778514160355</v>
      </c>
      <c r="L10" s="3872" t="n">
        <v>3161.049786666271</v>
      </c>
      <c r="M10" s="3872" t="n">
        <v>2.10786629643617</v>
      </c>
      <c r="N10" s="144"/>
    </row>
    <row r="11" spans="1:14" ht="12" customHeight="1" x14ac:dyDescent="0.2">
      <c r="A11" s="1294" t="s">
        <v>341</v>
      </c>
      <c r="B11" s="3871" t="s">
        <v>1185</v>
      </c>
      <c r="C11" s="3871" t="s">
        <v>1185</v>
      </c>
      <c r="D11" s="3871" t="s">
        <v>1185</v>
      </c>
      <c r="E11" s="3872" t="n">
        <v>62.98456067292078</v>
      </c>
      <c r="F11" s="3872" t="n">
        <v>1284.9631448082966</v>
      </c>
      <c r="G11" s="3872" t="n">
        <v>19.263761</v>
      </c>
      <c r="H11" s="3872" t="n">
        <v>0.0244204376632</v>
      </c>
      <c r="I11" s="3872" t="n">
        <v>0.00398759217771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62.98456067292078</v>
      </c>
      <c r="F12" s="3872" t="n">
        <v>1265.3559548082967</v>
      </c>
      <c r="G12" s="3872" t="s">
        <v>1185</v>
      </c>
      <c r="H12" s="3872" t="n">
        <v>0.0244204376632</v>
      </c>
      <c r="I12" s="3872" t="n">
        <v>0.00398759217771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19.60719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27770.34051594991</v>
      </c>
      <c r="F17" s="3872" t="n">
        <v>208.61441916669827</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18735.621354890292</v>
      </c>
      <c r="F18" s="3872" t="n">
        <v>138.82123843561018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2646.15659828063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270.574728030474</v>
      </c>
      <c r="F20" s="3872" t="n">
        <v>16.19116825108808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5082.343184091297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30.481449713</v>
      </c>
      <c r="F22" s="3872" t="n">
        <v>53.60201248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1005.1632009442136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779.2276236216849</v>
      </c>
      <c r="C24" s="3872" t="n">
        <v>2.73954480492278</v>
      </c>
      <c r="D24" s="3872" t="n">
        <v>18.18402920838834</v>
      </c>
      <c r="E24" s="3872" t="s">
        <v>2941</v>
      </c>
      <c r="F24" s="3872" t="n">
        <v>408.33602220605644</v>
      </c>
      <c r="G24" s="3872" t="s">
        <v>1185</v>
      </c>
      <c r="H24" s="3872" t="n">
        <v>0.33592212124968</v>
      </c>
      <c r="I24" s="3872" t="s">
        <v>1185</v>
      </c>
      <c r="J24" s="3872" t="n">
        <v>2.2285995379276</v>
      </c>
      <c r="K24" s="3872" t="n">
        <v>61.82315391728296</v>
      </c>
      <c r="L24" s="3872" t="n">
        <v>316.5975483144143</v>
      </c>
      <c r="M24" s="3872" t="n">
        <v>0.3309320880239</v>
      </c>
      <c r="N24" s="144"/>
    </row>
    <row r="25" spans="1:14" ht="12.75" customHeight="1" x14ac:dyDescent="0.2">
      <c r="A25" s="1286" t="s">
        <v>353</v>
      </c>
      <c r="B25" s="3871" t="s">
        <v>1185</v>
      </c>
      <c r="C25" s="3871" t="s">
        <v>1185</v>
      </c>
      <c r="D25" s="3871" t="s">
        <v>1185</v>
      </c>
      <c r="E25" s="3872" t="s">
        <v>1185</v>
      </c>
      <c r="F25" s="3872" t="s">
        <v>1185</v>
      </c>
      <c r="G25" s="3872" t="s">
        <v>1185</v>
      </c>
      <c r="H25" s="3872" t="n">
        <v>0.143994720688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408.33602220605644</v>
      </c>
      <c r="G26" s="3872" t="s">
        <v>1185</v>
      </c>
      <c r="H26" s="3872" t="n">
        <v>0.19192740056168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18.04191167506148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779.2276236216849</v>
      </c>
      <c r="C28" s="3872" t="n">
        <v>2.73954480492278</v>
      </c>
      <c r="D28" s="3872" t="n">
        <v>0.14211753332686</v>
      </c>
      <c r="E28" s="3872" t="s">
        <v>2941</v>
      </c>
      <c r="F28" s="3872" t="s">
        <v>2942</v>
      </c>
      <c r="G28" s="3872" t="s">
        <v>1185</v>
      </c>
      <c r="H28" s="3872" t="s">
        <v>2942</v>
      </c>
      <c r="I28" s="3872" t="s">
        <v>1185</v>
      </c>
      <c r="J28" s="3872" t="n">
        <v>2.2285995379276</v>
      </c>
      <c r="K28" s="3872" t="n">
        <v>61.82315391728296</v>
      </c>
      <c r="L28" s="3872" t="n">
        <v>316.5975483144143</v>
      </c>
      <c r="M28" s="3872" t="n">
        <v>0.3309320880239</v>
      </c>
      <c r="N28" s="144"/>
    </row>
    <row r="29" spans="1:14" ht="14.25" x14ac:dyDescent="0.2">
      <c r="A29" s="1285" t="s">
        <v>2087</v>
      </c>
      <c r="B29" s="3872" t="n">
        <v>87.66401692780273</v>
      </c>
      <c r="C29" s="3872" t="n">
        <v>0.86233264115203</v>
      </c>
      <c r="D29" s="3872" t="n">
        <v>0.24466216099999</v>
      </c>
      <c r="E29" s="3872" t="n">
        <v>2.6906243</v>
      </c>
      <c r="F29" s="3872" t="n">
        <v>3.7112282</v>
      </c>
      <c r="G29" s="3872" t="n">
        <v>1081.6658799999998</v>
      </c>
      <c r="H29" s="3872" t="n">
        <v>7.06E-4</v>
      </c>
      <c r="I29" s="3872" t="s">
        <v>1185</v>
      </c>
      <c r="J29" s="3872" t="n">
        <v>18.68544195043791</v>
      </c>
      <c r="K29" s="3872" t="n">
        <v>44.66361322775686</v>
      </c>
      <c r="L29" s="3872" t="n">
        <v>297.2806022429134</v>
      </c>
      <c r="M29" s="3872" t="n">
        <v>31.9684543301295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137228.82706827583</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98625.02939911392</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21897.556396861295</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4328.807800975144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12377.433471325472</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7474.594596698744</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692.3252372146304</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1161.041959337539</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3049.4716780745593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56732.760452343064</v>
      </c>
      <c r="H18" s="3873" t="n">
        <v>2561.7299928235434</v>
      </c>
      <c r="I18" s="3873" t="n">
        <v>56.09779525388044</v>
      </c>
      <c r="J18" s="3873" t="s">
        <v>2941</v>
      </c>
      <c r="K18" s="3873" t="n">
        <v>206.036183353858</v>
      </c>
      <c r="L18" s="3873" t="s">
        <v>2941</v>
      </c>
      <c r="M18" s="144"/>
      <c r="N18" s="144"/>
    </row>
    <row r="19" spans="1:14" ht="12" customHeight="1" x14ac:dyDescent="0.2">
      <c r="A19" s="1301" t="s">
        <v>2092</v>
      </c>
      <c r="B19" s="3870" t="s">
        <v>1185</v>
      </c>
      <c r="C19" s="3870" t="s">
        <v>2960</v>
      </c>
      <c r="D19" s="3873" t="s">
        <v>2960</v>
      </c>
      <c r="E19" s="3873" t="s">
        <v>2960</v>
      </c>
      <c r="F19" s="3873" t="s">
        <v>2960</v>
      </c>
      <c r="G19" s="3870" t="n">
        <v>27886.23112265101</v>
      </c>
      <c r="H19" s="3870" t="n">
        <v>2274.9776545706513</v>
      </c>
      <c r="I19" s="3870" t="n">
        <v>0.0769014519951</v>
      </c>
      <c r="J19" s="3870" t="s">
        <v>2938</v>
      </c>
      <c r="K19" s="3870" t="n">
        <v>0.00214488719951</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144.15158881431387</v>
      </c>
      <c r="L20" s="3870" t="s">
        <v>2938</v>
      </c>
      <c r="M20" s="144"/>
      <c r="N20" s="144"/>
    </row>
    <row r="21" spans="1:14" ht="12" customHeight="1" x14ac:dyDescent="0.2">
      <c r="A21" s="1301" t="s">
        <v>323</v>
      </c>
      <c r="B21" s="3870" t="s">
        <v>1185</v>
      </c>
      <c r="C21" s="3870" t="s">
        <v>2960</v>
      </c>
      <c r="D21" s="3873" t="s">
        <v>2960</v>
      </c>
      <c r="E21" s="3871" t="s">
        <v>1185</v>
      </c>
      <c r="F21" s="3873" t="s">
        <v>2960</v>
      </c>
      <c r="G21" s="3870" t="n">
        <v>22.7240114152952</v>
      </c>
      <c r="H21" s="3870" t="s">
        <v>2942</v>
      </c>
      <c r="I21" s="3871" t="s">
        <v>1185</v>
      </c>
      <c r="J21" s="3871" t="s">
        <v>1185</v>
      </c>
      <c r="K21" s="3870" t="n">
        <v>45.5782453</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2949</v>
      </c>
      <c r="H22" s="3873" t="s">
        <v>2941</v>
      </c>
      <c r="I22" s="3871" t="s">
        <v>1185</v>
      </c>
      <c r="J22" s="3871" t="s">
        <v>1185</v>
      </c>
      <c r="K22" s="3873" t="n">
        <v>12.78950594154429</v>
      </c>
      <c r="L22" s="3873" t="s">
        <v>2941</v>
      </c>
      <c r="M22" s="144"/>
      <c r="N22" s="144"/>
    </row>
    <row r="23" spans="1:14" ht="12" customHeight="1" x14ac:dyDescent="0.2">
      <c r="A23" s="992" t="s">
        <v>365</v>
      </c>
      <c r="B23" s="3870" t="s">
        <v>1185</v>
      </c>
      <c r="C23" s="3870" t="s">
        <v>2960</v>
      </c>
      <c r="D23" s="3873" t="s">
        <v>2949</v>
      </c>
      <c r="E23" s="3871" t="s">
        <v>1185</v>
      </c>
      <c r="F23" s="3873" t="s">
        <v>2960</v>
      </c>
      <c r="G23" s="3870" t="s">
        <v>2948</v>
      </c>
      <c r="H23" s="3870" t="s">
        <v>2938</v>
      </c>
      <c r="I23" s="3871" t="s">
        <v>1185</v>
      </c>
      <c r="J23" s="3871" t="s">
        <v>1185</v>
      </c>
      <c r="K23" s="3870" t="n">
        <v>4.71350594154429</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8.076</v>
      </c>
      <c r="L25" s="3870" t="s">
        <v>2942</v>
      </c>
      <c r="M25" s="144"/>
      <c r="N25" s="144"/>
    </row>
    <row r="26" spans="1:14" ht="12" customHeight="1" x14ac:dyDescent="0.2">
      <c r="A26" s="1301" t="s">
        <v>325</v>
      </c>
      <c r="B26" s="3870" t="s">
        <v>1185</v>
      </c>
      <c r="C26" s="3870" t="s">
        <v>2960</v>
      </c>
      <c r="D26" s="3873" t="s">
        <v>2960</v>
      </c>
      <c r="E26" s="3873" t="s">
        <v>2960</v>
      </c>
      <c r="F26" s="3871" t="s">
        <v>1185</v>
      </c>
      <c r="G26" s="3873" t="n">
        <v>613.9876115213327</v>
      </c>
      <c r="H26" s="3873" t="s">
        <v>2941</v>
      </c>
      <c r="I26" s="3873" t="n">
        <v>0.158601692</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35.523392</v>
      </c>
      <c r="H27" s="3870" t="s">
        <v>2938</v>
      </c>
      <c r="I27" s="3870" t="n">
        <v>0.158601692</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578.4642195213328</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212.88493541189484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2038.5235243884456</v>
      </c>
      <c r="H30" s="3870" t="n">
        <v>286.75233825289206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18311.436995583583</v>
      </c>
      <c r="H31" s="3873" t="s">
        <v>2941</v>
      </c>
      <c r="I31" s="3873" t="n">
        <v>48.37837476688716</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309.227328178832</v>
      </c>
      <c r="H32" s="3870" t="s">
        <v>2938</v>
      </c>
      <c r="I32" s="3870" t="n">
        <v>0.5905669</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9560.844410076028</v>
      </c>
      <c r="H33" s="3870" t="s">
        <v>2938</v>
      </c>
      <c r="I33" s="3870" t="n">
        <v>11.719799625</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242.8946349802227</v>
      </c>
      <c r="H34" s="3870" t="s">
        <v>2938</v>
      </c>
      <c r="I34" s="3870" t="n">
        <v>0.03146115175337</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220.600422</v>
      </c>
      <c r="H35" s="3870" t="s">
        <v>2938</v>
      </c>
      <c r="I35" s="3870" t="n">
        <v>0.84370518</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184.77</v>
      </c>
      <c r="H36" s="3870" t="s">
        <v>2938</v>
      </c>
      <c r="I36" s="3870" t="n">
        <v>0.03822458</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2612.0064370833607</v>
      </c>
      <c r="H37" s="3870" t="s">
        <v>2938</v>
      </c>
      <c r="I37" s="3870" t="n">
        <v>3.20915627467555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5181.093763265139</v>
      </c>
      <c r="H38" s="3873" t="s">
        <v>2938</v>
      </c>
      <c r="I38" s="3873" t="n">
        <v>31.94546105545824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7646.972251371503</v>
      </c>
      <c r="H39" s="3873" t="s">
        <v>2938</v>
      </c>
      <c r="I39" s="3873" t="n">
        <v>7.48391734299818</v>
      </c>
      <c r="J39" s="3873" t="s">
        <v>2938</v>
      </c>
      <c r="K39" s="3873" t="n">
        <v>3.51469841080033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85908.62871708124</v>
      </c>
      <c r="H9" s="3873" t="n">
        <v>1002.0462199381076</v>
      </c>
      <c r="I9" s="3873" t="n">
        <v>9.53431140997756</v>
      </c>
      <c r="J9" s="3873" t="s">
        <v>2944</v>
      </c>
      <c r="K9" s="3873" t="n">
        <v>0.1074430121225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74474.00105151389</v>
      </c>
      <c r="H10" s="3873" t="n">
        <v>1002.0462199381076</v>
      </c>
      <c r="I10" s="3873" t="n">
        <v>8.87510162675008</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51200.90242084964</v>
      </c>
      <c r="H11" s="3870" t="s">
        <v>2939</v>
      </c>
      <c r="I11" s="3870" t="n">
        <v>1.24931064751539</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8008.281947211464</v>
      </c>
      <c r="H12" s="3870" t="n">
        <v>1002.0462199381076</v>
      </c>
      <c r="I12" s="3870" t="n">
        <v>3.95008100458528</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2944</v>
      </c>
      <c r="F13" s="3871" t="s">
        <v>1185</v>
      </c>
      <c r="G13" s="3870" t="n">
        <v>145.836034179477</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7400.107486977089</v>
      </c>
      <c r="H14" s="3870" t="s">
        <v>2939</v>
      </c>
      <c r="I14" s="3870" t="n">
        <v>3.6737851267535</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2944</v>
      </c>
      <c r="F15" s="3871" t="s">
        <v>1185</v>
      </c>
      <c r="G15" s="3870" t="n">
        <v>55.8948244610093</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7662.9783378352095</v>
      </c>
      <c r="H16" s="3873" t="s">
        <v>2938</v>
      </c>
      <c r="I16" s="3873" t="n">
        <v>0.00192484789591</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3586.8504627728134</v>
      </c>
      <c r="H17" s="3870" t="s">
        <v>2948</v>
      </c>
      <c r="I17" s="3870" t="n">
        <v>0.65920978322748</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4799.2410739259385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301.44356388651045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2185.939662007008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561.1529029750778</v>
      </c>
      <c r="H22" s="3873" t="s">
        <v>2938</v>
      </c>
      <c r="I22" s="3873" t="s">
        <v>2950</v>
      </c>
      <c r="J22" s="3873" t="s">
        <v>2938</v>
      </c>
      <c r="K22" s="3873" t="n">
        <v>0.1074430121225</v>
      </c>
      <c r="L22" s="3873" t="s">
        <v>2938</v>
      </c>
      <c r="M22" s="144"/>
      <c r="N22" s="144"/>
      <c r="O22" s="144"/>
    </row>
    <row r="23" spans="1:15" ht="12" customHeight="1" x14ac:dyDescent="0.2">
      <c r="A23" s="3888" t="s">
        <v>553</v>
      </c>
      <c r="B23" s="3870" t="s">
        <v>1185</v>
      </c>
      <c r="C23" s="3870" t="s">
        <v>2960</v>
      </c>
      <c r="D23" s="3873" t="s">
        <v>2960</v>
      </c>
      <c r="E23" s="3873" t="s">
        <v>2944</v>
      </c>
      <c r="F23" s="3873" t="s">
        <v>2960</v>
      </c>
      <c r="G23" s="3870" t="n">
        <v>561.1529029750778</v>
      </c>
      <c r="H23" s="3870" t="s">
        <v>2938</v>
      </c>
      <c r="I23" s="3870" t="s">
        <v>2950</v>
      </c>
      <c r="J23" s="3870" t="s">
        <v>2938</v>
      </c>
      <c r="K23" s="3870" t="n">
        <v>0.1074430121225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11855.391631476446</v>
      </c>
      <c r="H24" s="3873" t="s">
        <v>2941</v>
      </c>
      <c r="I24" s="3873" t="n">
        <v>0.1755048416657</v>
      </c>
      <c r="J24" s="3873" t="s">
        <v>2941</v>
      </c>
      <c r="K24" s="3873" t="n">
        <v>0.01813724343809</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3507.0090469456222</v>
      </c>
      <c r="H25" s="3870" t="s">
        <v>2938</v>
      </c>
      <c r="I25" s="3870" t="n">
        <v>0.0815811022001</v>
      </c>
      <c r="J25" s="3870" t="s">
        <v>2938</v>
      </c>
      <c r="K25" s="3870" t="n">
        <v>0.01344125143809</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1199.14304828749</v>
      </c>
      <c r="H26" s="3870" t="s">
        <v>2938</v>
      </c>
      <c r="I26" s="3870" t="n">
        <v>0.0084170654656</v>
      </c>
      <c r="J26" s="3870" t="s">
        <v>2938</v>
      </c>
      <c r="K26" s="3870" t="n">
        <v>0.004695992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7149.239536243334</v>
      </c>
      <c r="H27" s="3873" t="s">
        <v>2938</v>
      </c>
      <c r="I27" s="3873" t="n">
        <v>0.085506674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779.2276236216849</v>
      </c>
      <c r="H28" s="3873" t="s">
        <v>2938</v>
      </c>
      <c r="I28" s="3873" t="n">
        <v>2.73954480492278</v>
      </c>
      <c r="J28" s="3873" t="s">
        <v>2938</v>
      </c>
      <c r="K28" s="3873" t="n">
        <v>18.18402920838834</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18.04191167506148</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15.47542473128888</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2.5664869437726</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779.2276236216849</v>
      </c>
      <c r="H32" s="3873" t="s">
        <v>2938</v>
      </c>
      <c r="I32" s="3873" t="n">
        <v>2.73954480492278</v>
      </c>
      <c r="J32" s="3873" t="s">
        <v>2938</v>
      </c>
      <c r="K32" s="3873" t="n">
        <v>0.14211753332686</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779.2276236216849</v>
      </c>
      <c r="H33" s="3870" t="s">
        <v>2938</v>
      </c>
      <c r="I33" s="3870" t="n">
        <v>2.73954480492278</v>
      </c>
      <c r="J33" s="3870" t="s">
        <v>2938</v>
      </c>
      <c r="K33" s="3870" t="n">
        <v>0.14211753332686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87.66401692780273</v>
      </c>
      <c r="H34" s="3873" t="s">
        <v>2940</v>
      </c>
      <c r="I34" s="3873" t="n">
        <v>0.86233264115203</v>
      </c>
      <c r="J34" s="3873" t="s">
        <v>2940</v>
      </c>
      <c r="K34" s="3873" t="n">
        <v>0.24466216099999</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0.49026601678201</v>
      </c>
      <c r="H35" s="3870" t="s">
        <v>2938</v>
      </c>
      <c r="I35" s="3870" t="n">
        <v>0.27818699999999</v>
      </c>
      <c r="J35" s="3870" t="s">
        <v>2938</v>
      </c>
      <c r="K35" s="3870" t="n">
        <v>0.24451199999999</v>
      </c>
      <c r="L35" s="3870" t="s">
        <v>2938</v>
      </c>
      <c r="M35" s="411"/>
      <c r="N35" s="144"/>
      <c r="O35" s="144"/>
    </row>
    <row r="36">
      <c r="A36" s="3883" t="s">
        <v>2957</v>
      </c>
      <c r="B36" s="3870" t="s">
        <v>1185</v>
      </c>
      <c r="C36" s="3870" t="s">
        <v>2960</v>
      </c>
      <c r="D36" s="3873" t="s">
        <v>2960</v>
      </c>
      <c r="E36" s="3873" t="s">
        <v>2949</v>
      </c>
      <c r="F36" s="3873" t="s">
        <v>2949</v>
      </c>
      <c r="G36" s="3870" t="n">
        <v>74.73494145269098</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12.43880945832974</v>
      </c>
      <c r="H37" s="3873" t="s">
        <v>2939</v>
      </c>
      <c r="I37" s="3873" t="n">
        <v>0.58414564115204</v>
      </c>
      <c r="J37" s="3873" t="s">
        <v>2939</v>
      </c>
      <c r="K37" s="3873" t="n">
        <v>1.50161E-4</v>
      </c>
      <c r="L37" s="3873" t="s">
        <v>2938</v>
      </c>
    </row>
    <row r="38">
      <c r="A38" s="3888" t="s">
        <v>553</v>
      </c>
      <c r="B38" s="3870" t="s">
        <v>1185</v>
      </c>
      <c r="C38" s="3870" t="s">
        <v>2960</v>
      </c>
      <c r="D38" s="3873" t="s">
        <v>2960</v>
      </c>
      <c r="E38" s="3873" t="s">
        <v>2960</v>
      </c>
      <c r="F38" s="3873" t="s">
        <v>2960</v>
      </c>
      <c r="G38" s="3870" t="n">
        <v>12.43880945832974</v>
      </c>
      <c r="H38" s="3870" t="s">
        <v>2939</v>
      </c>
      <c r="I38" s="3870" t="n">
        <v>0.58414564115204</v>
      </c>
      <c r="J38" s="3870" t="s">
        <v>2939</v>
      </c>
      <c r="K38" s="3870" t="n">
        <v>1.50161E-4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1692.1212912093279</v>
      </c>
      <c r="C7" s="3872" t="n">
        <v>177.92228481085053</v>
      </c>
      <c r="D7" s="3872" t="s">
        <v>2949</v>
      </c>
      <c r="E7" s="3872" t="s">
        <v>2940</v>
      </c>
      <c r="F7" s="3872" t="n">
        <v>1378.188860215515</v>
      </c>
      <c r="G7" s="3872" t="s">
        <v>2938</v>
      </c>
      <c r="H7" s="3872" t="n">
        <v>11537.500388282124</v>
      </c>
      <c r="I7" s="3872" t="s">
        <v>2938</v>
      </c>
      <c r="J7" s="3872" t="n">
        <v>1218.734824146795</v>
      </c>
      <c r="K7" s="3872" t="s">
        <v>2938</v>
      </c>
      <c r="L7" s="3872" t="n">
        <v>1296.9931717284135</v>
      </c>
      <c r="M7" s="3872" t="s">
        <v>2938</v>
      </c>
      <c r="N7" s="3872" t="n">
        <v>85.2235550429046</v>
      </c>
      <c r="O7" s="3872" t="s">
        <v>2938</v>
      </c>
      <c r="P7" s="3872" t="s">
        <v>2938</v>
      </c>
      <c r="Q7" s="3872" t="n">
        <v>0.05733452850831</v>
      </c>
      <c r="R7" s="3872" t="s">
        <v>2938</v>
      </c>
      <c r="S7" s="3872" t="n">
        <v>5.46300605898944</v>
      </c>
      <c r="T7" s="3872" t="n">
        <v>8.04288524084538</v>
      </c>
      <c r="U7" s="3872" t="n">
        <v>1100.8216895480089</v>
      </c>
      <c r="V7" s="3871" t="s">
        <v>1185</v>
      </c>
      <c r="W7" s="3872" t="n">
        <v>1310.4097731478305</v>
      </c>
      <c r="X7" s="3872" t="n">
        <v>253.20579166473854</v>
      </c>
      <c r="Y7" s="3872" t="n">
        <v>17.29229643043088</v>
      </c>
      <c r="Z7" s="3872" t="n">
        <v>3.67980942955162</v>
      </c>
      <c r="AA7" s="3872" t="n">
        <v>11.0098054704107</v>
      </c>
      <c r="AB7" s="3872" t="n">
        <v>24.5498691917639</v>
      </c>
      <c r="AC7" s="3872" t="n">
        <v>25.3168160185817</v>
      </c>
      <c r="AD7" s="3872" t="s">
        <v>2938</v>
      </c>
      <c r="AE7" s="3872" t="s">
        <v>2938</v>
      </c>
      <c r="AF7" s="3872" t="n">
        <v>471.64997314803946</v>
      </c>
      <c r="AG7" s="3871" t="s">
        <v>1185</v>
      </c>
      <c r="AH7" s="3872" t="n">
        <v>4477.36905383256</v>
      </c>
      <c r="AI7" s="3872" t="n">
        <v>463.89664981197</v>
      </c>
      <c r="AJ7" s="3872" t="n">
        <v>3.98759217771</v>
      </c>
    </row>
    <row r="8" spans="1:36" ht="12" x14ac:dyDescent="0.2">
      <c r="A8" s="1339" t="s">
        <v>410</v>
      </c>
      <c r="B8" s="3872" t="n">
        <v>1672.346961357</v>
      </c>
      <c r="C8" s="3872" t="n">
        <v>3.18</v>
      </c>
      <c r="D8" s="3872" t="s">
        <v>2938</v>
      </c>
      <c r="E8" s="3872" t="s">
        <v>2938</v>
      </c>
      <c r="F8" s="3872" t="n">
        <v>83.936</v>
      </c>
      <c r="G8" s="3872" t="s">
        <v>2938</v>
      </c>
      <c r="H8" s="3872" t="n">
        <v>107.6654</v>
      </c>
      <c r="I8" s="3872" t="s">
        <v>2938</v>
      </c>
      <c r="J8" s="3872" t="n">
        <v>51.163</v>
      </c>
      <c r="K8" s="3872" t="s">
        <v>2938</v>
      </c>
      <c r="L8" s="3872" t="s">
        <v>2938</v>
      </c>
      <c r="M8" s="3872" t="s">
        <v>2938</v>
      </c>
      <c r="N8" s="3872" t="n">
        <v>4.4005</v>
      </c>
      <c r="O8" s="3872" t="s">
        <v>2938</v>
      </c>
      <c r="P8" s="3872" t="s">
        <v>2938</v>
      </c>
      <c r="Q8" s="3872" t="s">
        <v>2938</v>
      </c>
      <c r="R8" s="3872" t="s">
        <v>2938</v>
      </c>
      <c r="S8" s="3872" t="s">
        <v>2938</v>
      </c>
      <c r="T8" s="3872" t="s">
        <v>2938</v>
      </c>
      <c r="U8" s="3872" t="n">
        <v>202.665</v>
      </c>
      <c r="V8" s="3871" t="s">
        <v>1185</v>
      </c>
      <c r="W8" s="3872" t="n">
        <v>170.93096365240856</v>
      </c>
      <c r="X8" s="3872" t="n">
        <v>0.19638123775498</v>
      </c>
      <c r="Y8" s="3872" t="n">
        <v>1.489</v>
      </c>
      <c r="Z8" s="3872" t="n">
        <v>1.85433125888994</v>
      </c>
      <c r="AA8" s="3872" t="n">
        <v>10.68</v>
      </c>
      <c r="AB8" s="3872" t="n">
        <v>24.5498691917639</v>
      </c>
      <c r="AC8" s="3872" t="n">
        <v>17.7520380185817</v>
      </c>
      <c r="AD8" s="3872" t="s">
        <v>2938</v>
      </c>
      <c r="AE8" s="3872" t="s">
        <v>2938</v>
      </c>
      <c r="AF8" s="3872" t="n">
        <v>7.39050500000001</v>
      </c>
      <c r="AG8" s="3871" t="s">
        <v>1185</v>
      </c>
      <c r="AH8" s="3872" t="n">
        <v>3376.43941283256</v>
      </c>
      <c r="AI8" s="3872" t="n">
        <v>13.69999999</v>
      </c>
      <c r="AJ8" s="3872" t="s">
        <v>2938</v>
      </c>
    </row>
    <row r="9" spans="1:36" ht="12" x14ac:dyDescent="0.2">
      <c r="A9" s="1286" t="s">
        <v>411</v>
      </c>
      <c r="B9" s="3872" t="n">
        <v>1672.346961357</v>
      </c>
      <c r="C9" s="3872" t="n">
        <v>3.18</v>
      </c>
      <c r="D9" s="3872" t="s">
        <v>1185</v>
      </c>
      <c r="E9" s="3872" t="s">
        <v>1185</v>
      </c>
      <c r="F9" s="3872" t="n">
        <v>83.936</v>
      </c>
      <c r="G9" s="3872" t="s">
        <v>1185</v>
      </c>
      <c r="H9" s="3872" t="n">
        <v>107.6654</v>
      </c>
      <c r="I9" s="3872" t="s">
        <v>1185</v>
      </c>
      <c r="J9" s="3872" t="n">
        <v>51.163</v>
      </c>
      <c r="K9" s="3872" t="s">
        <v>1185</v>
      </c>
      <c r="L9" s="3872" t="s">
        <v>2938</v>
      </c>
      <c r="M9" s="3872" t="s">
        <v>1185</v>
      </c>
      <c r="N9" s="3872" t="n">
        <v>4.4005</v>
      </c>
      <c r="O9" s="3872" t="s">
        <v>1185</v>
      </c>
      <c r="P9" s="3872" t="s">
        <v>1185</v>
      </c>
      <c r="Q9" s="3872" t="s">
        <v>1185</v>
      </c>
      <c r="R9" s="3872" t="s">
        <v>1185</v>
      </c>
      <c r="S9" s="3872" t="s">
        <v>1185</v>
      </c>
      <c r="T9" s="3872" t="s">
        <v>2942</v>
      </c>
      <c r="U9" s="3872" t="n">
        <v>202.665</v>
      </c>
      <c r="V9" s="3871" t="s">
        <v>1185</v>
      </c>
      <c r="W9" s="3872" t="n">
        <v>170.93096365240856</v>
      </c>
      <c r="X9" s="3872" t="n">
        <v>0.19638123775498</v>
      </c>
      <c r="Y9" s="3872" t="n">
        <v>1.489</v>
      </c>
      <c r="Z9" s="3872" t="n">
        <v>1.85433125888994</v>
      </c>
      <c r="AA9" s="3872" t="n">
        <v>10.68</v>
      </c>
      <c r="AB9" s="3872" t="n">
        <v>24.5498691917639</v>
      </c>
      <c r="AC9" s="3872" t="n">
        <v>17.7520380185817</v>
      </c>
      <c r="AD9" s="3872" t="s">
        <v>1185</v>
      </c>
      <c r="AE9" s="3872" t="s">
        <v>1185</v>
      </c>
      <c r="AF9" s="3872" t="n">
        <v>7.39050500000001</v>
      </c>
      <c r="AG9" s="3871" t="s">
        <v>1185</v>
      </c>
      <c r="AH9" s="3872" t="n">
        <v>3376.43941283256</v>
      </c>
      <c r="AI9" s="3872" t="n">
        <v>13.69999999</v>
      </c>
      <c r="AJ9" s="3872" t="s">
        <v>1185</v>
      </c>
    </row>
    <row r="10" spans="1:36" ht="12" x14ac:dyDescent="0.2">
      <c r="A10" s="1342" t="s">
        <v>412</v>
      </c>
      <c r="B10" s="3872" t="n">
        <v>1672.346961357</v>
      </c>
      <c r="C10" s="3872" t="s">
        <v>2938</v>
      </c>
      <c r="D10" s="3872" t="s">
        <v>1185</v>
      </c>
      <c r="E10" s="3872" t="s">
        <v>1185</v>
      </c>
      <c r="F10" s="3872" t="n">
        <v>21.735</v>
      </c>
      <c r="G10" s="3872" t="s">
        <v>1185</v>
      </c>
      <c r="H10" s="3872" t="n">
        <v>48.4664</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170.73458241465357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3376.43941283256</v>
      </c>
      <c r="AI10" s="3872" t="s">
        <v>2942</v>
      </c>
      <c r="AJ10" s="3872" t="s">
        <v>1185</v>
      </c>
    </row>
    <row r="11" spans="1:36" ht="12" x14ac:dyDescent="0.2">
      <c r="A11" s="1342" t="s">
        <v>413</v>
      </c>
      <c r="B11" s="3872" t="s">
        <v>2942</v>
      </c>
      <c r="C11" s="3872" t="n">
        <v>3.18</v>
      </c>
      <c r="D11" s="3872" t="s">
        <v>1185</v>
      </c>
      <c r="E11" s="3872" t="s">
        <v>1185</v>
      </c>
      <c r="F11" s="3872" t="n">
        <v>62.201</v>
      </c>
      <c r="G11" s="3872" t="s">
        <v>1185</v>
      </c>
      <c r="H11" s="3872" t="n">
        <v>59.199</v>
      </c>
      <c r="I11" s="3872" t="s">
        <v>1185</v>
      </c>
      <c r="J11" s="3872" t="n">
        <v>50.163</v>
      </c>
      <c r="K11" s="3872" t="s">
        <v>1185</v>
      </c>
      <c r="L11" s="3872" t="s">
        <v>2942</v>
      </c>
      <c r="M11" s="3872" t="s">
        <v>1185</v>
      </c>
      <c r="N11" s="3872" t="n">
        <v>4.4005</v>
      </c>
      <c r="O11" s="3872" t="s">
        <v>1185</v>
      </c>
      <c r="P11" s="3872" t="s">
        <v>1185</v>
      </c>
      <c r="Q11" s="3872" t="s">
        <v>1185</v>
      </c>
      <c r="R11" s="3872" t="s">
        <v>1185</v>
      </c>
      <c r="S11" s="3872" t="s">
        <v>1185</v>
      </c>
      <c r="T11" s="3872" t="s">
        <v>2942</v>
      </c>
      <c r="U11" s="3872" t="n">
        <v>202.665</v>
      </c>
      <c r="V11" s="3871" t="s">
        <v>1185</v>
      </c>
      <c r="W11" s="3872" t="n">
        <v>0.19638123775498</v>
      </c>
      <c r="X11" s="3872" t="n">
        <v>0.19638123775498</v>
      </c>
      <c r="Y11" s="3872" t="n">
        <v>1.489</v>
      </c>
      <c r="Z11" s="3872" t="n">
        <v>1.85433125888994</v>
      </c>
      <c r="AA11" s="3872" t="n">
        <v>10.68</v>
      </c>
      <c r="AB11" s="3872" t="n">
        <v>24.5498691917639</v>
      </c>
      <c r="AC11" s="3872" t="n">
        <v>17.7520380185817</v>
      </c>
      <c r="AD11" s="3872" t="s">
        <v>1185</v>
      </c>
      <c r="AE11" s="3872" t="s">
        <v>1185</v>
      </c>
      <c r="AF11" s="3872" t="n">
        <v>7.39050500000001</v>
      </c>
      <c r="AG11" s="3871" t="s">
        <v>1185</v>
      </c>
      <c r="AH11" s="3872" t="s">
        <v>1185</v>
      </c>
      <c r="AI11" s="3872" t="n">
        <v>13.69999999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1080.045680710031</v>
      </c>
      <c r="X13" s="3872" t="n">
        <v>189.6743080752642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89.14809090909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1080.045680710031</v>
      </c>
      <c r="X14" s="3872" t="n">
        <v>189.6743080752642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40.61709090909091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47.521</v>
      </c>
      <c r="AJ16" s="3872" t="s">
        <v>1185</v>
      </c>
    </row>
    <row r="17" spans="1:36" ht="12" x14ac:dyDescent="0.2">
      <c r="A17" s="1368" t="s">
        <v>341</v>
      </c>
      <c r="B17" s="3872" t="n">
        <v>3.97320754546762</v>
      </c>
      <c r="C17" s="3872" t="n">
        <v>0.00828</v>
      </c>
      <c r="D17" s="3872" t="s">
        <v>2951</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4.0868</v>
      </c>
      <c r="V17" s="3871" t="s">
        <v>1185</v>
      </c>
      <c r="W17" s="3872" t="n">
        <v>46.80768760782864</v>
      </c>
      <c r="X17" s="3872" t="n">
        <v>51.36642904224266</v>
      </c>
      <c r="Y17" s="3872" t="n">
        <v>1.20597798311137</v>
      </c>
      <c r="Z17" s="3872" t="s">
        <v>1185</v>
      </c>
      <c r="AA17" s="3872" t="n">
        <v>0.3253978787188</v>
      </c>
      <c r="AB17" s="3872" t="s">
        <v>1185</v>
      </c>
      <c r="AC17" s="3872" t="n">
        <v>2.1083</v>
      </c>
      <c r="AD17" s="3872" t="s">
        <v>1185</v>
      </c>
      <c r="AE17" s="3872" t="s">
        <v>1185</v>
      </c>
      <c r="AF17" s="3872" t="n">
        <v>278.77632532940544</v>
      </c>
      <c r="AG17" s="3871" t="s">
        <v>1185</v>
      </c>
      <c r="AH17" s="3872" t="n">
        <v>19.263761</v>
      </c>
      <c r="AI17" s="3872" t="n">
        <v>24.4204376631974</v>
      </c>
      <c r="AJ17" s="3872" t="n">
        <v>3.98759217770672</v>
      </c>
    </row>
    <row r="18" spans="1:36" ht="12" x14ac:dyDescent="0.2">
      <c r="A18" s="1286" t="s">
        <v>342</v>
      </c>
      <c r="B18" s="3872" t="n">
        <v>3.97320754546762</v>
      </c>
      <c r="C18" s="3872" t="n">
        <v>0.00828</v>
      </c>
      <c r="D18" s="3872" t="s">
        <v>2951</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4.0868</v>
      </c>
      <c r="V18" s="3871" t="s">
        <v>1185</v>
      </c>
      <c r="W18" s="3872" t="n">
        <v>46.80768760782864</v>
      </c>
      <c r="X18" s="3872" t="n">
        <v>51.36642904224266</v>
      </c>
      <c r="Y18" s="3872" t="n">
        <v>1.20597798311137</v>
      </c>
      <c r="Z18" s="3872" t="s">
        <v>1185</v>
      </c>
      <c r="AA18" s="3872" t="n">
        <v>0.3253978787188</v>
      </c>
      <c r="AB18" s="3872" t="s">
        <v>1185</v>
      </c>
      <c r="AC18" s="3872" t="s">
        <v>1185</v>
      </c>
      <c r="AD18" s="3872" t="s">
        <v>1185</v>
      </c>
      <c r="AE18" s="3872" t="s">
        <v>1185</v>
      </c>
      <c r="AF18" s="3872" t="n">
        <v>278.77632532940544</v>
      </c>
      <c r="AG18" s="3871" t="s">
        <v>1185</v>
      </c>
      <c r="AH18" s="3872" t="s">
        <v>1185</v>
      </c>
      <c r="AI18" s="3872" t="n">
        <v>24.4204376631974</v>
      </c>
      <c r="AJ18" s="3872" t="n">
        <v>3.98759217770672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s">
        <v>2948</v>
      </c>
    </row>
    <row r="21" spans="1:36" ht="12" x14ac:dyDescent="0.2">
      <c r="A21" s="1286" t="s">
        <v>345</v>
      </c>
      <c r="B21" s="3872" t="s">
        <v>1185</v>
      </c>
      <c r="C21" s="3872" t="s">
        <v>2951</v>
      </c>
      <c r="D21" s="3872" t="s">
        <v>1185</v>
      </c>
      <c r="E21" s="3872" t="s">
        <v>1185</v>
      </c>
      <c r="F21" s="3872" t="s">
        <v>2951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2.1083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15.80112230686016</v>
      </c>
      <c r="C23" s="3872" t="n">
        <v>174.7340048108505</v>
      </c>
      <c r="D23" s="3872" t="s">
        <v>1185</v>
      </c>
      <c r="E23" s="3872" t="s">
        <v>2940</v>
      </c>
      <c r="F23" s="3872" t="n">
        <v>1294.243860215515</v>
      </c>
      <c r="G23" s="3872" t="s">
        <v>2942</v>
      </c>
      <c r="H23" s="3872" t="n">
        <v>11429.794988282123</v>
      </c>
      <c r="I23" s="3872" t="s">
        <v>1185</v>
      </c>
      <c r="J23" s="3872" t="n">
        <v>1167.571824146795</v>
      </c>
      <c r="K23" s="3872" t="s">
        <v>1185</v>
      </c>
      <c r="L23" s="3872" t="n">
        <v>1296.9931717284135</v>
      </c>
      <c r="M23" s="3872" t="s">
        <v>1185</v>
      </c>
      <c r="N23" s="3872" t="n">
        <v>80.82305504290458</v>
      </c>
      <c r="O23" s="3872" t="s">
        <v>1185</v>
      </c>
      <c r="P23" s="3872" t="s">
        <v>1185</v>
      </c>
      <c r="Q23" s="3872" t="n">
        <v>0.05733452850831</v>
      </c>
      <c r="R23" s="3872" t="s">
        <v>2942</v>
      </c>
      <c r="S23" s="3872" t="n">
        <v>5.46300605898944</v>
      </c>
      <c r="T23" s="3872" t="n">
        <v>8.04288524084538</v>
      </c>
      <c r="U23" s="3872" t="n">
        <v>891.379265248009</v>
      </c>
      <c r="V23" s="3871" t="s">
        <v>1185</v>
      </c>
      <c r="W23" s="3872" t="n">
        <v>0.386572</v>
      </c>
      <c r="X23" s="3872" t="n">
        <v>1.015630125</v>
      </c>
      <c r="Y23" s="3872" t="n">
        <v>14.32026982668582</v>
      </c>
      <c r="Z23" s="3872" t="n">
        <v>1.82547817066168</v>
      </c>
      <c r="AA23" s="3872" t="s">
        <v>1185</v>
      </c>
      <c r="AB23" s="3872" t="s">
        <v>1185</v>
      </c>
      <c r="AC23" s="3872" t="n">
        <v>5.456478</v>
      </c>
      <c r="AD23" s="3872" t="s">
        <v>1185</v>
      </c>
      <c r="AE23" s="3872" t="s">
        <v>1185</v>
      </c>
      <c r="AF23" s="3872" t="s">
        <v>1185</v>
      </c>
      <c r="AG23" s="3871" t="s">
        <v>1185</v>
      </c>
      <c r="AH23" s="3872" t="s">
        <v>2942</v>
      </c>
      <c r="AI23" s="3872" t="s">
        <v>1185</v>
      </c>
      <c r="AJ23" s="3872" t="s">
        <v>1185</v>
      </c>
    </row>
    <row r="24" spans="1:36" ht="12" x14ac:dyDescent="0.2">
      <c r="A24" s="1286" t="s">
        <v>346</v>
      </c>
      <c r="B24" s="3872" t="n">
        <v>10.93854879342749</v>
      </c>
      <c r="C24" s="3872" t="n">
        <v>170.88747213731395</v>
      </c>
      <c r="D24" s="3872" t="s">
        <v>1185</v>
      </c>
      <c r="E24" s="3872" t="s">
        <v>1185</v>
      </c>
      <c r="F24" s="3872" t="n">
        <v>1275.8189897164134</v>
      </c>
      <c r="G24" s="3872" t="s">
        <v>2942</v>
      </c>
      <c r="H24" s="3872" t="n">
        <v>6158.429027119885</v>
      </c>
      <c r="I24" s="3872" t="s">
        <v>1185</v>
      </c>
      <c r="J24" s="3872" t="n">
        <v>1155.0856893860216</v>
      </c>
      <c r="K24" s="3872" t="s">
        <v>1185</v>
      </c>
      <c r="L24" s="3872" t="n">
        <v>33.39264455548666</v>
      </c>
      <c r="M24" s="3872" t="s">
        <v>1185</v>
      </c>
      <c r="N24" s="3872" t="n">
        <v>2.08238333</v>
      </c>
      <c r="O24" s="3872" t="s">
        <v>1185</v>
      </c>
      <c r="P24" s="3872" t="s">
        <v>1185</v>
      </c>
      <c r="Q24" s="3872" t="s">
        <v>2942</v>
      </c>
      <c r="R24" s="3872" t="s">
        <v>2942</v>
      </c>
      <c r="S24" s="3872" t="s">
        <v>2942</v>
      </c>
      <c r="T24" s="3872" t="s">
        <v>1185</v>
      </c>
      <c r="U24" s="3872" t="n">
        <v>12.382822463</v>
      </c>
      <c r="V24" s="3871" t="s">
        <v>1185</v>
      </c>
      <c r="W24" s="3872" t="s">
        <v>2942</v>
      </c>
      <c r="X24" s="3872" t="n">
        <v>1.015630125</v>
      </c>
      <c r="Y24" s="3872" t="n">
        <v>14.31829568636582</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1735.8066047047269</v>
      </c>
      <c r="I25" s="3872" t="s">
        <v>1185</v>
      </c>
      <c r="J25" s="3872" t="s">
        <v>1185</v>
      </c>
      <c r="K25" s="3872" t="s">
        <v>1185</v>
      </c>
      <c r="L25" s="3872" t="n">
        <v>1193.9693728649752</v>
      </c>
      <c r="M25" s="3872" t="s">
        <v>1185</v>
      </c>
      <c r="N25" s="3872" t="n">
        <v>1.2074547191377</v>
      </c>
      <c r="O25" s="3872" t="s">
        <v>1185</v>
      </c>
      <c r="P25" s="3872" t="s">
        <v>1185</v>
      </c>
      <c r="Q25" s="3872" t="s">
        <v>1185</v>
      </c>
      <c r="R25" s="3872" t="s">
        <v>2942</v>
      </c>
      <c r="S25" s="3872" t="n">
        <v>5.46300605898944</v>
      </c>
      <c r="T25" s="3872" t="n">
        <v>8.04288524084538</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4.86257351343267</v>
      </c>
      <c r="C26" s="3872" t="s">
        <v>1185</v>
      </c>
      <c r="D26" s="3872" t="s">
        <v>1185</v>
      </c>
      <c r="E26" s="3872" t="s">
        <v>1185</v>
      </c>
      <c r="F26" s="3872" t="n">
        <v>2.68467978570015</v>
      </c>
      <c r="G26" s="3872" t="s">
        <v>1185</v>
      </c>
      <c r="H26" s="3872" t="n">
        <v>2.04526797255625</v>
      </c>
      <c r="I26" s="3872" t="s">
        <v>1185</v>
      </c>
      <c r="J26" s="3872" t="s">
        <v>1185</v>
      </c>
      <c r="K26" s="3872" t="s">
        <v>1185</v>
      </c>
      <c r="L26" s="3872" t="s">
        <v>1185</v>
      </c>
      <c r="M26" s="3872" t="s">
        <v>1185</v>
      </c>
      <c r="N26" s="3872" t="n">
        <v>57.67859498642794</v>
      </c>
      <c r="O26" s="3872" t="s">
        <v>1185</v>
      </c>
      <c r="P26" s="3872" t="s">
        <v>1185</v>
      </c>
      <c r="Q26" s="3872" t="n">
        <v>0.05733452850831</v>
      </c>
      <c r="R26" s="3872" t="s">
        <v>1185</v>
      </c>
      <c r="S26" s="3872" t="s">
        <v>1185</v>
      </c>
      <c r="T26" s="3872" t="s">
        <v>1185</v>
      </c>
      <c r="U26" s="3872" t="s">
        <v>1185</v>
      </c>
      <c r="V26" s="3871" t="s">
        <v>1185</v>
      </c>
      <c r="W26" s="3872" t="s">
        <v>1185</v>
      </c>
      <c r="X26" s="3872" t="s">
        <v>1185</v>
      </c>
      <c r="Y26" s="3872" t="n">
        <v>0.00197414032</v>
      </c>
      <c r="Z26" s="3872" t="n">
        <v>1.82547817066168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3503.3447157996366</v>
      </c>
      <c r="I27" s="3872" t="s">
        <v>1185</v>
      </c>
      <c r="J27" s="3872" t="s">
        <v>1185</v>
      </c>
      <c r="K27" s="3872" t="s">
        <v>1185</v>
      </c>
      <c r="L27" s="3872" t="n">
        <v>69.58352930795166</v>
      </c>
      <c r="M27" s="3872" t="s">
        <v>1185</v>
      </c>
      <c r="N27" s="3872" t="n">
        <v>19.85462200733895</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30.481449713</v>
      </c>
      <c r="V28" s="3871" t="s">
        <v>1185</v>
      </c>
      <c r="W28" s="3872" t="n">
        <v>0.386572</v>
      </c>
      <c r="X28" s="3872" t="s">
        <v>1185</v>
      </c>
      <c r="Y28" s="3872" t="s">
        <v>2942</v>
      </c>
      <c r="Z28" s="3872" t="s">
        <v>1185</v>
      </c>
      <c r="AA28" s="3872" t="s">
        <v>1185</v>
      </c>
      <c r="AB28" s="3872" t="s">
        <v>1185</v>
      </c>
      <c r="AC28" s="3872" t="n">
        <v>5.456478</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3.84653267353656</v>
      </c>
      <c r="D29" s="3872" t="s">
        <v>1185</v>
      </c>
      <c r="E29" s="3872" t="s">
        <v>1185</v>
      </c>
      <c r="F29" s="3872" t="n">
        <v>15.74019071340159</v>
      </c>
      <c r="G29" s="3872" t="s">
        <v>1185</v>
      </c>
      <c r="H29" s="3872" t="n">
        <v>30.1693726853182</v>
      </c>
      <c r="I29" s="3872" t="s">
        <v>1185</v>
      </c>
      <c r="J29" s="3872" t="n">
        <v>12.48613476077336</v>
      </c>
      <c r="K29" s="3872" t="s">
        <v>1185</v>
      </c>
      <c r="L29" s="3872" t="n">
        <v>0.047625</v>
      </c>
      <c r="M29" s="3872" t="s">
        <v>1185</v>
      </c>
      <c r="N29" s="3872" t="s">
        <v>2941</v>
      </c>
      <c r="O29" s="3872" t="s">
        <v>1185</v>
      </c>
      <c r="P29" s="3872" t="s">
        <v>1185</v>
      </c>
      <c r="Q29" s="3872" t="s">
        <v>1185</v>
      </c>
      <c r="R29" s="3872" t="s">
        <v>1185</v>
      </c>
      <c r="S29" s="3872" t="s">
        <v>1185</v>
      </c>
      <c r="T29" s="3872" t="s">
        <v>1185</v>
      </c>
      <c r="U29" s="3872" t="n">
        <v>848.5149930720089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12.2388691775622</v>
      </c>
      <c r="X30" s="3872" t="n">
        <v>10.9530431844767</v>
      </c>
      <c r="Y30" s="3872" t="n">
        <v>0.27704862063369</v>
      </c>
      <c r="Z30" s="3872" t="s">
        <v>1185</v>
      </c>
      <c r="AA30" s="3872" t="n">
        <v>0.0044075916919</v>
      </c>
      <c r="AB30" s="3872" t="s">
        <v>2942</v>
      </c>
      <c r="AC30" s="3872" t="s">
        <v>2942</v>
      </c>
      <c r="AD30" s="3872" t="s">
        <v>1185</v>
      </c>
      <c r="AE30" s="3872" t="s">
        <v>1185</v>
      </c>
      <c r="AF30" s="3872" t="n">
        <v>181.771914618634</v>
      </c>
      <c r="AG30" s="3871" t="s">
        <v>1185</v>
      </c>
      <c r="AH30" s="3872" t="s">
        <v>1185</v>
      </c>
      <c r="AI30" s="3872" t="n">
        <v>335.92212124968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143.9947206879994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12.2388691775622</v>
      </c>
      <c r="X32" s="3872" t="n">
        <v>10.9530431844767</v>
      </c>
      <c r="Y32" s="3872" t="n">
        <v>0.27704862063369</v>
      </c>
      <c r="Z32" s="3872" t="s">
        <v>1185</v>
      </c>
      <c r="AA32" s="3872" t="n">
        <v>0.0044075916919</v>
      </c>
      <c r="AB32" s="3872" t="s">
        <v>1185</v>
      </c>
      <c r="AC32" s="3872" t="s">
        <v>2942</v>
      </c>
      <c r="AD32" s="3872" t="s">
        <v>1185</v>
      </c>
      <c r="AE32" s="3872" t="s">
        <v>1185</v>
      </c>
      <c r="AF32" s="3872" t="n">
        <v>181.771914618634</v>
      </c>
      <c r="AG32" s="3871" t="s">
        <v>1185</v>
      </c>
      <c r="AH32" s="3871" t="s">
        <v>1185</v>
      </c>
      <c r="AI32" s="3872" t="n">
        <v>191.92740056167898</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2.6906243</v>
      </c>
      <c r="V34" s="3871" t="s">
        <v>1185</v>
      </c>
      <c r="W34" s="3872" t="s">
        <v>1185</v>
      </c>
      <c r="X34" s="3872" t="s">
        <v>1185</v>
      </c>
      <c r="Y34" s="3872" t="s">
        <v>1185</v>
      </c>
      <c r="Z34" s="3872" t="s">
        <v>1185</v>
      </c>
      <c r="AA34" s="3872" t="s">
        <v>1185</v>
      </c>
      <c r="AB34" s="3872" t="s">
        <v>1185</v>
      </c>
      <c r="AC34" s="3872" t="s">
        <v>1185</v>
      </c>
      <c r="AD34" s="3872" t="s">
        <v>1185</v>
      </c>
      <c r="AE34" s="3872" t="s">
        <v>1185</v>
      </c>
      <c r="AF34" s="3872" t="n">
        <v>3.7112282</v>
      </c>
      <c r="AG34" s="3871" t="s">
        <v>1185</v>
      </c>
      <c r="AH34" s="3872" t="n">
        <v>1081.6658799999998</v>
      </c>
      <c r="AI34" s="3872" t="n">
        <v>0.706</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2.6906243</v>
      </c>
      <c r="V37" s="3871" t="s">
        <v>1185</v>
      </c>
      <c r="W37" s="3872" t="s">
        <v>1185</v>
      </c>
      <c r="X37" s="3872" t="s">
        <v>1185</v>
      </c>
      <c r="Y37" s="3872" t="s">
        <v>1185</v>
      </c>
      <c r="Z37" s="3872" t="s">
        <v>1185</v>
      </c>
      <c r="AA37" s="3872" t="s">
        <v>1185</v>
      </c>
      <c r="AB37" s="3872" t="s">
        <v>1185</v>
      </c>
      <c r="AC37" s="3872" t="s">
        <v>1185</v>
      </c>
      <c r="AD37" s="3872" t="s">
        <v>1185</v>
      </c>
      <c r="AE37" s="3872" t="s">
        <v>1185</v>
      </c>
      <c r="AF37" s="3872" t="n">
        <v>3.7112282</v>
      </c>
      <c r="AG37" s="3871" t="s">
        <v>1185</v>
      </c>
      <c r="AH37" s="3872" t="n">
        <v>1081.6658799999998</v>
      </c>
      <c r="AI37" s="3872" t="n">
        <v>0.706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25043.395109898054</v>
      </c>
      <c r="C39" s="3872" t="n">
        <v>120.0975422473241</v>
      </c>
      <c r="D39" s="3872" t="s">
        <v>2949</v>
      </c>
      <c r="E39" s="3872" t="s">
        <v>2940</v>
      </c>
      <c r="F39" s="3872" t="n">
        <v>4823.661010754303</v>
      </c>
      <c r="G39" s="3872" t="s">
        <v>2938</v>
      </c>
      <c r="H39" s="3872" t="n">
        <v>16498.625555243438</v>
      </c>
      <c r="I39" s="3872" t="s">
        <v>2938</v>
      </c>
      <c r="J39" s="3872" t="n">
        <v>5447.744663936174</v>
      </c>
      <c r="K39" s="3872" t="s">
        <v>2938</v>
      </c>
      <c r="L39" s="3872" t="n">
        <v>160.82715329432327</v>
      </c>
      <c r="M39" s="3872" t="s">
        <v>2938</v>
      </c>
      <c r="N39" s="3872" t="n">
        <v>274.4198472381528</v>
      </c>
      <c r="O39" s="3872" t="s">
        <v>2938</v>
      </c>
      <c r="P39" s="3872" t="s">
        <v>2938</v>
      </c>
      <c r="Q39" s="3872" t="n">
        <v>0.56245172466652</v>
      </c>
      <c r="R39" s="3872" t="s">
        <v>2938</v>
      </c>
      <c r="S39" s="3872" t="n">
        <v>5.62689624075912</v>
      </c>
      <c r="T39" s="3872" t="n">
        <v>6.38605088123123</v>
      </c>
      <c r="U39" s="3872" t="n">
        <v>1100.8216895480089</v>
      </c>
      <c r="V39" s="3871" t="s">
        <v>1185</v>
      </c>
      <c r="W39" s="3872" t="n">
        <v>9683.928223562469</v>
      </c>
      <c r="X39" s="3872" t="n">
        <v>3089.1106583098103</v>
      </c>
      <c r="Y39" s="3872" t="n">
        <v>152.69097748070467</v>
      </c>
      <c r="Z39" s="3872" t="n">
        <v>32.60311154582735</v>
      </c>
      <c r="AA39" s="3872" t="n">
        <v>113.40099634523021</v>
      </c>
      <c r="AB39" s="3872" t="n">
        <v>224.87680179655732</v>
      </c>
      <c r="AC39" s="3872" t="n">
        <v>235.4463889728098</v>
      </c>
      <c r="AD39" s="3872" t="s">
        <v>2938</v>
      </c>
      <c r="AE39" s="3872" t="s">
        <v>2938</v>
      </c>
      <c r="AF39" s="3872" t="n">
        <v>471.64997314803946</v>
      </c>
      <c r="AG39" s="3871" t="s">
        <v>1185</v>
      </c>
      <c r="AH39" s="3872" t="n">
        <v>4477.36905383256</v>
      </c>
      <c r="AI39" s="3872" t="n">
        <v>10576.843615712916</v>
      </c>
      <c r="AJ39" s="3872" t="n">
        <v>68.586585456612</v>
      </c>
    </row>
    <row r="40" spans="1:36" ht="12" x14ac:dyDescent="0.2">
      <c r="A40" s="1351" t="s">
        <v>419</v>
      </c>
      <c r="B40" s="3872" t="n">
        <v>24750.7350280836</v>
      </c>
      <c r="C40" s="3872" t="n">
        <v>2.1465</v>
      </c>
      <c r="D40" s="3872" t="s">
        <v>2938</v>
      </c>
      <c r="E40" s="3872" t="s">
        <v>2938</v>
      </c>
      <c r="F40" s="3872" t="n">
        <v>293.776</v>
      </c>
      <c r="G40" s="3872" t="s">
        <v>2938</v>
      </c>
      <c r="H40" s="3872" t="n">
        <v>153.961522</v>
      </c>
      <c r="I40" s="3872" t="s">
        <v>2938</v>
      </c>
      <c r="J40" s="3872" t="n">
        <v>228.69861</v>
      </c>
      <c r="K40" s="3872" t="s">
        <v>2938</v>
      </c>
      <c r="L40" s="3872" t="s">
        <v>2938</v>
      </c>
      <c r="M40" s="3872" t="s">
        <v>2938</v>
      </c>
      <c r="N40" s="3872" t="n">
        <v>14.16961</v>
      </c>
      <c r="O40" s="3872" t="s">
        <v>2938</v>
      </c>
      <c r="P40" s="3872" t="s">
        <v>2938</v>
      </c>
      <c r="Q40" s="3872" t="s">
        <v>2938</v>
      </c>
      <c r="R40" s="3872" t="s">
        <v>2938</v>
      </c>
      <c r="S40" s="3872" t="s">
        <v>2938</v>
      </c>
      <c r="T40" s="3872" t="s">
        <v>2938</v>
      </c>
      <c r="U40" s="3872" t="n">
        <v>202.665</v>
      </c>
      <c r="V40" s="3871" t="s">
        <v>1185</v>
      </c>
      <c r="W40" s="3872" t="n">
        <v>1263.1798213912994</v>
      </c>
      <c r="X40" s="3872" t="n">
        <v>2.39585110061076</v>
      </c>
      <c r="Y40" s="3872" t="n">
        <v>13.14787</v>
      </c>
      <c r="Z40" s="3872" t="n">
        <v>16.42937495376487</v>
      </c>
      <c r="AA40" s="3872" t="n">
        <v>110.004</v>
      </c>
      <c r="AB40" s="3872" t="n">
        <v>224.87680179655732</v>
      </c>
      <c r="AC40" s="3872" t="n">
        <v>165.09395357280982</v>
      </c>
      <c r="AD40" s="3872" t="s">
        <v>2938</v>
      </c>
      <c r="AE40" s="3872" t="s">
        <v>2938</v>
      </c>
      <c r="AF40" s="3872" t="n">
        <v>7.39050500000001</v>
      </c>
      <c r="AG40" s="3871" t="s">
        <v>1185</v>
      </c>
      <c r="AH40" s="3872" t="n">
        <v>3376.43941283256</v>
      </c>
      <c r="AI40" s="3872" t="n">
        <v>312.359999772</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7981.53758044713</v>
      </c>
      <c r="X41" s="3872" t="n">
        <v>2314.0265585182237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2032.576472727252</v>
      </c>
      <c r="AJ41" s="3872" t="s">
        <v>1185</v>
      </c>
    </row>
    <row r="42" spans="1:36" ht="12" x14ac:dyDescent="0.2">
      <c r="A42" s="1357" t="s">
        <v>421</v>
      </c>
      <c r="B42" s="3872" t="n">
        <v>58.80347167292078</v>
      </c>
      <c r="C42" s="3872" t="n">
        <v>0.005589</v>
      </c>
      <c r="D42" s="3872" t="s">
        <v>2951</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4.0868</v>
      </c>
      <c r="V42" s="3871" t="s">
        <v>1185</v>
      </c>
      <c r="W42" s="3872" t="n">
        <v>345.9088114218537</v>
      </c>
      <c r="X42" s="3872" t="n">
        <v>626.6704343153605</v>
      </c>
      <c r="Y42" s="3872" t="n">
        <v>10.6487855908734</v>
      </c>
      <c r="Z42" s="3872" t="s">
        <v>1185</v>
      </c>
      <c r="AA42" s="3872" t="n">
        <v>3.35159815080364</v>
      </c>
      <c r="AB42" s="3872" t="s">
        <v>1185</v>
      </c>
      <c r="AC42" s="3872" t="n">
        <v>19.60719</v>
      </c>
      <c r="AD42" s="3872" t="s">
        <v>1185</v>
      </c>
      <c r="AE42" s="3872" t="s">
        <v>1185</v>
      </c>
      <c r="AF42" s="3872" t="n">
        <v>278.77632532940544</v>
      </c>
      <c r="AG42" s="3871" t="s">
        <v>1185</v>
      </c>
      <c r="AH42" s="3872" t="n">
        <v>19.263761</v>
      </c>
      <c r="AI42" s="3872" t="n">
        <v>556.7859787209007</v>
      </c>
      <c r="AJ42" s="3872" t="n">
        <v>68.58658545655558</v>
      </c>
    </row>
    <row r="43" spans="1:36" ht="12" x14ac:dyDescent="0.2">
      <c r="A43" s="1358" t="s">
        <v>422</v>
      </c>
      <c r="B43" s="3872" t="n">
        <v>233.85661014153038</v>
      </c>
      <c r="C43" s="3872" t="n">
        <v>117.9454532473241</v>
      </c>
      <c r="D43" s="3872" t="s">
        <v>1185</v>
      </c>
      <c r="E43" s="3872" t="s">
        <v>2940</v>
      </c>
      <c r="F43" s="3872" t="n">
        <v>4529.853510754303</v>
      </c>
      <c r="G43" s="3872" t="s">
        <v>2942</v>
      </c>
      <c r="H43" s="3872" t="n">
        <v>16344.606833243437</v>
      </c>
      <c r="I43" s="3872" t="s">
        <v>1185</v>
      </c>
      <c r="J43" s="3872" t="n">
        <v>5219.046053936174</v>
      </c>
      <c r="K43" s="3872" t="s">
        <v>1185</v>
      </c>
      <c r="L43" s="3872" t="n">
        <v>160.82715329432327</v>
      </c>
      <c r="M43" s="3872" t="s">
        <v>1185</v>
      </c>
      <c r="N43" s="3872" t="n">
        <v>260.2502372381528</v>
      </c>
      <c r="O43" s="3872" t="s">
        <v>1185</v>
      </c>
      <c r="P43" s="3872" t="s">
        <v>1185</v>
      </c>
      <c r="Q43" s="3872" t="n">
        <v>0.56245172466652</v>
      </c>
      <c r="R43" s="3872" t="s">
        <v>2942</v>
      </c>
      <c r="S43" s="3872" t="n">
        <v>5.62689624075912</v>
      </c>
      <c r="T43" s="3872" t="n">
        <v>6.38605088123123</v>
      </c>
      <c r="U43" s="3872" t="n">
        <v>891.379265248009</v>
      </c>
      <c r="V43" s="3871" t="s">
        <v>1185</v>
      </c>
      <c r="W43" s="3872" t="n">
        <v>2.85676708</v>
      </c>
      <c r="X43" s="3872" t="n">
        <v>12.390687525</v>
      </c>
      <c r="Y43" s="3872" t="n">
        <v>126.44798256963578</v>
      </c>
      <c r="Z43" s="3872" t="n">
        <v>16.17373659206248</v>
      </c>
      <c r="AA43" s="3872" t="s">
        <v>1185</v>
      </c>
      <c r="AB43" s="3872" t="s">
        <v>1185</v>
      </c>
      <c r="AC43" s="3872" t="n">
        <v>50.7452454</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90.44524322218467</v>
      </c>
      <c r="X44" s="3872" t="n">
        <v>133.62712685061575</v>
      </c>
      <c r="Y44" s="3872" t="n">
        <v>2.44633932019548</v>
      </c>
      <c r="Z44" s="3872" t="s">
        <v>1185</v>
      </c>
      <c r="AA44" s="3872" t="n">
        <v>0.04539819442657</v>
      </c>
      <c r="AB44" s="3872" t="s">
        <v>2942</v>
      </c>
      <c r="AC44" s="3872" t="s">
        <v>2942</v>
      </c>
      <c r="AD44" s="3872" t="s">
        <v>1185</v>
      </c>
      <c r="AE44" s="3872" t="s">
        <v>1185</v>
      </c>
      <c r="AF44" s="3872" t="n">
        <v>181.771914618634</v>
      </c>
      <c r="AG44" s="3871" t="s">
        <v>1185</v>
      </c>
      <c r="AH44" s="3872" t="s">
        <v>1185</v>
      </c>
      <c r="AI44" s="3872" t="n">
        <v>7659.024364492704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2.6906243</v>
      </c>
      <c r="V45" s="3871" t="s">
        <v>1185</v>
      </c>
      <c r="W45" s="3872" t="s">
        <v>1185</v>
      </c>
      <c r="X45" s="3872" t="s">
        <v>1185</v>
      </c>
      <c r="Y45" s="3872" t="s">
        <v>1185</v>
      </c>
      <c r="Z45" s="3872" t="s">
        <v>1185</v>
      </c>
      <c r="AA45" s="3872" t="s">
        <v>1185</v>
      </c>
      <c r="AB45" s="3872" t="s">
        <v>1185</v>
      </c>
      <c r="AC45" s="3872" t="s">
        <v>1185</v>
      </c>
      <c r="AD45" s="3872" t="s">
        <v>1185</v>
      </c>
      <c r="AE45" s="3872" t="s">
        <v>1185</v>
      </c>
      <c r="AF45" s="3872" t="n">
        <v>3.7112282</v>
      </c>
      <c r="AG45" s="3871" t="s">
        <v>1185</v>
      </c>
      <c r="AH45" s="3872" t="n">
        <v>1081.6658799999998</v>
      </c>
      <c r="AI45" s="3872" t="n">
        <v>16.0968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25114.99999999999</v>
      </c>
      <c r="E12" s="3873" t="n">
        <v>66.58757560649018</v>
      </c>
      <c r="F12" s="3870" t="n">
        <v>1672.346961357</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48.4664</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25114.99999999999</v>
      </c>
      <c r="E19" s="3873" t="n">
        <v>5.22375402805708</v>
      </c>
      <c r="F19" s="3870" t="n">
        <v>131.19458241465358</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3749.18251283256</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21.735</v>
      </c>
      <c r="G27" s="3870" t="s">
        <v>2942</v>
      </c>
    </row>
    <row r="28">
      <c r="A28" s="3898" t="s">
        <v>397</v>
      </c>
      <c r="B28" s="3873" t="s">
        <v>397</v>
      </c>
      <c r="C28" s="3870" t="s">
        <v>134</v>
      </c>
      <c r="D28" s="3870" t="n">
        <v>109.0</v>
      </c>
      <c r="E28" s="3873" t="n">
        <v>9.1743119266055</v>
      </c>
      <c r="F28" s="3870" t="n">
        <v>1.0</v>
      </c>
      <c r="G28" s="3870" t="s">
        <v>2942</v>
      </c>
    </row>
    <row r="29">
      <c r="A29" s="3898" t="s">
        <v>2962</v>
      </c>
      <c r="B29" s="3873" t="s">
        <v>2962</v>
      </c>
      <c r="C29" s="3870" t="s">
        <v>134</v>
      </c>
      <c r="D29" s="3870" t="s">
        <v>2942</v>
      </c>
      <c r="E29" s="3873" t="s">
        <v>2942</v>
      </c>
      <c r="F29" s="3870" t="n">
        <v>39.54</v>
      </c>
      <c r="G29" s="3870" t="s">
        <v>2942</v>
      </c>
    </row>
    <row r="30">
      <c r="A30" s="3898" t="s">
        <v>2963</v>
      </c>
      <c r="B30" s="3873" t="s">
        <v>2963</v>
      </c>
      <c r="C30" s="3870" t="s">
        <v>134</v>
      </c>
      <c r="D30" s="3870" t="s">
        <v>2942</v>
      </c>
      <c r="E30" s="3873" t="s">
        <v>2942</v>
      </c>
      <c r="F30" s="3870" t="s">
        <v>2942</v>
      </c>
      <c r="G30" s="3870" t="s">
        <v>2942</v>
      </c>
    </row>
    <row r="31">
      <c r="A31" s="3898" t="s">
        <v>2964</v>
      </c>
      <c r="B31" s="3873" t="s">
        <v>2964</v>
      </c>
      <c r="C31" s="3870" t="s">
        <v>134</v>
      </c>
      <c r="D31" s="3870" t="s">
        <v>2942</v>
      </c>
      <c r="E31" s="3873" t="s">
        <v>2942</v>
      </c>
      <c r="F31" s="3870" t="s">
        <v>2942</v>
      </c>
      <c r="G31" s="3870" t="s">
        <v>2942</v>
      </c>
    </row>
    <row r="32">
      <c r="A32" s="3898" t="s">
        <v>2965</v>
      </c>
      <c r="B32" s="3873" t="s">
        <v>2965</v>
      </c>
      <c r="C32" s="3870" t="s">
        <v>134</v>
      </c>
      <c r="D32" s="3870" t="s">
        <v>2942</v>
      </c>
      <c r="E32" s="3873" t="s">
        <v>2942</v>
      </c>
      <c r="F32" s="3870" t="s">
        <v>2942</v>
      </c>
      <c r="G32" s="3870" t="s">
        <v>2942</v>
      </c>
    </row>
    <row r="33">
      <c r="A33" s="3898" t="s">
        <v>2966</v>
      </c>
      <c r="B33" s="3873" t="s">
        <v>2966</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3376439.41283256</v>
      </c>
      <c r="G34" s="3870" t="s">
        <v>2942</v>
      </c>
    </row>
    <row r="35">
      <c r="A35" s="3898" t="s">
        <v>2967</v>
      </c>
      <c r="B35" s="3873" t="s">
        <v>2967</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7801.0</v>
      </c>
      <c r="E38" s="3873" t="n">
        <v>1.53826432508653</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n">
        <v>430.0</v>
      </c>
      <c r="E40" s="3873" t="n">
        <v>18.60465113953488</v>
      </c>
      <c r="F40" s="3870" t="n">
        <v>7.99999999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3.18</v>
      </c>
      <c r="G44" s="3870" t="s">
        <v>2942</v>
      </c>
    </row>
    <row r="45">
      <c r="A45" s="3898" t="s">
        <v>393</v>
      </c>
      <c r="B45" s="3873" t="s">
        <v>393</v>
      </c>
      <c r="C45" s="3870" t="s">
        <v>134</v>
      </c>
      <c r="D45" s="3870" t="n">
        <v>73.0</v>
      </c>
      <c r="E45" s="3873" t="n">
        <v>852.068493150685</v>
      </c>
      <c r="F45" s="3870" t="n">
        <v>62.201</v>
      </c>
      <c r="G45" s="3870" t="s">
        <v>2942</v>
      </c>
    </row>
    <row r="46">
      <c r="A46" s="3898" t="s">
        <v>395</v>
      </c>
      <c r="B46" s="3873" t="s">
        <v>395</v>
      </c>
      <c r="C46" s="3870" t="s">
        <v>134</v>
      </c>
      <c r="D46" s="3870" t="s">
        <v>2942</v>
      </c>
      <c r="E46" s="3873" t="s">
        <v>2942</v>
      </c>
      <c r="F46" s="3870" t="n">
        <v>47.199</v>
      </c>
      <c r="G46" s="3870" t="s">
        <v>2942</v>
      </c>
    </row>
    <row r="47">
      <c r="A47" s="3898" t="s">
        <v>397</v>
      </c>
      <c r="B47" s="3873" t="s">
        <v>397</v>
      </c>
      <c r="C47" s="3870" t="s">
        <v>134</v>
      </c>
      <c r="D47" s="3870" t="s">
        <v>2942</v>
      </c>
      <c r="E47" s="3873" t="s">
        <v>2942</v>
      </c>
      <c r="F47" s="3870" t="n">
        <v>50.163</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n">
        <v>13.0</v>
      </c>
      <c r="E49" s="3873" t="n">
        <v>338.5</v>
      </c>
      <c r="F49" s="3870" t="n">
        <v>4.4005</v>
      </c>
      <c r="G49" s="3870" t="s">
        <v>2942</v>
      </c>
    </row>
    <row r="50">
      <c r="A50" s="3898" t="s">
        <v>407</v>
      </c>
      <c r="B50" s="3873" t="s">
        <v>407</v>
      </c>
      <c r="C50" s="3870" t="s">
        <v>134</v>
      </c>
      <c r="D50" s="3870" t="s">
        <v>2942</v>
      </c>
      <c r="E50" s="3873" t="s">
        <v>2942</v>
      </c>
      <c r="F50" s="3870" t="s">
        <v>2942</v>
      </c>
      <c r="G50" s="3870" t="s">
        <v>2942</v>
      </c>
    </row>
    <row r="51">
      <c r="A51" s="3898" t="s">
        <v>2968</v>
      </c>
      <c r="B51" s="3873" t="s">
        <v>2968</v>
      </c>
      <c r="C51" s="3870" t="s">
        <v>134</v>
      </c>
      <c r="D51" s="3870" t="s">
        <v>2942</v>
      </c>
      <c r="E51" s="3873" t="s">
        <v>2942</v>
      </c>
      <c r="F51" s="3870" t="n">
        <v>202665.0</v>
      </c>
      <c r="G51" s="3870" t="s">
        <v>2942</v>
      </c>
    </row>
    <row r="52">
      <c r="A52" s="3898" t="s">
        <v>2962</v>
      </c>
      <c r="B52" s="3873" t="s">
        <v>2962</v>
      </c>
      <c r="C52" s="3870" t="s">
        <v>134</v>
      </c>
      <c r="D52" s="3870" t="s">
        <v>2942</v>
      </c>
      <c r="E52" s="3873" t="s">
        <v>2942</v>
      </c>
      <c r="F52" s="3870" t="n">
        <v>0.19638123775498</v>
      </c>
      <c r="G52" s="3870" t="s">
        <v>2942</v>
      </c>
    </row>
    <row r="53">
      <c r="A53" s="3898" t="s">
        <v>2963</v>
      </c>
      <c r="B53" s="3873" t="s">
        <v>2963</v>
      </c>
      <c r="C53" s="3870" t="s">
        <v>134</v>
      </c>
      <c r="D53" s="3870" t="s">
        <v>2942</v>
      </c>
      <c r="E53" s="3873" t="s">
        <v>2942</v>
      </c>
      <c r="F53" s="3870" t="n">
        <v>0.19638123775498</v>
      </c>
      <c r="G53" s="3870" t="s">
        <v>2942</v>
      </c>
    </row>
    <row r="54">
      <c r="A54" s="3898" t="s">
        <v>2964</v>
      </c>
      <c r="B54" s="3873" t="s">
        <v>2964</v>
      </c>
      <c r="C54" s="3870" t="s">
        <v>134</v>
      </c>
      <c r="D54" s="3870" t="s">
        <v>2942</v>
      </c>
      <c r="E54" s="3873" t="s">
        <v>2942</v>
      </c>
      <c r="F54" s="3870" t="n">
        <v>1.489</v>
      </c>
      <c r="G54" s="3870" t="s">
        <v>2942</v>
      </c>
    </row>
    <row r="55">
      <c r="A55" s="3898" t="s">
        <v>2965</v>
      </c>
      <c r="B55" s="3873" t="s">
        <v>2965</v>
      </c>
      <c r="C55" s="3870" t="s">
        <v>134</v>
      </c>
      <c r="D55" s="3870" t="s">
        <v>2942</v>
      </c>
      <c r="E55" s="3873" t="s">
        <v>2942</v>
      </c>
      <c r="F55" s="3870" t="n">
        <v>1.85433125888994</v>
      </c>
      <c r="G55" s="3870" t="s">
        <v>2942</v>
      </c>
    </row>
    <row r="56">
      <c r="A56" s="3898" t="s">
        <v>2969</v>
      </c>
      <c r="B56" s="3873" t="s">
        <v>2969</v>
      </c>
      <c r="C56" s="3870" t="s">
        <v>134</v>
      </c>
      <c r="D56" s="3870" t="s">
        <v>2942</v>
      </c>
      <c r="E56" s="3873" t="s">
        <v>2942</v>
      </c>
      <c r="F56" s="3870" t="n">
        <v>10.68</v>
      </c>
      <c r="G56" s="3870" t="s">
        <v>2942</v>
      </c>
    </row>
    <row r="57">
      <c r="A57" s="3898" t="s">
        <v>2966</v>
      </c>
      <c r="B57" s="3873" t="s">
        <v>2966</v>
      </c>
      <c r="C57" s="3870" t="s">
        <v>134</v>
      </c>
      <c r="D57" s="3870" t="s">
        <v>2942</v>
      </c>
      <c r="E57" s="3873" t="s">
        <v>2942</v>
      </c>
      <c r="F57" s="3870" t="n">
        <v>24.5498691917639</v>
      </c>
      <c r="G57" s="3870" t="s">
        <v>2942</v>
      </c>
    </row>
    <row r="58">
      <c r="A58" s="3898" t="s">
        <v>2970</v>
      </c>
      <c r="B58" s="3873" t="s">
        <v>2970</v>
      </c>
      <c r="C58" s="3870" t="s">
        <v>134</v>
      </c>
      <c r="D58" s="3870" t="s">
        <v>2942</v>
      </c>
      <c r="E58" s="3873" t="s">
        <v>2942</v>
      </c>
      <c r="F58" s="3870" t="n">
        <v>17.7520380185817</v>
      </c>
      <c r="G58" s="3870" t="s">
        <v>2942</v>
      </c>
    </row>
    <row r="59">
      <c r="A59" s="3898" t="s">
        <v>2971</v>
      </c>
      <c r="B59" s="3873" t="s">
        <v>2971</v>
      </c>
      <c r="C59" s="3870" t="s">
        <v>134</v>
      </c>
      <c r="D59" s="3870" t="s">
        <v>2942</v>
      </c>
      <c r="E59" s="3873" t="s">
        <v>2942</v>
      </c>
      <c r="F59" s="3870" t="n">
        <v>7390.50500000001</v>
      </c>
      <c r="G59" s="3870" t="s">
        <v>2942</v>
      </c>
    </row>
    <row r="60">
      <c r="A60" s="3898" t="s">
        <v>2967</v>
      </c>
      <c r="B60" s="3873" t="s">
        <v>2967</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1669209.8803</v>
      </c>
      <c r="E64" s="3873" t="n">
        <v>0.44798735377553</v>
      </c>
      <c r="F64" s="3870" t="n">
        <v>747.78491717157</v>
      </c>
      <c r="G64" s="3870" t="s">
        <v>2938</v>
      </c>
    </row>
    <row r="65">
      <c r="A65" s="3893" t="s">
        <v>2963</v>
      </c>
      <c r="B65" s="3873" t="s">
        <v>2963</v>
      </c>
      <c r="C65" s="3870" t="s">
        <v>2762</v>
      </c>
      <c r="D65" s="3870" t="n">
        <v>1669209.8803</v>
      </c>
      <c r="E65" s="3873" t="n">
        <v>0.06870176711748</v>
      </c>
      <c r="F65" s="3870" t="n">
        <v>114.6776684665685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661901.0</v>
      </c>
      <c r="E67" s="3873" t="n">
        <v>0.50197954609294</v>
      </c>
      <c r="F67" s="3870" t="n">
        <v>332.260763538461</v>
      </c>
      <c r="G67" s="3870" t="s">
        <v>2942</v>
      </c>
    </row>
    <row r="68">
      <c r="A68" s="3893" t="s">
        <v>2963</v>
      </c>
      <c r="B68" s="3873" t="s">
        <v>2963</v>
      </c>
      <c r="C68" s="3870" t="s">
        <v>2763</v>
      </c>
      <c r="D68" s="3870" t="n">
        <v>661901.0</v>
      </c>
      <c r="E68" s="3873" t="n">
        <v>0.11330491963103</v>
      </c>
      <c r="F68" s="3870" t="n">
        <v>74.9966396086957</v>
      </c>
      <c r="G68" s="3870" t="s">
        <v>2942</v>
      </c>
    </row>
    <row r="69">
      <c r="A69" s="3893" t="s">
        <v>2967</v>
      </c>
      <c r="B69" s="3873" t="s">
        <v>2967</v>
      </c>
      <c r="C69" s="3870" t="s">
        <v>2763</v>
      </c>
      <c r="D69" s="3870" t="n">
        <v>10.5</v>
      </c>
      <c r="E69" s="3873" t="n">
        <v>96.19047619047619</v>
      </c>
      <c r="F69" s="3870" t="n">
        <v>1.01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1378.3154121863802</v>
      </c>
      <c r="E71" s="3873" t="s">
        <v>2942</v>
      </c>
      <c r="F71" s="3870" t="s">
        <v>2942</v>
      </c>
      <c r="G71" s="3870" t="s">
        <v>2942</v>
      </c>
    </row>
    <row r="72">
      <c r="A72" s="3888" t="s">
        <v>395</v>
      </c>
      <c r="B72" s="3873" t="s">
        <v>395</v>
      </c>
      <c r="C72" s="3870" t="s">
        <v>2764</v>
      </c>
      <c r="D72" s="3870" t="n">
        <v>1378.3154121863802</v>
      </c>
      <c r="E72" s="3873" t="s">
        <v>2942</v>
      </c>
      <c r="F72" s="3870" t="s">
        <v>2942</v>
      </c>
      <c r="G72" s="3870" t="s">
        <v>2942</v>
      </c>
    </row>
    <row r="73">
      <c r="A73" s="3888" t="s">
        <v>2967</v>
      </c>
      <c r="B73" s="3873" t="s">
        <v>2967</v>
      </c>
      <c r="C73" s="3870" t="s">
        <v>2764</v>
      </c>
      <c r="D73" s="3870" t="n">
        <v>4988.03941218638</v>
      </c>
      <c r="E73" s="3873" t="n">
        <v>8.14289694862043</v>
      </c>
      <c r="F73" s="3870" t="n">
        <v>40.61709090909091</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47.521</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11.35949004322142</v>
      </c>
      <c r="E79" s="3873" t="n">
        <v>349.7698867070677</v>
      </c>
      <c r="F79" s="3870" t="n">
        <v>3.97320754546762</v>
      </c>
      <c r="G79" s="3870" t="s">
        <v>2948</v>
      </c>
    </row>
    <row r="80">
      <c r="A80" s="3888" t="s">
        <v>390</v>
      </c>
      <c r="B80" s="3873" t="s">
        <v>390</v>
      </c>
      <c r="C80" s="3870" t="s">
        <v>2765</v>
      </c>
      <c r="D80" s="3870" t="s">
        <v>2972</v>
      </c>
      <c r="E80" s="3873" t="s">
        <v>2972</v>
      </c>
      <c r="F80" s="3870" t="n">
        <v>0.00828</v>
      </c>
      <c r="G80" s="3870" t="s">
        <v>2948</v>
      </c>
    </row>
    <row r="81">
      <c r="A81" s="3888" t="s">
        <v>391</v>
      </c>
      <c r="B81" s="3873" t="s">
        <v>391</v>
      </c>
      <c r="C81" s="3870" t="s">
        <v>2765</v>
      </c>
      <c r="D81" s="3870" t="s">
        <v>2942</v>
      </c>
      <c r="E81" s="3873" t="s">
        <v>2949</v>
      </c>
      <c r="F81" s="3870" t="s">
        <v>2951</v>
      </c>
      <c r="G81" s="3870" t="s">
        <v>2948</v>
      </c>
    </row>
    <row r="82">
      <c r="A82" s="3888" t="s">
        <v>393</v>
      </c>
      <c r="B82" s="3873" t="s">
        <v>393</v>
      </c>
      <c r="C82" s="3870" t="s">
        <v>2765</v>
      </c>
      <c r="D82" s="3870" t="s">
        <v>2938</v>
      </c>
      <c r="E82" s="3873" t="s">
        <v>2938</v>
      </c>
      <c r="F82" s="3870" t="n">
        <v>0.009</v>
      </c>
      <c r="G82" s="3870" t="s">
        <v>2948</v>
      </c>
    </row>
    <row r="83">
      <c r="A83" s="3888" t="s">
        <v>395</v>
      </c>
      <c r="B83" s="3873" t="s">
        <v>395</v>
      </c>
      <c r="C83" s="3870" t="s">
        <v>2765</v>
      </c>
      <c r="D83" s="3870" t="n">
        <v>0.04</v>
      </c>
      <c r="E83" s="3873" t="n">
        <v>1000.0</v>
      </c>
      <c r="F83" s="3870" t="n">
        <v>0.04</v>
      </c>
      <c r="G83" s="3870" t="s">
        <v>2951</v>
      </c>
    </row>
    <row r="84">
      <c r="A84" s="3888" t="s">
        <v>2968</v>
      </c>
      <c r="B84" s="3873" t="s">
        <v>2968</v>
      </c>
      <c r="C84" s="3870" t="s">
        <v>2765</v>
      </c>
      <c r="D84" s="3870" t="s">
        <v>2961</v>
      </c>
      <c r="E84" s="3873" t="s">
        <v>2961</v>
      </c>
      <c r="F84" s="3870" t="n">
        <v>4086.8</v>
      </c>
      <c r="G84" s="3870" t="s">
        <v>2951</v>
      </c>
    </row>
    <row r="85">
      <c r="A85" s="3888" t="s">
        <v>2962</v>
      </c>
      <c r="B85" s="3873" t="s">
        <v>2962</v>
      </c>
      <c r="C85" s="3870" t="s">
        <v>2765</v>
      </c>
      <c r="D85" s="3870" t="n">
        <v>63.50961663588974</v>
      </c>
      <c r="E85" s="3873" t="n">
        <v>737.0173225290307</v>
      </c>
      <c r="F85" s="3870" t="n">
        <v>46.80768760782864</v>
      </c>
      <c r="G85" s="3870" t="s">
        <v>2950</v>
      </c>
    </row>
    <row r="86">
      <c r="A86" s="3888" t="s">
        <v>2963</v>
      </c>
      <c r="B86" s="3873" t="s">
        <v>2963</v>
      </c>
      <c r="C86" s="3870" t="s">
        <v>2765</v>
      </c>
      <c r="D86" s="3870" t="n">
        <v>52.3339750425139</v>
      </c>
      <c r="E86" s="3873" t="n">
        <v>981.5120865654626</v>
      </c>
      <c r="F86" s="3870" t="n">
        <v>51.36642904224266</v>
      </c>
      <c r="G86" s="3870" t="s">
        <v>2950</v>
      </c>
    </row>
    <row r="87">
      <c r="A87" s="3888" t="s">
        <v>2964</v>
      </c>
      <c r="B87" s="3873" t="s">
        <v>2964</v>
      </c>
      <c r="C87" s="3870" t="s">
        <v>2765</v>
      </c>
      <c r="D87" s="3870" t="n">
        <v>5.71239711756877</v>
      </c>
      <c r="E87" s="3873" t="n">
        <v>211.11592179092784</v>
      </c>
      <c r="F87" s="3870" t="n">
        <v>1.20597798311137</v>
      </c>
      <c r="G87" s="3870" t="s">
        <v>2950</v>
      </c>
    </row>
    <row r="88">
      <c r="A88" s="3888" t="s">
        <v>2969</v>
      </c>
      <c r="B88" s="3873" t="s">
        <v>2969</v>
      </c>
      <c r="C88" s="3870" t="s">
        <v>2765</v>
      </c>
      <c r="D88" s="3870" t="n">
        <v>1.50106163400182</v>
      </c>
      <c r="E88" s="3873" t="n">
        <v>216.77849286660634</v>
      </c>
      <c r="F88" s="3870" t="n">
        <v>0.3253978787188</v>
      </c>
      <c r="G88" s="3870" t="s">
        <v>2950</v>
      </c>
    </row>
    <row r="89">
      <c r="A89" s="3888" t="s">
        <v>2971</v>
      </c>
      <c r="B89" s="3873" t="s">
        <v>2971</v>
      </c>
      <c r="C89" s="3870" t="s">
        <v>2765</v>
      </c>
      <c r="D89" s="3870" t="s">
        <v>2961</v>
      </c>
      <c r="E89" s="3873" t="s">
        <v>2961</v>
      </c>
      <c r="F89" s="3870" t="n">
        <v>278776.3253294055</v>
      </c>
      <c r="G89" s="3870" t="s">
        <v>2951</v>
      </c>
    </row>
    <row r="90">
      <c r="A90" s="3888" t="s">
        <v>2967</v>
      </c>
      <c r="B90" s="3873" t="s">
        <v>2967</v>
      </c>
      <c r="C90" s="3870" t="s">
        <v>2765</v>
      </c>
      <c r="D90" s="3870" t="n">
        <v>12.41874071034832</v>
      </c>
      <c r="E90" s="3873" t="n">
        <v>1966.4181926955182</v>
      </c>
      <c r="F90" s="3870" t="n">
        <v>24.4204376631974</v>
      </c>
      <c r="G90" s="3870" t="s">
        <v>2950</v>
      </c>
    </row>
    <row r="91">
      <c r="A91" s="3888" t="s">
        <v>2973</v>
      </c>
      <c r="B91" s="3873" t="s">
        <v>2973</v>
      </c>
      <c r="C91" s="3870" t="s">
        <v>2765</v>
      </c>
      <c r="D91" s="3870" t="n">
        <v>40.68580740584206</v>
      </c>
      <c r="E91" s="3873" t="n">
        <v>98.0094148785196</v>
      </c>
      <c r="F91" s="3870" t="n">
        <v>3.98759217770672</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2974</v>
      </c>
      <c r="E94" s="3873" t="s">
        <v>2944</v>
      </c>
      <c r="F94" s="3870" t="s">
        <v>2947</v>
      </c>
      <c r="G94" s="3870" t="s">
        <v>2950</v>
      </c>
    </row>
    <row r="95">
      <c r="A95" s="3888" t="s">
        <v>2967</v>
      </c>
      <c r="B95" s="3873" t="s">
        <v>2967</v>
      </c>
      <c r="C95" s="3870" t="s">
        <v>2765</v>
      </c>
      <c r="D95" s="3870" t="s">
        <v>2951</v>
      </c>
      <c r="E95" s="3873" t="s">
        <v>2949</v>
      </c>
      <c r="F95" s="3870" t="s">
        <v>2948</v>
      </c>
      <c r="G95" s="3870" t="s">
        <v>2948</v>
      </c>
    </row>
    <row r="96">
      <c r="A96" s="3888" t="s">
        <v>2973</v>
      </c>
      <c r="B96" s="3873" t="s">
        <v>2973</v>
      </c>
      <c r="C96" s="3870" t="s">
        <v>2765</v>
      </c>
      <c r="D96" s="3870" t="s">
        <v>2951</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2951</v>
      </c>
      <c r="G98" s="3870" t="s">
        <v>2951</v>
      </c>
    </row>
    <row r="99">
      <c r="A99" s="3888" t="s">
        <v>393</v>
      </c>
      <c r="B99" s="3873" t="s">
        <v>393</v>
      </c>
      <c r="C99" s="3870" t="s">
        <v>2765</v>
      </c>
      <c r="D99" s="3870" t="s">
        <v>2938</v>
      </c>
      <c r="E99" s="3873" t="s">
        <v>2955</v>
      </c>
      <c r="F99" s="3870" t="s">
        <v>2951</v>
      </c>
      <c r="G99" s="3870" t="s">
        <v>2951</v>
      </c>
    </row>
    <row r="100">
      <c r="A100" s="3888" t="s">
        <v>2970</v>
      </c>
      <c r="B100" s="3873" t="s">
        <v>2970</v>
      </c>
      <c r="C100" s="3870" t="s">
        <v>2765</v>
      </c>
      <c r="D100" s="3870" t="n">
        <v>36.63</v>
      </c>
      <c r="E100" s="3873" t="n">
        <v>57.55664755664756</v>
      </c>
      <c r="F100" s="3870" t="n">
        <v>2.1083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12.41573656632322</v>
      </c>
      <c r="D12" s="3870" t="n">
        <v>33.71023247444383</v>
      </c>
      <c r="E12" s="3870" t="n">
        <v>3.925869332E-5</v>
      </c>
      <c r="F12" s="3873" t="n">
        <v>0.682871158158</v>
      </c>
      <c r="G12" s="3873" t="n">
        <v>10.137383984145</v>
      </c>
      <c r="H12" s="3873" t="n">
        <v>45.000000015283</v>
      </c>
      <c r="I12" s="3870" t="n">
        <v>0.08478348408428</v>
      </c>
      <c r="J12" s="3870" t="n">
        <v>3.41733570788244</v>
      </c>
      <c r="K12" s="3870" t="n">
        <v>1.7666412E-5</v>
      </c>
      <c r="L12" s="3870" t="n">
        <v>2.159228133E-5</v>
      </c>
    </row>
    <row r="13">
      <c r="A13" s="3893" t="s">
        <v>390</v>
      </c>
      <c r="B13" s="3873" t="s">
        <v>390</v>
      </c>
      <c r="C13" s="3870" t="n">
        <v>81.90858755928755</v>
      </c>
      <c r="D13" s="3870" t="n">
        <v>163.91899060626832</v>
      </c>
      <c r="E13" s="3870" t="s">
        <v>2948</v>
      </c>
      <c r="F13" s="3873" t="n">
        <v>0.785057041559</v>
      </c>
      <c r="G13" s="3873" t="n">
        <v>25.047351284803</v>
      </c>
      <c r="H13" s="3873" t="s">
        <v>2950</v>
      </c>
      <c r="I13" s="3870" t="n">
        <v>0.64302913427549</v>
      </c>
      <c r="J13" s="3870" t="n">
        <v>41.05736539965509</v>
      </c>
      <c r="K13" s="3870" t="s">
        <v>2950</v>
      </c>
      <c r="L13" s="3870" t="s">
        <v>2948</v>
      </c>
    </row>
    <row r="14">
      <c r="A14" s="3893" t="s">
        <v>393</v>
      </c>
      <c r="B14" s="3873" t="s">
        <v>393</v>
      </c>
      <c r="C14" s="3870" t="n">
        <v>1143.3844731153151</v>
      </c>
      <c r="D14" s="3870" t="n">
        <v>3895.2756141238165</v>
      </c>
      <c r="E14" s="3870" t="n">
        <v>2.3955624743847</v>
      </c>
      <c r="F14" s="3873" t="n">
        <v>2.414048642143</v>
      </c>
      <c r="G14" s="3873" t="n">
        <v>19.281651148858</v>
      </c>
      <c r="H14" s="3873" t="n">
        <v>73.955252438912</v>
      </c>
      <c r="I14" s="3870" t="n">
        <v>27.60185734771006</v>
      </c>
      <c r="J14" s="3870" t="n">
        <v>751.0734552018763</v>
      </c>
      <c r="K14" s="3870" t="n">
        <v>1.77164427526306</v>
      </c>
      <c r="L14" s="3870" t="n">
        <v>0.62391819912163</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4260.44121025024</v>
      </c>
      <c r="D16" s="3870" t="n">
        <v>9744.699112447634</v>
      </c>
      <c r="E16" s="3870" t="n">
        <v>1.12737849652306</v>
      </c>
      <c r="F16" s="3873" t="n">
        <v>0.850970004813</v>
      </c>
      <c r="G16" s="3873" t="n">
        <v>12.886370366885</v>
      </c>
      <c r="H16" s="3873" t="n">
        <v>35.336041268711</v>
      </c>
      <c r="I16" s="3870" t="n">
        <v>36.25507677194088</v>
      </c>
      <c r="J16" s="3870" t="n">
        <v>1255.7380187685155</v>
      </c>
      <c r="K16" s="3870" t="n">
        <v>0.39837093078596</v>
      </c>
      <c r="L16" s="3870" t="n">
        <v>0.72900756573709</v>
      </c>
    </row>
    <row r="17">
      <c r="A17" s="3893" t="s">
        <v>397</v>
      </c>
      <c r="B17" s="3873" t="s">
        <v>397</v>
      </c>
      <c r="C17" s="3870" t="n">
        <v>1215.3827559242961</v>
      </c>
      <c r="D17" s="3870" t="n">
        <v>3736.94275650168</v>
      </c>
      <c r="E17" s="3870" t="n">
        <v>2.80066222961045</v>
      </c>
      <c r="F17" s="3873" t="n">
        <v>2.749072330385</v>
      </c>
      <c r="G17" s="3873" t="n">
        <v>19.181139774043</v>
      </c>
      <c r="H17" s="3873" t="n">
        <v>73.999626889619</v>
      </c>
      <c r="I17" s="3870" t="n">
        <v>33.41175105138717</v>
      </c>
      <c r="J17" s="3870" t="n">
        <v>716.788213400579</v>
      </c>
      <c r="K17" s="3870" t="n">
        <v>2.07247960035021</v>
      </c>
      <c r="L17" s="3870" t="n">
        <v>0.72818262926024</v>
      </c>
    </row>
    <row r="18">
      <c r="A18" s="3893" t="s">
        <v>399</v>
      </c>
      <c r="B18" s="3873" t="s">
        <v>399</v>
      </c>
      <c r="C18" s="3870" t="n">
        <v>20.93832510570852</v>
      </c>
      <c r="D18" s="3870" t="n">
        <v>279.4127710540507</v>
      </c>
      <c r="E18" s="3870" t="n">
        <v>3.14114881421401</v>
      </c>
      <c r="F18" s="3873" t="n">
        <v>3.38775899483</v>
      </c>
      <c r="G18" s="3873" t="n">
        <v>9.325969041277</v>
      </c>
      <c r="H18" s="3873" t="n">
        <v>80.81738133472</v>
      </c>
      <c r="I18" s="3870" t="n">
        <v>0.70933999213548</v>
      </c>
      <c r="J18" s="3870" t="n">
        <v>26.0579485258743</v>
      </c>
      <c r="K18" s="3870" t="n">
        <v>2.53859421547438</v>
      </c>
      <c r="L18" s="3870" t="n">
        <v>0.20085459873963</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2968</v>
      </c>
      <c r="B23" s="3873" t="s">
        <v>2968</v>
      </c>
      <c r="C23" s="3870" t="n">
        <v>60537.5</v>
      </c>
      <c r="D23" s="3870" t="n">
        <v>114747.59962</v>
      </c>
      <c r="E23" s="3870" t="s">
        <v>2938</v>
      </c>
      <c r="F23" s="3873" t="n">
        <v>1.5</v>
      </c>
      <c r="G23" s="3873" t="n">
        <v>10.000000000871</v>
      </c>
      <c r="H23" s="3873" t="s">
        <v>2942</v>
      </c>
      <c r="I23" s="3870" t="n">
        <v>908.0625</v>
      </c>
      <c r="J23" s="3870" t="n">
        <v>11474.759963</v>
      </c>
      <c r="K23" s="3870" t="s">
        <v>2942</v>
      </c>
      <c r="L23" s="3870" t="s">
        <v>2942</v>
      </c>
    </row>
    <row r="24">
      <c r="A24" s="3893" t="s">
        <v>2962</v>
      </c>
      <c r="B24" s="3873" t="s">
        <v>2962</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2963</v>
      </c>
      <c r="B25" s="3873" t="s">
        <v>2963</v>
      </c>
      <c r="C25" s="3870" t="n">
        <v>2.962</v>
      </c>
      <c r="D25" s="3870" t="n">
        <v>7.478498</v>
      </c>
      <c r="E25" s="3870" t="s">
        <v>2938</v>
      </c>
      <c r="F25" s="3873" t="n">
        <v>0.516880486158</v>
      </c>
      <c r="G25" s="3873" t="n">
        <v>11.919587596333</v>
      </c>
      <c r="H25" s="3873" t="s">
        <v>2938</v>
      </c>
      <c r="I25" s="3870" t="n">
        <v>0.01531</v>
      </c>
      <c r="J25" s="3870" t="n">
        <v>0.89140612</v>
      </c>
      <c r="K25" s="3870" t="s">
        <v>2938</v>
      </c>
      <c r="L25" s="3870" t="s">
        <v>2938</v>
      </c>
    </row>
    <row r="26">
      <c r="A26" s="3893" t="s">
        <v>2964</v>
      </c>
      <c r="B26" s="3873" t="s">
        <v>2964</v>
      </c>
      <c r="C26" s="3870" t="n">
        <v>17.66647530457177</v>
      </c>
      <c r="D26" s="3870" t="n">
        <v>84.20001849988256</v>
      </c>
      <c r="E26" s="3870" t="n">
        <v>0.012864080889</v>
      </c>
      <c r="F26" s="3873" t="n">
        <v>1.175473598811</v>
      </c>
      <c r="G26" s="3873" t="n">
        <v>16.173646047439</v>
      </c>
      <c r="H26" s="3873" t="n">
        <v>45.0</v>
      </c>
      <c r="I26" s="3870" t="n">
        <v>0.20766475304572</v>
      </c>
      <c r="J26" s="3870" t="n">
        <v>13.61821296404916</v>
      </c>
      <c r="K26" s="3870" t="n">
        <v>0.00578883640005</v>
      </c>
      <c r="L26" s="3870" t="n">
        <v>0.00707524448895</v>
      </c>
    </row>
    <row r="27">
      <c r="A27" s="3893" t="s">
        <v>2970</v>
      </c>
      <c r="B27" s="3873" t="s">
        <v>2970</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2946</v>
      </c>
      <c r="G30" s="3873" t="s">
        <v>2946</v>
      </c>
      <c r="H30" s="3873" t="s">
        <v>2942</v>
      </c>
      <c r="I30" s="3870" t="s">
        <v>2946</v>
      </c>
      <c r="J30" s="3870" t="s">
        <v>2946</v>
      </c>
      <c r="K30" s="3870" t="s">
        <v>2942</v>
      </c>
      <c r="L30" s="3870" t="s">
        <v>2942</v>
      </c>
    </row>
    <row r="31">
      <c r="A31" s="3893" t="s">
        <v>393</v>
      </c>
      <c r="B31" s="3873" t="s">
        <v>393</v>
      </c>
      <c r="C31" s="3870" t="n">
        <v>26.7079642317523</v>
      </c>
      <c r="D31" s="3870" t="n">
        <v>217.6847283808566</v>
      </c>
      <c r="E31" s="3870" t="n">
        <v>0.21429833674215</v>
      </c>
      <c r="F31" s="3873" t="n">
        <v>1.153542751208</v>
      </c>
      <c r="G31" s="3873" t="n">
        <v>0.30404482131</v>
      </c>
      <c r="H31" s="3873" t="n">
        <v>65.000000000001</v>
      </c>
      <c r="I31" s="3870" t="n">
        <v>0.30808778539051</v>
      </c>
      <c r="J31" s="3870" t="n">
        <v>0.66185914342459</v>
      </c>
      <c r="K31" s="3870" t="n">
        <v>0.1392939188824</v>
      </c>
      <c r="L31" s="3870" t="n">
        <v>0.07500441785975</v>
      </c>
    </row>
    <row r="32">
      <c r="A32" s="3893" t="s">
        <v>395</v>
      </c>
      <c r="B32" s="3873" t="s">
        <v>395</v>
      </c>
      <c r="C32" s="3870" t="n">
        <v>1766.3919187529345</v>
      </c>
      <c r="D32" s="3870" t="n">
        <v>8717.18644257232</v>
      </c>
      <c r="E32" s="3870" t="n">
        <v>0.38489370611845</v>
      </c>
      <c r="F32" s="3873" t="n">
        <v>2.261830598587</v>
      </c>
      <c r="G32" s="3873" t="n">
        <v>0.761988315016</v>
      </c>
      <c r="H32" s="3873" t="n">
        <v>64.993204184463</v>
      </c>
      <c r="I32" s="3870" t="n">
        <v>39.9527929093253</v>
      </c>
      <c r="J32" s="3870" t="n">
        <v>66.42394209052127</v>
      </c>
      <c r="K32" s="3870" t="n">
        <v>0.25015475231071</v>
      </c>
      <c r="L32" s="3870" t="n">
        <v>0.13473895380774</v>
      </c>
    </row>
    <row r="33">
      <c r="A33" s="3893" t="s">
        <v>397</v>
      </c>
      <c r="B33" s="3873" t="s">
        <v>397</v>
      </c>
      <c r="C33" s="3870" t="n">
        <v>31.5639577284346</v>
      </c>
      <c r="D33" s="3870" t="n">
        <v>244.4227825863091</v>
      </c>
      <c r="E33" s="3870" t="n">
        <v>0.25326167069527</v>
      </c>
      <c r="F33" s="3873" t="n">
        <v>1.153542751208</v>
      </c>
      <c r="G33" s="3873" t="n">
        <v>0.299003723178</v>
      </c>
      <c r="H33" s="3873" t="n">
        <v>65.000000000002</v>
      </c>
      <c r="I33" s="3870" t="n">
        <v>0.36410374637061</v>
      </c>
      <c r="J33" s="3870" t="n">
        <v>0.73083322022843</v>
      </c>
      <c r="K33" s="3870" t="n">
        <v>0.16462008595193</v>
      </c>
      <c r="L33" s="3870" t="n">
        <v>0.08864158474335</v>
      </c>
    </row>
    <row r="34">
      <c r="A34" s="3893" t="s">
        <v>2968</v>
      </c>
      <c r="B34" s="3873" t="s">
        <v>2968</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2962</v>
      </c>
      <c r="B35" s="3873" t="s">
        <v>2962</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28.42217328156936</v>
      </c>
      <c r="D39" s="3870" t="n">
        <v>60.5747230969809</v>
      </c>
      <c r="E39" s="3870" t="s">
        <v>2938</v>
      </c>
      <c r="F39" s="3873" t="n">
        <v>1.620501992601</v>
      </c>
      <c r="G39" s="3873" t="n">
        <v>11.471501140097</v>
      </c>
      <c r="H39" s="3873" t="s">
        <v>2938</v>
      </c>
      <c r="I39" s="3870" t="n">
        <v>0.46058188436823</v>
      </c>
      <c r="J39" s="3870" t="n">
        <v>6.94883005068054</v>
      </c>
      <c r="K39" s="3870" t="s">
        <v>2938</v>
      </c>
      <c r="L39" s="3870" t="s">
        <v>2938</v>
      </c>
    </row>
    <row r="40">
      <c r="A40" s="3893" t="s">
        <v>390</v>
      </c>
      <c r="B40" s="3873" t="s">
        <v>390</v>
      </c>
      <c r="C40" s="3870" t="n">
        <v>70.7082092702996</v>
      </c>
      <c r="D40" s="3870" t="n">
        <v>295.2209292967118</v>
      </c>
      <c r="E40" s="3870" t="n">
        <v>0.49</v>
      </c>
      <c r="F40" s="3873" t="n">
        <v>2.348490313777</v>
      </c>
      <c r="G40" s="3873" t="n">
        <v>14.620422376656</v>
      </c>
      <c r="H40" s="3873" t="n">
        <v>95.238095238096</v>
      </c>
      <c r="I40" s="3870" t="n">
        <v>1.66057544575837</v>
      </c>
      <c r="J40" s="3870" t="n">
        <v>43.162546807469</v>
      </c>
      <c r="K40" s="3870" t="n">
        <v>0.46666666666667</v>
      </c>
      <c r="L40" s="3870" t="s">
        <v>2950</v>
      </c>
    </row>
    <row r="41">
      <c r="A41" s="3893" t="s">
        <v>393</v>
      </c>
      <c r="B41" s="3873" t="s">
        <v>393</v>
      </c>
      <c r="C41" s="3870" t="n">
        <v>428.7051620004075</v>
      </c>
      <c r="D41" s="3870" t="n">
        <v>1656.0949052072174</v>
      </c>
      <c r="E41" s="3870" t="n">
        <v>8.36234078602865</v>
      </c>
      <c r="F41" s="3873" t="n">
        <v>2.600049291291</v>
      </c>
      <c r="G41" s="3873" t="n">
        <v>18.40200968917</v>
      </c>
      <c r="H41" s="3873" t="n">
        <v>59.50955119036</v>
      </c>
      <c r="I41" s="3870" t="n">
        <v>11.14654552632056</v>
      </c>
      <c r="J41" s="3870" t="n">
        <v>304.7547449180797</v>
      </c>
      <c r="K41" s="3870" t="n">
        <v>4.97639147077406</v>
      </c>
      <c r="L41" s="3870" t="n">
        <v>0.02301598192125</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671.2887642915982</v>
      </c>
      <c r="D43" s="3870" t="n">
        <v>4039.7248199261408</v>
      </c>
      <c r="E43" s="3870" t="n">
        <v>7.4318844661385</v>
      </c>
      <c r="F43" s="3873" t="n">
        <v>3.455062102264</v>
      </c>
      <c r="G43" s="3873" t="n">
        <v>14.091127393787</v>
      </c>
      <c r="H43" s="3873" t="n">
        <v>62.920673834315</v>
      </c>
      <c r="I43" s="3870" t="n">
        <v>23.19344369179737</v>
      </c>
      <c r="J43" s="3870" t="n">
        <v>569.2427707342431</v>
      </c>
      <c r="K43" s="3870" t="n">
        <v>4.67619178468213</v>
      </c>
      <c r="L43" s="3870" t="n">
        <v>6.9777405808E-4</v>
      </c>
    </row>
    <row r="44">
      <c r="A44" s="3893" t="s">
        <v>397</v>
      </c>
      <c r="B44" s="3873" t="s">
        <v>397</v>
      </c>
      <c r="C44" s="3870" t="n">
        <v>412.0203986464265</v>
      </c>
      <c r="D44" s="3870" t="n">
        <v>1667.658432817616</v>
      </c>
      <c r="E44" s="3870" t="n">
        <v>8.85642426702212</v>
      </c>
      <c r="F44" s="3873" t="n">
        <v>2.664678010089</v>
      </c>
      <c r="G44" s="3873" t="n">
        <v>17.95758805955</v>
      </c>
      <c r="H44" s="3873" t="n">
        <v>55.354434439194</v>
      </c>
      <c r="I44" s="3870" t="n">
        <v>10.97901695981179</v>
      </c>
      <c r="J44" s="3870" t="n">
        <v>299.47123160574307</v>
      </c>
      <c r="K44" s="3870" t="n">
        <v>4.90242356454561</v>
      </c>
      <c r="L44" s="3870" t="n">
        <v>0.02720070247651</v>
      </c>
    </row>
    <row r="45">
      <c r="A45" s="3893" t="s">
        <v>399</v>
      </c>
      <c r="B45" s="3873" t="s">
        <v>399</v>
      </c>
      <c r="C45" s="3870" t="n">
        <v>0.139578</v>
      </c>
      <c r="D45" s="3870" t="n">
        <v>0.651200937744</v>
      </c>
      <c r="E45" s="3870" t="s">
        <v>2938</v>
      </c>
      <c r="F45" s="3873" t="n">
        <v>2.0</v>
      </c>
      <c r="G45" s="3873" t="n">
        <v>9.999999999939</v>
      </c>
      <c r="H45" s="3873" t="s">
        <v>2942</v>
      </c>
      <c r="I45" s="3870" t="n">
        <v>0.00279156</v>
      </c>
      <c r="J45" s="3870" t="n">
        <v>0.065120093774</v>
      </c>
      <c r="K45" s="3870" t="s">
        <v>2942</v>
      </c>
      <c r="L45" s="3870" t="s">
        <v>2942</v>
      </c>
    </row>
    <row r="46">
      <c r="A46" s="3893" t="s">
        <v>401</v>
      </c>
      <c r="B46" s="3873" t="s">
        <v>401</v>
      </c>
      <c r="C46" s="3870" t="n">
        <v>5.0</v>
      </c>
      <c r="D46" s="3870" t="n">
        <v>24.625</v>
      </c>
      <c r="E46" s="3870" t="s">
        <v>2938</v>
      </c>
      <c r="F46" s="3873" t="n">
        <v>1.0</v>
      </c>
      <c r="G46" s="3873" t="n">
        <v>8.253333319797</v>
      </c>
      <c r="H46" s="3873" t="s">
        <v>2938</v>
      </c>
      <c r="I46" s="3870" t="n">
        <v>0.05</v>
      </c>
      <c r="J46" s="3870" t="n">
        <v>2.03238333</v>
      </c>
      <c r="K46" s="3870" t="s">
        <v>2938</v>
      </c>
      <c r="L46" s="3870" t="s">
        <v>2938</v>
      </c>
    </row>
    <row r="47">
      <c r="A47" s="3893" t="s">
        <v>2968</v>
      </c>
      <c r="B47" s="3873" t="s">
        <v>2968</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2962</v>
      </c>
      <c r="B48" s="3873" t="s">
        <v>2962</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2963</v>
      </c>
      <c r="B49" s="3873" t="s">
        <v>2963</v>
      </c>
      <c r="C49" s="3870" t="n">
        <v>0.1</v>
      </c>
      <c r="D49" s="3870" t="n">
        <v>1.300620675</v>
      </c>
      <c r="E49" s="3870" t="s">
        <v>2948</v>
      </c>
      <c r="F49" s="3873" t="n">
        <v>1.0</v>
      </c>
      <c r="G49" s="3873" t="n">
        <v>8.297115913523</v>
      </c>
      <c r="H49" s="3873" t="s">
        <v>2948</v>
      </c>
      <c r="I49" s="3870" t="n">
        <v>0.001</v>
      </c>
      <c r="J49" s="3870" t="n">
        <v>0.107914005</v>
      </c>
      <c r="K49" s="3870" t="s">
        <v>2948</v>
      </c>
      <c r="L49" s="3870" t="s">
        <v>2938</v>
      </c>
    </row>
    <row r="50">
      <c r="A50" s="3893" t="s">
        <v>2964</v>
      </c>
      <c r="B50" s="3873" t="s">
        <v>2964</v>
      </c>
      <c r="C50" s="3870" t="n">
        <v>0.17291648244894</v>
      </c>
      <c r="D50" s="3870" t="n">
        <v>0.37938279848319</v>
      </c>
      <c r="E50" s="3870" t="s">
        <v>2948</v>
      </c>
      <c r="F50" s="3873" t="n">
        <v>1.750000000002</v>
      </c>
      <c r="G50" s="3873" t="n">
        <v>23.147290595362</v>
      </c>
      <c r="H50" s="3873" t="s">
        <v>2951</v>
      </c>
      <c r="I50" s="3870" t="n">
        <v>0.00302603844286</v>
      </c>
      <c r="J50" s="3870" t="n">
        <v>0.08781683883372</v>
      </c>
      <c r="K50" s="3870" t="s">
        <v>2951</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2948</v>
      </c>
      <c r="D53" s="3870" t="n">
        <v>0.09</v>
      </c>
      <c r="E53" s="3870" t="s">
        <v>2948</v>
      </c>
      <c r="F53" s="3873" t="s">
        <v>2951</v>
      </c>
      <c r="G53" s="3873" t="n">
        <v>30.0</v>
      </c>
      <c r="H53" s="3873" t="s">
        <v>2951</v>
      </c>
      <c r="I53" s="3870" t="s">
        <v>2951</v>
      </c>
      <c r="J53" s="3870" t="n">
        <v>0.027</v>
      </c>
      <c r="K53" s="3870" t="s">
        <v>2951</v>
      </c>
      <c r="L53" s="3870" t="s">
        <v>2942</v>
      </c>
    </row>
    <row r="54">
      <c r="A54" s="3893" t="s">
        <v>390</v>
      </c>
      <c r="B54" s="3873" t="s">
        <v>390</v>
      </c>
      <c r="C54" s="3870" t="n">
        <v>3.287954</v>
      </c>
      <c r="D54" s="3870" t="n">
        <v>13.44382839670215</v>
      </c>
      <c r="E54" s="3870" t="n">
        <v>2.55E-12</v>
      </c>
      <c r="F54" s="3873" t="n">
        <v>0.053310964813</v>
      </c>
      <c r="G54" s="3873" t="n">
        <v>16.774027690494</v>
      </c>
      <c r="H54" s="3873" t="n">
        <v>45.098039215686</v>
      </c>
      <c r="I54" s="3870" t="n">
        <v>0.00175284</v>
      </c>
      <c r="J54" s="3870" t="n">
        <v>2.25507149792526</v>
      </c>
      <c r="K54" s="3870" t="n">
        <v>1.15E-12</v>
      </c>
      <c r="L54" s="3870" t="n">
        <v>1.4E-12</v>
      </c>
    </row>
    <row r="55">
      <c r="A55" s="3893" t="s">
        <v>393</v>
      </c>
      <c r="B55" s="3873" t="s">
        <v>393</v>
      </c>
      <c r="C55" s="3870" t="n">
        <v>86.19231154098303</v>
      </c>
      <c r="D55" s="3870" t="n">
        <v>277.0307973572691</v>
      </c>
      <c r="E55" s="3870" t="n">
        <v>0.00884325796858</v>
      </c>
      <c r="F55" s="3873" t="n">
        <v>3.989555283411</v>
      </c>
      <c r="G55" s="3873" t="n">
        <v>22.304355096433</v>
      </c>
      <c r="H55" s="3873" t="n">
        <v>44.999999999989</v>
      </c>
      <c r="I55" s="3870" t="n">
        <v>3.43868991897777</v>
      </c>
      <c r="J55" s="3870" t="n">
        <v>61.78993276904615</v>
      </c>
      <c r="K55" s="3870" t="n">
        <v>0.00397946608586</v>
      </c>
      <c r="L55" s="3870" t="n">
        <v>0.00486379188272</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87.42924194363329</v>
      </c>
      <c r="D57" s="3870" t="n">
        <v>610.3634563173601</v>
      </c>
      <c r="E57" s="3870" t="n">
        <v>3.04724508020826</v>
      </c>
      <c r="F57" s="3873" t="n">
        <v>6.155498670151</v>
      </c>
      <c r="G57" s="3873" t="n">
        <v>26.073435181832</v>
      </c>
      <c r="H57" s="3873" t="n">
        <v>94.937549085595</v>
      </c>
      <c r="I57" s="3870" t="n">
        <v>5.38170582516315</v>
      </c>
      <c r="J57" s="3870" t="n">
        <v>159.14272015649587</v>
      </c>
      <c r="K57" s="3870" t="n">
        <v>2.89297979378109</v>
      </c>
      <c r="L57" s="3870" t="n">
        <v>0.11426528642716</v>
      </c>
    </row>
    <row r="58">
      <c r="A58" s="3893" t="s">
        <v>397</v>
      </c>
      <c r="B58" s="3873" t="s">
        <v>397</v>
      </c>
      <c r="C58" s="3870" t="n">
        <v>94.80272307181498</v>
      </c>
      <c r="D58" s="3870" t="n">
        <v>314.2016636475515</v>
      </c>
      <c r="E58" s="3870" t="n">
        <v>0.00361645199985</v>
      </c>
      <c r="F58" s="3873" t="n">
        <v>4.293576032402</v>
      </c>
      <c r="G58" s="3873" t="n">
        <v>22.189261679116</v>
      </c>
      <c r="H58" s="3873" t="n">
        <v>44.999999999931</v>
      </c>
      <c r="I58" s="3870" t="n">
        <v>4.07042699587604</v>
      </c>
      <c r="J58" s="3870" t="n">
        <v>69.71902934689135</v>
      </c>
      <c r="K58" s="3870" t="n">
        <v>0.00162740339993</v>
      </c>
      <c r="L58" s="3870" t="n">
        <v>0.00198904859992</v>
      </c>
    </row>
    <row r="59">
      <c r="A59" s="3893" t="s">
        <v>399</v>
      </c>
      <c r="B59" s="3873" t="s">
        <v>399</v>
      </c>
      <c r="C59" s="3870" t="n">
        <v>0.48409725</v>
      </c>
      <c r="D59" s="3870" t="n">
        <v>3.43832055559122</v>
      </c>
      <c r="E59" s="3870" t="n">
        <v>0.0637</v>
      </c>
      <c r="F59" s="3873" t="n">
        <v>2.921431592516</v>
      </c>
      <c r="G59" s="3873" t="n">
        <v>31.756971465548</v>
      </c>
      <c r="H59" s="3873" t="n">
        <v>100.0</v>
      </c>
      <c r="I59" s="3870" t="n">
        <v>0.01414257</v>
      </c>
      <c r="J59" s="3870" t="n">
        <v>1.09190647773319</v>
      </c>
      <c r="K59" s="3870" t="n">
        <v>0.0637</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2968</v>
      </c>
      <c r="B61" s="3873" t="s">
        <v>2968</v>
      </c>
      <c r="C61" s="3870" t="s">
        <v>2948</v>
      </c>
      <c r="D61" s="3870" t="s">
        <v>2948</v>
      </c>
      <c r="E61" s="3870" t="s">
        <v>2948</v>
      </c>
      <c r="F61" s="3873" t="s">
        <v>2942</v>
      </c>
      <c r="G61" s="3873" t="s">
        <v>2942</v>
      </c>
      <c r="H61" s="3873" t="s">
        <v>2951</v>
      </c>
      <c r="I61" s="3870" t="s">
        <v>2942</v>
      </c>
      <c r="J61" s="3870" t="s">
        <v>2942</v>
      </c>
      <c r="K61" s="3870" t="s">
        <v>2951</v>
      </c>
      <c r="L61" s="3870" t="s">
        <v>2951</v>
      </c>
    </row>
    <row r="62">
      <c r="A62" s="3893" t="s">
        <v>2963</v>
      </c>
      <c r="B62" s="3873" t="s">
        <v>2963</v>
      </c>
      <c r="C62" s="3870" t="s">
        <v>2938</v>
      </c>
      <c r="D62" s="3870" t="s">
        <v>2938</v>
      </c>
      <c r="E62" s="3870" t="s">
        <v>2938</v>
      </c>
      <c r="F62" s="3873" t="s">
        <v>2942</v>
      </c>
      <c r="G62" s="3873" t="s">
        <v>2942</v>
      </c>
      <c r="H62" s="3873" t="s">
        <v>2942</v>
      </c>
      <c r="I62" s="3870" t="s">
        <v>2942</v>
      </c>
      <c r="J62" s="3870" t="s">
        <v>2942</v>
      </c>
      <c r="K62" s="3870" t="s">
        <v>2942</v>
      </c>
      <c r="L62" s="3870" t="s">
        <v>2942</v>
      </c>
    </row>
    <row r="63">
      <c r="A63" s="3893" t="s">
        <v>2964</v>
      </c>
      <c r="B63" s="3873" t="s">
        <v>2964</v>
      </c>
      <c r="C63" s="3870" t="s">
        <v>2938</v>
      </c>
      <c r="D63" s="3870" t="n">
        <v>1.8437951658363</v>
      </c>
      <c r="E63" s="3870" t="n">
        <v>0.033891</v>
      </c>
      <c r="F63" s="3873" t="s">
        <v>2938</v>
      </c>
      <c r="G63" s="3873" t="n">
        <v>21.006319615695</v>
      </c>
      <c r="H63" s="3873" t="n">
        <v>25.0</v>
      </c>
      <c r="I63" s="3870" t="s">
        <v>2938</v>
      </c>
      <c r="J63" s="3870" t="n">
        <v>0.38731350559431</v>
      </c>
      <c r="K63" s="3870" t="n">
        <v>0.00847275</v>
      </c>
      <c r="L63" s="3870" t="n">
        <v>0.02541825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2942</v>
      </c>
    </row>
    <row r="66">
      <c r="A66" s="3893" t="s">
        <v>390</v>
      </c>
      <c r="B66" s="3873" t="s">
        <v>390</v>
      </c>
      <c r="C66" s="3870" t="n">
        <v>26.09812281370089</v>
      </c>
      <c r="D66" s="3870" t="n">
        <v>93.63331688141557</v>
      </c>
      <c r="E66" s="3870" t="s">
        <v>2938</v>
      </c>
      <c r="F66" s="3873" t="n">
        <v>0.500528773663</v>
      </c>
      <c r="G66" s="3873" t="n">
        <v>16.34691845587</v>
      </c>
      <c r="H66" s="3873" t="s">
        <v>2942</v>
      </c>
      <c r="I66" s="3870" t="n">
        <v>0.1306286140685</v>
      </c>
      <c r="J66" s="3870" t="n">
        <v>15.30616195813109</v>
      </c>
      <c r="K66" s="3870" t="s">
        <v>2942</v>
      </c>
      <c r="L66" s="3870" t="s">
        <v>2942</v>
      </c>
    </row>
    <row r="67">
      <c r="A67" s="3893" t="s">
        <v>393</v>
      </c>
      <c r="B67" s="3873" t="s">
        <v>393</v>
      </c>
      <c r="C67" s="3870" t="n">
        <v>43.32752479750097</v>
      </c>
      <c r="D67" s="3870" t="n">
        <v>124.35815549063733</v>
      </c>
      <c r="E67" s="3870" t="n">
        <v>0.12606</v>
      </c>
      <c r="F67" s="3873" t="n">
        <v>1.881454405248</v>
      </c>
      <c r="G67" s="3873" t="n">
        <v>19.766796254214</v>
      </c>
      <c r="H67" s="3873" t="s">
        <v>2942</v>
      </c>
      <c r="I67" s="3870" t="n">
        <v>0.8151876239875</v>
      </c>
      <c r="J67" s="3870" t="n">
        <v>24.58162322133337</v>
      </c>
      <c r="K67" s="3870" t="s">
        <v>2942</v>
      </c>
      <c r="L67" s="3870" t="n">
        <v>0.12606</v>
      </c>
    </row>
    <row r="68">
      <c r="A68" s="3893" t="s">
        <v>395</v>
      </c>
      <c r="B68" s="3873" t="s">
        <v>395</v>
      </c>
      <c r="C68" s="3870" t="n">
        <v>10458.5143234601</v>
      </c>
      <c r="D68" s="3870" t="n">
        <v>28392.504083660926</v>
      </c>
      <c r="E68" s="3870" t="n">
        <v>102.83576739799307</v>
      </c>
      <c r="F68" s="3873" t="n">
        <v>1.820728350737</v>
      </c>
      <c r="G68" s="3873" t="n">
        <v>12.339737782601</v>
      </c>
      <c r="H68" s="3873" t="n">
        <v>37.500709547696</v>
      </c>
      <c r="I68" s="3870" t="n">
        <v>190.42113535313018</v>
      </c>
      <c r="J68" s="3870" t="n">
        <v>3503.5605538379377</v>
      </c>
      <c r="K68" s="3870" t="n">
        <v>38.56414244306577</v>
      </c>
      <c r="L68" s="3870" t="n">
        <v>9.90794095402686</v>
      </c>
    </row>
    <row r="69">
      <c r="A69" s="3893" t="s">
        <v>397</v>
      </c>
      <c r="B69" s="3873" t="s">
        <v>397</v>
      </c>
      <c r="C69" s="3870" t="n">
        <v>17.68</v>
      </c>
      <c r="D69" s="3870" t="n">
        <v>26.66742</v>
      </c>
      <c r="E69" s="3870" t="n">
        <v>0.14898</v>
      </c>
      <c r="F69" s="3873" t="n">
        <v>4.5</v>
      </c>
      <c r="G69" s="3873" t="n">
        <v>35.195530726257</v>
      </c>
      <c r="H69" s="3873" t="s">
        <v>2942</v>
      </c>
      <c r="I69" s="3870" t="n">
        <v>0.7956</v>
      </c>
      <c r="J69" s="3870" t="n">
        <v>9.38574</v>
      </c>
      <c r="K69" s="3870" t="s">
        <v>2942</v>
      </c>
      <c r="L69" s="3870" t="n">
        <v>0.14898</v>
      </c>
    </row>
    <row r="70">
      <c r="A70" s="3893" t="s">
        <v>399</v>
      </c>
      <c r="B70" s="3873" t="s">
        <v>399</v>
      </c>
      <c r="C70" s="3870" t="s">
        <v>2938</v>
      </c>
      <c r="D70" s="3870" t="n">
        <v>0.7644</v>
      </c>
      <c r="E70" s="3870" t="n">
        <v>0.1066</v>
      </c>
      <c r="F70" s="3873" t="s">
        <v>2938</v>
      </c>
      <c r="G70" s="3873" t="n">
        <v>22.935374134987</v>
      </c>
      <c r="H70" s="3873" t="n">
        <v>89.024390243902</v>
      </c>
      <c r="I70" s="3870" t="n">
        <v>0.007527</v>
      </c>
      <c r="J70" s="3870" t="n">
        <v>0.17531799988784</v>
      </c>
      <c r="K70" s="3870" t="n">
        <v>0.0949</v>
      </c>
      <c r="L70" s="3870" t="s">
        <v>2942</v>
      </c>
    </row>
    <row r="71">
      <c r="A71" s="3893" t="s">
        <v>2968</v>
      </c>
      <c r="B71" s="3873" t="s">
        <v>2968</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2964</v>
      </c>
      <c r="B72" s="3873" t="s">
        <v>2964</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153.94444616996378</v>
      </c>
      <c r="D74" s="3870" t="n">
        <v>577.7622117699742</v>
      </c>
      <c r="E74" s="3870" t="n">
        <v>3.88981035637096</v>
      </c>
      <c r="F74" s="3873" t="n">
        <v>1.471992130385</v>
      </c>
      <c r="G74" s="3873" t="n">
        <v>10.658717408309</v>
      </c>
      <c r="H74" s="3873" t="n">
        <v>60.557764523379</v>
      </c>
      <c r="I74" s="3870" t="n">
        <v>2.2660501327871</v>
      </c>
      <c r="J74" s="3870" t="n">
        <v>61.58204144455909</v>
      </c>
      <c r="K74" s="3870" t="n">
        <v>2.35558219601715</v>
      </c>
      <c r="L74" s="3870" t="n">
        <v>1.52256149368713</v>
      </c>
    </row>
    <row r="75">
      <c r="A75" s="3893" t="s">
        <v>393</v>
      </c>
      <c r="B75" s="3873" t="s">
        <v>393</v>
      </c>
      <c r="C75" s="3870" t="n">
        <v>232.3190634662463</v>
      </c>
      <c r="D75" s="3870" t="n">
        <v>740.5466538437831</v>
      </c>
      <c r="E75" s="3870" t="n">
        <v>3.95863269074372</v>
      </c>
      <c r="F75" s="3873" t="n">
        <v>1.224190651362</v>
      </c>
      <c r="G75" s="3873" t="n">
        <v>10.467360620659</v>
      </c>
      <c r="H75" s="3873" t="n">
        <v>60.525444973069</v>
      </c>
      <c r="I75" s="3870" t="n">
        <v>2.84402825628605</v>
      </c>
      <c r="J75" s="3870" t="n">
        <v>77.51568882205339</v>
      </c>
      <c r="K75" s="3870" t="n">
        <v>2.395980050922</v>
      </c>
      <c r="L75" s="3870" t="n">
        <v>1.5226535868738</v>
      </c>
    </row>
    <row r="76">
      <c r="A76" s="3893" t="s">
        <v>395</v>
      </c>
      <c r="B76" s="3873" t="s">
        <v>395</v>
      </c>
      <c r="C76" s="3870" t="n">
        <v>1065.3757889304081</v>
      </c>
      <c r="D76" s="3870" t="n">
        <v>3734.4013338568325</v>
      </c>
      <c r="E76" s="3870" t="n">
        <v>2.23727665111917</v>
      </c>
      <c r="F76" s="3873" t="n">
        <v>1.262087567871</v>
      </c>
      <c r="G76" s="3873" t="n">
        <v>6.630639041132</v>
      </c>
      <c r="H76" s="3873" t="n">
        <v>56.961176306721</v>
      </c>
      <c r="I76" s="3870" t="n">
        <v>13.44597538319919</v>
      </c>
      <c r="J76" s="3870" t="n">
        <v>247.61467279527733</v>
      </c>
      <c r="K76" s="3870" t="n">
        <v>1.27437909771309</v>
      </c>
      <c r="L76" s="3870" t="n">
        <v>0.96289755340608</v>
      </c>
    </row>
    <row r="77">
      <c r="A77" s="3893" t="s">
        <v>397</v>
      </c>
      <c r="B77" s="3873" t="s">
        <v>397</v>
      </c>
      <c r="C77" s="3870" t="n">
        <v>22.86549525644496</v>
      </c>
      <c r="D77" s="3870" t="n">
        <v>31.67769397635842</v>
      </c>
      <c r="E77" s="3870" t="n">
        <v>6.51596821E-5</v>
      </c>
      <c r="F77" s="3873" t="n">
        <v>0.725034159943</v>
      </c>
      <c r="G77" s="3873" t="n">
        <v>6.511775867018</v>
      </c>
      <c r="H77" s="3873" t="n">
        <v>45.000000007673</v>
      </c>
      <c r="I77" s="3870" t="n">
        <v>0.16578265144931</v>
      </c>
      <c r="J77" s="3870" t="n">
        <v>2.0627804315803</v>
      </c>
      <c r="K77" s="3870" t="n">
        <v>2.932185695E-5</v>
      </c>
      <c r="L77" s="3870" t="n">
        <v>3.583782516E-5</v>
      </c>
    </row>
    <row r="78">
      <c r="A78" s="3893" t="s">
        <v>399</v>
      </c>
      <c r="B78" s="3873" t="s">
        <v>399</v>
      </c>
      <c r="C78" s="3870" t="n">
        <v>1.88361629649939</v>
      </c>
      <c r="D78" s="3870" t="n">
        <v>14.57161944577939</v>
      </c>
      <c r="E78" s="3870" t="s">
        <v>2948</v>
      </c>
      <c r="F78" s="3873" t="n">
        <v>5.0</v>
      </c>
      <c r="G78" s="3873" t="n">
        <v>17.0</v>
      </c>
      <c r="H78" s="3873" t="s">
        <v>2951</v>
      </c>
      <c r="I78" s="3870" t="n">
        <v>0.09418081482497</v>
      </c>
      <c r="J78" s="3870" t="n">
        <v>2.4771753057825</v>
      </c>
      <c r="K78" s="3870" t="s">
        <v>2951</v>
      </c>
      <c r="L78" s="3870" t="s">
        <v>2942</v>
      </c>
    </row>
    <row r="79">
      <c r="A79" s="3893" t="s">
        <v>2968</v>
      </c>
      <c r="B79" s="3873" t="s">
        <v>2968</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2964</v>
      </c>
      <c r="B80" s="3873" t="s">
        <v>2964</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1786.7572636056855</v>
      </c>
      <c r="D83" s="3870" t="n">
        <v>2587.0759066154706</v>
      </c>
      <c r="E83" s="3870" t="n">
        <v>0.12214</v>
      </c>
      <c r="F83" s="3873" t="n">
        <v>9.669366708087</v>
      </c>
      <c r="G83" s="3873" t="n">
        <v>10.849561676112</v>
      </c>
      <c r="H83" s="3873" t="n">
        <v>71.5</v>
      </c>
      <c r="I83" s="3870" t="n">
        <v>172.76811200142137</v>
      </c>
      <c r="J83" s="3870" t="n">
        <v>280.6863960960775</v>
      </c>
      <c r="K83" s="3870" t="n">
        <v>0.0873301</v>
      </c>
      <c r="L83" s="3870" t="s">
        <v>2950</v>
      </c>
    </row>
    <row r="84">
      <c r="A84" s="3893" t="s">
        <v>399</v>
      </c>
      <c r="B84" s="3873" t="s">
        <v>399</v>
      </c>
      <c r="C84" s="3870" t="n">
        <v>580.7033680085283</v>
      </c>
      <c r="D84" s="3870" t="n">
        <v>686.8881954907276</v>
      </c>
      <c r="E84" s="3870" t="s">
        <v>2948</v>
      </c>
      <c r="F84" s="3873" t="n">
        <v>12.170730513327</v>
      </c>
      <c r="G84" s="3873" t="n">
        <v>23.677491851513</v>
      </c>
      <c r="H84" s="3873" t="s">
        <v>2951</v>
      </c>
      <c r="I84" s="3870" t="n">
        <v>70.67584200213206</v>
      </c>
      <c r="J84" s="3870" t="n">
        <v>162.63789651632314</v>
      </c>
      <c r="K84" s="3870" t="s">
        <v>2951</v>
      </c>
      <c r="L84" s="3870" t="s">
        <v>2942</v>
      </c>
    </row>
    <row r="85">
      <c r="A85" s="3893" t="s">
        <v>401</v>
      </c>
      <c r="B85" s="3873" t="s">
        <v>401</v>
      </c>
      <c r="C85" s="3870" t="n">
        <v>10.49584903214016</v>
      </c>
      <c r="D85" s="3870" t="n">
        <v>12.14139123119931</v>
      </c>
      <c r="E85" s="3870" t="s">
        <v>2976</v>
      </c>
      <c r="F85" s="3873" t="n">
        <v>10.706882538462</v>
      </c>
      <c r="G85" s="3873" t="n">
        <v>0.689183720867</v>
      </c>
      <c r="H85" s="3873" t="s">
        <v>2947</v>
      </c>
      <c r="I85" s="3870" t="n">
        <v>1.1237782272855</v>
      </c>
      <c r="J85" s="3870" t="n">
        <v>0.0836764918522</v>
      </c>
      <c r="K85" s="3870" t="s">
        <v>2947</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n">
        <v>49.4642957749532</v>
      </c>
      <c r="D87" s="3870" t="n">
        <v>78.5870851717529</v>
      </c>
      <c r="E87" s="3870" t="s">
        <v>2976</v>
      </c>
      <c r="F87" s="3873" t="n">
        <v>10.074259445068</v>
      </c>
      <c r="G87" s="3873" t="n">
        <v>0.6105896012</v>
      </c>
      <c r="H87" s="3873" t="s">
        <v>2947</v>
      </c>
      <c r="I87" s="3870" t="n">
        <v>4.98316148904481</v>
      </c>
      <c r="J87" s="3870" t="n">
        <v>0.47984456994463</v>
      </c>
      <c r="K87" s="3870" t="s">
        <v>2947</v>
      </c>
      <c r="L87" s="3870" t="s">
        <v>2938</v>
      </c>
    </row>
    <row r="88">
      <c r="A88" s="3893" t="s">
        <v>407</v>
      </c>
      <c r="B88" s="3873" t="s">
        <v>407</v>
      </c>
      <c r="C88" s="3870" t="n">
        <v>69.91310558712041</v>
      </c>
      <c r="D88" s="3870" t="n">
        <v>80.87410218287904</v>
      </c>
      <c r="E88" s="3870" t="s">
        <v>2976</v>
      </c>
      <c r="F88" s="3873" t="n">
        <v>10.706882538462</v>
      </c>
      <c r="G88" s="3873" t="n">
        <v>0.689183720867</v>
      </c>
      <c r="H88" s="3873" t="s">
        <v>2947</v>
      </c>
      <c r="I88" s="3870" t="n">
        <v>7.4855140942036</v>
      </c>
      <c r="J88" s="3870" t="n">
        <v>0.55737114664178</v>
      </c>
      <c r="K88" s="3870" t="s">
        <v>2947</v>
      </c>
      <c r="L88" s="3870" t="s">
        <v>2938</v>
      </c>
    </row>
    <row r="89">
      <c r="A89" s="3893" t="s">
        <v>2968</v>
      </c>
      <c r="B89" s="3873" t="s">
        <v>2968</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280.69</v>
      </c>
      <c r="D91" s="3870" t="n">
        <v>3051.41586</v>
      </c>
      <c r="E91" s="3871" t="s">
        <v>1185</v>
      </c>
      <c r="F91" s="3873" t="n">
        <v>22.146139869607</v>
      </c>
      <c r="G91" s="3873" t="n">
        <v>39.984807790415</v>
      </c>
      <c r="H91" s="3871" t="s">
        <v>1185</v>
      </c>
      <c r="I91" s="3870" t="n">
        <v>62.162</v>
      </c>
      <c r="J91" s="3870" t="n">
        <v>1220.102766507228</v>
      </c>
      <c r="K91" s="3871" t="s">
        <v>1185</v>
      </c>
      <c r="L91" s="3870" t="s">
        <v>2938</v>
      </c>
    </row>
    <row r="92">
      <c r="A92" s="3893" t="s">
        <v>399</v>
      </c>
      <c r="B92" s="3873" t="s">
        <v>399</v>
      </c>
      <c r="C92" s="3870" t="n">
        <v>45.72</v>
      </c>
      <c r="D92" s="3870" t="n">
        <v>882.9304</v>
      </c>
      <c r="E92" s="3871" t="s">
        <v>1185</v>
      </c>
      <c r="F92" s="3873" t="n">
        <v>79.02624671916</v>
      </c>
      <c r="G92" s="3873" t="n">
        <v>104.710952793846</v>
      </c>
      <c r="H92" s="3871" t="s">
        <v>1185</v>
      </c>
      <c r="I92" s="3870" t="n">
        <v>36.1308</v>
      </c>
      <c r="J92" s="3870" t="n">
        <v>924.52483434652</v>
      </c>
      <c r="K92" s="3871" t="s">
        <v>1185</v>
      </c>
      <c r="L92" s="3870" t="s">
        <v>2938</v>
      </c>
    </row>
    <row r="93">
      <c r="A93" s="3893" t="s">
        <v>401</v>
      </c>
      <c r="B93" s="3873" t="s">
        <v>401</v>
      </c>
      <c r="C93" s="3870" t="s">
        <v>2972</v>
      </c>
      <c r="D93" s="3870" t="s">
        <v>2938</v>
      </c>
      <c r="E93" s="3871" t="s">
        <v>1185</v>
      </c>
      <c r="F93" s="3873" t="s">
        <v>2946</v>
      </c>
      <c r="G93" s="3873" t="s">
        <v>2938</v>
      </c>
      <c r="H93" s="3871" t="s">
        <v>1185</v>
      </c>
      <c r="I93" s="3870" t="s">
        <v>2946</v>
      </c>
      <c r="J93" s="3870" t="s">
        <v>2938</v>
      </c>
      <c r="K93" s="3871" t="s">
        <v>1185</v>
      </c>
      <c r="L93" s="3870" t="s">
        <v>2938</v>
      </c>
    </row>
    <row r="94">
      <c r="A94" s="3893" t="s">
        <v>406</v>
      </c>
      <c r="B94" s="3873" t="s">
        <v>406</v>
      </c>
      <c r="C94" s="3870" t="s">
        <v>2972</v>
      </c>
      <c r="D94" s="3870" t="s">
        <v>2938</v>
      </c>
      <c r="E94" s="3871" t="s">
        <v>1185</v>
      </c>
      <c r="F94" s="3873" t="s">
        <v>2946</v>
      </c>
      <c r="G94" s="3873" t="s">
        <v>2938</v>
      </c>
      <c r="H94" s="3871" t="s">
        <v>1185</v>
      </c>
      <c r="I94" s="3870" t="s">
        <v>2946</v>
      </c>
      <c r="J94" s="3870" t="s">
        <v>2938</v>
      </c>
      <c r="K94" s="3871" t="s">
        <v>1185</v>
      </c>
      <c r="L94" s="3870" t="s">
        <v>2938</v>
      </c>
    </row>
    <row r="95">
      <c r="A95" s="3893" t="s">
        <v>407</v>
      </c>
      <c r="B95" s="3873" t="s">
        <v>407</v>
      </c>
      <c r="C95" s="3870" t="s">
        <v>2972</v>
      </c>
      <c r="D95" s="3870" t="s">
        <v>2938</v>
      </c>
      <c r="E95" s="3871" t="s">
        <v>1185</v>
      </c>
      <c r="F95" s="3873" t="s">
        <v>2946</v>
      </c>
      <c r="G95" s="3873" t="s">
        <v>2938</v>
      </c>
      <c r="H95" s="3871" t="s">
        <v>1185</v>
      </c>
      <c r="I95" s="3870" t="s">
        <v>2946</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287.0162222222222</v>
      </c>
      <c r="D97" s="3870" t="n">
        <v>515.0129626303055</v>
      </c>
      <c r="E97" s="3870" t="s">
        <v>2950</v>
      </c>
      <c r="F97" s="3873" t="n">
        <v>0.066456174332</v>
      </c>
      <c r="G97" s="3873" t="n">
        <v>0.90712930575</v>
      </c>
      <c r="H97" s="3873" t="s">
        <v>2950</v>
      </c>
      <c r="I97" s="3870" t="n">
        <v>0.190740001</v>
      </c>
      <c r="J97" s="3870" t="n">
        <v>4.67183351243267</v>
      </c>
      <c r="K97" s="3870" t="s">
        <v>2950</v>
      </c>
      <c r="L97" s="3870" t="s">
        <v>2939</v>
      </c>
    </row>
    <row r="98">
      <c r="A98" s="3888" t="s">
        <v>393</v>
      </c>
      <c r="B98" s="3873" t="s">
        <v>393</v>
      </c>
      <c r="C98" s="3870" t="n">
        <v>26.84444444444445</v>
      </c>
      <c r="D98" s="3870" t="n">
        <v>62.26219565400295</v>
      </c>
      <c r="E98" s="3870" t="s">
        <v>2939</v>
      </c>
      <c r="F98" s="3873" t="n">
        <v>0.233940404801</v>
      </c>
      <c r="G98" s="3873" t="n">
        <v>4.211030073964</v>
      </c>
      <c r="H98" s="3873" t="s">
        <v>2946</v>
      </c>
      <c r="I98" s="3870" t="n">
        <v>0.062800002</v>
      </c>
      <c r="J98" s="3870" t="n">
        <v>2.62187978370015</v>
      </c>
      <c r="K98" s="3870" t="s">
        <v>2946</v>
      </c>
      <c r="L98" s="3870" t="s">
        <v>2939</v>
      </c>
    </row>
    <row r="99">
      <c r="A99" s="3888" t="s">
        <v>395</v>
      </c>
      <c r="B99" s="3873" t="s">
        <v>395</v>
      </c>
      <c r="C99" s="3870" t="n">
        <v>70.6</v>
      </c>
      <c r="D99" s="3870" t="n">
        <v>84.605359451125</v>
      </c>
      <c r="E99" s="3870" t="s">
        <v>2938</v>
      </c>
      <c r="F99" s="3873" t="n">
        <v>0.5</v>
      </c>
      <c r="G99" s="3873" t="n">
        <v>2.000190039419</v>
      </c>
      <c r="H99" s="3873" t="s">
        <v>2942</v>
      </c>
      <c r="I99" s="3870" t="n">
        <v>0.353</v>
      </c>
      <c r="J99" s="3870" t="n">
        <v>1.69226797255625</v>
      </c>
      <c r="K99" s="3870" t="s">
        <v>2942</v>
      </c>
      <c r="L99" s="3870" t="s">
        <v>2942</v>
      </c>
    </row>
    <row r="100">
      <c r="A100" s="3888" t="s">
        <v>401</v>
      </c>
      <c r="B100" s="3873" t="s">
        <v>401</v>
      </c>
      <c r="C100" s="3870" t="n">
        <v>453.50515705882356</v>
      </c>
      <c r="D100" s="3870" t="n">
        <v>1732.4516129902738</v>
      </c>
      <c r="E100" s="3870" t="s">
        <v>2950</v>
      </c>
      <c r="F100" s="3873" t="n">
        <v>0.325252040918</v>
      </c>
      <c r="G100" s="3873" t="n">
        <v>3.244163345516</v>
      </c>
      <c r="H100" s="3873" t="s">
        <v>2950</v>
      </c>
      <c r="I100" s="3870" t="n">
        <v>1.475034779</v>
      </c>
      <c r="J100" s="3870" t="n">
        <v>56.20356020742794</v>
      </c>
      <c r="K100" s="3870" t="s">
        <v>2950</v>
      </c>
      <c r="L100" s="3870" t="s">
        <v>2950</v>
      </c>
    </row>
    <row r="101">
      <c r="A101" s="3888" t="s">
        <v>404</v>
      </c>
      <c r="B101" s="3873" t="s">
        <v>404</v>
      </c>
      <c r="C101" s="3870" t="n">
        <v>2.60789368770764</v>
      </c>
      <c r="D101" s="3870" t="n">
        <v>4.16436371170764</v>
      </c>
      <c r="E101" s="3870" t="s">
        <v>2939</v>
      </c>
      <c r="F101" s="3873" t="n">
        <v>0.423713706279</v>
      </c>
      <c r="G101" s="3873" t="n">
        <v>1.111442916914</v>
      </c>
      <c r="H101" s="3873" t="s">
        <v>2939</v>
      </c>
      <c r="I101" s="3870" t="n">
        <v>0.011050003</v>
      </c>
      <c r="J101" s="3870" t="n">
        <v>0.04628452550831</v>
      </c>
      <c r="K101" s="3870" t="s">
        <v>2939</v>
      </c>
      <c r="L101" s="3870" t="s">
        <v>2938</v>
      </c>
    </row>
    <row r="102">
      <c r="A102" s="3888" t="s">
        <v>2964</v>
      </c>
      <c r="B102" s="3873" t="s">
        <v>2964</v>
      </c>
      <c r="C102" s="3870" t="n">
        <v>0.03</v>
      </c>
      <c r="D102" s="3870" t="n">
        <v>0.09673287568</v>
      </c>
      <c r="E102" s="3870" t="s">
        <v>2938</v>
      </c>
      <c r="F102" s="3873" t="n">
        <v>2.0</v>
      </c>
      <c r="G102" s="3873" t="n">
        <v>1.420551503654</v>
      </c>
      <c r="H102" s="3873" t="s">
        <v>2942</v>
      </c>
      <c r="I102" s="3870" t="n">
        <v>6.0E-4</v>
      </c>
      <c r="J102" s="3870" t="n">
        <v>0.00137414032</v>
      </c>
      <c r="K102" s="3870" t="s">
        <v>2942</v>
      </c>
      <c r="L102" s="3870" t="s">
        <v>2942</v>
      </c>
    </row>
    <row r="103">
      <c r="A103" s="3888" t="s">
        <v>2965</v>
      </c>
      <c r="B103" s="3873" t="s">
        <v>2965</v>
      </c>
      <c r="C103" s="3870" t="n">
        <v>14.877</v>
      </c>
      <c r="D103" s="3870" t="n">
        <v>52.158581458084</v>
      </c>
      <c r="E103" s="3870" t="s">
        <v>2939</v>
      </c>
      <c r="F103" s="3873" t="n">
        <v>0.753646555085</v>
      </c>
      <c r="G103" s="3873" t="n">
        <v>3.284901783686</v>
      </c>
      <c r="H103" s="3873" t="s">
        <v>2946</v>
      </c>
      <c r="I103" s="3870" t="n">
        <v>0.112119998</v>
      </c>
      <c r="J103" s="3870" t="n">
        <v>1.71335817266168</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4.26892274373507</v>
      </c>
      <c r="D106" s="3870" t="n">
        <v>220.47521627057185</v>
      </c>
      <c r="E106" s="3871" t="s">
        <v>1185</v>
      </c>
      <c r="F106" s="3873" t="n">
        <v>132.552323950928</v>
      </c>
      <c r="G106" s="3873" t="n">
        <v>267.305133055338</v>
      </c>
      <c r="H106" s="3871" t="s">
        <v>1185</v>
      </c>
      <c r="I106" s="3870" t="n">
        <v>5.65855630449057</v>
      </c>
      <c r="J106" s="3870" t="n">
        <v>589.341570206097</v>
      </c>
      <c r="K106" s="3871" t="s">
        <v>1185</v>
      </c>
      <c r="L106" s="3870" t="s">
        <v>2948</v>
      </c>
    </row>
    <row r="107">
      <c r="A107" s="3893" t="s">
        <v>401</v>
      </c>
      <c r="B107" s="3873" t="s">
        <v>401</v>
      </c>
      <c r="C107" s="3870" t="s">
        <v>2972</v>
      </c>
      <c r="D107" s="3870" t="n">
        <v>9.83762212184211</v>
      </c>
      <c r="E107" s="3871" t="s">
        <v>1185</v>
      </c>
      <c r="F107" s="3873" t="s">
        <v>2939</v>
      </c>
      <c r="G107" s="3873" t="n">
        <v>201.823385381478</v>
      </c>
      <c r="H107" s="3871" t="s">
        <v>1185</v>
      </c>
      <c r="I107" s="3870" t="s">
        <v>2939</v>
      </c>
      <c r="J107" s="3870" t="n">
        <v>19.85462200733895</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3017.9996735077484</v>
      </c>
      <c r="D110" s="3870" t="n">
        <v>2708.8410474899533</v>
      </c>
      <c r="E110" s="3871" t="s">
        <v>1185</v>
      </c>
      <c r="F110" s="3873" t="n">
        <v>3.782293983435</v>
      </c>
      <c r="G110" s="3873" t="n">
        <v>103.150938731049</v>
      </c>
      <c r="H110" s="3871" t="s">
        <v>1185</v>
      </c>
      <c r="I110" s="3870" t="n">
        <v>114.14962007118656</v>
      </c>
      <c r="J110" s="3870" t="n">
        <v>2794.1949692178623</v>
      </c>
      <c r="K110" s="3871" t="s">
        <v>1185</v>
      </c>
      <c r="L110" s="3870" t="s">
        <v>2942</v>
      </c>
    </row>
    <row r="111">
      <c r="A111" s="3898" t="s">
        <v>399</v>
      </c>
      <c r="B111" s="3873" t="s">
        <v>399</v>
      </c>
      <c r="C111" s="3870" t="n">
        <v>42.88202413390418</v>
      </c>
      <c r="D111" s="3870" t="n">
        <v>42.63519978043224</v>
      </c>
      <c r="E111" s="3871" t="s">
        <v>1185</v>
      </c>
      <c r="F111" s="3873" t="n">
        <v>1.116598973602</v>
      </c>
      <c r="G111" s="3873" t="n">
        <v>162.08369943731</v>
      </c>
      <c r="H111" s="3871" t="s">
        <v>1185</v>
      </c>
      <c r="I111" s="3870" t="n">
        <v>0.47882024133904</v>
      </c>
      <c r="J111" s="3870" t="n">
        <v>69.10470906661263</v>
      </c>
      <c r="K111" s="3871" t="s">
        <v>1185</v>
      </c>
      <c r="L111" s="3870" t="s">
        <v>2942</v>
      </c>
    </row>
    <row r="112">
      <c r="A112" s="3898" t="s">
        <v>2968</v>
      </c>
      <c r="B112" s="3873" t="s">
        <v>2968</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2972</v>
      </c>
      <c r="D114" s="3870" t="s">
        <v>2972</v>
      </c>
      <c r="E114" s="3870" t="s">
        <v>2972</v>
      </c>
      <c r="F114" s="3873" t="s">
        <v>2939</v>
      </c>
      <c r="G114" s="3873" t="s">
        <v>2946</v>
      </c>
      <c r="H114" s="3873" t="s">
        <v>2939</v>
      </c>
      <c r="I114" s="3870" t="s">
        <v>2939</v>
      </c>
      <c r="J114" s="3870" t="s">
        <v>2946</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2972</v>
      </c>
      <c r="D118" s="3870" t="s">
        <v>2972</v>
      </c>
      <c r="E118" s="3870" t="s">
        <v>2972</v>
      </c>
      <c r="F118" s="3873" t="s">
        <v>2946</v>
      </c>
      <c r="G118" s="3873" t="s">
        <v>2946</v>
      </c>
      <c r="H118" s="3873" t="s">
        <v>2946</v>
      </c>
      <c r="I118" s="3870" t="s">
        <v>2946</v>
      </c>
      <c r="J118" s="3870" t="s">
        <v>2946</v>
      </c>
      <c r="K118" s="3870" t="s">
        <v>2946</v>
      </c>
      <c r="L118" s="3870" t="s">
        <v>2938</v>
      </c>
    </row>
    <row r="119">
      <c r="A119" s="3888" t="s">
        <v>407</v>
      </c>
      <c r="B119" s="3873" t="s">
        <v>407</v>
      </c>
      <c r="C119" s="3870" t="s">
        <v>2972</v>
      </c>
      <c r="D119" s="3870" t="s">
        <v>2972</v>
      </c>
      <c r="E119" s="3870" t="s">
        <v>2972</v>
      </c>
      <c r="F119" s="3873" t="s">
        <v>2946</v>
      </c>
      <c r="G119" s="3873" t="s">
        <v>2946</v>
      </c>
      <c r="H119" s="3873" t="s">
        <v>2946</v>
      </c>
      <c r="I119" s="3870" t="s">
        <v>2946</v>
      </c>
      <c r="J119" s="3870" t="s">
        <v>2946</v>
      </c>
      <c r="K119" s="3870" t="s">
        <v>2946</v>
      </c>
      <c r="L119" s="3870" t="s">
        <v>2938</v>
      </c>
    </row>
    <row r="120">
      <c r="A120" s="3888" t="s">
        <v>2968</v>
      </c>
      <c r="B120" s="3873" t="s">
        <v>2968</v>
      </c>
      <c r="C120" s="3870" t="s">
        <v>2938</v>
      </c>
      <c r="D120" s="3870" t="n">
        <v>38476.698296</v>
      </c>
      <c r="E120" s="3870" t="s">
        <v>2938</v>
      </c>
      <c r="F120" s="3873" t="s">
        <v>2942</v>
      </c>
      <c r="G120" s="3873" t="n">
        <v>79.220544025132</v>
      </c>
      <c r="H120" s="3873" t="s">
        <v>2942</v>
      </c>
      <c r="I120" s="3870" t="s">
        <v>2942</v>
      </c>
      <c r="J120" s="3870" t="n">
        <v>30481.449713</v>
      </c>
      <c r="K120" s="3870" t="s">
        <v>2942</v>
      </c>
      <c r="L120" s="3870" t="s">
        <v>2946</v>
      </c>
    </row>
    <row r="121">
      <c r="A121" s="3888" t="s">
        <v>2962</v>
      </c>
      <c r="B121" s="3873" t="s">
        <v>2962</v>
      </c>
      <c r="C121" s="3870" t="s">
        <v>2938</v>
      </c>
      <c r="D121" s="3870" t="n">
        <v>0.386572</v>
      </c>
      <c r="E121" s="3870" t="s">
        <v>2938</v>
      </c>
      <c r="F121" s="3873" t="s">
        <v>2942</v>
      </c>
      <c r="G121" s="3873" t="n">
        <v>100.0</v>
      </c>
      <c r="H121" s="3873" t="s">
        <v>2942</v>
      </c>
      <c r="I121" s="3870" t="s">
        <v>2942</v>
      </c>
      <c r="J121" s="3870" t="n">
        <v>0.386572</v>
      </c>
      <c r="K121" s="3870" t="s">
        <v>2942</v>
      </c>
      <c r="L121" s="3870" t="s">
        <v>2942</v>
      </c>
    </row>
    <row r="122">
      <c r="A122" s="3888" t="s">
        <v>2964</v>
      </c>
      <c r="B122" s="3873" t="s">
        <v>2964</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2970</v>
      </c>
      <c r="B123" s="3873" t="s">
        <v>2970</v>
      </c>
      <c r="C123" s="3870" t="n">
        <v>5.456478</v>
      </c>
      <c r="D123" s="3870" t="s">
        <v>2972</v>
      </c>
      <c r="E123" s="3870" t="s">
        <v>2972</v>
      </c>
      <c r="F123" s="3873" t="n">
        <v>100.0</v>
      </c>
      <c r="G123" s="3873" t="s">
        <v>2946</v>
      </c>
      <c r="H123" s="3873" t="s">
        <v>2946</v>
      </c>
      <c r="I123" s="3870" t="n">
        <v>5.456478</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2972</v>
      </c>
      <c r="D126" s="3870" t="s">
        <v>2938</v>
      </c>
      <c r="E126" s="3871" t="s">
        <v>1185</v>
      </c>
      <c r="F126" s="3873" t="s">
        <v>2946</v>
      </c>
      <c r="G126" s="3873" t="s">
        <v>2942</v>
      </c>
      <c r="H126" s="3871" t="s">
        <v>1185</v>
      </c>
      <c r="I126" s="3870" t="s">
        <v>2946</v>
      </c>
      <c r="J126" s="3870" t="s">
        <v>2942</v>
      </c>
      <c r="K126" s="3871" t="s">
        <v>1185</v>
      </c>
      <c r="L126" s="3870" t="s">
        <v>2942</v>
      </c>
    </row>
    <row r="127">
      <c r="A127" s="3893" t="s">
        <v>2968</v>
      </c>
      <c r="B127" s="3873" t="s">
        <v>2968</v>
      </c>
      <c r="C127" s="3870" t="s">
        <v>2938</v>
      </c>
      <c r="D127" s="3870" t="s">
        <v>2938</v>
      </c>
      <c r="E127" s="3871" t="s">
        <v>1185</v>
      </c>
      <c r="F127" s="3873" t="s">
        <v>2938</v>
      </c>
      <c r="G127" s="3873" t="s">
        <v>2938</v>
      </c>
      <c r="H127" s="3871" t="s">
        <v>1185</v>
      </c>
      <c r="I127" s="3870" t="s">
        <v>2938</v>
      </c>
      <c r="J127" s="3870" t="n">
        <v>848514.993072009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3.84653267353656</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15.74019071340159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30.1693726853182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12.48613476077336</v>
      </c>
      <c r="K132" s="3870" t="s">
        <v>2938</v>
      </c>
      <c r="L132" s="3870" t="s">
        <v>2938</v>
      </c>
    </row>
    <row r="133">
      <c r="A133" s="3893" t="s">
        <v>399</v>
      </c>
      <c r="B133" s="3873" t="s">
        <v>399</v>
      </c>
      <c r="C133" s="3870" t="s">
        <v>2953</v>
      </c>
      <c r="D133" s="3870" t="s">
        <v>2953</v>
      </c>
      <c r="E133" s="3870" t="s">
        <v>2953</v>
      </c>
      <c r="F133" s="3873" t="s">
        <v>2953</v>
      </c>
      <c r="G133" s="3873" t="s">
        <v>2953</v>
      </c>
      <c r="H133" s="3873" t="s">
        <v>2953</v>
      </c>
      <c r="I133" s="3870" t="s">
        <v>2953</v>
      </c>
      <c r="J133" s="3870" t="n">
        <v>0.047625</v>
      </c>
      <c r="K133" s="3870" t="s">
        <v>2953</v>
      </c>
      <c r="L133" s="3870" t="s">
        <v>2953</v>
      </c>
    </row>
    <row r="134">
      <c r="A134" s="3893" t="s">
        <v>401</v>
      </c>
      <c r="B134" s="3873" t="s">
        <v>401</v>
      </c>
      <c r="C134" s="3870" t="s">
        <v>2953</v>
      </c>
      <c r="D134" s="3870" t="s">
        <v>2953</v>
      </c>
      <c r="E134" s="3870" t="s">
        <v>2953</v>
      </c>
      <c r="F134" s="3873" t="s">
        <v>2953</v>
      </c>
      <c r="G134" s="3873" t="s">
        <v>2938</v>
      </c>
      <c r="H134" s="3873" t="s">
        <v>2953</v>
      </c>
      <c r="I134" s="3870" t="s">
        <v>2953</v>
      </c>
      <c r="J134" s="3870" t="s">
        <v>2938</v>
      </c>
      <c r="K134" s="3870" t="s">
        <v>2953</v>
      </c>
      <c r="L134" s="3870" t="s">
        <v>2953</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2967</v>
      </c>
      <c r="B137" s="3873" t="s">
        <v>2967</v>
      </c>
      <c r="C137" s="3870" t="n">
        <v>912.1641951063731</v>
      </c>
      <c r="D137" s="3870" t="n">
        <v>4298.619830294495</v>
      </c>
      <c r="E137" s="3870" t="n">
        <v>12.05387146282174</v>
      </c>
      <c r="F137" s="3873" t="n">
        <v>6.845539070241</v>
      </c>
      <c r="G137" s="3873" t="n">
        <v>1.879409228556</v>
      </c>
      <c r="H137" s="3873" t="n">
        <v>6.334118780799</v>
      </c>
      <c r="I137" s="3870" t="n">
        <v>62.44255636075908</v>
      </c>
      <c r="J137" s="3870" t="n">
        <v>80.78865779110032</v>
      </c>
      <c r="K137" s="3870" t="n">
        <v>0.76350653614001</v>
      </c>
      <c r="L137" s="3870" t="n">
        <v>7.05434029480875</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2967</v>
      </c>
      <c r="B140" s="3873" t="s">
        <v>2967</v>
      </c>
      <c r="C140" s="3870" t="s">
        <v>2938</v>
      </c>
      <c r="D140" s="3870" t="s">
        <v>2972</v>
      </c>
      <c r="E140" s="3870" t="s">
        <v>2938</v>
      </c>
      <c r="F140" s="3873" t="s">
        <v>2938</v>
      </c>
      <c r="G140" s="3873" t="s">
        <v>2972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2967</v>
      </c>
      <c r="B142" s="3873" t="s">
        <v>2967</v>
      </c>
      <c r="C142" s="3870" t="s">
        <v>2938</v>
      </c>
      <c r="D142" s="3870" t="n">
        <v>214.75888491625665</v>
      </c>
      <c r="E142" s="3870" t="s">
        <v>2938</v>
      </c>
      <c r="F142" s="3873" t="s">
        <v>2938</v>
      </c>
      <c r="G142" s="3873" t="n">
        <v>7.307318237528</v>
      </c>
      <c r="H142" s="3873" t="s">
        <v>2948</v>
      </c>
      <c r="I142" s="3870" t="s">
        <v>2938</v>
      </c>
      <c r="J142" s="3870" t="n">
        <v>15.6931151641975</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2967</v>
      </c>
      <c r="B144" s="3873" t="s">
        <v>2967</v>
      </c>
      <c r="C144" s="3870" t="n">
        <v>137.253</v>
      </c>
      <c r="D144" s="3870" t="n">
        <v>2333.8462410030575</v>
      </c>
      <c r="E144" s="3870" t="s">
        <v>2939</v>
      </c>
      <c r="F144" s="3873" t="n">
        <v>32.398976102526</v>
      </c>
      <c r="G144" s="3873" t="n">
        <v>1.018339652007</v>
      </c>
      <c r="H144" s="3873" t="s">
        <v>2939</v>
      </c>
      <c r="I144" s="3870" t="n">
        <v>44.46856667</v>
      </c>
      <c r="J144" s="3870" t="n">
        <v>23.76648168901103</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2964</v>
      </c>
      <c r="B146" s="3873" t="s">
        <v>2964</v>
      </c>
      <c r="C146" s="3870" t="s">
        <v>2961</v>
      </c>
      <c r="D146" s="3870" t="s">
        <v>2961</v>
      </c>
      <c r="E146" s="3870" t="s">
        <v>2938</v>
      </c>
      <c r="F146" s="3873" t="s">
        <v>2938</v>
      </c>
      <c r="G146" s="3873" t="s">
        <v>2938</v>
      </c>
      <c r="H146" s="3873" t="s">
        <v>2946</v>
      </c>
      <c r="I146" s="3870" t="s">
        <v>2938</v>
      </c>
      <c r="J146" s="3870" t="s">
        <v>2938</v>
      </c>
      <c r="K146" s="3870" t="s">
        <v>2946</v>
      </c>
      <c r="L146" s="3870" t="s">
        <v>2938</v>
      </c>
    </row>
    <row r="147">
      <c r="A147" s="3893" t="s">
        <v>2967</v>
      </c>
      <c r="B147" s="3873" t="s">
        <v>2967</v>
      </c>
      <c r="C147" s="3870" t="n">
        <v>9.11</v>
      </c>
      <c r="D147" s="3870" t="n">
        <v>129.3580504257667</v>
      </c>
      <c r="E147" s="3870" t="n">
        <v>70.50753994447169</v>
      </c>
      <c r="F147" s="3873" t="s">
        <v>2938</v>
      </c>
      <c r="G147" s="3873" t="n">
        <v>1.91214966484</v>
      </c>
      <c r="H147" s="3873" t="n">
        <v>100.119496510567</v>
      </c>
      <c r="I147" s="3870" t="s">
        <v>2938</v>
      </c>
      <c r="J147" s="3870" t="n">
        <v>2.47351952765956</v>
      </c>
      <c r="K147" s="3870" t="n">
        <v>70.59179399439174</v>
      </c>
      <c r="L147" s="3870" t="n">
        <v>1.23</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2962</v>
      </c>
      <c r="B150" s="3873" t="s">
        <v>2962</v>
      </c>
      <c r="C150" s="3870" t="s">
        <v>2942</v>
      </c>
      <c r="D150" s="3870" t="s">
        <v>2942</v>
      </c>
      <c r="E150" s="3870" t="s">
        <v>2942</v>
      </c>
      <c r="F150" s="3873" t="s">
        <v>2942</v>
      </c>
      <c r="G150" s="3873" t="s">
        <v>2942</v>
      </c>
      <c r="H150" s="3873" t="s">
        <v>2942</v>
      </c>
      <c r="I150" s="3870" t="s">
        <v>2942</v>
      </c>
      <c r="J150" s="3870" t="n">
        <v>12.2388691775622</v>
      </c>
      <c r="K150" s="3870" t="s">
        <v>2942</v>
      </c>
      <c r="L150" s="3870" t="s">
        <v>2942</v>
      </c>
    </row>
    <row r="151">
      <c r="A151" s="3898" t="s">
        <v>2963</v>
      </c>
      <c r="B151" s="3873" t="s">
        <v>2963</v>
      </c>
      <c r="C151" s="3870" t="s">
        <v>2942</v>
      </c>
      <c r="D151" s="3870" t="s">
        <v>2942</v>
      </c>
      <c r="E151" s="3870" t="s">
        <v>2942</v>
      </c>
      <c r="F151" s="3873" t="s">
        <v>2942</v>
      </c>
      <c r="G151" s="3873" t="s">
        <v>2942</v>
      </c>
      <c r="H151" s="3873" t="s">
        <v>2942</v>
      </c>
      <c r="I151" s="3870" t="s">
        <v>2942</v>
      </c>
      <c r="J151" s="3870" t="n">
        <v>10.9530431844767</v>
      </c>
      <c r="K151" s="3870" t="s">
        <v>2942</v>
      </c>
      <c r="L151" s="3870" t="s">
        <v>2942</v>
      </c>
    </row>
    <row r="152">
      <c r="A152" s="3898" t="s">
        <v>2964</v>
      </c>
      <c r="B152" s="3873" t="s">
        <v>2964</v>
      </c>
      <c r="C152" s="3870" t="s">
        <v>2942</v>
      </c>
      <c r="D152" s="3870" t="s">
        <v>2942</v>
      </c>
      <c r="E152" s="3870" t="s">
        <v>2942</v>
      </c>
      <c r="F152" s="3873" t="s">
        <v>2942</v>
      </c>
      <c r="G152" s="3873" t="s">
        <v>2942</v>
      </c>
      <c r="H152" s="3873" t="s">
        <v>2942</v>
      </c>
      <c r="I152" s="3870" t="s">
        <v>2942</v>
      </c>
      <c r="J152" s="3870" t="n">
        <v>0.27704862063369</v>
      </c>
      <c r="K152" s="3870" t="s">
        <v>2942</v>
      </c>
      <c r="L152" s="3870" t="s">
        <v>2942</v>
      </c>
    </row>
    <row r="153">
      <c r="A153" s="3898" t="s">
        <v>2969</v>
      </c>
      <c r="B153" s="3873" t="s">
        <v>2969</v>
      </c>
      <c r="C153" s="3870" t="s">
        <v>2942</v>
      </c>
      <c r="D153" s="3870" t="s">
        <v>2942</v>
      </c>
      <c r="E153" s="3870" t="s">
        <v>2942</v>
      </c>
      <c r="F153" s="3873" t="s">
        <v>2942</v>
      </c>
      <c r="G153" s="3873" t="s">
        <v>2942</v>
      </c>
      <c r="H153" s="3873" t="s">
        <v>2942</v>
      </c>
      <c r="I153" s="3870" t="s">
        <v>2942</v>
      </c>
      <c r="J153" s="3870" t="n">
        <v>0.0044075916919</v>
      </c>
      <c r="K153" s="3870" t="s">
        <v>2942</v>
      </c>
      <c r="L153" s="3870" t="s">
        <v>2942</v>
      </c>
    </row>
    <row r="154">
      <c r="A154" s="3898" t="s">
        <v>2970</v>
      </c>
      <c r="B154" s="3873" t="s">
        <v>2970</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2971</v>
      </c>
      <c r="B155" s="3873" t="s">
        <v>2971</v>
      </c>
      <c r="C155" s="3870" t="s">
        <v>2942</v>
      </c>
      <c r="D155" s="3870" t="n">
        <v>2426331.49237268</v>
      </c>
      <c r="E155" s="3870" t="s">
        <v>2942</v>
      </c>
      <c r="F155" s="3873" t="s">
        <v>2942</v>
      </c>
      <c r="G155" s="3873" t="n">
        <v>7.491635631407</v>
      </c>
      <c r="H155" s="3873" t="s">
        <v>2942</v>
      </c>
      <c r="I155" s="3870" t="s">
        <v>2942</v>
      </c>
      <c r="J155" s="3870" t="n">
        <v>181771.914618634</v>
      </c>
      <c r="K155" s="3870" t="s">
        <v>2942</v>
      </c>
      <c r="L155" s="3870" t="s">
        <v>2942</v>
      </c>
    </row>
    <row r="156">
      <c r="A156" s="3898" t="s">
        <v>2967</v>
      </c>
      <c r="B156" s="3873" t="s">
        <v>2967</v>
      </c>
      <c r="C156" s="3870" t="n">
        <v>15.0899621428571</v>
      </c>
      <c r="D156" s="3870" t="n">
        <v>13.95733333333333</v>
      </c>
      <c r="E156" s="3870" t="n">
        <v>1.8</v>
      </c>
      <c r="F156" s="3873" t="n">
        <v>69.184813348249</v>
      </c>
      <c r="G156" s="3873" t="n">
        <v>125.482145874776</v>
      </c>
      <c r="H156" s="3873" t="n">
        <v>100.0</v>
      </c>
      <c r="I156" s="3870" t="n">
        <v>10.4399621428571</v>
      </c>
      <c r="J156" s="3870" t="n">
        <v>17.51396137356206</v>
      </c>
      <c r="K156" s="3870" t="n">
        <v>1.8</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2953</v>
      </c>
      <c r="H161" s="3873" t="s">
        <v>2942</v>
      </c>
      <c r="I161" s="3870" t="s">
        <v>2942</v>
      </c>
      <c r="J161" s="3870" t="s">
        <v>2953</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2966</v>
      </c>
      <c r="B163" s="3873" t="s">
        <v>2966</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2967</v>
      </c>
      <c r="B164" s="3873" t="s">
        <v>2967</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2956</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2957</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2958</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2968</v>
      </c>
      <c r="B170" s="3873" t="s">
        <v>2968</v>
      </c>
      <c r="C170" s="3870" t="s">
        <v>2942</v>
      </c>
      <c r="D170" s="3870" t="s">
        <v>2942</v>
      </c>
      <c r="E170" s="3870" t="s">
        <v>2942</v>
      </c>
      <c r="F170" s="3873" t="s">
        <v>2942</v>
      </c>
      <c r="G170" s="3873" t="s">
        <v>2942</v>
      </c>
      <c r="H170" s="3873" t="s">
        <v>2942</v>
      </c>
      <c r="I170" s="3870" t="s">
        <v>2942</v>
      </c>
      <c r="J170" s="3870" t="n">
        <v>2690.6243</v>
      </c>
      <c r="K170" s="3870" t="s">
        <v>2942</v>
      </c>
      <c r="L170" s="3870" t="s">
        <v>2942</v>
      </c>
    </row>
    <row r="171">
      <c r="A171" s="3893" t="s">
        <v>2971</v>
      </c>
      <c r="B171" s="3873" t="s">
        <v>2971</v>
      </c>
      <c r="C171" s="3870" t="s">
        <v>2942</v>
      </c>
      <c r="D171" s="3870" t="s">
        <v>2942</v>
      </c>
      <c r="E171" s="3870" t="s">
        <v>2942</v>
      </c>
      <c r="F171" s="3873" t="s">
        <v>2942</v>
      </c>
      <c r="G171" s="3873" t="s">
        <v>2942</v>
      </c>
      <c r="H171" s="3873" t="s">
        <v>2942</v>
      </c>
      <c r="I171" s="3870" t="s">
        <v>2942</v>
      </c>
      <c r="J171" s="3870" t="n">
        <v>3711.2282</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1081665.88</v>
      </c>
      <c r="K172" s="3870" t="s">
        <v>2942</v>
      </c>
      <c r="L172" s="3870" t="s">
        <v>2942</v>
      </c>
    </row>
    <row r="173">
      <c r="A173" s="3893" t="s">
        <v>2967</v>
      </c>
      <c r="B173" s="3873" t="s">
        <v>2967</v>
      </c>
      <c r="C173" s="3870" t="s">
        <v>2942</v>
      </c>
      <c r="D173" s="3870" t="s">
        <v>2942</v>
      </c>
      <c r="E173" s="3870" t="s">
        <v>2942</v>
      </c>
      <c r="F173" s="3873" t="s">
        <v>2942</v>
      </c>
      <c r="G173" s="3873" t="s">
        <v>2942</v>
      </c>
      <c r="H173" s="3873" t="s">
        <v>2942</v>
      </c>
      <c r="I173" s="3870" t="s">
        <v>2942</v>
      </c>
      <c r="J173" s="3870" t="n">
        <v>0.706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10650.114492814302</v>
      </c>
      <c r="C7" s="3872" t="n">
        <v>10463.530792999085</v>
      </c>
      <c r="D7" s="3872" t="n">
        <v>655.4304215355919</v>
      </c>
      <c r="E7" s="3872" t="n">
        <v>628.9821448312058</v>
      </c>
      <c r="F7" s="3872" t="n">
        <v>1981.4003128158847</v>
      </c>
      <c r="G7" s="3872" t="n">
        <v>1332.299773596469</v>
      </c>
    </row>
    <row r="8" spans="1:7" ht="13.5" customHeight="1" x14ac:dyDescent="0.2">
      <c r="A8" s="1294" t="s">
        <v>495</v>
      </c>
      <c r="B8" s="3871" t="s">
        <v>1185</v>
      </c>
      <c r="C8" s="3872" t="n">
        <v>10299.96112179023</v>
      </c>
      <c r="D8" s="3872" t="n">
        <v>84.52657494918218</v>
      </c>
      <c r="E8" s="3871" t="s">
        <v>1185</v>
      </c>
      <c r="F8" s="3871" t="s">
        <v>1185</v>
      </c>
      <c r="G8" s="3872" t="n">
        <v>984.5186346982443</v>
      </c>
    </row>
    <row r="9" spans="1:7" ht="12" customHeight="1" x14ac:dyDescent="0.2">
      <c r="A9" s="1294" t="s">
        <v>496</v>
      </c>
      <c r="B9" s="3871" t="s">
        <v>1185</v>
      </c>
      <c r="C9" s="3872" t="n">
        <v>8441.433502001906</v>
      </c>
      <c r="D9" s="3871" t="s">
        <v>1185</v>
      </c>
      <c r="E9" s="3871" t="s">
        <v>1185</v>
      </c>
      <c r="F9" s="3871" t="s">
        <v>1185</v>
      </c>
      <c r="G9" s="3871" t="s">
        <v>1185</v>
      </c>
    </row>
    <row r="10" spans="1:7" ht="13.5" customHeight="1" x14ac:dyDescent="0.2">
      <c r="A10" s="1277" t="s">
        <v>497</v>
      </c>
      <c r="B10" s="3871" t="s">
        <v>1185</v>
      </c>
      <c r="C10" s="3872" t="n">
        <v>7017.50634518515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3305.46377892089</v>
      </c>
      <c r="D12" s="3871" t="s">
        <v>1185</v>
      </c>
      <c r="E12" s="3871" t="s">
        <v>1185</v>
      </c>
      <c r="F12" s="3871" t="s">
        <v>1185</v>
      </c>
      <c r="G12" s="3871" t="s">
        <v>1185</v>
      </c>
    </row>
    <row r="13" spans="1:7" ht="12" customHeight="1" x14ac:dyDescent="0.2">
      <c r="A13" s="1431" t="s">
        <v>500</v>
      </c>
      <c r="B13" s="3871" t="s">
        <v>1185</v>
      </c>
      <c r="C13" s="3872" t="n">
        <v>3712.04256626426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966.5826857951375</v>
      </c>
      <c r="D20" s="3871" t="s">
        <v>1185</v>
      </c>
      <c r="E20" s="3871" t="s">
        <v>1185</v>
      </c>
      <c r="F20" s="3871" t="s">
        <v>1185</v>
      </c>
      <c r="G20" s="3871" t="s">
        <v>1185</v>
      </c>
    </row>
    <row r="21" spans="1:7" ht="12" customHeight="1" x14ac:dyDescent="0.2">
      <c r="A21" s="1277" t="s">
        <v>508</v>
      </c>
      <c r="B21" s="3871" t="s">
        <v>1185</v>
      </c>
      <c r="C21" s="3872" t="n">
        <v>207.42464596772854</v>
      </c>
      <c r="D21" s="3871" t="s">
        <v>1185</v>
      </c>
      <c r="E21" s="3871" t="s">
        <v>1185</v>
      </c>
      <c r="F21" s="3871" t="s">
        <v>1185</v>
      </c>
      <c r="G21" s="3871" t="s">
        <v>1185</v>
      </c>
    </row>
    <row r="22" spans="1:7" ht="12" customHeight="1" x14ac:dyDescent="0.2">
      <c r="A22" s="1277" t="s">
        <v>509</v>
      </c>
      <c r="B22" s="3871" t="s">
        <v>1185</v>
      </c>
      <c r="C22" s="3872" t="n">
        <v>249.91982505389072</v>
      </c>
      <c r="D22" s="3871" t="s">
        <v>1185</v>
      </c>
      <c r="E22" s="3871" t="s">
        <v>1185</v>
      </c>
      <c r="F22" s="3871" t="s">
        <v>1185</v>
      </c>
      <c r="G22" s="3871" t="s">
        <v>1185</v>
      </c>
    </row>
    <row r="23" spans="1:7" ht="12.75" customHeight="1" x14ac:dyDescent="0.2">
      <c r="A23" s="3887" t="s">
        <v>2977</v>
      </c>
      <c r="B23" s="3871" t="s">
        <v>1185</v>
      </c>
      <c r="C23" s="3872" t="n">
        <v>20.0053727854309</v>
      </c>
      <c r="D23" s="3871"/>
      <c r="E23" s="3871" t="s">
        <v>1185</v>
      </c>
      <c r="F23" s="3871" t="s">
        <v>1185</v>
      </c>
      <c r="G23" s="3871"/>
    </row>
    <row r="24">
      <c r="A24" s="3887" t="s">
        <v>2978</v>
      </c>
      <c r="B24" s="3871" t="s">
        <v>1185</v>
      </c>
      <c r="C24" s="3872" t="n">
        <v>1.47436183647799</v>
      </c>
      <c r="D24" s="3871"/>
      <c r="E24" s="3871" t="s">
        <v>1185</v>
      </c>
      <c r="F24" s="3871" t="s">
        <v>1185</v>
      </c>
      <c r="G24" s="3871"/>
    </row>
    <row r="25">
      <c r="A25" s="3887" t="s">
        <v>2979</v>
      </c>
      <c r="B25" s="3871" t="s">
        <v>1185</v>
      </c>
      <c r="C25" s="3872" t="n">
        <v>93.4011214956229</v>
      </c>
      <c r="D25" s="3871"/>
      <c r="E25" s="3871" t="s">
        <v>1185</v>
      </c>
      <c r="F25" s="3871" t="s">
        <v>1185</v>
      </c>
      <c r="G25" s="3871"/>
    </row>
    <row r="26">
      <c r="A26" s="3887" t="s">
        <v>2980</v>
      </c>
      <c r="B26" s="3871" t="s">
        <v>1185</v>
      </c>
      <c r="C26" s="3872" t="n">
        <v>118.049841971722</v>
      </c>
      <c r="D26" s="3871"/>
      <c r="E26" s="3871" t="s">
        <v>1185</v>
      </c>
      <c r="F26" s="3871" t="s">
        <v>1185</v>
      </c>
      <c r="G26" s="3871"/>
    </row>
    <row r="27">
      <c r="A27" s="3887" t="s">
        <v>2981</v>
      </c>
      <c r="B27" s="3871" t="s">
        <v>1185</v>
      </c>
      <c r="C27" s="3872" t="n">
        <v>6.80260270155268</v>
      </c>
      <c r="D27" s="3871"/>
      <c r="E27" s="3871" t="s">
        <v>1185</v>
      </c>
      <c r="F27" s="3871" t="s">
        <v>1185</v>
      </c>
      <c r="G27" s="3871"/>
    </row>
    <row r="28">
      <c r="A28" s="3887" t="s">
        <v>2982</v>
      </c>
      <c r="B28" s="3871" t="s">
        <v>1185</v>
      </c>
      <c r="C28" s="3872" t="n">
        <v>1.55802967496325</v>
      </c>
      <c r="D28" s="3871"/>
      <c r="E28" s="3871" t="s">
        <v>1185</v>
      </c>
      <c r="F28" s="3871" t="s">
        <v>1185</v>
      </c>
      <c r="G28" s="3871"/>
    </row>
    <row r="29" spans="1:7" ht="12" customHeight="1" x14ac:dyDescent="0.2">
      <c r="A29" s="1433" t="s">
        <v>2812</v>
      </c>
      <c r="B29" s="3871" t="s">
        <v>1185</v>
      </c>
      <c r="C29" s="3872" t="n">
        <v>8.62849458812101</v>
      </c>
      <c r="D29" s="3871" t="s">
        <v>1185</v>
      </c>
      <c r="E29" s="3871" t="s">
        <v>1185</v>
      </c>
      <c r="F29" s="3871" t="s">
        <v>1185</v>
      </c>
      <c r="G29" s="3871" t="s">
        <v>1185</v>
      </c>
    </row>
    <row r="30" spans="1:7" ht="13.5" customHeight="1" x14ac:dyDescent="0.2">
      <c r="A30" s="3892" t="s">
        <v>2983</v>
      </c>
      <c r="B30" s="3871" t="s">
        <v>1185</v>
      </c>
      <c r="C30" s="3872" t="n">
        <v>1.6892297332407</v>
      </c>
      <c r="D30" s="3871"/>
      <c r="E30" s="3871" t="s">
        <v>1185</v>
      </c>
      <c r="F30" s="3871" t="s">
        <v>1185</v>
      </c>
      <c r="G30" s="3871"/>
    </row>
    <row r="31">
      <c r="A31" s="3892" t="s">
        <v>2984</v>
      </c>
      <c r="B31" s="3871" t="s">
        <v>1185</v>
      </c>
      <c r="C31" s="3872" t="n">
        <v>6.6419338</v>
      </c>
      <c r="D31" s="3871" t="s">
        <v>1185</v>
      </c>
      <c r="E31" s="3871" t="s">
        <v>1185</v>
      </c>
      <c r="F31" s="3871" t="s">
        <v>1185</v>
      </c>
      <c r="G31" s="3871" t="s">
        <v>1185</v>
      </c>
    </row>
    <row r="32">
      <c r="A32" s="3892" t="s">
        <v>2985</v>
      </c>
      <c r="B32" s="3871" t="s">
        <v>1185</v>
      </c>
      <c r="C32" s="3872" t="n">
        <v>1.7863012E-4</v>
      </c>
      <c r="D32" s="3871"/>
      <c r="E32" s="3871" t="s">
        <v>1185</v>
      </c>
      <c r="F32" s="3871" t="s">
        <v>1185</v>
      </c>
      <c r="G32" s="3871"/>
    </row>
    <row r="33">
      <c r="A33" s="3892" t="s">
        <v>2986</v>
      </c>
      <c r="B33" s="3871" t="s">
        <v>1185</v>
      </c>
      <c r="C33" s="3872" t="n">
        <v>0.29459038241909</v>
      </c>
      <c r="D33" s="3871"/>
      <c r="E33" s="3871" t="s">
        <v>1185</v>
      </c>
      <c r="F33" s="3871" t="s">
        <v>1185</v>
      </c>
      <c r="G33" s="3871"/>
    </row>
    <row r="34">
      <c r="A34" s="3892" t="s">
        <v>553</v>
      </c>
      <c r="B34" s="3871" t="s">
        <v>1185</v>
      </c>
      <c r="C34" s="3872" t="n">
        <v>0.00256204234122</v>
      </c>
      <c r="D34" s="3871"/>
      <c r="E34" s="3871" t="s">
        <v>1185</v>
      </c>
      <c r="F34" s="3871" t="s">
        <v>1185</v>
      </c>
      <c r="G34" s="3871"/>
    </row>
    <row r="35" spans="1:7" ht="12" customHeight="1" x14ac:dyDescent="0.2">
      <c r="A35" s="1294" t="s">
        <v>510</v>
      </c>
      <c r="B35" s="3871" t="s">
        <v>1185</v>
      </c>
      <c r="C35" s="3872" t="n">
        <v>1858.5276197883231</v>
      </c>
      <c r="D35" s="3872" t="n">
        <v>84.52657494918218</v>
      </c>
      <c r="E35" s="3871" t="s">
        <v>1185</v>
      </c>
      <c r="F35" s="3871" t="s">
        <v>1185</v>
      </c>
      <c r="G35" s="3872" t="n">
        <v>984.5186346982443</v>
      </c>
    </row>
    <row r="36" spans="1:7" ht="12" customHeight="1" x14ac:dyDescent="0.2">
      <c r="A36" s="1279" t="s">
        <v>511</v>
      </c>
      <c r="B36" s="3871" t="s">
        <v>1185</v>
      </c>
      <c r="C36" s="3872" t="n">
        <v>844.142243830055</v>
      </c>
      <c r="D36" s="3872" t="n">
        <v>35.2111165800436</v>
      </c>
      <c r="E36" s="3871" t="s">
        <v>1185</v>
      </c>
      <c r="F36" s="3871" t="s">
        <v>1185</v>
      </c>
      <c r="G36" s="3872" t="n">
        <v>709.698080475369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448.323596488988</v>
      </c>
      <c r="D38" s="3872" t="n">
        <v>14.9624257851794</v>
      </c>
      <c r="E38" s="3871" t="s">
        <v>1185</v>
      </c>
      <c r="F38" s="3871" t="s">
        <v>1185</v>
      </c>
      <c r="G38" s="3870" t="n">
        <v>333.183501305349</v>
      </c>
    </row>
    <row r="39" spans="1:7" ht="12" customHeight="1" x14ac:dyDescent="0.2">
      <c r="A39" s="1431" t="s">
        <v>500</v>
      </c>
      <c r="B39" s="3871" t="s">
        <v>1185</v>
      </c>
      <c r="C39" s="3872" t="n">
        <v>395.818647341067</v>
      </c>
      <c r="D39" s="3872" t="n">
        <v>20.2486907948642</v>
      </c>
      <c r="E39" s="3871" t="s">
        <v>1185</v>
      </c>
      <c r="F39" s="3871" t="s">
        <v>1185</v>
      </c>
      <c r="G39" s="3870" t="n">
        <v>376.51457917002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38.38702595192055</v>
      </c>
      <c r="D46" s="3872" t="n">
        <v>1.49113484266974</v>
      </c>
      <c r="E46" s="3871" t="s">
        <v>1185</v>
      </c>
      <c r="F46" s="3871" t="s">
        <v>1185</v>
      </c>
      <c r="G46" s="3870" t="n">
        <v>8.21280802918346</v>
      </c>
    </row>
    <row r="47" spans="1:7" ht="12" customHeight="1" x14ac:dyDescent="0.2">
      <c r="A47" s="1277" t="s">
        <v>508</v>
      </c>
      <c r="B47" s="3871" t="s">
        <v>1185</v>
      </c>
      <c r="C47" s="3872" t="n">
        <v>890.0965030923498</v>
      </c>
      <c r="D47" s="3872" t="n">
        <v>10.87131520195588</v>
      </c>
      <c r="E47" s="3871" t="s">
        <v>1185</v>
      </c>
      <c r="F47" s="3871" t="s">
        <v>1185</v>
      </c>
      <c r="G47" s="3870" t="n">
        <v>70.78185666532232</v>
      </c>
    </row>
    <row r="48" spans="1:7" s="320" customFormat="1" ht="12" customHeight="1" x14ac:dyDescent="0.2">
      <c r="A48" s="1277" t="s">
        <v>509</v>
      </c>
      <c r="B48" s="3871" t="s">
        <v>1185</v>
      </c>
      <c r="C48" s="3872" t="n">
        <v>85.90184691399764</v>
      </c>
      <c r="D48" s="3872" t="n">
        <v>6.46808681582549</v>
      </c>
      <c r="E48" s="3871" t="s">
        <v>1185</v>
      </c>
      <c r="F48" s="3871" t="s">
        <v>1185</v>
      </c>
      <c r="G48" s="3872" t="n">
        <v>195.8258895283695</v>
      </c>
    </row>
    <row r="49" spans="1:7" s="320" customFormat="1" ht="12" customHeight="1" x14ac:dyDescent="0.2">
      <c r="A49" s="3887" t="s">
        <v>2977</v>
      </c>
      <c r="B49" s="3871" t="s">
        <v>1185</v>
      </c>
      <c r="C49" s="3872" t="n">
        <v>2.57424949772037</v>
      </c>
      <c r="D49" s="3872" t="n">
        <v>0.15082729591419</v>
      </c>
      <c r="E49" s="3871" t="s">
        <v>1185</v>
      </c>
      <c r="F49" s="3871" t="s">
        <v>1185</v>
      </c>
      <c r="G49" s="3870" t="n">
        <v>4.00473113756024</v>
      </c>
    </row>
    <row r="50">
      <c r="A50" s="3887" t="s">
        <v>2978</v>
      </c>
      <c r="B50" s="3871" t="s">
        <v>1185</v>
      </c>
      <c r="C50" s="3872" t="n">
        <v>0.0235097597456</v>
      </c>
      <c r="D50" s="3872" t="n">
        <v>0.00586599714704</v>
      </c>
      <c r="E50" s="3871" t="s">
        <v>1185</v>
      </c>
      <c r="F50" s="3871" t="s">
        <v>1185</v>
      </c>
      <c r="G50" s="3870" t="n">
        <v>0.00851166329473</v>
      </c>
    </row>
    <row r="51">
      <c r="A51" s="3887" t="s">
        <v>2979</v>
      </c>
      <c r="B51" s="3871" t="s">
        <v>1185</v>
      </c>
      <c r="C51" s="3872" t="n">
        <v>3.45816409303491</v>
      </c>
      <c r="D51" s="3872" t="n">
        <v>0.41484631405248</v>
      </c>
      <c r="E51" s="3871" t="s">
        <v>1185</v>
      </c>
      <c r="F51" s="3871" t="s">
        <v>1185</v>
      </c>
      <c r="G51" s="3870" t="n">
        <v>1.60481562817519</v>
      </c>
    </row>
    <row r="52">
      <c r="A52" s="3887" t="s">
        <v>2980</v>
      </c>
      <c r="B52" s="3871" t="s">
        <v>1185</v>
      </c>
      <c r="C52" s="3872" t="n">
        <v>11.0861534200523</v>
      </c>
      <c r="D52" s="3872" t="n">
        <v>1.47843240883083</v>
      </c>
      <c r="E52" s="3871" t="s">
        <v>1185</v>
      </c>
      <c r="F52" s="3871" t="s">
        <v>1185</v>
      </c>
      <c r="G52" s="3870" t="n">
        <v>13.1681507783336</v>
      </c>
    </row>
    <row r="53">
      <c r="A53" s="3887" t="s">
        <v>2981</v>
      </c>
      <c r="B53" s="3871" t="s">
        <v>1185</v>
      </c>
      <c r="C53" s="3872" t="n">
        <v>0.90000342622204</v>
      </c>
      <c r="D53" s="3872" t="n">
        <v>0.0337106423869</v>
      </c>
      <c r="E53" s="3871" t="s">
        <v>1185</v>
      </c>
      <c r="F53" s="3871" t="s">
        <v>1185</v>
      </c>
      <c r="G53" s="3870" t="n">
        <v>0.25698601993401</v>
      </c>
    </row>
    <row r="54">
      <c r="A54" s="3887" t="s">
        <v>2982</v>
      </c>
      <c r="B54" s="3871" t="s">
        <v>1185</v>
      </c>
      <c r="C54" s="3872" t="n">
        <v>59.4182324610768</v>
      </c>
      <c r="D54" s="3872" t="n">
        <v>3.65002103579248</v>
      </c>
      <c r="E54" s="3871" t="s">
        <v>1185</v>
      </c>
      <c r="F54" s="3871" t="s">
        <v>1185</v>
      </c>
      <c r="G54" s="3870" t="n">
        <v>140.957031231123</v>
      </c>
    </row>
    <row r="55" spans="1:7" ht="12" customHeight="1" x14ac:dyDescent="0.2">
      <c r="A55" s="1433" t="s">
        <v>2812</v>
      </c>
      <c r="B55" s="3871" t="s">
        <v>1185</v>
      </c>
      <c r="C55" s="3872" t="n">
        <v>8.44153425614562</v>
      </c>
      <c r="D55" s="3872" t="n">
        <v>0.73438312170157</v>
      </c>
      <c r="E55" s="3871" t="s">
        <v>1185</v>
      </c>
      <c r="F55" s="3871" t="s">
        <v>1185</v>
      </c>
      <c r="G55" s="3872" t="n">
        <v>35.82566306994872</v>
      </c>
    </row>
    <row r="56" spans="1:7" x14ac:dyDescent="0.2">
      <c r="A56" s="3892" t="s">
        <v>2984</v>
      </c>
      <c r="B56" s="3871" t="s">
        <v>1185</v>
      </c>
      <c r="C56" s="3872" t="n">
        <v>0.1501097233947</v>
      </c>
      <c r="D56" s="3872" t="s">
        <v>1185</v>
      </c>
      <c r="E56" s="3871" t="s">
        <v>1185</v>
      </c>
      <c r="F56" s="3871" t="s">
        <v>1185</v>
      </c>
      <c r="G56" s="3870" t="s">
        <v>1185</v>
      </c>
    </row>
    <row r="57">
      <c r="A57" s="3892" t="s">
        <v>2983</v>
      </c>
      <c r="B57" s="3871" t="s">
        <v>1185</v>
      </c>
      <c r="C57" s="3872" t="n">
        <v>1.99341676488261</v>
      </c>
      <c r="D57" s="3872" t="n">
        <v>0.28353908399426</v>
      </c>
      <c r="E57" s="3871" t="s">
        <v>1185</v>
      </c>
      <c r="F57" s="3871" t="s">
        <v>1185</v>
      </c>
      <c r="G57" s="3870" t="n">
        <v>1.90614158770872</v>
      </c>
    </row>
    <row r="58">
      <c r="A58" s="3892" t="s">
        <v>2985</v>
      </c>
      <c r="B58" s="3871" t="s">
        <v>1185</v>
      </c>
      <c r="C58" s="3872" t="n">
        <v>0.02669666027924</v>
      </c>
      <c r="D58" s="3872" t="n">
        <v>0.00152602639829</v>
      </c>
      <c r="E58" s="3871" t="s">
        <v>1185</v>
      </c>
      <c r="F58" s="3871" t="s">
        <v>1185</v>
      </c>
      <c r="G58" s="3870" t="n">
        <v>0.00380333442</v>
      </c>
    </row>
    <row r="59">
      <c r="A59" s="3892" t="s">
        <v>2986</v>
      </c>
      <c r="B59" s="3871" t="s">
        <v>1185</v>
      </c>
      <c r="C59" s="3872" t="n">
        <v>4.5170000709547</v>
      </c>
      <c r="D59" s="3872" t="n">
        <v>0.18243226286655</v>
      </c>
      <c r="E59" s="3871" t="s">
        <v>1185</v>
      </c>
      <c r="F59" s="3871" t="s">
        <v>1185</v>
      </c>
      <c r="G59" s="3870" t="n">
        <v>6.9871338111406</v>
      </c>
    </row>
    <row r="60">
      <c r="A60" s="3892" t="s">
        <v>553</v>
      </c>
      <c r="B60" s="3871" t="s">
        <v>1185</v>
      </c>
      <c r="C60" s="3872" t="n">
        <v>1.75431103663437</v>
      </c>
      <c r="D60" s="3872" t="n">
        <v>0.26688574844247</v>
      </c>
      <c r="E60" s="3871" t="s">
        <v>1185</v>
      </c>
      <c r="F60" s="3871" t="s">
        <v>1185</v>
      </c>
      <c r="G60" s="3870" t="n">
        <v>26.9285843366794</v>
      </c>
    </row>
    <row r="61" spans="1:7" ht="14.25" customHeight="1" x14ac:dyDescent="0.2">
      <c r="A61" s="1277" t="s">
        <v>513</v>
      </c>
      <c r="B61" s="3871" t="s">
        <v>1185</v>
      </c>
      <c r="C61" s="3871" t="s">
        <v>1185</v>
      </c>
      <c r="D61" s="3872" t="n">
        <v>30.48492150868747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105.58647836305234</v>
      </c>
      <c r="D7" s="3871" t="s">
        <v>1185</v>
      </c>
      <c r="E7" s="3871" t="s">
        <v>1185</v>
      </c>
      <c r="F7" s="3871" t="s">
        <v>1185</v>
      </c>
      <c r="G7" s="3872" t="s">
        <v>2944</v>
      </c>
    </row>
    <row r="8" spans="1:7" ht="12.75" customHeight="1" x14ac:dyDescent="0.2">
      <c r="A8" s="1450" t="s">
        <v>517</v>
      </c>
      <c r="B8" s="3871" t="s">
        <v>1185</v>
      </c>
      <c r="C8" s="3870" t="s">
        <v>2950</v>
      </c>
      <c r="D8" s="3872" t="n">
        <v>569.0961475509476</v>
      </c>
      <c r="E8" s="3870" t="n">
        <v>496.1825568627072</v>
      </c>
      <c r="F8" s="3870" t="s">
        <v>2948</v>
      </c>
      <c r="G8" s="3870" t="n">
        <v>332.21375592313905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46.13690286778582</v>
      </c>
      <c r="D10" s="3872" t="n">
        <v>1.35155349731246</v>
      </c>
      <c r="E10" s="3870" t="n">
        <v>75.74094070235334</v>
      </c>
      <c r="F10" s="3870" t="n">
        <v>1981.4003128158847</v>
      </c>
      <c r="G10" s="3870" t="n">
        <v>8.73570209634259</v>
      </c>
    </row>
    <row r="11" spans="1:7" ht="14.25" customHeight="1" x14ac:dyDescent="0.2">
      <c r="A11" s="1294" t="s">
        <v>521</v>
      </c>
      <c r="B11" s="3872" t="n">
        <v>6920.322818628974</v>
      </c>
      <c r="C11" s="3871" t="s">
        <v>1185</v>
      </c>
      <c r="D11" s="3871" t="s">
        <v>1185</v>
      </c>
      <c r="E11" s="3871" t="s">
        <v>1185</v>
      </c>
      <c r="F11" s="3871" t="s">
        <v>1185</v>
      </c>
      <c r="G11" s="3871" t="s">
        <v>1185</v>
      </c>
    </row>
    <row r="12" spans="1:7" ht="12" customHeight="1" x14ac:dyDescent="0.2">
      <c r="A12" s="1294" t="s">
        <v>522</v>
      </c>
      <c r="B12" s="3872" t="n">
        <v>3340.6721227244957</v>
      </c>
      <c r="C12" s="3871" t="s">
        <v>1185</v>
      </c>
      <c r="D12" s="3871" t="s">
        <v>1185</v>
      </c>
      <c r="E12" s="3871" t="s">
        <v>1185</v>
      </c>
      <c r="F12" s="3871" t="s">
        <v>1185</v>
      </c>
      <c r="G12" s="3871" t="s">
        <v>1185</v>
      </c>
    </row>
    <row r="13" spans="1:7" ht="12" customHeight="1" x14ac:dyDescent="0.2">
      <c r="A13" s="1285" t="s">
        <v>1366</v>
      </c>
      <c r="B13" s="3872" t="n">
        <v>386.4405572819174</v>
      </c>
      <c r="C13" s="3871" t="s">
        <v>1185</v>
      </c>
      <c r="D13" s="3871" t="s">
        <v>1185</v>
      </c>
      <c r="E13" s="3871" t="s">
        <v>1185</v>
      </c>
      <c r="F13" s="3871" t="s">
        <v>1185</v>
      </c>
      <c r="G13" s="3871" t="s">
        <v>1185</v>
      </c>
    </row>
    <row r="14" spans="1:7" ht="13.5" customHeight="1" x14ac:dyDescent="0.2">
      <c r="A14" s="1451" t="s">
        <v>1367</v>
      </c>
      <c r="B14" s="3872" t="n">
        <v>2.6789941789145</v>
      </c>
      <c r="C14" s="3872" t="n">
        <v>11.84628997801699</v>
      </c>
      <c r="D14" s="3872" t="n">
        <v>0.45614553814954</v>
      </c>
      <c r="E14" s="3872" t="n">
        <v>57.05864726614525</v>
      </c>
      <c r="F14" s="3872" t="s">
        <v>2948</v>
      </c>
      <c r="G14" s="3872" t="n">
        <v>6.83168087874312</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99715.87825422351</v>
      </c>
      <c r="C9" s="3871" t="s">
        <v>1185</v>
      </c>
      <c r="D9" s="3871" t="s">
        <v>1185</v>
      </c>
      <c r="E9" s="3873" t="n">
        <v>70.37501417070376</v>
      </c>
      <c r="F9" s="3873" t="n">
        <v>7017.50634518515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29034.7728186011</v>
      </c>
      <c r="C11" s="3870" t="n">
        <v>267.809238434203</v>
      </c>
      <c r="D11" s="3870" t="n">
        <v>6.47717243594226</v>
      </c>
      <c r="E11" s="3873" t="n">
        <v>113.84500232091527</v>
      </c>
      <c r="F11" s="3870" t="n">
        <v>3305.46377892089</v>
      </c>
    </row>
    <row r="12" spans="1:6" ht="12" customHeight="1" x14ac:dyDescent="0.2">
      <c r="A12" s="1196" t="s">
        <v>500</v>
      </c>
      <c r="B12" s="3870" t="n">
        <v>70681.1054356224</v>
      </c>
      <c r="C12" s="3870" t="n">
        <v>125.581530901265</v>
      </c>
      <c r="D12" s="3870" t="n">
        <v>6.55249629847158</v>
      </c>
      <c r="E12" s="3873" t="n">
        <v>52.51817361070072</v>
      </c>
      <c r="F12" s="3870" t="n">
        <v>3712.04256626426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131082.58656704583</v>
      </c>
      <c r="C19" s="3871" t="s">
        <v>1185</v>
      </c>
      <c r="D19" s="3871" t="s">
        <v>1185</v>
      </c>
      <c r="E19" s="3873" t="n">
        <v>7.37384507820001</v>
      </c>
      <c r="F19" s="3873" t="n">
        <v>966.5826857951375</v>
      </c>
    </row>
    <row r="20" spans="1:6" ht="12.75" customHeight="1" x14ac:dyDescent="0.2">
      <c r="A20" s="1196" t="s">
        <v>551</v>
      </c>
      <c r="B20" s="3873" t="n">
        <v>131082.58656704583</v>
      </c>
      <c r="C20" s="3871" t="s">
        <v>1185</v>
      </c>
      <c r="D20" s="3871" t="s">
        <v>1185</v>
      </c>
      <c r="E20" s="3873" t="n">
        <v>7.37384507820001</v>
      </c>
      <c r="F20" s="3873" t="n">
        <v>966.5826857951375</v>
      </c>
    </row>
    <row r="21" spans="1:6" ht="13.5" customHeight="1" x14ac:dyDescent="0.2">
      <c r="A21" s="1465" t="s">
        <v>508</v>
      </c>
      <c r="B21" s="3873" t="n">
        <v>160495.10694188307</v>
      </c>
      <c r="C21" s="3871" t="s">
        <v>1185</v>
      </c>
      <c r="D21" s="3871" t="s">
        <v>1185</v>
      </c>
      <c r="E21" s="3873" t="n">
        <v>1.292404796134</v>
      </c>
      <c r="F21" s="3873" t="n">
        <v>207.42464596772854</v>
      </c>
    </row>
    <row r="22" spans="1:6" ht="13.5" customHeight="1" x14ac:dyDescent="0.2">
      <c r="A22" s="1196" t="s">
        <v>551</v>
      </c>
      <c r="B22" s="3873" t="n">
        <v>160495.10694188307</v>
      </c>
      <c r="C22" s="3871" t="s">
        <v>1185</v>
      </c>
      <c r="D22" s="3871" t="s">
        <v>1185</v>
      </c>
      <c r="E22" s="3873" t="n">
        <v>1.292404796134</v>
      </c>
      <c r="F22" s="3873" t="n">
        <v>207.42464596772854</v>
      </c>
    </row>
    <row r="23" spans="1:6" ht="13.5" customHeight="1" x14ac:dyDescent="0.2">
      <c r="A23" s="1465" t="s">
        <v>552</v>
      </c>
      <c r="B23" s="3873" t="n">
        <v>1672431.9875904033</v>
      </c>
      <c r="C23" s="3871" t="s">
        <v>1185</v>
      </c>
      <c r="D23" s="3871" t="s">
        <v>1185</v>
      </c>
      <c r="E23" s="3873" t="n">
        <v>0.14943497069437</v>
      </c>
      <c r="F23" s="3873" t="n">
        <v>249.91982505389072</v>
      </c>
    </row>
    <row r="24" spans="1:6" ht="12" customHeight="1" x14ac:dyDescent="0.2">
      <c r="A24" s="3883" t="s">
        <v>2977</v>
      </c>
      <c r="B24" s="3870" t="n">
        <v>249.029</v>
      </c>
      <c r="C24" s="3870" t="n">
        <v>183.761217060132</v>
      </c>
      <c r="D24" s="3870" t="n">
        <v>6.5</v>
      </c>
      <c r="E24" s="3873" t="n">
        <v>80.3335064808954</v>
      </c>
      <c r="F24" s="3870" t="n">
        <v>20.0053727854309</v>
      </c>
    </row>
    <row r="25">
      <c r="A25" s="3883" t="s">
        <v>2978</v>
      </c>
      <c r="B25" s="3870" t="n">
        <v>101.519</v>
      </c>
      <c r="C25" s="3870" t="n">
        <v>34.4614794520548</v>
      </c>
      <c r="D25" s="3870" t="n">
        <v>5.0</v>
      </c>
      <c r="E25" s="3873" t="n">
        <v>14.52301378537998</v>
      </c>
      <c r="F25" s="3870" t="n">
        <v>1.47436183647799</v>
      </c>
    </row>
    <row r="26">
      <c r="A26" s="3883" t="s">
        <v>2979</v>
      </c>
      <c r="B26" s="3870" t="n">
        <v>14475.6818705987</v>
      </c>
      <c r="C26" s="3870" t="n">
        <v>24.7166269690789</v>
      </c>
      <c r="D26" s="3870" t="n">
        <v>5.0</v>
      </c>
      <c r="E26" s="3873" t="n">
        <v>6.45227784988341</v>
      </c>
      <c r="F26" s="3870" t="n">
        <v>93.4011214956229</v>
      </c>
    </row>
    <row r="27">
      <c r="A27" s="3883" t="s">
        <v>2980</v>
      </c>
      <c r="B27" s="3870" t="n">
        <v>5593.76937102546</v>
      </c>
      <c r="C27" s="3870" t="n">
        <v>155.284118936713</v>
      </c>
      <c r="D27" s="3870" t="n">
        <v>2.41757250996529</v>
      </c>
      <c r="E27" s="3873" t="n">
        <v>21.10380928166169</v>
      </c>
      <c r="F27" s="3870" t="n">
        <v>118.049841971722</v>
      </c>
    </row>
    <row r="28">
      <c r="A28" s="3883" t="s">
        <v>2981</v>
      </c>
      <c r="B28" s="3870" t="n">
        <v>622.110511045002</v>
      </c>
      <c r="C28" s="3870" t="n">
        <v>74.4116841318743</v>
      </c>
      <c r="D28" s="3870" t="n">
        <v>2.31284011579941</v>
      </c>
      <c r="E28" s="3873" t="n">
        <v>10.93471751526249</v>
      </c>
      <c r="F28" s="3870" t="n">
        <v>6.80260270155268</v>
      </c>
    </row>
    <row r="29">
      <c r="A29" s="3883" t="s">
        <v>2982</v>
      </c>
      <c r="B29" s="3870" t="n">
        <v>1598280.51661798</v>
      </c>
      <c r="C29" s="3870" t="n">
        <v>1.62460068218994</v>
      </c>
      <c r="D29" s="3870" t="n">
        <v>0.16313</v>
      </c>
      <c r="E29" s="3873" t="n">
        <v>9.7481615947E-4</v>
      </c>
      <c r="F29" s="3870" t="n">
        <v>1.55802967496325</v>
      </c>
    </row>
    <row r="30">
      <c r="A30" s="3880" t="s">
        <v>2812</v>
      </c>
      <c r="B30" s="3873" t="n">
        <v>53109.36121975392</v>
      </c>
      <c r="C30" s="3871" t="s">
        <v>1185</v>
      </c>
      <c r="D30" s="3871" t="s">
        <v>1185</v>
      </c>
      <c r="E30" s="3873" t="n">
        <v>0.16246654808026</v>
      </c>
      <c r="F30" s="3873" t="n">
        <v>8.62849458812101</v>
      </c>
    </row>
    <row r="31">
      <c r="A31" s="3888" t="s">
        <v>2983</v>
      </c>
      <c r="B31" s="3870" t="n">
        <v>24033.3160364929</v>
      </c>
      <c r="C31" s="3870" t="n">
        <v>0.71289488105716</v>
      </c>
      <c r="D31" s="3870" t="n">
        <v>0.6</v>
      </c>
      <c r="E31" s="3873" t="n">
        <v>0.07028700203816</v>
      </c>
      <c r="F31" s="3870" t="n">
        <v>1.6892297332407</v>
      </c>
    </row>
    <row r="32">
      <c r="A32" s="3888" t="s">
        <v>2984</v>
      </c>
      <c r="B32" s="3870" t="n">
        <v>415.656</v>
      </c>
      <c r="C32" s="3870" t="n">
        <v>29.6</v>
      </c>
      <c r="D32" s="3870" t="s">
        <v>1185</v>
      </c>
      <c r="E32" s="3873" t="n">
        <v>15.97940075447004</v>
      </c>
      <c r="F32" s="3870" t="n">
        <v>6.6419338</v>
      </c>
    </row>
    <row r="33">
      <c r="A33" s="3888" t="s">
        <v>2985</v>
      </c>
      <c r="B33" s="3870" t="n">
        <v>7.778</v>
      </c>
      <c r="C33" s="3870" t="s">
        <v>1185</v>
      </c>
      <c r="D33" s="3870" t="s">
        <v>1185</v>
      </c>
      <c r="E33" s="3873" t="n">
        <v>0.02296607354076</v>
      </c>
      <c r="F33" s="3870" t="n">
        <v>1.7863012E-4</v>
      </c>
    </row>
    <row r="34">
      <c r="A34" s="3888" t="s">
        <v>2986</v>
      </c>
      <c r="B34" s="3870" t="n">
        <v>7606.43349085752</v>
      </c>
      <c r="C34" s="3870" t="s">
        <v>1185</v>
      </c>
      <c r="D34" s="3870" t="s">
        <v>1185</v>
      </c>
      <c r="E34" s="3873" t="n">
        <v>0.03872910777083</v>
      </c>
      <c r="F34" s="3870" t="n">
        <v>0.29459038241909</v>
      </c>
    </row>
    <row r="35">
      <c r="A35" s="3888" t="s">
        <v>553</v>
      </c>
      <c r="B35" s="3870" t="n">
        <v>21046.1776924035</v>
      </c>
      <c r="C35" s="3870" t="s">
        <v>1185</v>
      </c>
      <c r="D35" s="3870" t="s">
        <v>1185</v>
      </c>
      <c r="E35" s="3873" t="n">
        <v>1.2173433004E-4</v>
      </c>
      <c r="F35" s="3870" t="n">
        <v>0.00256204234122</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99715.87825422351</v>
      </c>
      <c r="C9" s="3871" t="s">
        <v>1185</v>
      </c>
      <c r="D9" s="3871" t="s">
        <v>1185</v>
      </c>
      <c r="E9" s="3871" t="s">
        <v>1185</v>
      </c>
      <c r="F9" s="3871" t="s">
        <v>1185</v>
      </c>
      <c r="G9" s="3871" t="s">
        <v>1185</v>
      </c>
      <c r="H9" s="3871" t="s">
        <v>1185</v>
      </c>
      <c r="I9" s="3873" t="n">
        <v>8.46547469278596</v>
      </c>
      <c r="J9" s="3873" t="n">
        <v>844.142243830055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29034.7728186011</v>
      </c>
      <c r="C11" s="3870" t="n">
        <v>98.0400503566152</v>
      </c>
      <c r="D11" s="3870" t="n">
        <v>86.5791740662907</v>
      </c>
      <c r="E11" s="3870" t="s">
        <v>1185</v>
      </c>
      <c r="F11" s="3870" t="n">
        <v>601.449598766913</v>
      </c>
      <c r="G11" s="3870" t="n">
        <v>4.51967710912297</v>
      </c>
      <c r="H11" s="3870" t="n">
        <v>0.22947844962538</v>
      </c>
      <c r="I11" s="3873" t="n">
        <v>15.44091973062623</v>
      </c>
      <c r="J11" s="3870" t="n">
        <v>448.323596488988</v>
      </c>
    </row>
    <row r="12" spans="1:10" ht="17.25" customHeight="1" x14ac:dyDescent="0.2">
      <c r="A12" s="1003" t="s">
        <v>500</v>
      </c>
      <c r="B12" s="3870" t="n">
        <v>70681.1054356224</v>
      </c>
      <c r="C12" s="3870" t="n">
        <v>97.4317263045037</v>
      </c>
      <c r="D12" s="3870" t="n">
        <v>85.4983851750505</v>
      </c>
      <c r="E12" s="3870" t="s">
        <v>1185</v>
      </c>
      <c r="F12" s="3870" t="n">
        <v>398.985731633274</v>
      </c>
      <c r="G12" s="3870" t="n">
        <v>2.05709731248449</v>
      </c>
      <c r="H12" s="3870" t="n">
        <v>0.18471727208265</v>
      </c>
      <c r="I12" s="3873" t="n">
        <v>5.60006305647816</v>
      </c>
      <c r="J12" s="3870" t="n">
        <v>395.818647341067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131082.58656704583</v>
      </c>
      <c r="C19" s="3871" t="s">
        <v>1185</v>
      </c>
      <c r="D19" s="3871" t="s">
        <v>1185</v>
      </c>
      <c r="E19" s="3871" t="s">
        <v>1185</v>
      </c>
      <c r="F19" s="3871" t="s">
        <v>1185</v>
      </c>
      <c r="G19" s="3871" t="s">
        <v>1185</v>
      </c>
      <c r="H19" s="3871" t="s">
        <v>1185</v>
      </c>
      <c r="I19" s="3873" t="n">
        <v>0.29284611295251</v>
      </c>
      <c r="J19" s="3873" t="n">
        <v>38.38702595192055</v>
      </c>
    </row>
    <row r="20" spans="1:10" ht="17.25" customHeight="1" x14ac:dyDescent="0.2">
      <c r="A20" s="1507" t="s">
        <v>551</v>
      </c>
      <c r="B20" s="3873" t="n">
        <v>131082.58656704583</v>
      </c>
      <c r="C20" s="3871" t="s">
        <v>1185</v>
      </c>
      <c r="D20" s="3871" t="s">
        <v>1185</v>
      </c>
      <c r="E20" s="3871" t="s">
        <v>1185</v>
      </c>
      <c r="F20" s="3871" t="s">
        <v>1185</v>
      </c>
      <c r="G20" s="3871" t="s">
        <v>1185</v>
      </c>
      <c r="H20" s="3871" t="s">
        <v>1185</v>
      </c>
      <c r="I20" s="3873" t="n">
        <v>0.29284611295251</v>
      </c>
      <c r="J20" s="3873" t="n">
        <v>38.38702595192055</v>
      </c>
    </row>
    <row r="21" spans="1:10" ht="17.25" customHeight="1" x14ac:dyDescent="0.2">
      <c r="A21" s="1465" t="s">
        <v>508</v>
      </c>
      <c r="B21" s="3873" t="n">
        <v>160495.10694188307</v>
      </c>
      <c r="C21" s="3871" t="s">
        <v>1185</v>
      </c>
      <c r="D21" s="3871" t="s">
        <v>1185</v>
      </c>
      <c r="E21" s="3871" t="s">
        <v>1185</v>
      </c>
      <c r="F21" s="3871" t="s">
        <v>1185</v>
      </c>
      <c r="G21" s="3871" t="s">
        <v>1185</v>
      </c>
      <c r="H21" s="3871" t="s">
        <v>1185</v>
      </c>
      <c r="I21" s="3873" t="n">
        <v>5.54594168041935</v>
      </c>
      <c r="J21" s="3873" t="n">
        <v>890.0965030923498</v>
      </c>
    </row>
    <row r="22" spans="1:10" ht="17.25" customHeight="1" x14ac:dyDescent="0.2">
      <c r="A22" s="1507" t="s">
        <v>551</v>
      </c>
      <c r="B22" s="3873" t="n">
        <v>160495.10694188307</v>
      </c>
      <c r="C22" s="3871" t="s">
        <v>1185</v>
      </c>
      <c r="D22" s="3871" t="s">
        <v>1185</v>
      </c>
      <c r="E22" s="3871" t="s">
        <v>1185</v>
      </c>
      <c r="F22" s="3871" t="s">
        <v>1185</v>
      </c>
      <c r="G22" s="3871" t="s">
        <v>1185</v>
      </c>
      <c r="H22" s="3871" t="s">
        <v>1185</v>
      </c>
      <c r="I22" s="3873" t="n">
        <v>5.54594168041935</v>
      </c>
      <c r="J22" s="3873" t="n">
        <v>890.0965030923498</v>
      </c>
    </row>
    <row r="23" spans="1:10" ht="17.25" customHeight="1" x14ac:dyDescent="0.2">
      <c r="A23" s="1465" t="s">
        <v>552</v>
      </c>
      <c r="B23" s="3873" t="n">
        <v>1672431.9875904033</v>
      </c>
      <c r="C23" s="3871" t="s">
        <v>1185</v>
      </c>
      <c r="D23" s="3871" t="s">
        <v>1185</v>
      </c>
      <c r="E23" s="3871" t="s">
        <v>1185</v>
      </c>
      <c r="F23" s="3871" t="s">
        <v>1185</v>
      </c>
      <c r="G23" s="3871" t="s">
        <v>1185</v>
      </c>
      <c r="H23" s="3871" t="s">
        <v>1185</v>
      </c>
      <c r="I23" s="3873" t="n">
        <v>0.05136343214636</v>
      </c>
      <c r="J23" s="3873" t="n">
        <v>85.90184691399764</v>
      </c>
    </row>
    <row r="24" spans="1:10" ht="17.25" customHeight="1" x14ac:dyDescent="0.2">
      <c r="A24" s="3883" t="s">
        <v>2977</v>
      </c>
      <c r="B24" s="3870" t="n">
        <v>249.029</v>
      </c>
      <c r="C24" s="3870" t="n">
        <v>94.4921326318814</v>
      </c>
      <c r="D24" s="3870" t="n">
        <v>84.1055011612788</v>
      </c>
      <c r="E24" s="3870" t="s">
        <v>1185</v>
      </c>
      <c r="F24" s="3870" t="n">
        <v>504.054353107469</v>
      </c>
      <c r="G24" s="3870" t="n">
        <v>5.22338627076284</v>
      </c>
      <c r="H24" s="3870" t="n">
        <v>0.1288574996319</v>
      </c>
      <c r="I24" s="3873" t="n">
        <v>10.33714747166141</v>
      </c>
      <c r="J24" s="3870" t="n">
        <v>2.57424949772037</v>
      </c>
    </row>
    <row r="25">
      <c r="A25" s="3883" t="s">
        <v>2978</v>
      </c>
      <c r="B25" s="3870" t="n">
        <v>101.519</v>
      </c>
      <c r="C25" s="3870" t="n">
        <v>100.0</v>
      </c>
      <c r="D25" s="3870" t="s">
        <v>1185</v>
      </c>
      <c r="E25" s="3870" t="s">
        <v>1185</v>
      </c>
      <c r="F25" s="3870" t="n">
        <v>67.5646555760445</v>
      </c>
      <c r="G25" s="3870" t="n">
        <v>0.46925502291477</v>
      </c>
      <c r="H25" s="3870" t="n">
        <v>0.18796275923889</v>
      </c>
      <c r="I25" s="3873" t="n">
        <v>0.23157989879333</v>
      </c>
      <c r="J25" s="3870" t="n">
        <v>0.0235097597456</v>
      </c>
    </row>
    <row r="26">
      <c r="A26" s="3883" t="s">
        <v>2979</v>
      </c>
      <c r="B26" s="3870" t="n">
        <v>14475.6818705987</v>
      </c>
      <c r="C26" s="3870" t="n">
        <v>96.7988525744723</v>
      </c>
      <c r="D26" s="3870" t="n">
        <v>83.7284742032861</v>
      </c>
      <c r="E26" s="3870" t="s">
        <v>1185</v>
      </c>
      <c r="F26" s="3870" t="n">
        <v>40.6773498955722</v>
      </c>
      <c r="G26" s="3870" t="n">
        <v>0.50178710461417</v>
      </c>
      <c r="H26" s="3870" t="n">
        <v>0.17609060869808</v>
      </c>
      <c r="I26" s="3873" t="n">
        <v>0.23889472868692</v>
      </c>
      <c r="J26" s="3870" t="n">
        <v>3.45816409303491</v>
      </c>
    </row>
    <row r="27">
      <c r="A27" s="3883" t="s">
        <v>2980</v>
      </c>
      <c r="B27" s="3870" t="n">
        <v>5593.76937102546</v>
      </c>
      <c r="C27" s="3870" t="n">
        <v>97.5290543117874</v>
      </c>
      <c r="D27" s="3870" t="n">
        <v>84.8265515815317</v>
      </c>
      <c r="E27" s="3870" t="s">
        <v>1185</v>
      </c>
      <c r="F27" s="3870" t="n">
        <v>502.298335729419</v>
      </c>
      <c r="G27" s="3870" t="n">
        <v>3.05123860530094</v>
      </c>
      <c r="H27" s="3870" t="n">
        <v>0.29146160060563</v>
      </c>
      <c r="I27" s="3873" t="n">
        <v>1.98187531246394</v>
      </c>
      <c r="J27" s="3870" t="n">
        <v>11.0861534200523</v>
      </c>
    </row>
    <row r="28">
      <c r="A28" s="3883" t="s">
        <v>2981</v>
      </c>
      <c r="B28" s="3870" t="n">
        <v>622.110511045002</v>
      </c>
      <c r="C28" s="3870" t="n">
        <v>93.747025730456</v>
      </c>
      <c r="D28" s="3870" t="n">
        <v>77.2301690219074</v>
      </c>
      <c r="E28" s="3870" t="s">
        <v>1185</v>
      </c>
      <c r="F28" s="3870" t="n">
        <v>185.03412388732</v>
      </c>
      <c r="G28" s="3870" t="n">
        <v>1.42419366244482</v>
      </c>
      <c r="H28" s="3870" t="n">
        <v>0.3255238936659</v>
      </c>
      <c r="I28" s="3873" t="n">
        <v>1.44669381121731</v>
      </c>
      <c r="J28" s="3870" t="n">
        <v>0.90000342622204</v>
      </c>
    </row>
    <row r="29">
      <c r="A29" s="3883" t="s">
        <v>2982</v>
      </c>
      <c r="B29" s="3870" t="n">
        <v>1598280.51661798</v>
      </c>
      <c r="C29" s="3870" t="n">
        <v>97.886337144991</v>
      </c>
      <c r="D29" s="3870" t="n">
        <v>86.018397823045</v>
      </c>
      <c r="E29" s="3870" t="s">
        <v>1185</v>
      </c>
      <c r="F29" s="3870" t="n">
        <v>1.74542795366902</v>
      </c>
      <c r="G29" s="3870" t="n">
        <v>0.02080374628444</v>
      </c>
      <c r="H29" s="3870" t="n">
        <v>0.35885163693593</v>
      </c>
      <c r="I29" s="3873" t="n">
        <v>0.03717634785839</v>
      </c>
      <c r="J29" s="3870" t="n">
        <v>59.4182324610768</v>
      </c>
    </row>
    <row r="30">
      <c r="A30" s="3880" t="s">
        <v>2812</v>
      </c>
      <c r="B30" s="3873" t="n">
        <v>53109.36121975392</v>
      </c>
      <c r="C30" s="3871" t="s">
        <v>1185</v>
      </c>
      <c r="D30" s="3871" t="s">
        <v>1185</v>
      </c>
      <c r="E30" s="3871" t="s">
        <v>1185</v>
      </c>
      <c r="F30" s="3871" t="s">
        <v>1185</v>
      </c>
      <c r="G30" s="3871" t="s">
        <v>1185</v>
      </c>
      <c r="H30" s="3871" t="s">
        <v>1185</v>
      </c>
      <c r="I30" s="3873" t="n">
        <v>0.15894625848006</v>
      </c>
      <c r="J30" s="3873" t="n">
        <v>8.44153425614562</v>
      </c>
    </row>
    <row r="31">
      <c r="A31" s="3888" t="s">
        <v>2983</v>
      </c>
      <c r="B31" s="3870" t="n">
        <v>24033.3160364929</v>
      </c>
      <c r="C31" s="3870" t="n">
        <v>98.2951970654609</v>
      </c>
      <c r="D31" s="3870" t="n">
        <v>81.7014581719901</v>
      </c>
      <c r="E31" s="3870" t="s">
        <v>1185</v>
      </c>
      <c r="F31" s="3870" t="n">
        <v>1.64471030442179</v>
      </c>
      <c r="G31" s="3870" t="n">
        <v>0.10123098384414</v>
      </c>
      <c r="H31" s="3870" t="n">
        <v>0.32</v>
      </c>
      <c r="I31" s="3873" t="n">
        <v>0.08294389179819</v>
      </c>
      <c r="J31" s="3870" t="n">
        <v>1.99341676488261</v>
      </c>
    </row>
    <row r="32">
      <c r="A32" s="3888" t="s">
        <v>2984</v>
      </c>
      <c r="B32" s="3870" t="n">
        <v>415.656</v>
      </c>
      <c r="C32" s="3870" t="n">
        <v>100.0</v>
      </c>
      <c r="D32" s="3870" t="s">
        <v>1185</v>
      </c>
      <c r="E32" s="3870" t="s">
        <v>1185</v>
      </c>
      <c r="F32" s="3870" t="s">
        <v>1185</v>
      </c>
      <c r="G32" s="3870" t="n">
        <v>0.39</v>
      </c>
      <c r="H32" s="3870" t="n">
        <v>0.19</v>
      </c>
      <c r="I32" s="3873" t="n">
        <v>0.36113931567137</v>
      </c>
      <c r="J32" s="3870" t="n">
        <v>0.1501097233947</v>
      </c>
    </row>
    <row r="33">
      <c r="A33" s="3888" t="s">
        <v>2985</v>
      </c>
      <c r="B33" s="3870" t="n">
        <v>7.778</v>
      </c>
      <c r="C33" s="3870" t="n">
        <v>100.0</v>
      </c>
      <c r="D33" s="3870" t="s">
        <v>1185</v>
      </c>
      <c r="E33" s="3870" t="s">
        <v>1185</v>
      </c>
      <c r="F33" s="3870" t="s">
        <v>2953</v>
      </c>
      <c r="G33" s="3870" t="s">
        <v>2953</v>
      </c>
      <c r="H33" s="3870" t="s">
        <v>2953</v>
      </c>
      <c r="I33" s="3873" t="n">
        <v>3.43232968362561</v>
      </c>
      <c r="J33" s="3870" t="n">
        <v>0.02669666027924</v>
      </c>
    </row>
    <row r="34">
      <c r="A34" s="3888" t="s">
        <v>2986</v>
      </c>
      <c r="B34" s="3870" t="n">
        <v>7606.43349085752</v>
      </c>
      <c r="C34" s="3870" t="n">
        <v>100.0</v>
      </c>
      <c r="D34" s="3870" t="s">
        <v>1185</v>
      </c>
      <c r="E34" s="3870" t="s">
        <v>1185</v>
      </c>
      <c r="F34" s="3870" t="n">
        <v>1.71900919224013</v>
      </c>
      <c r="G34" s="3870" t="n">
        <v>0.1223257358012</v>
      </c>
      <c r="H34" s="3870" t="n">
        <v>0.25</v>
      </c>
      <c r="I34" s="3873" t="n">
        <v>0.5938394224289</v>
      </c>
      <c r="J34" s="3870" t="n">
        <v>4.5170000709547</v>
      </c>
    </row>
    <row r="35">
      <c r="A35" s="3888" t="s">
        <v>553</v>
      </c>
      <c r="B35" s="3870" t="n">
        <v>21046.1776924035</v>
      </c>
      <c r="C35" s="3870" t="n">
        <v>91.2356602993606</v>
      </c>
      <c r="D35" s="3870" t="n">
        <v>36.2681286822864</v>
      </c>
      <c r="E35" s="3870" t="s">
        <v>1185</v>
      </c>
      <c r="F35" s="3870" t="n">
        <v>2.0</v>
      </c>
      <c r="G35" s="3870" t="n">
        <v>0.06681180023786</v>
      </c>
      <c r="H35" s="3870" t="n">
        <v>0.36</v>
      </c>
      <c r="I35" s="3873" t="n">
        <v>0.08335532761693</v>
      </c>
      <c r="J35" s="3870" t="n">
        <v>1.75431103663437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2.8</v>
      </c>
      <c r="F10" s="3870" t="n">
        <v>47.670412686465</v>
      </c>
      <c r="G10" s="3870" t="n">
        <v>6.66367315287193</v>
      </c>
      <c r="H10" s="3870" t="n">
        <v>54.6933706273401</v>
      </c>
      <c r="I10" s="3870" t="n">
        <v>37.3838263176116</v>
      </c>
      <c r="J10" s="3870" t="n">
        <v>5.2385667430824</v>
      </c>
      <c r="K10" s="3870" t="n">
        <v>2.85979645807281</v>
      </c>
      <c r="L10" s="3870" t="s">
        <v>1185</v>
      </c>
      <c r="M10" s="3870" t="n">
        <v>35.5832972764479</v>
      </c>
    </row>
    <row r="11" spans="1:13" x14ac:dyDescent="0.2">
      <c r="A11" s="3151"/>
      <c r="B11" s="3176"/>
      <c r="C11" s="3178"/>
      <c r="D11" s="1521" t="s">
        <v>577</v>
      </c>
      <c r="E11" s="3870" t="s">
        <v>1185</v>
      </c>
      <c r="F11" s="3870" t="n">
        <v>9.73876823317871</v>
      </c>
      <c r="G11" s="3870" t="n">
        <v>1.63081741106778</v>
      </c>
      <c r="H11" s="3870" t="n">
        <v>83.0618152571106</v>
      </c>
      <c r="I11" s="3870" t="n">
        <v>10.9079416867225</v>
      </c>
      <c r="J11" s="3870" t="s">
        <v>1185</v>
      </c>
      <c r="K11" s="3870" t="s">
        <v>2953</v>
      </c>
      <c r="L11" s="3870" t="s">
        <v>1185</v>
      </c>
      <c r="M11" s="3870" t="n">
        <v>0.10790224468367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15.2634872267562</v>
      </c>
      <c r="G13" s="3870" t="n">
        <v>0.1</v>
      </c>
      <c r="H13" s="3870" t="n">
        <v>7.40473301479539</v>
      </c>
      <c r="I13" s="3870" t="n">
        <v>1.0</v>
      </c>
      <c r="J13" s="3870" t="n">
        <v>0.5</v>
      </c>
      <c r="K13" s="3870" t="n">
        <v>2.84906759212506</v>
      </c>
      <c r="L13" s="3870" t="s">
        <v>1185</v>
      </c>
      <c r="M13" s="3870" t="n">
        <v>15.1248386706945</v>
      </c>
    </row>
    <row r="14" spans="1:13" x14ac:dyDescent="0.2">
      <c r="A14" s="3151"/>
      <c r="B14" s="3176"/>
      <c r="C14" s="3159"/>
      <c r="D14" s="1521" t="s">
        <v>577</v>
      </c>
      <c r="E14" s="3870" t="s">
        <v>1185</v>
      </c>
      <c r="F14" s="3870" t="n">
        <v>25.5512063668711</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36.8283723504965</v>
      </c>
      <c r="G16" s="3870" t="n">
        <v>9.7062760601425</v>
      </c>
      <c r="H16" s="3870" t="n">
        <v>53.7190724405742</v>
      </c>
      <c r="I16" s="3870" t="n">
        <v>39.548929916876</v>
      </c>
      <c r="J16" s="3870" t="n">
        <v>4.34922129498323</v>
      </c>
      <c r="K16" s="3870" t="n">
        <v>0.18563790083464</v>
      </c>
      <c r="L16" s="3870" t="s">
        <v>1185</v>
      </c>
      <c r="M16" s="3870" t="n">
        <v>32.3818484622672</v>
      </c>
    </row>
    <row r="17" spans="1:13" x14ac:dyDescent="0.2">
      <c r="A17" s="3151"/>
      <c r="B17" s="3160"/>
      <c r="C17" s="3153"/>
      <c r="D17" s="1521" t="s">
        <v>577</v>
      </c>
      <c r="E17" s="3870" t="s">
        <v>1185</v>
      </c>
      <c r="F17" s="3870" t="n">
        <v>4.97038600205514</v>
      </c>
      <c r="G17" s="3870" t="n">
        <v>2.51023148010806</v>
      </c>
      <c r="H17" s="3870" t="n">
        <v>77.3418816929279</v>
      </c>
      <c r="I17" s="3870" t="n">
        <v>39.7132033876911</v>
      </c>
      <c r="J17" s="3870" t="s">
        <v>1185</v>
      </c>
      <c r="K17" s="3870" t="s">
        <v>2953</v>
      </c>
      <c r="L17" s="3870" t="s">
        <v>1185</v>
      </c>
      <c r="M17" s="3870" t="n">
        <v>0.12365613874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15.5390504681368</v>
      </c>
      <c r="G19" s="3870" t="n">
        <v>0.1</v>
      </c>
      <c r="H19" s="3870" t="n">
        <v>7.44627262852002</v>
      </c>
      <c r="I19" s="3870" t="n">
        <v>1.0</v>
      </c>
      <c r="J19" s="3870" t="n">
        <v>0.5</v>
      </c>
      <c r="K19" s="3870" t="n">
        <v>2.51514346865914</v>
      </c>
      <c r="L19" s="3870" t="s">
        <v>1185</v>
      </c>
      <c r="M19" s="3870" t="n">
        <v>16.804345433103</v>
      </c>
    </row>
    <row r="20" spans="1:13" x14ac:dyDescent="0.2">
      <c r="A20" s="3151"/>
      <c r="B20" s="3160"/>
      <c r="C20" s="3159"/>
      <c r="D20" s="1521" t="s">
        <v>577</v>
      </c>
      <c r="E20" s="3870" t="s">
        <v>1185</v>
      </c>
      <c r="F20" s="3870" t="n">
        <v>29.292853612642</v>
      </c>
      <c r="G20" s="3870" t="n">
        <v>0.5</v>
      </c>
      <c r="H20" s="3870" t="n">
        <v>4.0</v>
      </c>
      <c r="I20" s="3870" t="n">
        <v>1.5</v>
      </c>
      <c r="J20" s="3870" t="s">
        <v>1185</v>
      </c>
      <c r="K20" s="3870" t="s">
        <v>2953</v>
      </c>
      <c r="L20" s="3870" t="s">
        <v>1185</v>
      </c>
      <c r="M20" s="3870" t="n">
        <v>50.976287133</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94.967506854</v>
      </c>
      <c r="G40" s="3870" t="s">
        <v>1185</v>
      </c>
      <c r="H40" s="3870" t="n">
        <v>97.4496788587305</v>
      </c>
      <c r="I40" s="3870" t="s">
        <v>1185</v>
      </c>
      <c r="J40" s="3870" t="s">
        <v>1185</v>
      </c>
      <c r="K40" s="3870" t="s">
        <v>1185</v>
      </c>
      <c r="L40" s="3870" t="s">
        <v>1185</v>
      </c>
      <c r="M40" s="3870" t="s">
        <v>2953</v>
      </c>
    </row>
    <row r="41">
      <c r="A41" s="3158"/>
      <c r="B41" s="3158"/>
      <c r="C41" s="3158"/>
      <c r="D41" s="3880" t="s">
        <v>2988</v>
      </c>
      <c r="E41" s="3870" t="s">
        <v>1185</v>
      </c>
      <c r="F41" s="3870" t="n">
        <v>2.9916768193</v>
      </c>
      <c r="G41" s="3870" t="s">
        <v>1185</v>
      </c>
      <c r="H41" s="3870" t="n">
        <v>17.518966634294</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83.5804411662814</v>
      </c>
      <c r="G58" s="3870" t="s">
        <v>1185</v>
      </c>
      <c r="H58" s="3870" t="n">
        <v>100.0</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10.35</v>
      </c>
      <c r="G61" s="3870" t="s">
        <v>1185</v>
      </c>
      <c r="H61" s="3870" t="n">
        <v>6.0</v>
      </c>
      <c r="I61" s="3870" t="n">
        <v>1.0</v>
      </c>
      <c r="J61" s="3870" t="s">
        <v>1185</v>
      </c>
      <c r="K61" s="3870" t="s">
        <v>1185</v>
      </c>
      <c r="L61" s="3870" t="s">
        <v>1185</v>
      </c>
      <c r="M61" s="3870" t="s">
        <v>2953</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23.204454238969</v>
      </c>
      <c r="G70" s="3870" t="s">
        <v>1185</v>
      </c>
      <c r="H70" s="3870" t="n">
        <v>50.3738508792627</v>
      </c>
      <c r="I70" s="3870" t="n">
        <v>46.1230649854053</v>
      </c>
      <c r="J70" s="3870" t="s">
        <v>1185</v>
      </c>
      <c r="K70" s="3870" t="s">
        <v>1185</v>
      </c>
      <c r="L70" s="3870" t="s">
        <v>1185</v>
      </c>
      <c r="M70" s="3870" t="n">
        <v>47.0</v>
      </c>
    </row>
    <row r="71">
      <c r="A71" s="3158"/>
      <c r="B71" s="3158"/>
      <c r="C71" s="3158"/>
      <c r="D71" s="3880" t="s">
        <v>3018</v>
      </c>
      <c r="E71" s="3870" t="s">
        <v>1185</v>
      </c>
      <c r="F71" s="3870" t="n">
        <v>8.98518625716746</v>
      </c>
      <c r="G71" s="3870" t="n">
        <v>3.0</v>
      </c>
      <c r="H71" s="3870" t="n">
        <v>53.726035016223</v>
      </c>
      <c r="I71" s="3870" t="n">
        <v>32.2093242902964</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2953</v>
      </c>
      <c r="G82" s="3870" t="s">
        <v>1185</v>
      </c>
      <c r="H82" s="3870" t="n">
        <v>65.74210251387</v>
      </c>
      <c r="I82" s="3870" t="n">
        <v>58.7485186204245</v>
      </c>
      <c r="J82" s="3870" t="s">
        <v>1185</v>
      </c>
      <c r="K82" s="3870" t="s">
        <v>1185</v>
      </c>
      <c r="L82" s="3870" t="s">
        <v>1185</v>
      </c>
      <c r="M82" s="3870" t="n">
        <v>53.8062361290103</v>
      </c>
    </row>
    <row r="83">
      <c r="A83" s="3158"/>
      <c r="B83" s="3158"/>
      <c r="C83" s="3158"/>
      <c r="D83" s="3880" t="s">
        <v>3030</v>
      </c>
      <c r="E83" s="3870" t="s">
        <v>1185</v>
      </c>
      <c r="F83" s="3870" t="s">
        <v>2953</v>
      </c>
      <c r="G83" s="3870" t="s">
        <v>1185</v>
      </c>
      <c r="H83" s="3870" t="n">
        <v>77.8891104141449</v>
      </c>
      <c r="I83" s="3870" t="n">
        <v>68.1360746320253</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2953</v>
      </c>
      <c r="G86" s="3870" t="s">
        <v>1185</v>
      </c>
      <c r="H86" s="3870" t="n">
        <v>3.59776354143833</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65.0</v>
      </c>
      <c r="H88" s="3870" t="n">
        <v>61.2806805382929</v>
      </c>
      <c r="I88" s="3870" t="n">
        <v>54.3330400357666</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74.9849932319835</v>
      </c>
      <c r="I89" s="3870" t="n">
        <v>71.1551485978322</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3.59898909198896</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44.6362078024349</v>
      </c>
      <c r="I94" s="3870" t="n">
        <v>63.9724751997006</v>
      </c>
      <c r="J94" s="3870" t="s">
        <v>1185</v>
      </c>
      <c r="K94" s="3870" t="s">
        <v>1185</v>
      </c>
      <c r="L94" s="3870" t="s">
        <v>1185</v>
      </c>
      <c r="M94" s="3870" t="s">
        <v>1185</v>
      </c>
    </row>
    <row r="95">
      <c r="A95" s="3158"/>
      <c r="B95" s="3158"/>
      <c r="C95" s="3158"/>
      <c r="D95" s="3880" t="s">
        <v>3042</v>
      </c>
      <c r="E95" s="3870" t="s">
        <v>1185</v>
      </c>
      <c r="F95" s="3870" t="s">
        <v>1185</v>
      </c>
      <c r="G95" s="3870" t="s">
        <v>1185</v>
      </c>
      <c r="H95" s="3870" t="n">
        <v>75.2596093099423</v>
      </c>
      <c r="I95" s="3870" t="n">
        <v>69.3232305372163</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3.59826425151491</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23.3392171747848</v>
      </c>
      <c r="G100" s="3870" t="n">
        <v>77.2481525749702</v>
      </c>
      <c r="H100" s="3870" t="n">
        <v>85.8561685356005</v>
      </c>
      <c r="I100" s="3870" t="n">
        <v>2.51392390687739</v>
      </c>
      <c r="J100" s="3870" t="s">
        <v>1185</v>
      </c>
      <c r="K100" s="3870" t="n">
        <v>2.34537611054327</v>
      </c>
      <c r="L100" s="3870" t="s">
        <v>1185</v>
      </c>
      <c r="M100" s="3870" t="n">
        <v>80.9433003721789</v>
      </c>
    </row>
    <row r="101">
      <c r="A101" s="3158"/>
      <c r="B101" s="3158"/>
      <c r="C101" s="3158"/>
      <c r="D101" s="3880" t="s">
        <v>3048</v>
      </c>
      <c r="E101" s="3870" t="s">
        <v>1185</v>
      </c>
      <c r="F101" s="3870" t="n">
        <v>0.70627691131112</v>
      </c>
      <c r="G101" s="3870" t="s">
        <v>1185</v>
      </c>
      <c r="H101" s="3870" t="n">
        <v>91.9929503156613</v>
      </c>
      <c r="I101" s="3870" t="n">
        <v>0.22963491965662</v>
      </c>
      <c r="J101" s="3870" t="s">
        <v>1185</v>
      </c>
      <c r="K101" s="3870" t="s">
        <v>2953</v>
      </c>
      <c r="L101" s="3870" t="s">
        <v>1185</v>
      </c>
      <c r="M101" s="3870" t="n">
        <v>34.2949561227663</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42.0182032164575</v>
      </c>
      <c r="G103" s="3870" t="n">
        <v>0.1</v>
      </c>
      <c r="H103" s="3870" t="n">
        <v>1.78571428571429</v>
      </c>
      <c r="I103" s="3870" t="n">
        <v>1.07894736842105</v>
      </c>
      <c r="J103" s="3870" t="s">
        <v>1185</v>
      </c>
      <c r="K103" s="3870" t="n">
        <v>1.70777923639458</v>
      </c>
      <c r="L103" s="3870" t="s">
        <v>1185</v>
      </c>
      <c r="M103" s="3870" t="n">
        <v>2.97374051259538</v>
      </c>
    </row>
    <row r="104">
      <c r="A104" s="3158"/>
      <c r="B104" s="3158"/>
      <c r="C104" s="3158"/>
      <c r="D104" s="3880" t="s">
        <v>3051</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99715.87825422351</v>
      </c>
      <c r="C10" s="3871" t="s">
        <v>1185</v>
      </c>
      <c r="D10" s="3871" t="s">
        <v>1185</v>
      </c>
      <c r="E10" s="3873" t="n">
        <v>0.7225845295872</v>
      </c>
      <c r="F10" s="3873" t="n">
        <v>1734.324089912765</v>
      </c>
      <c r="G10" s="3873" t="n">
        <v>86.9637221739752</v>
      </c>
      <c r="H10" s="3873" t="n">
        <v>1940.742760286357</v>
      </c>
      <c r="I10" s="3873" t="n">
        <v>2344.794144816372</v>
      </c>
      <c r="J10" s="3873" t="n">
        <v>6.09277709689257</v>
      </c>
      <c r="K10" s="3873" t="n">
        <v>5.87502531592432</v>
      </c>
      <c r="L10" s="3873" t="s">
        <v>1185</v>
      </c>
      <c r="M10" s="3873" t="n">
        <v>352.7328345566611</v>
      </c>
      <c r="N10" s="3873" t="n">
        <v>6472.247938688534</v>
      </c>
      <c r="O10" s="3871" t="s">
        <v>1185</v>
      </c>
      <c r="P10" s="3871" t="s">
        <v>1185</v>
      </c>
      <c r="Q10" s="3873" t="n">
        <v>0.35311444071398</v>
      </c>
      <c r="R10" s="3871" t="s">
        <v>1185</v>
      </c>
      <c r="S10" s="3871" t="s">
        <v>1185</v>
      </c>
      <c r="T10" s="3873" t="n">
        <v>35.2111165800436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29034.7728186011</v>
      </c>
      <c r="C12" s="3870" t="n">
        <v>99.0235164979135</v>
      </c>
      <c r="D12" s="3873" t="n">
        <v>601.449598766913</v>
      </c>
      <c r="E12" s="3870" t="n">
        <v>0.7225845295872</v>
      </c>
      <c r="F12" s="3870" t="n">
        <v>1022.80544555247</v>
      </c>
      <c r="G12" s="3870" t="n">
        <v>26.4638352131111</v>
      </c>
      <c r="H12" s="3870" t="n">
        <v>986.71270688941</v>
      </c>
      <c r="I12" s="3870" t="n">
        <v>755.026464354222</v>
      </c>
      <c r="J12" s="3870" t="n">
        <v>3.21930945094175</v>
      </c>
      <c r="K12" s="3870" t="n">
        <v>4.56983338160094</v>
      </c>
      <c r="L12" s="3870" t="s">
        <v>1185</v>
      </c>
      <c r="M12" s="3870" t="n">
        <v>75.4680751478731</v>
      </c>
      <c r="N12" s="3873" t="n">
        <v>2874.988254519216</v>
      </c>
      <c r="O12" s="3871" t="s">
        <v>1185</v>
      </c>
      <c r="P12" s="3871" t="s">
        <v>1185</v>
      </c>
      <c r="Q12" s="3873" t="n">
        <v>0.51532780637408</v>
      </c>
      <c r="R12" s="3871" t="s">
        <v>1185</v>
      </c>
      <c r="S12" s="3871" t="s">
        <v>1185</v>
      </c>
      <c r="T12" s="3870" t="n">
        <v>14.9624257851794</v>
      </c>
      <c r="U12" s="3871" t="s">
        <v>1185</v>
      </c>
      <c r="V12" s="3871" t="s">
        <v>1185</v>
      </c>
    </row>
    <row r="13" spans="1:22" x14ac:dyDescent="0.2">
      <c r="A13" s="994" t="s">
        <v>500</v>
      </c>
      <c r="B13" s="3870" t="n">
        <v>70681.1054356224</v>
      </c>
      <c r="C13" s="3870" t="n">
        <v>50.9664479318182</v>
      </c>
      <c r="D13" s="3873" t="n">
        <v>398.985731633274</v>
      </c>
      <c r="E13" s="3870" t="s">
        <v>2942</v>
      </c>
      <c r="F13" s="3870" t="n">
        <v>711.518644360295</v>
      </c>
      <c r="G13" s="3870" t="n">
        <v>60.4998869608641</v>
      </c>
      <c r="H13" s="3870" t="n">
        <v>954.030053396947</v>
      </c>
      <c r="I13" s="3870" t="n">
        <v>1589.76768046215</v>
      </c>
      <c r="J13" s="3870" t="n">
        <v>2.87346764595082</v>
      </c>
      <c r="K13" s="3870" t="n">
        <v>1.30519193432338</v>
      </c>
      <c r="L13" s="3870" t="s">
        <v>1185</v>
      </c>
      <c r="M13" s="3870" t="n">
        <v>277.264759408788</v>
      </c>
      <c r="N13" s="3873" t="n">
        <v>3597.2596841693185</v>
      </c>
      <c r="O13" s="3871" t="s">
        <v>1185</v>
      </c>
      <c r="P13" s="3871" t="s">
        <v>1185</v>
      </c>
      <c r="Q13" s="3873" t="n">
        <v>0.28647954315467</v>
      </c>
      <c r="R13" s="3871" t="s">
        <v>1185</v>
      </c>
      <c r="S13" s="3871" t="s">
        <v>1185</v>
      </c>
      <c r="T13" s="3870" t="n">
        <v>20.2486907948642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131082.58656704583</v>
      </c>
      <c r="C20" s="3871" t="s">
        <v>1185</v>
      </c>
      <c r="D20" s="3871" t="s">
        <v>1185</v>
      </c>
      <c r="E20" s="3873" t="s">
        <v>2942</v>
      </c>
      <c r="F20" s="3873" t="n">
        <v>1.87321213824847</v>
      </c>
      <c r="G20" s="3873" t="s">
        <v>2942</v>
      </c>
      <c r="H20" s="3873" t="n">
        <v>170.975148744341</v>
      </c>
      <c r="I20" s="3873" t="n">
        <v>822.741000294069</v>
      </c>
      <c r="J20" s="3873" t="s">
        <v>2947</v>
      </c>
      <c r="K20" s="3873" t="s">
        <v>2950</v>
      </c>
      <c r="L20" s="3873" t="s">
        <v>2942</v>
      </c>
      <c r="M20" s="3873" t="n">
        <v>6.37962812395458</v>
      </c>
      <c r="N20" s="3873" t="s">
        <v>1185</v>
      </c>
      <c r="O20" s="3871" t="s">
        <v>1185</v>
      </c>
      <c r="P20" s="3871" t="s">
        <v>1185</v>
      </c>
      <c r="Q20" s="3873" t="n">
        <v>0.01137553722215</v>
      </c>
      <c r="R20" s="3871" t="s">
        <v>1185</v>
      </c>
      <c r="S20" s="3871" t="s">
        <v>1185</v>
      </c>
      <c r="T20" s="3873" t="n">
        <v>1.49113484266974</v>
      </c>
      <c r="U20" s="3871" t="s">
        <v>1185</v>
      </c>
      <c r="V20" s="3871" t="s">
        <v>1185</v>
      </c>
    </row>
    <row r="21" spans="1:22" x14ac:dyDescent="0.2">
      <c r="A21" s="1557" t="s">
        <v>551</v>
      </c>
      <c r="B21" s="3873" t="n">
        <v>131082.58656704583</v>
      </c>
      <c r="C21" s="3871" t="s">
        <v>1185</v>
      </c>
      <c r="D21" s="3871" t="s">
        <v>1185</v>
      </c>
      <c r="E21" s="3873" t="s">
        <v>2942</v>
      </c>
      <c r="F21" s="3873" t="n">
        <v>1.87321213824847</v>
      </c>
      <c r="G21" s="3873" t="s">
        <v>2942</v>
      </c>
      <c r="H21" s="3873" t="n">
        <v>170.975148744341</v>
      </c>
      <c r="I21" s="3873" t="n">
        <v>822.741000294069</v>
      </c>
      <c r="J21" s="3873" t="s">
        <v>2947</v>
      </c>
      <c r="K21" s="3873" t="s">
        <v>2950</v>
      </c>
      <c r="L21" s="3873" t="s">
        <v>2942</v>
      </c>
      <c r="M21" s="3873" t="n">
        <v>6.37962812395458</v>
      </c>
      <c r="N21" s="3873" t="s">
        <v>1185</v>
      </c>
      <c r="O21" s="3871" t="s">
        <v>1185</v>
      </c>
      <c r="P21" s="3871" t="s">
        <v>1185</v>
      </c>
      <c r="Q21" s="3873" t="n">
        <v>0.01137553722215</v>
      </c>
      <c r="R21" s="3871" t="s">
        <v>1185</v>
      </c>
      <c r="S21" s="3871" t="s">
        <v>1185</v>
      </c>
      <c r="T21" s="3873" t="n">
        <v>1.49113484266974</v>
      </c>
      <c r="U21" s="3871" t="s">
        <v>1185</v>
      </c>
      <c r="V21" s="3871" t="s">
        <v>1185</v>
      </c>
    </row>
    <row r="22" spans="1:22" x14ac:dyDescent="0.2">
      <c r="A22" s="1555" t="s">
        <v>621</v>
      </c>
      <c r="B22" s="3873" t="n">
        <v>160495.10694188307</v>
      </c>
      <c r="C22" s="3871" t="s">
        <v>1185</v>
      </c>
      <c r="D22" s="3871" t="s">
        <v>1185</v>
      </c>
      <c r="E22" s="3873" t="n">
        <v>35.6861203520408</v>
      </c>
      <c r="F22" s="3873" t="n">
        <v>1122.22198691652</v>
      </c>
      <c r="G22" s="3873" t="n">
        <v>19.0560854972068</v>
      </c>
      <c r="H22" s="3873" t="n">
        <v>385.147292144079</v>
      </c>
      <c r="I22" s="3873" t="n">
        <v>10.6019947323476</v>
      </c>
      <c r="J22" s="3873" t="n">
        <v>0.29980693038811</v>
      </c>
      <c r="K22" s="3873" t="n">
        <v>5.18920725299873</v>
      </c>
      <c r="L22" s="3873" t="s">
        <v>2942</v>
      </c>
      <c r="M22" s="3873" t="n">
        <v>250.45713796801</v>
      </c>
      <c r="N22" s="3873" t="s">
        <v>1185</v>
      </c>
      <c r="O22" s="3871" t="s">
        <v>1185</v>
      </c>
      <c r="P22" s="3871" t="s">
        <v>1185</v>
      </c>
      <c r="Q22" s="3873" t="n">
        <v>0.06773611612903</v>
      </c>
      <c r="R22" s="3871" t="s">
        <v>1185</v>
      </c>
      <c r="S22" s="3871" t="s">
        <v>1185</v>
      </c>
      <c r="T22" s="3873" t="n">
        <v>10.87131520195588</v>
      </c>
      <c r="U22" s="3871" t="s">
        <v>1185</v>
      </c>
      <c r="V22" s="3871" t="s">
        <v>1185</v>
      </c>
    </row>
    <row r="23" spans="1:22" x14ac:dyDescent="0.2">
      <c r="A23" s="1557" t="s">
        <v>551</v>
      </c>
      <c r="B23" s="3873" t="n">
        <v>160495.10694188307</v>
      </c>
      <c r="C23" s="3871" t="s">
        <v>1185</v>
      </c>
      <c r="D23" s="3871" t="s">
        <v>1185</v>
      </c>
      <c r="E23" s="3873" t="n">
        <v>35.6861203520408</v>
      </c>
      <c r="F23" s="3873" t="n">
        <v>1122.22198691652</v>
      </c>
      <c r="G23" s="3873" t="n">
        <v>19.0560854972068</v>
      </c>
      <c r="H23" s="3873" t="n">
        <v>385.147292144079</v>
      </c>
      <c r="I23" s="3873" t="n">
        <v>10.6019947323476</v>
      </c>
      <c r="J23" s="3873" t="n">
        <v>0.29980693038811</v>
      </c>
      <c r="K23" s="3873" t="n">
        <v>5.18920725299873</v>
      </c>
      <c r="L23" s="3873" t="s">
        <v>2942</v>
      </c>
      <c r="M23" s="3873" t="n">
        <v>250.45713796801</v>
      </c>
      <c r="N23" s="3873" t="s">
        <v>1185</v>
      </c>
      <c r="O23" s="3871" t="s">
        <v>1185</v>
      </c>
      <c r="P23" s="3871" t="s">
        <v>1185</v>
      </c>
      <c r="Q23" s="3873" t="n">
        <v>0.06773611612903</v>
      </c>
      <c r="R23" s="3871" t="s">
        <v>1185</v>
      </c>
      <c r="S23" s="3871" t="s">
        <v>1185</v>
      </c>
      <c r="T23" s="3873" t="n">
        <v>10.87131520195588</v>
      </c>
      <c r="U23" s="3871" t="s">
        <v>1185</v>
      </c>
      <c r="V23" s="3871" t="s">
        <v>1185</v>
      </c>
    </row>
    <row r="24" spans="1:22" ht="13.5" x14ac:dyDescent="0.2">
      <c r="A24" s="1555" t="s">
        <v>622</v>
      </c>
      <c r="B24" s="3873" t="n">
        <v>1672431.9875904033</v>
      </c>
      <c r="C24" s="3871" t="s">
        <v>1185</v>
      </c>
      <c r="D24" s="3871" t="s">
        <v>1185</v>
      </c>
      <c r="E24" s="3873" t="s">
        <v>1185</v>
      </c>
      <c r="F24" s="3873" t="n">
        <v>76.03914061103504</v>
      </c>
      <c r="G24" s="3873" t="n">
        <v>151.462893989232</v>
      </c>
      <c r="H24" s="3873" t="n">
        <v>632.0568660323258</v>
      </c>
      <c r="I24" s="3873" t="n">
        <v>327.58310175046086</v>
      </c>
      <c r="J24" s="3873" t="n">
        <v>2.27232</v>
      </c>
      <c r="K24" s="3873" t="n">
        <v>0.41931518992488</v>
      </c>
      <c r="L24" s="3873" t="s">
        <v>1185</v>
      </c>
      <c r="M24" s="3873" t="n">
        <v>443.5998583984935</v>
      </c>
      <c r="N24" s="3873" t="n">
        <v>1633.4334959714722</v>
      </c>
      <c r="O24" s="3871" t="s">
        <v>1185</v>
      </c>
      <c r="P24" s="3871" t="s">
        <v>1185</v>
      </c>
      <c r="Q24" s="3873" t="n">
        <v>0.00386747375308</v>
      </c>
      <c r="R24" s="3871" t="s">
        <v>1185</v>
      </c>
      <c r="S24" s="3871" t="s">
        <v>1185</v>
      </c>
      <c r="T24" s="3873" t="n">
        <v>6.46808681582549</v>
      </c>
      <c r="U24" s="3871" t="s">
        <v>1185</v>
      </c>
      <c r="V24" s="3871" t="s">
        <v>1185</v>
      </c>
    </row>
    <row r="25" spans="1:22" x14ac:dyDescent="0.2">
      <c r="A25" s="3883" t="s">
        <v>2977</v>
      </c>
      <c r="B25" s="3870" t="n">
        <v>249.029</v>
      </c>
      <c r="C25" s="3870" t="n">
        <v>85.8354477450417</v>
      </c>
      <c r="D25" s="3873" t="n">
        <v>504.054353107469</v>
      </c>
      <c r="E25" s="3870" t="s">
        <v>1185</v>
      </c>
      <c r="F25" s="3870" t="n">
        <v>6.02115619237381</v>
      </c>
      <c r="G25" s="3870" t="n">
        <v>0.00116774304</v>
      </c>
      <c r="H25" s="3870" t="n">
        <v>13.2428200951717</v>
      </c>
      <c r="I25" s="3870" t="n">
        <v>1.8921778935945</v>
      </c>
      <c r="J25" s="3870" t="s">
        <v>1185</v>
      </c>
      <c r="K25" s="3870" t="s">
        <v>1185</v>
      </c>
      <c r="L25" s="3870" t="s">
        <v>1185</v>
      </c>
      <c r="M25" s="3870" t="n">
        <v>0.21817976032</v>
      </c>
      <c r="N25" s="3873" t="n">
        <v>21.37550168450001</v>
      </c>
      <c r="O25" s="3871" t="s">
        <v>1185</v>
      </c>
      <c r="P25" s="3871" t="s">
        <v>1185</v>
      </c>
      <c r="Q25" s="3873" t="n">
        <v>0.6056615732071</v>
      </c>
      <c r="R25" s="3871" t="s">
        <v>1185</v>
      </c>
      <c r="S25" s="3871" t="s">
        <v>1185</v>
      </c>
      <c r="T25" s="3870" t="n">
        <v>0.15082729591419</v>
      </c>
      <c r="U25" s="3871" t="s">
        <v>1185</v>
      </c>
      <c r="V25" s="3871" t="s">
        <v>1185</v>
      </c>
    </row>
    <row r="26">
      <c r="A26" s="3883" t="s">
        <v>2978</v>
      </c>
      <c r="B26" s="3870" t="n">
        <v>101.519</v>
      </c>
      <c r="C26" s="3870" t="n">
        <v>14.2217749806187</v>
      </c>
      <c r="D26" s="3873" t="n">
        <v>67.5646555760445</v>
      </c>
      <c r="E26" s="3870" t="s">
        <v>1185</v>
      </c>
      <c r="F26" s="3870" t="s">
        <v>1185</v>
      </c>
      <c r="G26" s="3870" t="s">
        <v>1185</v>
      </c>
      <c r="H26" s="3870" t="n">
        <v>0.2203976541704</v>
      </c>
      <c r="I26" s="3870" t="n">
        <v>1.15470391180997</v>
      </c>
      <c r="J26" s="3870" t="s">
        <v>1185</v>
      </c>
      <c r="K26" s="3870" t="s">
        <v>1185</v>
      </c>
      <c r="L26" s="3870" t="s">
        <v>1185</v>
      </c>
      <c r="M26" s="3870" t="n">
        <v>0.06867880832226</v>
      </c>
      <c r="N26" s="3873" t="n">
        <v>1.44378037430263</v>
      </c>
      <c r="O26" s="3871" t="s">
        <v>1185</v>
      </c>
      <c r="P26" s="3871" t="s">
        <v>1185</v>
      </c>
      <c r="Q26" s="3873" t="n">
        <v>0.05778225895685</v>
      </c>
      <c r="R26" s="3871" t="s">
        <v>1185</v>
      </c>
      <c r="S26" s="3871" t="s">
        <v>1185</v>
      </c>
      <c r="T26" s="3870" t="n">
        <v>0.00586599714704</v>
      </c>
      <c r="U26" s="3871" t="s">
        <v>1185</v>
      </c>
      <c r="V26" s="3871" t="s">
        <v>1185</v>
      </c>
    </row>
    <row r="27">
      <c r="A27" s="3883" t="s">
        <v>2979</v>
      </c>
      <c r="B27" s="3870" t="n">
        <v>14475.6818705987</v>
      </c>
      <c r="C27" s="3870" t="n">
        <v>15.8076624081245</v>
      </c>
      <c r="D27" s="3873" t="n">
        <v>40.6773498955722</v>
      </c>
      <c r="E27" s="3870" t="s">
        <v>1185</v>
      </c>
      <c r="F27" s="3870" t="n">
        <v>0.01453086100353</v>
      </c>
      <c r="G27" s="3870" t="s">
        <v>1185</v>
      </c>
      <c r="H27" s="3870" t="n">
        <v>50.9702190631837</v>
      </c>
      <c r="I27" s="3870" t="n">
        <v>175.142878203191</v>
      </c>
      <c r="J27" s="3870" t="s">
        <v>1185</v>
      </c>
      <c r="K27" s="3870" t="s">
        <v>1185</v>
      </c>
      <c r="L27" s="3870" t="s">
        <v>1185</v>
      </c>
      <c r="M27" s="3870" t="n">
        <v>0.21123173917808</v>
      </c>
      <c r="N27" s="3873" t="n">
        <v>226.3388598665563</v>
      </c>
      <c r="O27" s="3871" t="s">
        <v>1185</v>
      </c>
      <c r="P27" s="3871" t="s">
        <v>1185</v>
      </c>
      <c r="Q27" s="3873" t="n">
        <v>0.02865815356823</v>
      </c>
      <c r="R27" s="3871" t="s">
        <v>1185</v>
      </c>
      <c r="S27" s="3871" t="s">
        <v>1185</v>
      </c>
      <c r="T27" s="3870" t="n">
        <v>0.41484631405248</v>
      </c>
      <c r="U27" s="3871" t="s">
        <v>1185</v>
      </c>
      <c r="V27" s="3871" t="s">
        <v>1185</v>
      </c>
    </row>
    <row r="28">
      <c r="A28" s="3883" t="s">
        <v>2980</v>
      </c>
      <c r="B28" s="3870" t="n">
        <v>5593.76937102546</v>
      </c>
      <c r="C28" s="3870" t="n">
        <v>51.7822888269875</v>
      </c>
      <c r="D28" s="3873" t="n">
        <v>502.298335729419</v>
      </c>
      <c r="E28" s="3870" t="s">
        <v>1185</v>
      </c>
      <c r="F28" s="3870" t="s">
        <v>1185</v>
      </c>
      <c r="G28" s="3870" t="n">
        <v>30.89658</v>
      </c>
      <c r="H28" s="3870" t="n">
        <v>107.719689660507</v>
      </c>
      <c r="I28" s="3870" t="n">
        <v>123.101430754487</v>
      </c>
      <c r="J28" s="3870" t="n">
        <v>2.27232</v>
      </c>
      <c r="K28" s="3870" t="s">
        <v>1185</v>
      </c>
      <c r="L28" s="3870" t="s">
        <v>1185</v>
      </c>
      <c r="M28" s="3870" t="n">
        <v>4.1687190161505</v>
      </c>
      <c r="N28" s="3873" t="n">
        <v>268.1587394311445</v>
      </c>
      <c r="O28" s="3871" t="s">
        <v>1185</v>
      </c>
      <c r="P28" s="3871" t="s">
        <v>1185</v>
      </c>
      <c r="Q28" s="3873" t="n">
        <v>0.2642998505603</v>
      </c>
      <c r="R28" s="3871" t="s">
        <v>1185</v>
      </c>
      <c r="S28" s="3871" t="s">
        <v>1185</v>
      </c>
      <c r="T28" s="3870" t="n">
        <v>1.47843240883083</v>
      </c>
      <c r="U28" s="3871" t="s">
        <v>1185</v>
      </c>
      <c r="V28" s="3871" t="s">
        <v>1185</v>
      </c>
    </row>
    <row r="29">
      <c r="A29" s="3883" t="s">
        <v>2981</v>
      </c>
      <c r="B29" s="3870" t="n">
        <v>622.110511045002</v>
      </c>
      <c r="C29" s="3870" t="n">
        <v>21.1432103376398</v>
      </c>
      <c r="D29" s="3873" t="n">
        <v>185.03412388732</v>
      </c>
      <c r="E29" s="3870" t="s">
        <v>1185</v>
      </c>
      <c r="F29" s="3870" t="s">
        <v>1185</v>
      </c>
      <c r="G29" s="3870" t="s">
        <v>1185</v>
      </c>
      <c r="H29" s="3870" t="n">
        <v>4.29045241795901</v>
      </c>
      <c r="I29" s="3870" t="n">
        <v>8.86648772533766</v>
      </c>
      <c r="J29" s="3870" t="s">
        <v>1185</v>
      </c>
      <c r="K29" s="3870" t="s">
        <v>1185</v>
      </c>
      <c r="L29" s="3870" t="s">
        <v>1185</v>
      </c>
      <c r="M29" s="3870" t="s">
        <v>1185</v>
      </c>
      <c r="N29" s="3873" t="n">
        <v>13.15694014329667</v>
      </c>
      <c r="O29" s="3871" t="s">
        <v>1185</v>
      </c>
      <c r="P29" s="3871" t="s">
        <v>1185</v>
      </c>
      <c r="Q29" s="3873" t="n">
        <v>0.05418754672747</v>
      </c>
      <c r="R29" s="3871" t="s">
        <v>1185</v>
      </c>
      <c r="S29" s="3871" t="s">
        <v>1185</v>
      </c>
      <c r="T29" s="3870" t="n">
        <v>0.0337106423869</v>
      </c>
      <c r="U29" s="3871" t="s">
        <v>1185</v>
      </c>
      <c r="V29" s="3871" t="s">
        <v>1185</v>
      </c>
    </row>
    <row r="30">
      <c r="A30" s="3883" t="s">
        <v>2982</v>
      </c>
      <c r="B30" s="3870" t="n">
        <v>1598280.51661798</v>
      </c>
      <c r="C30" s="3870" t="n">
        <v>0.61424580596065</v>
      </c>
      <c r="D30" s="3873" t="n">
        <v>1.74542795366902</v>
      </c>
      <c r="E30" s="3870" t="s">
        <v>1185</v>
      </c>
      <c r="F30" s="3870" t="n">
        <v>41.9997035846577</v>
      </c>
      <c r="G30" s="3870" t="n">
        <v>120.565146246192</v>
      </c>
      <c r="H30" s="3870" t="n">
        <v>346.989875089151</v>
      </c>
      <c r="I30" s="3870" t="n">
        <v>9.98183936564071</v>
      </c>
      <c r="J30" s="3870" t="s">
        <v>1185</v>
      </c>
      <c r="K30" s="3870" t="n">
        <v>0.41931518992488</v>
      </c>
      <c r="L30" s="3870" t="s">
        <v>1185</v>
      </c>
      <c r="M30" s="3870" t="n">
        <v>398.592270742294</v>
      </c>
      <c r="N30" s="3873" t="n">
        <v>918.5481502178602</v>
      </c>
      <c r="O30" s="3871" t="s">
        <v>1185</v>
      </c>
      <c r="P30" s="3871" t="s">
        <v>1185</v>
      </c>
      <c r="Q30" s="3873" t="n">
        <v>0.0022837174062</v>
      </c>
      <c r="R30" s="3871" t="s">
        <v>1185</v>
      </c>
      <c r="S30" s="3871" t="s">
        <v>1185</v>
      </c>
      <c r="T30" s="3870" t="n">
        <v>3.65002103579248</v>
      </c>
      <c r="U30" s="3871" t="s">
        <v>1185</v>
      </c>
      <c r="V30" s="3871" t="s">
        <v>1185</v>
      </c>
    </row>
    <row r="31">
      <c r="A31" s="3880" t="s">
        <v>2812</v>
      </c>
      <c r="B31" s="3873" t="n">
        <v>53109.36121975392</v>
      </c>
      <c r="C31" s="3871" t="s">
        <v>1185</v>
      </c>
      <c r="D31" s="3871" t="s">
        <v>1185</v>
      </c>
      <c r="E31" s="3873" t="s">
        <v>1185</v>
      </c>
      <c r="F31" s="3873" t="n">
        <v>28.003749973</v>
      </c>
      <c r="G31" s="3873" t="s">
        <v>1185</v>
      </c>
      <c r="H31" s="3873" t="n">
        <v>108.6234120521831</v>
      </c>
      <c r="I31" s="3873" t="n">
        <v>7.4435838964</v>
      </c>
      <c r="J31" s="3873" t="s">
        <v>1185</v>
      </c>
      <c r="K31" s="3873" t="s">
        <v>1185</v>
      </c>
      <c r="L31" s="3873" t="s">
        <v>1185</v>
      </c>
      <c r="M31" s="3873" t="n">
        <v>40.34077833222868</v>
      </c>
      <c r="N31" s="3873" t="n">
        <v>184.4115242538118</v>
      </c>
      <c r="O31" s="3871" t="s">
        <v>1185</v>
      </c>
      <c r="P31" s="3871" t="s">
        <v>1185</v>
      </c>
      <c r="Q31" s="3873" t="n">
        <v>0.01382775286381</v>
      </c>
      <c r="R31" s="3871" t="s">
        <v>1185</v>
      </c>
      <c r="S31" s="3871" t="s">
        <v>1185</v>
      </c>
      <c r="T31" s="3873" t="n">
        <v>0.73438312170157</v>
      </c>
      <c r="U31" s="3871" t="s">
        <v>1185</v>
      </c>
      <c r="V31" s="3871" t="s">
        <v>1185</v>
      </c>
    </row>
    <row r="32">
      <c r="A32" s="3888" t="s">
        <v>2983</v>
      </c>
      <c r="B32" s="3870" t="n">
        <v>24033.3160364929</v>
      </c>
      <c r="C32" s="3870" t="n">
        <v>2.44067865616895</v>
      </c>
      <c r="D32" s="3873" t="n">
        <v>1.64471030442179</v>
      </c>
      <c r="E32" s="3870" t="s">
        <v>1185</v>
      </c>
      <c r="F32" s="3870" t="n">
        <v>11.62708235</v>
      </c>
      <c r="G32" s="3870" t="s">
        <v>1185</v>
      </c>
      <c r="H32" s="3870" t="n">
        <v>33.1107647345015</v>
      </c>
      <c r="I32" s="3870" t="s">
        <v>1185</v>
      </c>
      <c r="J32" s="3870" t="s">
        <v>1185</v>
      </c>
      <c r="K32" s="3870" t="s">
        <v>1185</v>
      </c>
      <c r="L32" s="3870" t="s">
        <v>1185</v>
      </c>
      <c r="M32" s="3870" t="n">
        <v>7.94309895</v>
      </c>
      <c r="N32" s="3873" t="n">
        <v>52.6809460345015</v>
      </c>
      <c r="O32" s="3871" t="s">
        <v>1185</v>
      </c>
      <c r="P32" s="3871" t="s">
        <v>1185</v>
      </c>
      <c r="Q32" s="3873" t="n">
        <v>0.01179775123681</v>
      </c>
      <c r="R32" s="3871" t="s">
        <v>1185</v>
      </c>
      <c r="S32" s="3871" t="s">
        <v>1185</v>
      </c>
      <c r="T32" s="3870" t="n">
        <v>0.28353908399426</v>
      </c>
      <c r="U32" s="3871" t="s">
        <v>1185</v>
      </c>
      <c r="V32" s="3871" t="s">
        <v>1185</v>
      </c>
    </row>
    <row r="33">
      <c r="A33" s="3888" t="s">
        <v>2984</v>
      </c>
      <c r="B33" s="3870" t="n">
        <v>415.656</v>
      </c>
      <c r="C33" s="3870" t="n">
        <v>10.3291325038012</v>
      </c>
      <c r="D33" s="3873" t="s">
        <v>1185</v>
      </c>
      <c r="E33" s="3870" t="s">
        <v>1185</v>
      </c>
      <c r="F33" s="3870" t="s">
        <v>1185</v>
      </c>
      <c r="G33" s="3870" t="s">
        <v>1185</v>
      </c>
      <c r="H33" s="3870" t="s">
        <v>1185</v>
      </c>
      <c r="I33" s="3870" t="n">
        <v>4.2933659</v>
      </c>
      <c r="J33" s="3870" t="s">
        <v>1185</v>
      </c>
      <c r="K33" s="3870" t="s">
        <v>1185</v>
      </c>
      <c r="L33" s="3870" t="s">
        <v>1185</v>
      </c>
      <c r="M33" s="3870" t="s">
        <v>1185</v>
      </c>
      <c r="N33" s="3873" t="n">
        <v>4.2933659</v>
      </c>
      <c r="O33" s="3871" t="s">
        <v>1185</v>
      </c>
      <c r="P33" s="3871" t="s">
        <v>1185</v>
      </c>
      <c r="Q33" s="3873" t="s">
        <v>1185</v>
      </c>
      <c r="R33" s="3871" t="s">
        <v>1185</v>
      </c>
      <c r="S33" s="3871" t="s">
        <v>1185</v>
      </c>
      <c r="T33" s="3870" t="s">
        <v>1185</v>
      </c>
      <c r="U33" s="3871" t="s">
        <v>1185</v>
      </c>
      <c r="V33" s="3871" t="s">
        <v>1185</v>
      </c>
    </row>
    <row r="34">
      <c r="A34" s="3888" t="s">
        <v>2985</v>
      </c>
      <c r="B34" s="3870" t="n">
        <v>7.778</v>
      </c>
      <c r="C34" s="3870" t="s">
        <v>2953</v>
      </c>
      <c r="D34" s="3873" t="s">
        <v>2953</v>
      </c>
      <c r="E34" s="3870" t="s">
        <v>1185</v>
      </c>
      <c r="F34" s="3870" t="s">
        <v>1185</v>
      </c>
      <c r="G34" s="3870" t="s">
        <v>1185</v>
      </c>
      <c r="H34" s="3870" t="s">
        <v>1185</v>
      </c>
      <c r="I34" s="3870" t="n">
        <v>0.0242588964</v>
      </c>
      <c r="J34" s="3870" t="s">
        <v>1185</v>
      </c>
      <c r="K34" s="3870" t="s">
        <v>1185</v>
      </c>
      <c r="L34" s="3870" t="s">
        <v>1185</v>
      </c>
      <c r="M34" s="3870" t="n">
        <v>0.0971107708</v>
      </c>
      <c r="N34" s="3873" t="n">
        <v>0.1213696672</v>
      </c>
      <c r="O34" s="3871" t="s">
        <v>1185</v>
      </c>
      <c r="P34" s="3871" t="s">
        <v>1185</v>
      </c>
      <c r="Q34" s="3873" t="n">
        <v>0.19619778841476</v>
      </c>
      <c r="R34" s="3871" t="s">
        <v>1185</v>
      </c>
      <c r="S34" s="3871" t="s">
        <v>1185</v>
      </c>
      <c r="T34" s="3870" t="n">
        <v>0.00152602639829</v>
      </c>
      <c r="U34" s="3871" t="s">
        <v>1185</v>
      </c>
      <c r="V34" s="3871" t="s">
        <v>1185</v>
      </c>
    </row>
    <row r="35">
      <c r="A35" s="3888" t="s">
        <v>2986</v>
      </c>
      <c r="B35" s="3870" t="n">
        <v>7606.43349085752</v>
      </c>
      <c r="C35" s="3870" t="n">
        <v>3.37084444006073</v>
      </c>
      <c r="D35" s="3873" t="n">
        <v>1.71900919224013</v>
      </c>
      <c r="E35" s="3870" t="s">
        <v>1185</v>
      </c>
      <c r="F35" s="3870" t="n">
        <v>10.558131295</v>
      </c>
      <c r="G35" s="3870" t="s">
        <v>1185</v>
      </c>
      <c r="H35" s="3870" t="n">
        <v>13.7969222175496</v>
      </c>
      <c r="I35" s="3870" t="s">
        <v>1185</v>
      </c>
      <c r="J35" s="3870" t="s">
        <v>1185</v>
      </c>
      <c r="K35" s="3870" t="s">
        <v>1185</v>
      </c>
      <c r="L35" s="3870" t="s">
        <v>1185</v>
      </c>
      <c r="M35" s="3870" t="n">
        <v>1.28044585142868</v>
      </c>
      <c r="N35" s="3873" t="n">
        <v>25.63549936397828</v>
      </c>
      <c r="O35" s="3871" t="s">
        <v>1185</v>
      </c>
      <c r="P35" s="3871" t="s">
        <v>1185</v>
      </c>
      <c r="Q35" s="3873" t="n">
        <v>0.02398394242003</v>
      </c>
      <c r="R35" s="3871" t="s">
        <v>1185</v>
      </c>
      <c r="S35" s="3871" t="s">
        <v>1185</v>
      </c>
      <c r="T35" s="3870" t="n">
        <v>0.18243226286655</v>
      </c>
      <c r="U35" s="3871" t="s">
        <v>1185</v>
      </c>
      <c r="V35" s="3871" t="s">
        <v>1185</v>
      </c>
    </row>
    <row r="36">
      <c r="A36" s="3888" t="s">
        <v>553</v>
      </c>
      <c r="B36" s="3870" t="n">
        <v>21046.1776924035</v>
      </c>
      <c r="C36" s="3870" t="n">
        <v>1.5560095862611</v>
      </c>
      <c r="D36" s="3873" t="n">
        <v>2.0</v>
      </c>
      <c r="E36" s="3870" t="s">
        <v>1185</v>
      </c>
      <c r="F36" s="3870" t="n">
        <v>5.818536328</v>
      </c>
      <c r="G36" s="3870" t="s">
        <v>1185</v>
      </c>
      <c r="H36" s="3870" t="n">
        <v>61.715725100132</v>
      </c>
      <c r="I36" s="3870" t="n">
        <v>3.1259591</v>
      </c>
      <c r="J36" s="3870" t="s">
        <v>1185</v>
      </c>
      <c r="K36" s="3870" t="s">
        <v>1185</v>
      </c>
      <c r="L36" s="3870" t="s">
        <v>1185</v>
      </c>
      <c r="M36" s="3870" t="n">
        <v>31.02012276</v>
      </c>
      <c r="N36" s="3873" t="n">
        <v>101.680343288132</v>
      </c>
      <c r="O36" s="3871" t="s">
        <v>1185</v>
      </c>
      <c r="P36" s="3871" t="s">
        <v>1185</v>
      </c>
      <c r="Q36" s="3873" t="n">
        <v>0.01268096052134</v>
      </c>
      <c r="R36" s="3871" t="s">
        <v>1185</v>
      </c>
      <c r="S36" s="3871" t="s">
        <v>1185</v>
      </c>
      <c r="T36" s="3870" t="n">
        <v>0.26688574844247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1.8311201904681823E9</v>
      </c>
      <c r="P37" s="3870" t="n">
        <v>1.2961127721257678E8</v>
      </c>
      <c r="Q37" s="3871" t="s">
        <v>1185</v>
      </c>
      <c r="R37" s="3873" t="n">
        <v>0.01581646750001</v>
      </c>
      <c r="S37" s="3873" t="n">
        <v>0.01175104944788</v>
      </c>
      <c r="T37" s="3871" t="s">
        <v>1185</v>
      </c>
      <c r="U37" s="3870" t="n">
        <v>28.96185298115959</v>
      </c>
      <c r="V37" s="3870" t="n">
        <v>1.52306852752788</v>
      </c>
    </row>
    <row r="38" spans="1:22" x14ac:dyDescent="0.2">
      <c r="A38" s="1561" t="s">
        <v>624</v>
      </c>
      <c r="B38" s="3871" t="s">
        <v>1185</v>
      </c>
      <c r="C38" s="3871" t="s">
        <v>1185</v>
      </c>
      <c r="D38" s="3871" t="s">
        <v>1185</v>
      </c>
      <c r="E38" s="3873" t="n">
        <v>36.408704881628</v>
      </c>
      <c r="F38" s="3873" t="n">
        <v>2934.4584295785685</v>
      </c>
      <c r="G38" s="3873" t="n">
        <v>257.482701660414</v>
      </c>
      <c r="H38" s="3873" t="n">
        <v>3128.922067207103</v>
      </c>
      <c r="I38" s="3871" t="s">
        <v>1185</v>
      </c>
      <c r="J38" s="3873" t="n">
        <v>8.66490402728068</v>
      </c>
      <c r="K38" s="3873" t="n">
        <v>11.48354775884793</v>
      </c>
      <c r="L38" s="3871" t="s">
        <v>1185</v>
      </c>
      <c r="M38" s="3873" t="n">
        <v>1053.169459047119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1386.7502726206349</v>
      </c>
      <c r="F39" s="3873" t="n">
        <v>2816.737906005575</v>
      </c>
      <c r="G39" s="3873" t="n">
        <v>73.73364316782099</v>
      </c>
      <c r="H39" s="3873" t="n">
        <v>6690.578946752412</v>
      </c>
      <c r="I39" s="3871" t="s">
        <v>1185</v>
      </c>
      <c r="J39" s="3873" t="n">
        <v>7048.976419286259</v>
      </c>
      <c r="K39" s="3873" t="n">
        <v>1388.165089175147</v>
      </c>
      <c r="L39" s="3871" t="s">
        <v>1185</v>
      </c>
      <c r="M39" s="3873" t="n">
        <v>5618.249833156506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0.07934108508914</v>
      </c>
      <c r="F40" s="3870" t="n">
        <v>12.98880045915813</v>
      </c>
      <c r="G40" s="3870" t="n">
        <v>0.02983378772961</v>
      </c>
      <c r="H40" s="3870" t="n">
        <v>32.89675731396192</v>
      </c>
      <c r="I40" s="3871" t="s">
        <v>1185</v>
      </c>
      <c r="J40" s="3870" t="n">
        <v>0.09598082082864</v>
      </c>
      <c r="K40" s="3870" t="n">
        <v>0.02505023729797</v>
      </c>
      <c r="L40" s="3871" t="s">
        <v>1185</v>
      </c>
      <c r="M40" s="3870" t="n">
        <v>9.29809435904957</v>
      </c>
      <c r="N40" s="3871" t="s">
        <v>1185</v>
      </c>
      <c r="O40" s="3871" t="s">
        <v>1185</v>
      </c>
      <c r="P40" s="3871" t="s">
        <v>1185</v>
      </c>
      <c r="Q40" s="3873" t="n">
        <v>7457.531561964188</v>
      </c>
      <c r="R40" s="3871" t="s">
        <v>1185</v>
      </c>
      <c r="S40" s="3871" t="s">
        <v>1185</v>
      </c>
      <c r="T40" s="3873" t="n">
        <v>55.41385806311498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105.58647836305234</v>
      </c>
      <c r="G8" s="144"/>
      <c r="H8" s="144"/>
      <c r="I8" s="144"/>
    </row>
    <row r="9" spans="1:9" ht="12" customHeight="1" x14ac:dyDescent="0.2">
      <c r="A9" s="1465" t="s">
        <v>643</v>
      </c>
      <c r="B9" s="3870" t="n">
        <v>1.623035</v>
      </c>
      <c r="C9" s="3870" t="s">
        <v>1185</v>
      </c>
      <c r="D9" s="3870" t="s">
        <v>1185</v>
      </c>
      <c r="E9" s="3873" t="n">
        <v>17.43454214695498</v>
      </c>
      <c r="F9" s="3870" t="n">
        <v>28.29687211348308</v>
      </c>
      <c r="G9" s="144"/>
      <c r="H9" s="144"/>
      <c r="I9" s="144"/>
    </row>
    <row r="10" spans="1:9" ht="12" customHeight="1" x14ac:dyDescent="0.2">
      <c r="A10" s="1593" t="s">
        <v>1353</v>
      </c>
      <c r="B10" s="3870" t="n">
        <v>0.50616053893333</v>
      </c>
      <c r="C10" s="3870" t="s">
        <v>1185</v>
      </c>
      <c r="D10" s="3870" t="s">
        <v>1185</v>
      </c>
      <c r="E10" s="3873" t="n">
        <v>20.96189932053911</v>
      </c>
      <c r="F10" s="3870" t="n">
        <v>10.61008625715028</v>
      </c>
      <c r="G10" s="144"/>
      <c r="H10" s="144"/>
      <c r="I10" s="144"/>
    </row>
    <row r="11" spans="1:9" ht="12.75" customHeight="1" x14ac:dyDescent="0.2">
      <c r="A11" s="1594" t="s">
        <v>2933</v>
      </c>
      <c r="B11" s="3870" t="n">
        <v>1.9943266944</v>
      </c>
      <c r="C11" s="3870" t="s">
        <v>1185</v>
      </c>
      <c r="D11" s="3870" t="s">
        <v>1185</v>
      </c>
      <c r="E11" s="3873" t="n">
        <v>33.43460235459554</v>
      </c>
      <c r="F11" s="3870" t="n">
        <v>66.67951999241897</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0.01417</v>
      </c>
      <c r="C20" s="3871" t="s">
        <v>1185</v>
      </c>
      <c r="D20" s="3871" t="s">
        <v>1185</v>
      </c>
      <c r="E20" s="3871" t="s">
        <v>1185</v>
      </c>
      <c r="F20" s="3871" t="s">
        <v>1185</v>
      </c>
      <c r="G20" s="144"/>
      <c r="H20" s="144"/>
      <c r="I20" s="144"/>
    </row>
    <row r="21" spans="1:9" ht="19.5" customHeight="1" x14ac:dyDescent="0.2">
      <c r="A21" s="163" t="s">
        <v>1355</v>
      </c>
      <c r="B21" s="3873" t="n">
        <v>4.12352223333333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466.41780248089105</v>
      </c>
    </row>
    <row r="9" spans="1:5" ht="29.25" customHeight="1" x14ac:dyDescent="0.2">
      <c r="A9" s="1614" t="s">
        <v>1369</v>
      </c>
      <c r="B9" s="3873" t="s">
        <v>665</v>
      </c>
      <c r="C9" s="3870" t="n">
        <v>1.2043488683903212E10</v>
      </c>
      <c r="D9" s="3873" t="n">
        <v>0.01002836142962</v>
      </c>
      <c r="E9" s="3870" t="n">
        <v>189.79157590747735</v>
      </c>
    </row>
    <row r="10" spans="1:5" ht="29.25" customHeight="1" x14ac:dyDescent="0.2">
      <c r="A10" s="1614" t="s">
        <v>1370</v>
      </c>
      <c r="B10" s="3873" t="s">
        <v>667</v>
      </c>
      <c r="C10" s="3873" t="n">
        <v>5.498169607027151E9</v>
      </c>
      <c r="D10" s="3873" t="n">
        <v>0.00941325102064</v>
      </c>
      <c r="E10" s="3873" t="n">
        <v>81.33030818786708</v>
      </c>
    </row>
    <row r="11" spans="1:5" ht="25.5" customHeight="1" x14ac:dyDescent="0.2">
      <c r="A11" s="1614" t="s">
        <v>669</v>
      </c>
      <c r="B11" s="3873" t="s">
        <v>670</v>
      </c>
      <c r="C11" s="3870" t="n">
        <v>5.328024701722694E9</v>
      </c>
      <c r="D11" s="3873" t="n">
        <v>0.00940414210133</v>
      </c>
      <c r="E11" s="3870" t="n">
        <v>78.73721650836147</v>
      </c>
    </row>
    <row r="12" spans="1:5" ht="22.5" customHeight="1" x14ac:dyDescent="0.2">
      <c r="A12" s="1614" t="s">
        <v>671</v>
      </c>
      <c r="B12" s="3873" t="s">
        <v>672</v>
      </c>
      <c r="C12" s="3870" t="n">
        <v>1.2287168934889822E8</v>
      </c>
      <c r="D12" s="3873" t="n">
        <v>0.0099926768887</v>
      </c>
      <c r="E12" s="3870" t="n">
        <v>1.92942685639444</v>
      </c>
    </row>
    <row r="13" spans="1:5" ht="20.25" customHeight="1" x14ac:dyDescent="0.2">
      <c r="A13" s="1616" t="s">
        <v>673</v>
      </c>
      <c r="B13" s="3873" t="s">
        <v>674</v>
      </c>
      <c r="C13" s="3870" t="n">
        <v>4.7273215955558896E7</v>
      </c>
      <c r="D13" s="3873" t="n">
        <v>0.00893385718794</v>
      </c>
      <c r="E13" s="3870" t="n">
        <v>0.66366482311116</v>
      </c>
    </row>
    <row r="14" spans="1:5" ht="14.25" customHeight="1" x14ac:dyDescent="0.2">
      <c r="A14" s="1614" t="s">
        <v>675</v>
      </c>
      <c r="B14" s="3873" t="s">
        <v>676</v>
      </c>
      <c r="C14" s="3870" t="n">
        <v>3.5138200983164196E9</v>
      </c>
      <c r="D14" s="3873" t="n">
        <v>0.01473179626366</v>
      </c>
      <c r="E14" s="3870" t="n">
        <v>81.34481425015399</v>
      </c>
    </row>
    <row r="15" spans="1:5" ht="14.25" customHeight="1" x14ac:dyDescent="0.2">
      <c r="A15" s="1614" t="s">
        <v>677</v>
      </c>
      <c r="B15" s="3873" t="s">
        <v>678</v>
      </c>
      <c r="C15" s="3870" t="n">
        <v>4.217416769174782E9</v>
      </c>
      <c r="D15" s="3873" t="n">
        <v>0.01006282332054</v>
      </c>
      <c r="E15" s="3870" t="n">
        <v>66.69004542713942</v>
      </c>
    </row>
    <row r="16" spans="1:5" ht="25.5" customHeight="1" x14ac:dyDescent="0.2">
      <c r="A16" s="1614" t="s">
        <v>1373</v>
      </c>
      <c r="B16" s="3873" t="s">
        <v>2703</v>
      </c>
      <c r="C16" s="3870" t="n">
        <v>2.4945487677272844E8</v>
      </c>
      <c r="D16" s="3873" t="n">
        <v>0.00633520771863</v>
      </c>
      <c r="E16" s="3870" t="n">
        <v>2.48340472408382</v>
      </c>
    </row>
    <row r="17" spans="1:5" ht="14.25" customHeight="1" x14ac:dyDescent="0.2">
      <c r="A17" s="1614" t="s">
        <v>1371</v>
      </c>
      <c r="B17" s="3873" t="s">
        <v>3053</v>
      </c>
      <c r="C17" s="3870" t="n">
        <v>4309075.914119343</v>
      </c>
      <c r="D17" s="3873" t="n">
        <v>6.61275672211551</v>
      </c>
      <c r="E17" s="3870" t="n">
        <v>44.77765398416936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102.67834507005666</v>
      </c>
    </row>
    <row r="20" spans="1:5" ht="24" customHeight="1" x14ac:dyDescent="0.2">
      <c r="A20" s="1521" t="s">
        <v>1372</v>
      </c>
      <c r="B20" s="3873" t="s">
        <v>682</v>
      </c>
      <c r="C20" s="3870" t="n">
        <v>2.0700452133784175E9</v>
      </c>
      <c r="D20" s="3873" t="n">
        <v>0.01006984804318</v>
      </c>
      <c r="E20" s="3870" t="n">
        <v>32.75649259337339</v>
      </c>
    </row>
    <row r="21" spans="1:5" x14ac:dyDescent="0.2">
      <c r="A21" s="1521" t="s">
        <v>683</v>
      </c>
      <c r="B21" s="3873" t="s">
        <v>3054</v>
      </c>
      <c r="C21" s="3870" t="n">
        <v>5.989308367494315E9</v>
      </c>
      <c r="D21" s="3873" t="n">
        <v>0.00742919241641</v>
      </c>
      <c r="E21" s="3870" t="n">
        <v>69.92185247668328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6920.322818628974</v>
      </c>
    </row>
    <row r="9" spans="1:4" ht="13.5" x14ac:dyDescent="0.2">
      <c r="A9" s="1662" t="s">
        <v>727</v>
      </c>
      <c r="B9" s="3870" t="n">
        <v>1.2021693588699311E7</v>
      </c>
      <c r="C9" s="3873" t="n">
        <v>0.11999959265336</v>
      </c>
      <c r="D9" s="3870" t="n">
        <v>5289.52722337412</v>
      </c>
    </row>
    <row r="10" spans="1:4" ht="13.5" x14ac:dyDescent="0.2">
      <c r="A10" s="1662" t="s">
        <v>728</v>
      </c>
      <c r="B10" s="3870" t="n">
        <v>3421137.4348636447</v>
      </c>
      <c r="C10" s="3873" t="n">
        <v>0.13000425838994</v>
      </c>
      <c r="D10" s="3870" t="n">
        <v>1630.795595254855</v>
      </c>
    </row>
    <row r="11" spans="1:4" x14ac:dyDescent="0.2">
      <c r="A11" s="1663" t="s">
        <v>522</v>
      </c>
      <c r="B11" s="3870" t="n">
        <v>4564513.964217754</v>
      </c>
      <c r="C11" s="3873" t="n">
        <v>0.19960337601088</v>
      </c>
      <c r="D11" s="3870" t="n">
        <v>3340.6721227244957</v>
      </c>
    </row>
    <row r="12" spans="1:4" x14ac:dyDescent="0.2">
      <c r="A12" s="1663" t="s">
        <v>1375</v>
      </c>
      <c r="B12" s="3870" t="n">
        <v>916327.0942977289</v>
      </c>
      <c r="C12" s="3873" t="n">
        <v>0.11501665716812</v>
      </c>
      <c r="D12" s="3870" t="n">
        <v>386.4405572819174</v>
      </c>
    </row>
    <row r="13" spans="1:4" x14ac:dyDescent="0.2">
      <c r="A13" s="1663" t="s">
        <v>1376</v>
      </c>
      <c r="B13" s="3873" t="n">
        <v>238621.93977</v>
      </c>
      <c r="C13" s="3873" t="n">
        <v>0.00306189270262</v>
      </c>
      <c r="D13" s="3873" t="n">
        <v>2.6789941789145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-339901.92880174983</v>
      </c>
      <c r="C7" s="3872" t="n">
        <v>422.175191632814</v>
      </c>
      <c r="D7" s="3872" t="n">
        <v>64.16399381778915</v>
      </c>
      <c r="E7" s="3872" t="n">
        <v>50.32985304799792</v>
      </c>
      <c r="F7" s="3872" t="n">
        <v>1625.7042762887531</v>
      </c>
      <c r="G7" s="3872" t="n">
        <v>1277.348602384841</v>
      </c>
      <c r="H7" s="461"/>
    </row>
    <row r="8" spans="1:8" x14ac:dyDescent="0.2">
      <c r="A8" s="1677" t="s">
        <v>733</v>
      </c>
      <c r="B8" s="3872" t="n">
        <v>-452836.534982695</v>
      </c>
      <c r="C8" s="3872" t="n">
        <v>128.8116946211058</v>
      </c>
      <c r="D8" s="3872" t="n">
        <v>18.13666860711057</v>
      </c>
      <c r="E8" s="3872" t="n">
        <v>27.44075412391858</v>
      </c>
      <c r="F8" s="3872" t="n">
        <v>1099.6181232642145</v>
      </c>
      <c r="G8" s="3872" t="n">
        <v>73.42495051358601</v>
      </c>
      <c r="H8" s="461"/>
    </row>
    <row r="9" spans="1:8" x14ac:dyDescent="0.2">
      <c r="A9" s="1678" t="s">
        <v>734</v>
      </c>
      <c r="B9" s="3872" t="n">
        <v>-407077.6189737325</v>
      </c>
      <c r="C9" s="3872" t="n">
        <v>53.89926234131345</v>
      </c>
      <c r="D9" s="3872" t="n">
        <v>1.99318383351812</v>
      </c>
      <c r="E9" s="3870" t="n">
        <v>26.62470756123916</v>
      </c>
      <c r="F9" s="3870" t="n">
        <v>1030.9770218113592</v>
      </c>
      <c r="G9" s="3870" t="n">
        <v>70.88143985290866</v>
      </c>
      <c r="H9" s="461"/>
    </row>
    <row r="10" spans="1:8" x14ac:dyDescent="0.2">
      <c r="A10" s="1686" t="s">
        <v>735</v>
      </c>
      <c r="B10" s="3872" t="n">
        <v>-46170.91945212407</v>
      </c>
      <c r="C10" s="3872" t="n">
        <v>2.89151562434893</v>
      </c>
      <c r="D10" s="3872" t="n">
        <v>1.44246347854904</v>
      </c>
      <c r="E10" s="3870" t="n">
        <v>0.81604656267942</v>
      </c>
      <c r="F10" s="3870" t="n">
        <v>68.64110145285547</v>
      </c>
      <c r="G10" s="3870" t="n">
        <v>2.54351066067736</v>
      </c>
      <c r="H10" s="461"/>
    </row>
    <row r="11" spans="1:8" x14ac:dyDescent="0.2">
      <c r="A11" s="1689" t="s">
        <v>736</v>
      </c>
      <c r="B11" s="3872" t="n">
        <v>76361.52722605494</v>
      </c>
      <c r="C11" s="3872" t="n">
        <v>36.52129640240882</v>
      </c>
      <c r="D11" s="3872" t="n">
        <v>12.86979769884618</v>
      </c>
      <c r="E11" s="3872" t="n">
        <v>2.56746685213488</v>
      </c>
      <c r="F11" s="3872" t="n">
        <v>86.88563054808198</v>
      </c>
      <c r="G11" s="3872" t="n">
        <v>0.19973647929303</v>
      </c>
      <c r="H11" s="461"/>
    </row>
    <row r="12" spans="1:8" x14ac:dyDescent="0.2">
      <c r="A12" s="1678" t="s">
        <v>738</v>
      </c>
      <c r="B12" s="3872" t="n">
        <v>26034.8780908255</v>
      </c>
      <c r="C12" s="3872" t="n">
        <v>2.96381602190362</v>
      </c>
      <c r="D12" s="3872" t="n">
        <v>0.16164059798415</v>
      </c>
      <c r="E12" s="3870" t="n">
        <v>2.01028057567558</v>
      </c>
      <c r="F12" s="3870" t="n">
        <v>67.34521198586482</v>
      </c>
      <c r="G12" s="3870" t="n">
        <v>0.17966484137368</v>
      </c>
      <c r="H12" s="461"/>
    </row>
    <row r="13" spans="1:8" x14ac:dyDescent="0.2">
      <c r="A13" s="1678" t="s">
        <v>739</v>
      </c>
      <c r="B13" s="3872" t="n">
        <v>48516.45937131609</v>
      </c>
      <c r="C13" s="3872" t="n">
        <v>2.22332801229225</v>
      </c>
      <c r="D13" s="3872" t="n">
        <v>12.70815710086203</v>
      </c>
      <c r="E13" s="3870" t="n">
        <v>0.5571862764593</v>
      </c>
      <c r="F13" s="3870" t="n">
        <v>19.54041856221715</v>
      </c>
      <c r="G13" s="3870" t="n">
        <v>0.02007163791935</v>
      </c>
      <c r="H13" s="461"/>
    </row>
    <row r="14" spans="1:8" x14ac:dyDescent="0.2">
      <c r="A14" s="1677" t="s">
        <v>740</v>
      </c>
      <c r="B14" s="3872" t="n">
        <v>20584.89605756121</v>
      </c>
      <c r="C14" s="3872" t="n">
        <v>75.3153343734191</v>
      </c>
      <c r="D14" s="3872" t="n">
        <v>1.94453636647696</v>
      </c>
      <c r="E14" s="3872" t="n">
        <v>18.71453397788979</v>
      </c>
      <c r="F14" s="3872" t="n">
        <v>382.5583223012675</v>
      </c>
      <c r="G14" s="3872" t="n">
        <v>10.32660424871975</v>
      </c>
      <c r="H14" s="461"/>
    </row>
    <row r="15" spans="1:8" x14ac:dyDescent="0.2">
      <c r="A15" s="1678" t="s">
        <v>742</v>
      </c>
      <c r="B15" s="3872" t="n">
        <v>41673.63789366668</v>
      </c>
      <c r="C15" s="3872" t="n">
        <v>14.72420257975593</v>
      </c>
      <c r="D15" s="3872" t="n">
        <v>0.64750664771533</v>
      </c>
      <c r="E15" s="3870" t="n">
        <v>18.18333329136503</v>
      </c>
      <c r="F15" s="3870" t="n">
        <v>364.07563470779024</v>
      </c>
      <c r="G15" s="3870" t="n">
        <v>10.24781980058391</v>
      </c>
      <c r="H15" s="461"/>
    </row>
    <row r="16" spans="1:8" x14ac:dyDescent="0.2">
      <c r="A16" s="1686" t="s">
        <v>743</v>
      </c>
      <c r="B16" s="3872" t="n">
        <v>-22003.854850062122</v>
      </c>
      <c r="C16" s="3872" t="n">
        <v>1.9909147816529</v>
      </c>
      <c r="D16" s="3872" t="n">
        <v>0.99754332162337</v>
      </c>
      <c r="E16" s="3870" t="n">
        <v>0.53120068652476</v>
      </c>
      <c r="F16" s="3870" t="n">
        <v>18.48268759347721</v>
      </c>
      <c r="G16" s="3870" t="n">
        <v>0.07878444813584</v>
      </c>
      <c r="H16" s="461"/>
    </row>
    <row r="17" spans="1:8" ht="14.25" x14ac:dyDescent="0.2">
      <c r="A17" s="1689" t="s">
        <v>744</v>
      </c>
      <c r="B17" s="3872" t="n">
        <v>13004.260135638207</v>
      </c>
      <c r="C17" s="3872" t="n">
        <v>139.67613942413126</v>
      </c>
      <c r="D17" s="3872" t="n">
        <v>14.30073307841431</v>
      </c>
      <c r="E17" s="3872" t="n">
        <v>0.068744628855</v>
      </c>
      <c r="F17" s="3872" t="n">
        <v>2.4207594782</v>
      </c>
      <c r="G17" s="3872" t="s">
        <v>2949</v>
      </c>
      <c r="H17" s="461"/>
    </row>
    <row r="18" spans="1:8" x14ac:dyDescent="0.2">
      <c r="A18" s="1678" t="s">
        <v>746</v>
      </c>
      <c r="B18" s="3872" t="n">
        <v>8748.884180399085</v>
      </c>
      <c r="C18" s="3872" t="n">
        <v>0.85732311686195</v>
      </c>
      <c r="D18" s="3872" t="n">
        <v>0.02156141970551</v>
      </c>
      <c r="E18" s="3870" t="s">
        <v>2948</v>
      </c>
      <c r="F18" s="3870" t="s">
        <v>2948</v>
      </c>
      <c r="G18" s="3870" t="s">
        <v>2948</v>
      </c>
      <c r="H18" s="461"/>
    </row>
    <row r="19" spans="1:8" x14ac:dyDescent="0.2">
      <c r="A19" s="1678" t="s">
        <v>747</v>
      </c>
      <c r="B19" s="3872" t="n">
        <v>3044.783366326412</v>
      </c>
      <c r="C19" s="3872" t="n">
        <v>0.27665822608</v>
      </c>
      <c r="D19" s="3872" t="n">
        <v>13.83505010969925</v>
      </c>
      <c r="E19" s="3870" t="n">
        <v>0.068744628855</v>
      </c>
      <c r="F19" s="3870" t="n">
        <v>2.4207594782</v>
      </c>
      <c r="G19" s="3870" t="s">
        <v>2948</v>
      </c>
      <c r="H19" s="461"/>
    </row>
    <row r="20" spans="1:8" x14ac:dyDescent="0.2">
      <c r="A20" s="1677" t="s">
        <v>748</v>
      </c>
      <c r="B20" s="3872" t="n">
        <v>40829.48128040952</v>
      </c>
      <c r="C20" s="3872" t="n">
        <v>3.81008098799311</v>
      </c>
      <c r="D20" s="3872" t="n">
        <v>9.33129354496572</v>
      </c>
      <c r="E20" s="3872" t="n">
        <v>0.7546459658022</v>
      </c>
      <c r="F20" s="3872" t="n">
        <v>26.62412307537503</v>
      </c>
      <c r="G20" s="3872" t="s">
        <v>2949</v>
      </c>
      <c r="H20" s="461"/>
    </row>
    <row r="21" spans="1:8" x14ac:dyDescent="0.2">
      <c r="A21" s="1678" t="s">
        <v>750</v>
      </c>
      <c r="B21" s="3872" t="n">
        <v>2785.1524354528947</v>
      </c>
      <c r="C21" s="3872" t="n">
        <v>0.62426646</v>
      </c>
      <c r="D21" s="3872" t="n">
        <v>0.55915656047731</v>
      </c>
      <c r="E21" s="3870" t="s">
        <v>2948</v>
      </c>
      <c r="F21" s="3870" t="s">
        <v>2948</v>
      </c>
      <c r="G21" s="3870" t="s">
        <v>2948</v>
      </c>
      <c r="H21" s="461"/>
    </row>
    <row r="22" spans="1:8" x14ac:dyDescent="0.2">
      <c r="A22" s="1686" t="s">
        <v>751</v>
      </c>
      <c r="B22" s="3872" t="n">
        <v>37986.38669570974</v>
      </c>
      <c r="C22" s="3872" t="n">
        <v>0.42108285</v>
      </c>
      <c r="D22" s="3872" t="n">
        <v>8.75227745368615</v>
      </c>
      <c r="E22" s="3870" t="n">
        <v>0.7546459658022</v>
      </c>
      <c r="F22" s="3870" t="n">
        <v>26.62412307537503</v>
      </c>
      <c r="G22" s="3870" t="s">
        <v>2948</v>
      </c>
      <c r="H22" s="461"/>
    </row>
    <row r="23" spans="1:8" ht="14.25" x14ac:dyDescent="0.2">
      <c r="A23" s="1689" t="s">
        <v>752</v>
      </c>
      <c r="B23" s="3872" t="n">
        <v>269.88247116442926</v>
      </c>
      <c r="C23" s="3872" t="n">
        <v>3.15397915675588</v>
      </c>
      <c r="D23" s="3872" t="n">
        <v>3.47780663869632</v>
      </c>
      <c r="E23" s="3872" t="n">
        <v>0.78370749939747</v>
      </c>
      <c r="F23" s="3872" t="n">
        <v>27.597317621614</v>
      </c>
      <c r="G23" s="3872" t="n">
        <v>4.1395976432421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269.88247116442926</v>
      </c>
      <c r="C25" s="3872" t="s">
        <v>2938</v>
      </c>
      <c r="D25" s="3872" t="n">
        <v>2.9867643119E-4</v>
      </c>
      <c r="E25" s="3870" t="n">
        <v>0.78370749939747</v>
      </c>
      <c r="F25" s="3870" t="n">
        <v>27.597317621614</v>
      </c>
      <c r="G25" s="3870" t="n">
        <v>4.1395976432421</v>
      </c>
      <c r="H25" s="461"/>
    </row>
    <row r="26" spans="1:8" ht="14.25" x14ac:dyDescent="0.2">
      <c r="A26" s="1677" t="s">
        <v>755</v>
      </c>
      <c r="B26" s="3872" t="n">
        <v>-38819.80398988313</v>
      </c>
      <c r="C26" s="3871" t="s">
        <v>1185</v>
      </c>
      <c r="D26" s="3871" t="s">
        <v>1185</v>
      </c>
      <c r="E26" s="3871" t="s">
        <v>1185</v>
      </c>
      <c r="F26" s="3871" t="s">
        <v>1185</v>
      </c>
      <c r="G26" s="3871" t="s">
        <v>1185</v>
      </c>
      <c r="H26" s="144"/>
    </row>
    <row r="27" spans="1:8" x14ac:dyDescent="0.2">
      <c r="A27" s="1682" t="s">
        <v>756</v>
      </c>
      <c r="B27" s="3872" t="n">
        <v>704.363</v>
      </c>
      <c r="C27" s="3872" t="n">
        <v>34.886666667</v>
      </c>
      <c r="D27" s="3872" t="n">
        <v>0.37280072501771</v>
      </c>
      <c r="E27" s="3872" t="s">
        <v>2948</v>
      </c>
      <c r="F27" s="3872" t="s">
        <v>2948</v>
      </c>
      <c r="G27" s="3872" t="n">
        <v>1189.2577135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159708.4046696742</v>
      </c>
      <c r="C7" s="3870" t="s">
        <v>2938</v>
      </c>
      <c r="D7" s="3870" t="n">
        <v>25.73853375339243</v>
      </c>
      <c r="E7" s="3870" t="n">
        <v>38.97433389517123</v>
      </c>
      <c r="F7" s="3870" t="s">
        <v>2939</v>
      </c>
      <c r="G7" s="3870" t="n">
        <v>4.39296021467281</v>
      </c>
      <c r="H7" s="3870" t="n">
        <v>4.98859</v>
      </c>
      <c r="I7" s="3870" t="n">
        <v>60.15301607525976</v>
      </c>
      <c r="J7" s="3870" t="n">
        <v>7.68656949714648</v>
      </c>
      <c r="K7" s="3870" t="s">
        <v>2939</v>
      </c>
      <c r="L7" s="3873" t="n">
        <v>159850.33867310986</v>
      </c>
    </row>
    <row r="8" spans="1:12" ht="13.5" x14ac:dyDescent="0.2">
      <c r="A8" s="1698" t="s">
        <v>2193</v>
      </c>
      <c r="B8" s="3870" t="s">
        <v>2938</v>
      </c>
      <c r="C8" s="3870" t="n">
        <v>2891.757571625455</v>
      </c>
      <c r="D8" s="3870" t="n">
        <v>0.0019775</v>
      </c>
      <c r="E8" s="3870" t="n">
        <v>0.006</v>
      </c>
      <c r="F8" s="3870" t="s">
        <v>2938</v>
      </c>
      <c r="G8" s="3870" t="s">
        <v>2938</v>
      </c>
      <c r="H8" s="3870" t="s">
        <v>2938</v>
      </c>
      <c r="I8" s="3870" t="n">
        <v>0.037138101</v>
      </c>
      <c r="J8" s="3870" t="n">
        <v>0.0763044</v>
      </c>
      <c r="K8" s="3870" t="s">
        <v>2939</v>
      </c>
      <c r="L8" s="3873" t="n">
        <v>2891.878991626455</v>
      </c>
    </row>
    <row r="9" spans="1:12" ht="13.5" x14ac:dyDescent="0.2">
      <c r="A9" s="1698" t="s">
        <v>2194</v>
      </c>
      <c r="B9" s="3870" t="n">
        <v>299.0434698976569</v>
      </c>
      <c r="C9" s="3870" t="s">
        <v>2938</v>
      </c>
      <c r="D9" s="3870" t="n">
        <v>131766.5791798661</v>
      </c>
      <c r="E9" s="3870" t="n">
        <v>675.3176378723069</v>
      </c>
      <c r="F9" s="3870" t="n">
        <v>0.087</v>
      </c>
      <c r="G9" s="3870" t="n">
        <v>7.56513600833216</v>
      </c>
      <c r="H9" s="3870" t="n">
        <v>8.919928</v>
      </c>
      <c r="I9" s="3870" t="n">
        <v>191.3229002747262</v>
      </c>
      <c r="J9" s="3870" t="n">
        <v>12.75141217147217</v>
      </c>
      <c r="K9" s="3870" t="s">
        <v>2939</v>
      </c>
      <c r="L9" s="3873" t="n">
        <v>132961.5866640906</v>
      </c>
    </row>
    <row r="10" spans="1:12" ht="13.5" x14ac:dyDescent="0.2">
      <c r="A10" s="1698" t="s">
        <v>2195</v>
      </c>
      <c r="B10" s="3870" t="n">
        <v>288.14149591372745</v>
      </c>
      <c r="C10" s="3870" t="s">
        <v>2938</v>
      </c>
      <c r="D10" s="3870" t="n">
        <v>472.30111245348223</v>
      </c>
      <c r="E10" s="3870" t="n">
        <v>93812.82853232445</v>
      </c>
      <c r="F10" s="3870" t="n">
        <v>10.7993864324011</v>
      </c>
      <c r="G10" s="3870" t="n">
        <v>33.48661202300592</v>
      </c>
      <c r="H10" s="3870" t="n">
        <v>7.778</v>
      </c>
      <c r="I10" s="3870" t="n">
        <v>146.59317895608132</v>
      </c>
      <c r="J10" s="3870" t="n">
        <v>16.24567560193084</v>
      </c>
      <c r="K10" s="3870" t="s">
        <v>2939</v>
      </c>
      <c r="L10" s="3873" t="n">
        <v>94788.17399370507</v>
      </c>
    </row>
    <row r="11" spans="1:12" ht="13.5" x14ac:dyDescent="0.2">
      <c r="A11" s="1698" t="s">
        <v>2196</v>
      </c>
      <c r="B11" s="3870" t="n">
        <v>1.16034889753431</v>
      </c>
      <c r="C11" s="3870" t="s">
        <v>2938</v>
      </c>
      <c r="D11" s="3870" t="s">
        <v>2939</v>
      </c>
      <c r="E11" s="3870" t="s">
        <v>2939</v>
      </c>
      <c r="F11" s="3870" t="n">
        <v>175.40979021641024</v>
      </c>
      <c r="G11" s="3870" t="n">
        <v>0.59909564354582</v>
      </c>
      <c r="H11" s="3870" t="s">
        <v>2939</v>
      </c>
      <c r="I11" s="3870" t="s">
        <v>2939</v>
      </c>
      <c r="J11" s="3870" t="n">
        <v>0.006797015362</v>
      </c>
      <c r="K11" s="3870" t="s">
        <v>2939</v>
      </c>
      <c r="L11" s="3873" t="n">
        <v>177.17603177285235</v>
      </c>
    </row>
    <row r="12" spans="1:12" ht="13.5" x14ac:dyDescent="0.2">
      <c r="A12" s="1698" t="s">
        <v>2197</v>
      </c>
      <c r="B12" s="3870" t="n">
        <v>5.52725995489501</v>
      </c>
      <c r="C12" s="3870" t="s">
        <v>2938</v>
      </c>
      <c r="D12" s="3870" t="n">
        <v>3.16503350312355</v>
      </c>
      <c r="E12" s="3870" t="n">
        <v>9.88044748895012</v>
      </c>
      <c r="F12" s="3870" t="s">
        <v>2939</v>
      </c>
      <c r="G12" s="3870" t="n">
        <v>7568.962814896142</v>
      </c>
      <c r="H12" s="3870" t="n">
        <v>1.519595</v>
      </c>
      <c r="I12" s="3870" t="n">
        <v>3.90570787459383</v>
      </c>
      <c r="J12" s="3870" t="n">
        <v>0.63616990459523</v>
      </c>
      <c r="K12" s="3870" t="s">
        <v>2939</v>
      </c>
      <c r="L12" s="3873" t="n">
        <v>7593.5970286223</v>
      </c>
    </row>
    <row r="13" spans="1:12" ht="13.5" x14ac:dyDescent="0.2">
      <c r="A13" s="1698" t="s">
        <v>2198</v>
      </c>
      <c r="B13" s="3870" t="n">
        <v>7.3469098039219</v>
      </c>
      <c r="C13" s="3870" t="s">
        <v>2939</v>
      </c>
      <c r="D13" s="3870" t="n">
        <v>4.559408</v>
      </c>
      <c r="E13" s="3870" t="n">
        <v>3.187545</v>
      </c>
      <c r="F13" s="3870" t="s">
        <v>2939</v>
      </c>
      <c r="G13" s="3870" t="n">
        <v>2.78828178039212</v>
      </c>
      <c r="H13" s="3870" t="n">
        <v>17285.660214239375</v>
      </c>
      <c r="I13" s="3870" t="n">
        <v>0.6723291666667</v>
      </c>
      <c r="J13" s="3870" t="n">
        <v>0.773</v>
      </c>
      <c r="K13" s="3870" t="s">
        <v>2939</v>
      </c>
      <c r="L13" s="3873" t="n">
        <v>17304.987687990357</v>
      </c>
    </row>
    <row r="14" spans="1:12" ht="13.5" x14ac:dyDescent="0.2">
      <c r="A14" s="1698" t="s">
        <v>2199</v>
      </c>
      <c r="B14" s="3870" t="n">
        <v>21.99066102607777</v>
      </c>
      <c r="C14" s="3870" t="s">
        <v>2938</v>
      </c>
      <c r="D14" s="3870" t="n">
        <v>21.12365350107724</v>
      </c>
      <c r="E14" s="3870" t="n">
        <v>40.86173031955091</v>
      </c>
      <c r="F14" s="3870" t="s">
        <v>2939</v>
      </c>
      <c r="G14" s="3870" t="n">
        <v>3.07587068835942</v>
      </c>
      <c r="H14" s="3870" t="n">
        <v>0.890965</v>
      </c>
      <c r="I14" s="3870" t="n">
        <v>25316.385352871494</v>
      </c>
      <c r="J14" s="3870" t="n">
        <v>5.08119865614693</v>
      </c>
      <c r="K14" s="3870" t="s">
        <v>2939</v>
      </c>
      <c r="L14" s="3873" t="n">
        <v>25409.409432062705</v>
      </c>
    </row>
    <row r="15" spans="1:12" ht="13.5" x14ac:dyDescent="0.2">
      <c r="A15" s="1698" t="s">
        <v>2200</v>
      </c>
      <c r="B15" s="3870" t="n">
        <v>27.07871899252584</v>
      </c>
      <c r="C15" s="3870" t="s">
        <v>2938</v>
      </c>
      <c r="D15" s="3870" t="n">
        <v>94.20423573515826</v>
      </c>
      <c r="E15" s="3870" t="n">
        <v>34.61080406031664</v>
      </c>
      <c r="F15" s="3870" t="s">
        <v>2938</v>
      </c>
      <c r="G15" s="3870" t="n">
        <v>1.17061140027918</v>
      </c>
      <c r="H15" s="3870" t="n">
        <v>0.58</v>
      </c>
      <c r="I15" s="3870" t="n">
        <v>3.16966999374949</v>
      </c>
      <c r="J15" s="3870" t="n">
        <v>18063.972982615538</v>
      </c>
      <c r="K15" s="3870" t="s">
        <v>2939</v>
      </c>
      <c r="L15" s="3873" t="n">
        <v>18224.787022797565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160358.69353416056</v>
      </c>
      <c r="C17" s="3873" t="n">
        <v>2891.757571625455</v>
      </c>
      <c r="D17" s="3873" t="n">
        <v>132387.67313431235</v>
      </c>
      <c r="E17" s="3873" t="n">
        <v>94615.66703096074</v>
      </c>
      <c r="F17" s="3873" t="n">
        <v>186.29617664881133</v>
      </c>
      <c r="G17" s="3873" t="n">
        <v>7622.041382654729</v>
      </c>
      <c r="H17" s="3873" t="n">
        <v>17310.337292239376</v>
      </c>
      <c r="I17" s="3873" t="n">
        <v>25722.23929331357</v>
      </c>
      <c r="J17" s="3873" t="n">
        <v>18107.23010986219</v>
      </c>
      <c r="K17" s="3873" t="n">
        <v>322.3481980087879</v>
      </c>
      <c r="L17" s="3873" t="n">
        <v>459524.28372378653</v>
      </c>
    </row>
    <row r="18" spans="1:12" ht="14.25" x14ac:dyDescent="0.2">
      <c r="A18" s="1702" t="s">
        <v>2202</v>
      </c>
      <c r="B18" s="3873" t="n">
        <v>508.3548610506965</v>
      </c>
      <c r="C18" s="3873" t="n">
        <v>-0.121420001</v>
      </c>
      <c r="D18" s="3873" t="n">
        <v>-573.9135297782607</v>
      </c>
      <c r="E18" s="3873" t="n">
        <v>-172.50696274433307</v>
      </c>
      <c r="F18" s="3873" t="n">
        <v>9.12014487595897</v>
      </c>
      <c r="G18" s="3873" t="n">
        <v>28.44435403242969</v>
      </c>
      <c r="H18" s="3873" t="n">
        <v>5.34960424901928</v>
      </c>
      <c r="I18" s="3873" t="n">
        <v>312.82986125086506</v>
      </c>
      <c r="J18" s="3873" t="n">
        <v>-117.55691293537576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163236.36895454733</v>
      </c>
      <c r="D10" s="3873" t="n">
        <v>150431.983227244</v>
      </c>
      <c r="E10" s="3873" t="n">
        <v>12804.38572730334</v>
      </c>
      <c r="F10" s="3873" t="n">
        <v>1.36240109249421</v>
      </c>
      <c r="G10" s="3873" t="n">
        <v>-0.78125068341989</v>
      </c>
      <c r="H10" s="3873" t="n">
        <v>0.58115040907432</v>
      </c>
      <c r="I10" s="3873" t="n">
        <v>0.13927221217466</v>
      </c>
      <c r="J10" s="3873" t="n">
        <v>-0.00628389026975</v>
      </c>
      <c r="K10" s="3873" t="n">
        <v>0.08744982487001</v>
      </c>
      <c r="L10" s="3873" t="n">
        <v>-0.42249063681461</v>
      </c>
      <c r="M10" s="3873" t="n">
        <v>222393.4073984635</v>
      </c>
      <c r="N10" s="3873" t="n">
        <v>-127528.5248047219</v>
      </c>
      <c r="O10" s="3873" t="n">
        <v>94864.88259374158</v>
      </c>
      <c r="P10" s="3873" t="n">
        <v>22734.29021165893</v>
      </c>
      <c r="Q10" s="3873" t="n">
        <v>-1025.7594305421492</v>
      </c>
      <c r="R10" s="3873" t="n">
        <v>13155.250588070567</v>
      </c>
      <c r="S10" s="3873" t="n">
        <v>-5409.733079948282</v>
      </c>
      <c r="T10" s="3873" t="n">
        <v>-455836.0799042628</v>
      </c>
      <c r="U10" s="461"/>
    </row>
    <row r="11" spans="1:21" x14ac:dyDescent="0.2">
      <c r="A11" s="1716" t="s">
        <v>734</v>
      </c>
      <c r="B11" s="3871"/>
      <c r="C11" s="3873" t="n">
        <v>155306.87286974618</v>
      </c>
      <c r="D11" s="3873" t="n">
        <v>142845.8169642739</v>
      </c>
      <c r="E11" s="3873" t="n">
        <v>12461.055905472263</v>
      </c>
      <c r="F11" s="3873" t="n">
        <v>1.34041097046978</v>
      </c>
      <c r="G11" s="3873" t="n">
        <v>-0.79250412225067</v>
      </c>
      <c r="H11" s="3873" t="n">
        <v>0.54790684821911</v>
      </c>
      <c r="I11" s="3873" t="n">
        <v>0.14453212254833</v>
      </c>
      <c r="J11" s="3873" t="n">
        <v>-0.01673920593641</v>
      </c>
      <c r="K11" s="3873" t="n">
        <v>0.08104118164235</v>
      </c>
      <c r="L11" s="3873" t="n">
        <v>-0.39317868957876</v>
      </c>
      <c r="M11" s="3873" t="n">
        <v>208175.03618396257</v>
      </c>
      <c r="N11" s="3873" t="n">
        <v>-123081.33696313442</v>
      </c>
      <c r="O11" s="3873" t="n">
        <v>85093.69922082814</v>
      </c>
      <c r="P11" s="3873" t="n">
        <v>22446.831982208125</v>
      </c>
      <c r="Q11" s="3873" t="n">
        <v>-2599.713728305784</v>
      </c>
      <c r="R11" s="3873" t="n">
        <v>11576.393799452253</v>
      </c>
      <c r="S11" s="3873" t="n">
        <v>-4899.421631681253</v>
      </c>
      <c r="T11" s="3873" t="n">
        <v>-409265.2286891725</v>
      </c>
      <c r="U11" s="144"/>
    </row>
    <row r="12" spans="1:21" ht="13.5" x14ac:dyDescent="0.2">
      <c r="A12" s="1714" t="s">
        <v>1382</v>
      </c>
      <c r="B12" s="3871" t="s">
        <v>1185</v>
      </c>
      <c r="C12" s="3873" t="n">
        <v>7929.496084801178</v>
      </c>
      <c r="D12" s="3873" t="n">
        <v>7586.1662629701</v>
      </c>
      <c r="E12" s="3873" t="n">
        <v>343.32982183107737</v>
      </c>
      <c r="F12" s="3873" t="n">
        <v>1.79309896397501</v>
      </c>
      <c r="G12" s="3873" t="n">
        <v>-0.56084116746228</v>
      </c>
      <c r="H12" s="3873" t="n">
        <v>1.23225779651273</v>
      </c>
      <c r="I12" s="3873" t="n">
        <v>0.03625176510293</v>
      </c>
      <c r="J12" s="3873" t="n">
        <v>0.19849360929511</v>
      </c>
      <c r="K12" s="3873" t="n">
        <v>0.20812314598549</v>
      </c>
      <c r="L12" s="3873" t="n">
        <v>-1.48635922608001</v>
      </c>
      <c r="M12" s="3873" t="n">
        <v>14218.371214500914</v>
      </c>
      <c r="N12" s="3873" t="n">
        <v>-4447.187841587469</v>
      </c>
      <c r="O12" s="3873" t="n">
        <v>9771.183372913445</v>
      </c>
      <c r="P12" s="3873" t="n">
        <v>287.4582294508048</v>
      </c>
      <c r="Q12" s="3873" t="n">
        <v>1573.9542977636352</v>
      </c>
      <c r="R12" s="3873" t="n">
        <v>1578.856788618313</v>
      </c>
      <c r="S12" s="3873" t="n">
        <v>-510.31144826702894</v>
      </c>
      <c r="T12" s="3873" t="n">
        <v>-46570.851215090326</v>
      </c>
      <c r="U12" s="144"/>
    </row>
    <row r="13" spans="1:21" x14ac:dyDescent="0.2">
      <c r="A13" s="1716" t="s">
        <v>796</v>
      </c>
      <c r="B13" s="3871"/>
      <c r="C13" s="3873" t="n">
        <v>1897.4340137286465</v>
      </c>
      <c r="D13" s="3873" t="n">
        <v>1846.2342762765184</v>
      </c>
      <c r="E13" s="3873" t="n">
        <v>51.19973745212821</v>
      </c>
      <c r="F13" s="3873" t="n">
        <v>1.76292571491148</v>
      </c>
      <c r="G13" s="3873" t="n">
        <v>-0.27089156953783</v>
      </c>
      <c r="H13" s="3873" t="n">
        <v>1.49203414537365</v>
      </c>
      <c r="I13" s="3873" t="n">
        <v>0.03284649004757</v>
      </c>
      <c r="J13" s="3873" t="n">
        <v>0.21906446969104</v>
      </c>
      <c r="K13" s="3873" t="n">
        <v>0.63869833179796</v>
      </c>
      <c r="L13" s="3873" t="n">
        <v>-3.81112257079828</v>
      </c>
      <c r="M13" s="3873" t="n">
        <v>3345.035215149934</v>
      </c>
      <c r="N13" s="3873" t="n">
        <v>-513.9988780734143</v>
      </c>
      <c r="O13" s="3873" t="n">
        <v>2831.03633707652</v>
      </c>
      <c r="P13" s="3873" t="n">
        <v>62.32404744785351</v>
      </c>
      <c r="Q13" s="3873" t="n">
        <v>415.6603759911987</v>
      </c>
      <c r="R13" s="3873" t="n">
        <v>1179.1867523660321</v>
      </c>
      <c r="S13" s="3873" t="n">
        <v>-195.1284750227519</v>
      </c>
      <c r="T13" s="3873" t="n">
        <v>-15741.289805482473</v>
      </c>
      <c r="U13" s="144"/>
    </row>
    <row r="14" spans="1:21" x14ac:dyDescent="0.2">
      <c r="A14" s="1716" t="s">
        <v>797</v>
      </c>
      <c r="B14" s="3871"/>
      <c r="C14" s="3873" t="n">
        <v>5057.487996097241</v>
      </c>
      <c r="D14" s="3873" t="n">
        <v>4905.350829637555</v>
      </c>
      <c r="E14" s="3873" t="n">
        <v>152.1371664596864</v>
      </c>
      <c r="F14" s="3873" t="n">
        <v>1.750687274834</v>
      </c>
      <c r="G14" s="3873" t="n">
        <v>-0.64738400623596</v>
      </c>
      <c r="H14" s="3873" t="n">
        <v>1.10330326859804</v>
      </c>
      <c r="I14" s="3873" t="n">
        <v>0.03962783685029</v>
      </c>
      <c r="J14" s="3873" t="n">
        <v>0.17392415889114</v>
      </c>
      <c r="K14" s="3873" t="n">
        <v>-0.02881186529604</v>
      </c>
      <c r="L14" s="3873" t="n">
        <v>-1.31738114348218</v>
      </c>
      <c r="M14" s="3873" t="n">
        <v>8854.079877393142</v>
      </c>
      <c r="N14" s="3873" t="n">
        <v>-3274.1368404037134</v>
      </c>
      <c r="O14" s="3873" t="n">
        <v>5579.943036989429</v>
      </c>
      <c r="P14" s="3873" t="n">
        <v>200.41730918164626</v>
      </c>
      <c r="Q14" s="3873" t="n">
        <v>879.6193458232301</v>
      </c>
      <c r="R14" s="3873" t="n">
        <v>-141.3323073333293</v>
      </c>
      <c r="S14" s="3873" t="n">
        <v>-200.42263431680033</v>
      </c>
      <c r="T14" s="3873" t="n">
        <v>-23166.82408459533</v>
      </c>
      <c r="U14" s="144"/>
    </row>
    <row r="15" spans="1:21" x14ac:dyDescent="0.2">
      <c r="A15" s="1716" t="s">
        <v>798</v>
      </c>
      <c r="B15" s="3871"/>
      <c r="C15" s="3873" t="n">
        <v>243.35080236780507</v>
      </c>
      <c r="D15" s="3873" t="n">
        <v>108.10744926105546</v>
      </c>
      <c r="E15" s="3873" t="n">
        <v>135.24335310674962</v>
      </c>
      <c r="F15" s="3873" t="n">
        <v>2.18118836116301</v>
      </c>
      <c r="G15" s="3873" t="n">
        <v>-0.33659527689991</v>
      </c>
      <c r="H15" s="3873" t="n">
        <v>1.8445930842631</v>
      </c>
      <c r="I15" s="3873" t="n">
        <v>0.02464489216794</v>
      </c>
      <c r="J15" s="3873" t="n">
        <v>0.2457084535168</v>
      </c>
      <c r="K15" s="3873" t="n">
        <v>0.38216654592932</v>
      </c>
      <c r="L15" s="3873" t="n">
        <v>-0.80786696281108</v>
      </c>
      <c r="M15" s="3873" t="n">
        <v>530.7939378043367</v>
      </c>
      <c r="N15" s="3873" t="n">
        <v>-81.91073070680633</v>
      </c>
      <c r="O15" s="3873" t="n">
        <v>448.8832070975304</v>
      </c>
      <c r="P15" s="3873" t="n">
        <v>5.99735428333637</v>
      </c>
      <c r="Q15" s="3873" t="n">
        <v>59.79334931186663</v>
      </c>
      <c r="R15" s="3873" t="n">
        <v>41.31505047332694</v>
      </c>
      <c r="S15" s="3873" t="n">
        <v>-109.2586369147363</v>
      </c>
      <c r="T15" s="3873" t="n">
        <v>-1638.0111889215227</v>
      </c>
      <c r="U15" s="144"/>
    </row>
    <row r="16" spans="1:21" x14ac:dyDescent="0.2">
      <c r="A16" s="1718" t="s">
        <v>799</v>
      </c>
      <c r="B16" s="3871"/>
      <c r="C16" s="3873" t="n">
        <v>256.4797461249382</v>
      </c>
      <c r="D16" s="3873" t="n">
        <v>252.06017209597488</v>
      </c>
      <c r="E16" s="3873" t="n">
        <v>4.41957402896332</v>
      </c>
      <c r="F16" s="3873" t="n">
        <v>1.76294901747036</v>
      </c>
      <c r="G16" s="3873" t="n">
        <v>-0.19548033644551</v>
      </c>
      <c r="H16" s="3873" t="n">
        <v>1.56746868102485</v>
      </c>
      <c r="I16" s="3873" t="n">
        <v>0.03748557424444</v>
      </c>
      <c r="J16" s="3873" t="n">
        <v>0.34184284430565</v>
      </c>
      <c r="K16" s="3873" t="n">
        <v>0.65668923629385</v>
      </c>
      <c r="L16" s="3873" t="n">
        <v>-1.23808700842992</v>
      </c>
      <c r="M16" s="3873" t="n">
        <v>452.1607164320079</v>
      </c>
      <c r="N16" s="3873" t="n">
        <v>-50.1367470639626</v>
      </c>
      <c r="O16" s="3873" t="n">
        <v>402.02396936804536</v>
      </c>
      <c r="P16" s="3873" t="n">
        <v>9.61429056556235</v>
      </c>
      <c r="Q16" s="3873" t="n">
        <v>87.67576592214087</v>
      </c>
      <c r="R16" s="3873" t="n">
        <v>165.52520191380333</v>
      </c>
      <c r="S16" s="3873" t="n">
        <v>-5.47181718805378</v>
      </c>
      <c r="T16" s="3873" t="n">
        <v>-2417.680505465495</v>
      </c>
      <c r="U16" s="144"/>
    </row>
    <row r="17" spans="1:21" x14ac:dyDescent="0.2">
      <c r="A17" s="1718" t="s">
        <v>800</v>
      </c>
      <c r="B17" s="3871"/>
      <c r="C17" s="3873" t="n">
        <v>474.743526482547</v>
      </c>
      <c r="D17" s="3873" t="n">
        <v>474.4135356989972</v>
      </c>
      <c r="E17" s="3873" t="n">
        <v>0.3299907835498</v>
      </c>
      <c r="F17" s="3873" t="n">
        <v>2.1828659263658</v>
      </c>
      <c r="G17" s="3873" t="n">
        <v>-1.11008284671986</v>
      </c>
      <c r="H17" s="3873" t="n">
        <v>1.07278307964594</v>
      </c>
      <c r="I17" s="3873" t="n">
        <v>0.01917925672387</v>
      </c>
      <c r="J17" s="3873" t="n">
        <v>0.27637124762358</v>
      </c>
      <c r="K17" s="3873" t="n">
        <v>0.70436879653134</v>
      </c>
      <c r="L17" s="3873" t="n">
        <v>-0.09056260409797</v>
      </c>
      <c r="M17" s="3873" t="n">
        <v>1036.301467721493</v>
      </c>
      <c r="N17" s="3873" t="n">
        <v>-527.0046453395727</v>
      </c>
      <c r="O17" s="3873" t="n">
        <v>509.2968223819204</v>
      </c>
      <c r="P17" s="3873" t="n">
        <v>9.10522797240633</v>
      </c>
      <c r="Q17" s="3873" t="n">
        <v>131.20546071519883</v>
      </c>
      <c r="R17" s="3873" t="n">
        <v>334.1620911984799</v>
      </c>
      <c r="S17" s="3873" t="n">
        <v>-0.0298848246866</v>
      </c>
      <c r="T17" s="3873" t="n">
        <v>-3607.0456306255055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132393.57624602798</v>
      </c>
      <c r="D10" s="3873" t="n">
        <v>130463.82300488207</v>
      </c>
      <c r="E10" s="3873" t="n">
        <v>1929.7532411459213</v>
      </c>
      <c r="F10" s="3873" t="n">
        <v>0.04057643873311</v>
      </c>
      <c r="G10" s="3873" t="n">
        <v>-0.04559213306225</v>
      </c>
      <c r="H10" s="3873" t="n">
        <v>-0.00501569432913</v>
      </c>
      <c r="I10" s="3873" t="n">
        <v>-0.0019715599847</v>
      </c>
      <c r="J10" s="3873" t="n">
        <v>-0.07886702516448</v>
      </c>
      <c r="K10" s="3873" t="n">
        <v>-4.7226433563799</v>
      </c>
      <c r="L10" s="3873" t="n">
        <v>5372.059835204912</v>
      </c>
      <c r="M10" s="3873" t="n">
        <v>-6036.105544795609</v>
      </c>
      <c r="N10" s="3873" t="n">
        <v>-664.0457095906964</v>
      </c>
      <c r="O10" s="3873" t="n">
        <v>-261.0218771577375</v>
      </c>
      <c r="P10" s="3873" t="n">
        <v>-10289.293611979892</v>
      </c>
      <c r="Q10" s="3873" t="n">
        <v>-9113.536323750372</v>
      </c>
      <c r="R10" s="3873" t="n">
        <v>74535.62424908862</v>
      </c>
      <c r="S10" s="144"/>
      <c r="T10" s="144"/>
    </row>
    <row r="11" spans="1:20" x14ac:dyDescent="0.2">
      <c r="A11" s="1718" t="s">
        <v>738</v>
      </c>
      <c r="B11" s="3871"/>
      <c r="C11" s="3873" t="n">
        <v>120652.05761371455</v>
      </c>
      <c r="D11" s="3873" t="n">
        <v>118930.11023518896</v>
      </c>
      <c r="E11" s="3873" t="n">
        <v>1721.947378525596</v>
      </c>
      <c r="F11" s="3873" t="n">
        <v>0.0339485234515</v>
      </c>
      <c r="G11" s="3873" t="n">
        <v>-0.02433769585389</v>
      </c>
      <c r="H11" s="3873" t="n">
        <v>0.00961082759761</v>
      </c>
      <c r="I11" s="3873" t="n">
        <v>-2.4451616975E-4</v>
      </c>
      <c r="J11" s="3873" t="n">
        <v>-0.00218936744269</v>
      </c>
      <c r="K11" s="3873" t="n">
        <v>-4.62647448824754</v>
      </c>
      <c r="L11" s="3873" t="n">
        <v>4095.959207371234</v>
      </c>
      <c r="M11" s="3873" t="n">
        <v>-2936.3930823488913</v>
      </c>
      <c r="N11" s="3873" t="n">
        <v>1159.5661250223422</v>
      </c>
      <c r="O11" s="3873" t="n">
        <v>-29.501379</v>
      </c>
      <c r="P11" s="3873" t="n">
        <v>-260.3817113047923</v>
      </c>
      <c r="Q11" s="3873" t="n">
        <v>-7966.5456168534065</v>
      </c>
      <c r="R11" s="3873" t="n">
        <v>26021.8294678315</v>
      </c>
      <c r="S11" s="144"/>
      <c r="T11" s="144"/>
    </row>
    <row r="12" spans="1:20" ht="13.5" x14ac:dyDescent="0.2">
      <c r="A12" s="1714" t="s">
        <v>1391</v>
      </c>
      <c r="B12" s="3871" t="s">
        <v>1185</v>
      </c>
      <c r="C12" s="3873" t="n">
        <v>11741.518632313439</v>
      </c>
      <c r="D12" s="3873" t="n">
        <v>11533.712769693115</v>
      </c>
      <c r="E12" s="3873" t="n">
        <v>207.80586262032526</v>
      </c>
      <c r="F12" s="3873" t="n">
        <v>0.10868275798003</v>
      </c>
      <c r="G12" s="3873" t="n">
        <v>-0.26399587306501</v>
      </c>
      <c r="H12" s="3873" t="n">
        <v>-0.15531311508499</v>
      </c>
      <c r="I12" s="3873" t="n">
        <v>-0.01971810507719</v>
      </c>
      <c r="J12" s="3873" t="n">
        <v>-0.8695302285512</v>
      </c>
      <c r="K12" s="3873" t="n">
        <v>-5.51953006731379</v>
      </c>
      <c r="L12" s="3873" t="n">
        <v>1276.1006278336786</v>
      </c>
      <c r="M12" s="3873" t="n">
        <v>-3099.7124624467174</v>
      </c>
      <c r="N12" s="3873" t="n">
        <v>-1823.6118346130388</v>
      </c>
      <c r="O12" s="3873" t="n">
        <v>-231.5204981577375</v>
      </c>
      <c r="P12" s="3873" t="n">
        <v>-10028.9119006751</v>
      </c>
      <c r="Q12" s="3873" t="n">
        <v>-1146.9907068969637</v>
      </c>
      <c r="R12" s="3873" t="n">
        <v>48513.79478125712</v>
      </c>
      <c r="S12" s="144"/>
      <c r="T12" s="144"/>
    </row>
    <row r="13" spans="1:20" x14ac:dyDescent="0.2">
      <c r="A13" s="1716" t="s">
        <v>810</v>
      </c>
      <c r="B13" s="3871"/>
      <c r="C13" s="3873" t="n">
        <v>590.4509261878305</v>
      </c>
      <c r="D13" s="3873" t="n">
        <v>566.4187362684975</v>
      </c>
      <c r="E13" s="3873" t="n">
        <v>24.032189919333</v>
      </c>
      <c r="F13" s="3873" t="n">
        <v>0.11421292653491</v>
      </c>
      <c r="G13" s="3873" t="n">
        <v>-2.59762608142886</v>
      </c>
      <c r="H13" s="3873" t="n">
        <v>-2.48341315489395</v>
      </c>
      <c r="I13" s="3873" t="n">
        <v>-0.37828070017048</v>
      </c>
      <c r="J13" s="3873" t="n">
        <v>-1.04896189232344</v>
      </c>
      <c r="K13" s="3873" t="n">
        <v>-7.02109345579286</v>
      </c>
      <c r="L13" s="3873" t="n">
        <v>67.43712825516069</v>
      </c>
      <c r="M13" s="3873" t="n">
        <v>-1533.770725669338</v>
      </c>
      <c r="N13" s="3873" t="n">
        <v>-1466.3335974141773</v>
      </c>
      <c r="O13" s="3873" t="n">
        <v>-223.35618977463898</v>
      </c>
      <c r="P13" s="3873" t="n">
        <v>-594.1516694436531</v>
      </c>
      <c r="Q13" s="3873" t="n">
        <v>-168.732251371</v>
      </c>
      <c r="R13" s="3873" t="n">
        <v>8992.770262679396</v>
      </c>
      <c r="S13" s="144"/>
      <c r="T13" s="144"/>
    </row>
    <row r="14" spans="1:20" x14ac:dyDescent="0.2">
      <c r="A14" s="1718" t="s">
        <v>811</v>
      </c>
      <c r="B14" s="3871"/>
      <c r="C14" s="3873" t="n">
        <v>10104.259999801996</v>
      </c>
      <c r="D14" s="3873" t="n">
        <v>9947.478590733093</v>
      </c>
      <c r="E14" s="3873" t="n">
        <v>156.78140906890224</v>
      </c>
      <c r="F14" s="3873" t="n">
        <v>0.10233773714202</v>
      </c>
      <c r="G14" s="3873" t="n">
        <v>-0.13717567859444</v>
      </c>
      <c r="H14" s="3873" t="n">
        <v>-0.03483794145241</v>
      </c>
      <c r="I14" s="3873" t="n">
        <v>-4.3142254227E-4</v>
      </c>
      <c r="J14" s="3873" t="n">
        <v>-0.96494251320292</v>
      </c>
      <c r="K14" s="3873" t="n">
        <v>-4.98784624257284</v>
      </c>
      <c r="L14" s="3873" t="n">
        <v>1034.047103874373</v>
      </c>
      <c r="M14" s="3873" t="n">
        <v>-1386.058722167446</v>
      </c>
      <c r="N14" s="3873" t="n">
        <v>-352.01161829307284</v>
      </c>
      <c r="O14" s="3873" t="n">
        <v>-4.35920553686396</v>
      </c>
      <c r="P14" s="3873" t="n">
        <v>-9598.74499137419</v>
      </c>
      <c r="Q14" s="3873" t="n">
        <v>-782.0015621296</v>
      </c>
      <c r="R14" s="3873" t="n">
        <v>39369.43038355703</v>
      </c>
      <c r="S14" s="144"/>
      <c r="T14" s="144"/>
    </row>
    <row r="15" spans="1:20" x14ac:dyDescent="0.2">
      <c r="A15" s="1718" t="s">
        <v>812</v>
      </c>
      <c r="B15" s="3871"/>
      <c r="C15" s="3873" t="n">
        <v>133.78484681978776</v>
      </c>
      <c r="D15" s="3873" t="n">
        <v>109.65308912324892</v>
      </c>
      <c r="E15" s="3873" t="n">
        <v>24.13175769653883</v>
      </c>
      <c r="F15" s="3873" t="n">
        <v>0.06699018720478</v>
      </c>
      <c r="G15" s="3873" t="n">
        <v>-0.16150107093317</v>
      </c>
      <c r="H15" s="3873" t="n">
        <v>-0.09451088372839</v>
      </c>
      <c r="I15" s="3873" t="n">
        <v>3.11133891E-6</v>
      </c>
      <c r="J15" s="3873" t="n">
        <v>-0.07934902117993</v>
      </c>
      <c r="K15" s="3873" t="n">
        <v>-7.22218027915364</v>
      </c>
      <c r="L15" s="3873" t="n">
        <v>8.96227193361987</v>
      </c>
      <c r="M15" s="3873" t="n">
        <v>-21.60639603602577</v>
      </c>
      <c r="N15" s="3873" t="n">
        <v>-12.6441241024059</v>
      </c>
      <c r="O15" s="3873" t="n">
        <v>4.1625E-4</v>
      </c>
      <c r="P15" s="3873" t="n">
        <v>-8.70086529128548</v>
      </c>
      <c r="Q15" s="3873" t="n">
        <v>-174.2839045372568</v>
      </c>
      <c r="R15" s="3873" t="n">
        <v>717.3044181634773</v>
      </c>
      <c r="S15" s="144"/>
      <c r="T15" s="144"/>
    </row>
    <row r="16" spans="1:20" x14ac:dyDescent="0.2">
      <c r="A16" s="1718" t="s">
        <v>813</v>
      </c>
      <c r="B16" s="3871"/>
      <c r="C16" s="3873" t="n">
        <v>462.68124521594615</v>
      </c>
      <c r="D16" s="3873" t="n">
        <v>459.8458940487349</v>
      </c>
      <c r="E16" s="3873" t="n">
        <v>2.8353511672112</v>
      </c>
      <c r="F16" s="3873" t="n">
        <v>0.15879978854547</v>
      </c>
      <c r="G16" s="3873" t="n">
        <v>-0.14559074283838</v>
      </c>
      <c r="H16" s="3873" t="n">
        <v>0.01320904570709</v>
      </c>
      <c r="I16" s="3873" t="n">
        <v>1.875265118E-5</v>
      </c>
      <c r="J16" s="3873" t="n">
        <v>0.40154858434513</v>
      </c>
      <c r="K16" s="3873" t="n">
        <v>-7.67813083146691</v>
      </c>
      <c r="L16" s="3873" t="n">
        <v>73.47368390424754</v>
      </c>
      <c r="M16" s="3873" t="n">
        <v>-67.3621061883783</v>
      </c>
      <c r="N16" s="3873" t="n">
        <v>6.11157771586923</v>
      </c>
      <c r="O16" s="3873" t="n">
        <v>0.0086765</v>
      </c>
      <c r="P16" s="3873" t="n">
        <v>184.6504677721903</v>
      </c>
      <c r="Q16" s="3873" t="n">
        <v>-21.770197215</v>
      </c>
      <c r="R16" s="3873" t="n">
        <v>-619.6685908345522</v>
      </c>
      <c r="S16" s="144"/>
      <c r="T16" s="144"/>
    </row>
    <row r="17" spans="1:20" x14ac:dyDescent="0.2">
      <c r="A17" s="1744" t="s">
        <v>814</v>
      </c>
      <c r="B17" s="3871"/>
      <c r="C17" s="3873" t="n">
        <v>450.34161428787894</v>
      </c>
      <c r="D17" s="3873" t="n">
        <v>450.3164595195389</v>
      </c>
      <c r="E17" s="3873" t="n">
        <v>0.02515476834</v>
      </c>
      <c r="F17" s="3873" t="n">
        <v>0.20469003294764</v>
      </c>
      <c r="G17" s="3873" t="n">
        <v>-0.20187899474778</v>
      </c>
      <c r="H17" s="3873" t="n">
        <v>0.00281103819986</v>
      </c>
      <c r="I17" s="3873" t="n">
        <v>-0.00846956060738</v>
      </c>
      <c r="J17" s="3873" t="n">
        <v>-0.02656985345578</v>
      </c>
      <c r="K17" s="3873" t="n">
        <v>-8.06175757081132</v>
      </c>
      <c r="L17" s="3873" t="n">
        <v>92.1804398662774</v>
      </c>
      <c r="M17" s="3873" t="n">
        <v>-90.91451238552932</v>
      </c>
      <c r="N17" s="3873" t="n">
        <v>1.26592748074808</v>
      </c>
      <c r="O17" s="3873" t="n">
        <v>-3.81419559623456</v>
      </c>
      <c r="P17" s="3873" t="n">
        <v>-11.96484233816172</v>
      </c>
      <c r="Q17" s="3873" t="n">
        <v>-0.202791644107</v>
      </c>
      <c r="R17" s="3873" t="n">
        <v>53.95830769176912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94616.34740362264</v>
      </c>
      <c r="D10" s="3873" t="n">
        <v>90675.87664418154</v>
      </c>
      <c r="E10" s="3873" t="n">
        <v>3940.470759441103</v>
      </c>
      <c r="F10" s="3873" t="n">
        <v>0.06390779527374</v>
      </c>
      <c r="G10" s="3873" t="n">
        <v>-0.0774116140817</v>
      </c>
      <c r="H10" s="3873" t="n">
        <v>-0.01350381880795</v>
      </c>
      <c r="I10" s="3873" t="n">
        <v>-0.0026968661157</v>
      </c>
      <c r="J10" s="3873" t="n">
        <v>0.11013342899899</v>
      </c>
      <c r="K10" s="3873" t="n">
        <v>-3.37699208309416</v>
      </c>
      <c r="L10" s="3873" t="n">
        <v>6046.722159420247</v>
      </c>
      <c r="M10" s="3873" t="n">
        <v>-7324.404171029152</v>
      </c>
      <c r="N10" s="3873" t="n">
        <v>-1277.6820116089054</v>
      </c>
      <c r="O10" s="3873" t="n">
        <v>-255.1676213037388</v>
      </c>
      <c r="P10" s="3873" t="n">
        <v>9986.44522231357</v>
      </c>
      <c r="Q10" s="3873" t="n">
        <v>-13306.938558296648</v>
      </c>
      <c r="R10" s="3873" t="n">
        <v>17795.590885950995</v>
      </c>
      <c r="S10" s="144"/>
      <c r="T10" s="144"/>
    </row>
    <row r="11" spans="1:20" x14ac:dyDescent="0.2">
      <c r="A11" s="1716" t="s">
        <v>742</v>
      </c>
      <c r="B11" s="3871"/>
      <c r="C11" s="3873" t="n">
        <v>80598.38538743948</v>
      </c>
      <c r="D11" s="3873" t="n">
        <v>76857.15947616444</v>
      </c>
      <c r="E11" s="3873" t="n">
        <v>3741.2259112750535</v>
      </c>
      <c r="F11" s="3873" t="n">
        <v>0.05722448403081</v>
      </c>
      <c r="G11" s="3873" t="n">
        <v>-0.04879156317345</v>
      </c>
      <c r="H11" s="3873" t="n">
        <v>0.00843292085737</v>
      </c>
      <c r="I11" s="3873" t="n">
        <v>0.0011546563036</v>
      </c>
      <c r="J11" s="3873" t="n">
        <v>0.00835873171482</v>
      </c>
      <c r="K11" s="3873" t="n">
        <v>-3.28153440876165</v>
      </c>
      <c r="L11" s="3873" t="n">
        <v>4612.201017512856</v>
      </c>
      <c r="M11" s="3873" t="n">
        <v>-3932.521212308957</v>
      </c>
      <c r="N11" s="3873" t="n">
        <v>679.6798052038993</v>
      </c>
      <c r="O11" s="3873" t="n">
        <v>93.06343374747333</v>
      </c>
      <c r="P11" s="3873" t="n">
        <v>642.4283764242372</v>
      </c>
      <c r="Q11" s="3873" t="n">
        <v>-12276.961558799763</v>
      </c>
      <c r="R11" s="3873" t="n">
        <v>39826.5631258886</v>
      </c>
      <c r="S11" s="144"/>
      <c r="T11" s="144"/>
    </row>
    <row r="12" spans="1:20" ht="13.5" x14ac:dyDescent="0.2">
      <c r="A12" s="1767" t="s">
        <v>1399</v>
      </c>
      <c r="B12" s="3871" t="s">
        <v>1185</v>
      </c>
      <c r="C12" s="3873" t="n">
        <v>14017.962016183152</v>
      </c>
      <c r="D12" s="3873" t="n">
        <v>13818.717168017103</v>
      </c>
      <c r="E12" s="3873" t="n">
        <v>199.2448481660495</v>
      </c>
      <c r="F12" s="3873" t="n">
        <v>0.10233450056801</v>
      </c>
      <c r="G12" s="3873" t="n">
        <v>-0.2419669103686</v>
      </c>
      <c r="H12" s="3873" t="n">
        <v>-0.13963240980059</v>
      </c>
      <c r="I12" s="3873" t="n">
        <v>-0.02484177476363</v>
      </c>
      <c r="J12" s="3873" t="n">
        <v>0.67618554836014</v>
      </c>
      <c r="K12" s="3873" t="n">
        <v>-5.16940341984907</v>
      </c>
      <c r="L12" s="3873" t="n">
        <v>1434.521141907391</v>
      </c>
      <c r="M12" s="3873" t="n">
        <v>-3391.8829587201953</v>
      </c>
      <c r="N12" s="3873" t="n">
        <v>-1957.3618168128046</v>
      </c>
      <c r="O12" s="3873" t="n">
        <v>-348.23105505121214</v>
      </c>
      <c r="P12" s="3873" t="n">
        <v>9344.016845889335</v>
      </c>
      <c r="Q12" s="3873" t="n">
        <v>-1029.9769994968854</v>
      </c>
      <c r="R12" s="3873" t="n">
        <v>-22030.972239937604</v>
      </c>
      <c r="S12" s="144"/>
      <c r="T12" s="144"/>
    </row>
    <row r="13" spans="1:20" x14ac:dyDescent="0.2">
      <c r="A13" s="1716" t="s">
        <v>822</v>
      </c>
      <c r="B13" s="3871"/>
      <c r="C13" s="3873" t="n">
        <v>886.0109744776404</v>
      </c>
      <c r="D13" s="3873" t="n">
        <v>878.3307079451154</v>
      </c>
      <c r="E13" s="3873" t="n">
        <v>7.680266532525</v>
      </c>
      <c r="F13" s="3873" t="n">
        <v>0.11935748261954</v>
      </c>
      <c r="G13" s="3873" t="n">
        <v>-1.87517454228256</v>
      </c>
      <c r="H13" s="3873" t="n">
        <v>-1.75581705966303</v>
      </c>
      <c r="I13" s="3873" t="n">
        <v>-0.39357929107099</v>
      </c>
      <c r="J13" s="3873" t="n">
        <v>-0.34311786814856</v>
      </c>
      <c r="K13" s="3873" t="n">
        <v>-4.34874558145819</v>
      </c>
      <c r="L13" s="3873" t="n">
        <v>105.75203948693292</v>
      </c>
      <c r="M13" s="3873" t="n">
        <v>-1661.4252235234362</v>
      </c>
      <c r="N13" s="3873" t="n">
        <v>-1555.6731840365032</v>
      </c>
      <c r="O13" s="3873" t="n">
        <v>-348.71557121602905</v>
      </c>
      <c r="P13" s="3873" t="n">
        <v>-301.37096003953997</v>
      </c>
      <c r="Q13" s="3873" t="n">
        <v>-33.3995251477393</v>
      </c>
      <c r="R13" s="3873" t="n">
        <v>8210.250548279317</v>
      </c>
      <c r="S13" s="144"/>
      <c r="T13" s="144"/>
    </row>
    <row r="14" spans="1:20" x14ac:dyDescent="0.2">
      <c r="A14" s="1716" t="s">
        <v>823</v>
      </c>
      <c r="B14" s="3871"/>
      <c r="C14" s="3873" t="n">
        <v>11583.380200086218</v>
      </c>
      <c r="D14" s="3873" t="n">
        <v>11470.051037981304</v>
      </c>
      <c r="E14" s="3873" t="n">
        <v>113.32916210491389</v>
      </c>
      <c r="F14" s="3873" t="n">
        <v>0.08303558892566</v>
      </c>
      <c r="G14" s="3873" t="n">
        <v>-0.13212242807633</v>
      </c>
      <c r="H14" s="3873" t="n">
        <v>-0.04908683915068</v>
      </c>
      <c r="I14" s="3873" t="n">
        <v>3.9793385619E-4</v>
      </c>
      <c r="J14" s="3873" t="n">
        <v>0.7527198605453</v>
      </c>
      <c r="K14" s="3873" t="n">
        <v>-5.47773305675547</v>
      </c>
      <c r="L14" s="3873" t="n">
        <v>961.8327966639713</v>
      </c>
      <c r="M14" s="3873" t="n">
        <v>-1530.42431736673</v>
      </c>
      <c r="N14" s="3873" t="n">
        <v>-568.5915207027588</v>
      </c>
      <c r="O14" s="3873" t="n">
        <v>4.60941915071999</v>
      </c>
      <c r="P14" s="3873" t="n">
        <v>8633.735217756708</v>
      </c>
      <c r="Q14" s="3873" t="n">
        <v>-620.7868975564857</v>
      </c>
      <c r="R14" s="3873" t="n">
        <v>-27312.876135043367</v>
      </c>
      <c r="S14" s="144"/>
      <c r="T14" s="144"/>
    </row>
    <row r="15" spans="1:20" x14ac:dyDescent="0.2">
      <c r="A15" s="1716" t="s">
        <v>824</v>
      </c>
      <c r="B15" s="3871"/>
      <c r="C15" s="3873" t="n">
        <v>241.63268976693055</v>
      </c>
      <c r="D15" s="3873" t="n">
        <v>170.5767604500738</v>
      </c>
      <c r="E15" s="3873" t="n">
        <v>71.05592931685673</v>
      </c>
      <c r="F15" s="3873" t="n">
        <v>0.16738703687965</v>
      </c>
      <c r="G15" s="3873" t="n">
        <v>-0.0228554267765</v>
      </c>
      <c r="H15" s="3873" t="n">
        <v>0.14453161010315</v>
      </c>
      <c r="I15" s="3873" t="n">
        <v>1.0873381588E-4</v>
      </c>
      <c r="J15" s="3873" t="n">
        <v>0.01230369166168</v>
      </c>
      <c r="K15" s="3873" t="n">
        <v>-4.72264482914522</v>
      </c>
      <c r="L15" s="3873" t="n">
        <v>40.44617995334704</v>
      </c>
      <c r="M15" s="3873" t="n">
        <v>-5.52261824777792</v>
      </c>
      <c r="N15" s="3873" t="n">
        <v>34.92356170556912</v>
      </c>
      <c r="O15" s="3873" t="n">
        <v>0.02627364440056</v>
      </c>
      <c r="P15" s="3873" t="n">
        <v>2.09872386522668</v>
      </c>
      <c r="Q15" s="3873" t="n">
        <v>-335.5719171683616</v>
      </c>
      <c r="R15" s="3873" t="n">
        <v>1094.5856458282735</v>
      </c>
      <c r="S15" s="144"/>
      <c r="T15" s="144"/>
    </row>
    <row r="16" spans="1:20" x14ac:dyDescent="0.2">
      <c r="A16" s="1716" t="s">
        <v>825</v>
      </c>
      <c r="B16" s="3871"/>
      <c r="C16" s="3873" t="n">
        <v>652.2827973437813</v>
      </c>
      <c r="D16" s="3873" t="n">
        <v>645.1995112827384</v>
      </c>
      <c r="E16" s="3873" t="n">
        <v>7.08328606104288</v>
      </c>
      <c r="F16" s="3873" t="n">
        <v>0.3936936926955</v>
      </c>
      <c r="G16" s="3873" t="n">
        <v>-0.1681829623712</v>
      </c>
      <c r="H16" s="3873" t="n">
        <v>0.2255107303243</v>
      </c>
      <c r="I16" s="3873" t="n">
        <v>1.6417622911E-4</v>
      </c>
      <c r="J16" s="3873" t="n">
        <v>1.30758456818049</v>
      </c>
      <c r="K16" s="3873" t="n">
        <v>-5.5980238984147</v>
      </c>
      <c r="L16" s="3873" t="n">
        <v>256.79962316802323</v>
      </c>
      <c r="M16" s="3873" t="n">
        <v>-109.70285316104793</v>
      </c>
      <c r="N16" s="3873" t="n">
        <v>147.09677000697533</v>
      </c>
      <c r="O16" s="3873" t="n">
        <v>0.10708932998142</v>
      </c>
      <c r="P16" s="3873" t="n">
        <v>843.6529243509016</v>
      </c>
      <c r="Q16" s="3873" t="n">
        <v>-39.6524046490258</v>
      </c>
      <c r="R16" s="3873" t="n">
        <v>-3487.7493898090556</v>
      </c>
      <c r="S16" s="144"/>
      <c r="T16" s="144"/>
    </row>
    <row r="17" spans="1:20" x14ac:dyDescent="0.2">
      <c r="A17" s="1768" t="s">
        <v>826</v>
      </c>
      <c r="B17" s="3871"/>
      <c r="C17" s="3873" t="n">
        <v>654.6553545085821</v>
      </c>
      <c r="D17" s="3873" t="n">
        <v>654.5591503578712</v>
      </c>
      <c r="E17" s="3873" t="n">
        <v>0.096204150711</v>
      </c>
      <c r="F17" s="3873" t="n">
        <v>0.10645372737756</v>
      </c>
      <c r="G17" s="3873" t="n">
        <v>-0.1295459448046</v>
      </c>
      <c r="H17" s="3873" t="n">
        <v>-0.02309221742704</v>
      </c>
      <c r="I17" s="3873" t="n">
        <v>-0.0065045919673</v>
      </c>
      <c r="J17" s="3873" t="n">
        <v>0.25345446605602</v>
      </c>
      <c r="K17" s="3873" t="n">
        <v>-5.88597239399832</v>
      </c>
      <c r="L17" s="3873" t="n">
        <v>69.69050263511654</v>
      </c>
      <c r="M17" s="3873" t="n">
        <v>-84.80794642120343</v>
      </c>
      <c r="N17" s="3873" t="n">
        <v>-15.11744378608689</v>
      </c>
      <c r="O17" s="3873" t="n">
        <v>-4.25826596028505</v>
      </c>
      <c r="P17" s="3873" t="n">
        <v>165.90093995603695</v>
      </c>
      <c r="Q17" s="3873" t="n">
        <v>-0.566254975273</v>
      </c>
      <c r="R17" s="3873" t="n">
        <v>-535.1829091927713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24538.945179594753</v>
      </c>
      <c r="D10" s="3873" t="n">
        <v>6859.688310166769</v>
      </c>
      <c r="E10" s="3873" t="n">
        <v>17679.256869427983</v>
      </c>
      <c r="F10" s="3873" t="n">
        <v>0.00375397619483</v>
      </c>
      <c r="G10" s="3873" t="n">
        <v>-0.02531960471287</v>
      </c>
      <c r="H10" s="3873" t="n">
        <v>-0.02156562851804</v>
      </c>
      <c r="I10" s="3873" t="n">
        <v>-0.00857831110229</v>
      </c>
      <c r="J10" s="3873" t="n">
        <v>-0.01721783538467</v>
      </c>
      <c r="K10" s="3873" t="n">
        <v>-0.13142696124528</v>
      </c>
      <c r="L10" s="3873" t="n">
        <v>92.11861605035261</v>
      </c>
      <c r="M10" s="3873" t="n">
        <v>-621.3163920180965</v>
      </c>
      <c r="N10" s="3873" t="n">
        <v>-529.197775967744</v>
      </c>
      <c r="O10" s="3873" t="n">
        <v>-210.5027058726771</v>
      </c>
      <c r="P10" s="3873" t="n">
        <v>-118.10898411462875</v>
      </c>
      <c r="Q10" s="3873" t="n">
        <v>-2323.531007423707</v>
      </c>
      <c r="R10" s="3873" t="n">
        <v>11664.91506905545</v>
      </c>
      <c r="S10" s="144"/>
      <c r="T10" s="144"/>
    </row>
    <row r="11" spans="1:20" x14ac:dyDescent="0.2">
      <c r="A11" s="1716" t="s">
        <v>835</v>
      </c>
      <c r="B11" s="3871" t="s">
        <v>1185</v>
      </c>
      <c r="C11" s="3873" t="n">
        <v>23534.57510316408</v>
      </c>
      <c r="D11" s="3873" t="n">
        <v>6166.478410724326</v>
      </c>
      <c r="E11" s="3873" t="n">
        <v>17368.096692439754</v>
      </c>
      <c r="F11" s="3873" t="n">
        <v>0.00158942974475</v>
      </c>
      <c r="G11" s="3873" t="n">
        <v>-4.0241133521E-4</v>
      </c>
      <c r="H11" s="3873" t="n">
        <v>0.00118701840954</v>
      </c>
      <c r="I11" s="3873" t="n">
        <v>-0.00631773713136</v>
      </c>
      <c r="J11" s="3873" t="n">
        <v>-4.9796267117E-4</v>
      </c>
      <c r="K11" s="3873" t="n">
        <v>-0.12823080664053</v>
      </c>
      <c r="L11" s="3873" t="n">
        <v>37.4065536991184</v>
      </c>
      <c r="M11" s="3873" t="n">
        <v>-9.47057979096258</v>
      </c>
      <c r="N11" s="3873" t="n">
        <v>27.93597390815582</v>
      </c>
      <c r="O11" s="3873" t="n">
        <v>-148.68525900000003</v>
      </c>
      <c r="P11" s="3873" t="n">
        <v>-3.07067606109344</v>
      </c>
      <c r="Q11" s="3873" t="n">
        <v>-2227.125048682253</v>
      </c>
      <c r="R11" s="3873" t="n">
        <v>8620.131702729039</v>
      </c>
      <c r="S11" s="144"/>
      <c r="T11" s="144"/>
    </row>
    <row r="12" spans="1:20" x14ac:dyDescent="0.2">
      <c r="A12" s="1770" t="s">
        <v>1404</v>
      </c>
      <c r="B12" s="3871"/>
      <c r="C12" s="3873" t="n">
        <v>294.0846579429317</v>
      </c>
      <c r="D12" s="3873" t="s">
        <v>2946</v>
      </c>
      <c r="E12" s="3873" t="n">
        <v>294.0846579429317</v>
      </c>
      <c r="F12" s="3873" t="n">
        <v>0.00816254753577</v>
      </c>
      <c r="G12" s="3873" t="n">
        <v>-0.01183908007689</v>
      </c>
      <c r="H12" s="3873" t="n">
        <v>-0.00367653254111</v>
      </c>
      <c r="I12" s="3873" t="n">
        <v>-0.51621462017736</v>
      </c>
      <c r="J12" s="3873" t="s">
        <v>2938</v>
      </c>
      <c r="K12" s="3873" t="n">
        <v>-7.44706166246378</v>
      </c>
      <c r="L12" s="3873" t="n">
        <v>2.40048</v>
      </c>
      <c r="M12" s="3873" t="n">
        <v>-3.48169181476978</v>
      </c>
      <c r="N12" s="3873" t="n">
        <v>-1.08121181476978</v>
      </c>
      <c r="O12" s="3873" t="n">
        <v>-151.81080000000003</v>
      </c>
      <c r="P12" s="3873" t="s">
        <v>2938</v>
      </c>
      <c r="Q12" s="3873" t="n">
        <v>-2190.066581685582</v>
      </c>
      <c r="R12" s="3873" t="n">
        <v>8590.848176167965</v>
      </c>
      <c r="S12" s="144"/>
      <c r="T12" s="144"/>
    </row>
    <row r="13" spans="1:20" x14ac:dyDescent="0.2">
      <c r="A13" s="1770" t="s">
        <v>836</v>
      </c>
      <c r="B13" s="3871"/>
      <c r="C13" s="3873" t="n">
        <v>3617.7762538644765</v>
      </c>
      <c r="D13" s="3873" t="n">
        <v>2946.875203962857</v>
      </c>
      <c r="E13" s="3873" t="n">
        <v>670.9010499016194</v>
      </c>
      <c r="F13" s="3873" t="s">
        <v>2950</v>
      </c>
      <c r="G13" s="3873" t="n">
        <v>-1.0894647666E-4</v>
      </c>
      <c r="H13" s="3873" t="n">
        <v>-1.0894647666E-4</v>
      </c>
      <c r="I13" s="3873" t="s">
        <v>2950</v>
      </c>
      <c r="J13" s="3873" t="n">
        <v>-5.2610222111E-4</v>
      </c>
      <c r="K13" s="3873" t="n">
        <v>-0.00111611093783</v>
      </c>
      <c r="L13" s="3873" t="s">
        <v>2950</v>
      </c>
      <c r="M13" s="3873" t="n">
        <v>-0.3941439761928</v>
      </c>
      <c r="N13" s="3873" t="n">
        <v>-0.3941439761928</v>
      </c>
      <c r="O13" s="3873" t="s">
        <v>2950</v>
      </c>
      <c r="P13" s="3873" t="n">
        <v>-1.55035759013672</v>
      </c>
      <c r="Q13" s="3873" t="n">
        <v>-0.7488</v>
      </c>
      <c r="R13" s="3873" t="n">
        <v>9.87543907654158</v>
      </c>
      <c r="S13" s="144"/>
      <c r="T13" s="144"/>
    </row>
    <row r="14" spans="1:20" ht="13.5" x14ac:dyDescent="0.2">
      <c r="A14" s="1770" t="s">
        <v>1405</v>
      </c>
      <c r="B14" s="3871"/>
      <c r="C14" s="3873" t="n">
        <v>19622.71419135667</v>
      </c>
      <c r="D14" s="3873" t="n">
        <v>3219.603206761469</v>
      </c>
      <c r="E14" s="3873" t="n">
        <v>16403.1109845952</v>
      </c>
      <c r="F14" s="3873" t="n">
        <v>0.00178395676346</v>
      </c>
      <c r="G14" s="3873" t="n">
        <v>-2.8511570547E-4</v>
      </c>
      <c r="H14" s="3873" t="n">
        <v>0.00149884105799</v>
      </c>
      <c r="I14" s="3873" t="n">
        <v>1.5928178791E-4</v>
      </c>
      <c r="J14" s="3873" t="n">
        <v>-4.7220678243E-4</v>
      </c>
      <c r="K14" s="3873" t="n">
        <v>-0.00221358418112</v>
      </c>
      <c r="L14" s="3873" t="n">
        <v>35.0060736991184</v>
      </c>
      <c r="M14" s="3873" t="n">
        <v>-5.594744</v>
      </c>
      <c r="N14" s="3873" t="n">
        <v>29.4113296991184</v>
      </c>
      <c r="O14" s="3873" t="n">
        <v>3.125541</v>
      </c>
      <c r="P14" s="3873" t="n">
        <v>-1.52031847095672</v>
      </c>
      <c r="Q14" s="3873" t="n">
        <v>-36.30966699667062</v>
      </c>
      <c r="R14" s="3873" t="n">
        <v>19.4080874845328</v>
      </c>
      <c r="S14" s="144"/>
      <c r="T14" s="144"/>
    </row>
    <row r="15" spans="1:20" ht="13.5" x14ac:dyDescent="0.2">
      <c r="A15" s="1768" t="s">
        <v>1409</v>
      </c>
      <c r="B15" s="3871" t="s">
        <v>1185</v>
      </c>
      <c r="C15" s="3873" t="n">
        <v>1004.3700764306747</v>
      </c>
      <c r="D15" s="3873" t="n">
        <v>693.2098994424426</v>
      </c>
      <c r="E15" s="3873" t="n">
        <v>311.1601769882321</v>
      </c>
      <c r="F15" s="3873" t="n">
        <v>0.05447400677813</v>
      </c>
      <c r="G15" s="3873" t="n">
        <v>-0.60918363318978</v>
      </c>
      <c r="H15" s="3873" t="n">
        <v>-0.55470962641165</v>
      </c>
      <c r="I15" s="3873" t="n">
        <v>-0.06154847533129</v>
      </c>
      <c r="J15" s="3873" t="n">
        <v>-0.16595018066831</v>
      </c>
      <c r="K15" s="3873" t="n">
        <v>-0.30982743252875</v>
      </c>
      <c r="L15" s="3873" t="n">
        <v>54.71206235123422</v>
      </c>
      <c r="M15" s="3873" t="n">
        <v>-611.8458122271339</v>
      </c>
      <c r="N15" s="3873" t="n">
        <v>-557.1337498758998</v>
      </c>
      <c r="O15" s="3873" t="n">
        <v>-61.81744687267708</v>
      </c>
      <c r="P15" s="3873" t="n">
        <v>-115.0383080535353</v>
      </c>
      <c r="Q15" s="3873" t="n">
        <v>-96.40595874145399</v>
      </c>
      <c r="R15" s="3873" t="n">
        <v>3044.783366326412</v>
      </c>
      <c r="S15" s="144"/>
      <c r="T15" s="144"/>
    </row>
    <row r="16" spans="1:20" x14ac:dyDescent="0.2">
      <c r="A16" s="1770" t="s">
        <v>1471</v>
      </c>
      <c r="B16" s="3871"/>
      <c r="C16" s="3873" t="n">
        <v>4.73915745920746</v>
      </c>
      <c r="D16" s="3873" t="s">
        <v>2946</v>
      </c>
      <c r="E16" s="3873" t="n">
        <v>4.73915745920746</v>
      </c>
      <c r="F16" s="3873" t="s">
        <v>2948</v>
      </c>
      <c r="G16" s="3873" t="n">
        <v>-2.71197994804531</v>
      </c>
      <c r="H16" s="3873" t="n">
        <v>-2.71197994804531</v>
      </c>
      <c r="I16" s="3873" t="n">
        <v>-0.05169695290964</v>
      </c>
      <c r="J16" s="3873" t="s">
        <v>2938</v>
      </c>
      <c r="K16" s="3873" t="n">
        <v>-3.75866209240078</v>
      </c>
      <c r="L16" s="3873" t="s">
        <v>2948</v>
      </c>
      <c r="M16" s="3873" t="n">
        <v>-12.8525</v>
      </c>
      <c r="N16" s="3873" t="n">
        <v>-12.8525</v>
      </c>
      <c r="O16" s="3873" t="n">
        <v>-0.245</v>
      </c>
      <c r="P16" s="3873" t="s">
        <v>2938</v>
      </c>
      <c r="Q16" s="3873" t="n">
        <v>-17.81289149184149</v>
      </c>
      <c r="R16" s="3873" t="n">
        <v>113.33810213675223</v>
      </c>
      <c r="S16" s="144"/>
      <c r="T16" s="144"/>
    </row>
    <row r="17" spans="1:20" x14ac:dyDescent="0.2">
      <c r="A17" s="1770" t="s">
        <v>837</v>
      </c>
      <c r="B17" s="3871"/>
      <c r="C17" s="3873" t="n">
        <v>228.64823810950534</v>
      </c>
      <c r="D17" s="3873" t="n">
        <v>216.24591368497715</v>
      </c>
      <c r="E17" s="3873" t="n">
        <v>12.40232442452818</v>
      </c>
      <c r="F17" s="3873" t="n">
        <v>0.0020955828826</v>
      </c>
      <c r="G17" s="3873" t="n">
        <v>-0.54751752862762</v>
      </c>
      <c r="H17" s="3873" t="n">
        <v>-0.54542194574501</v>
      </c>
      <c r="I17" s="3873" t="n">
        <v>-0.07639557849096</v>
      </c>
      <c r="J17" s="3873" t="n">
        <v>-0.08014860801017</v>
      </c>
      <c r="K17" s="3873" t="n">
        <v>-0.06611663845676</v>
      </c>
      <c r="L17" s="3873" t="n">
        <v>0.47915133391921</v>
      </c>
      <c r="M17" s="3873" t="n">
        <v>-125.1889182547751</v>
      </c>
      <c r="N17" s="3873" t="n">
        <v>-124.70976692085588</v>
      </c>
      <c r="O17" s="3873" t="n">
        <v>-17.46771442131345</v>
      </c>
      <c r="P17" s="3873" t="n">
        <v>-17.33180896973863</v>
      </c>
      <c r="Q17" s="3873" t="n">
        <v>-0.82</v>
      </c>
      <c r="R17" s="3873" t="n">
        <v>587.8740644769964</v>
      </c>
      <c r="S17" s="144"/>
      <c r="T17" s="144"/>
    </row>
    <row r="18" spans="1:20" x14ac:dyDescent="0.2">
      <c r="A18" s="1770" t="s">
        <v>838</v>
      </c>
      <c r="B18" s="3871"/>
      <c r="C18" s="3873" t="n">
        <v>770.9826808619619</v>
      </c>
      <c r="D18" s="3873" t="n">
        <v>476.9639857574654</v>
      </c>
      <c r="E18" s="3873" t="n">
        <v>294.0186951044965</v>
      </c>
      <c r="F18" s="3873" t="n">
        <v>0.07034258014289</v>
      </c>
      <c r="G18" s="3873" t="n">
        <v>-0.61454609258232</v>
      </c>
      <c r="H18" s="3873" t="n">
        <v>-0.54420351243942</v>
      </c>
      <c r="I18" s="3873" t="n">
        <v>-0.05720586667661</v>
      </c>
      <c r="J18" s="3873" t="n">
        <v>-0.20485089441004</v>
      </c>
      <c r="K18" s="3873" t="n">
        <v>-0.26451742200261</v>
      </c>
      <c r="L18" s="3873" t="n">
        <v>54.23291101731501</v>
      </c>
      <c r="M18" s="3873" t="n">
        <v>-473.80439397235887</v>
      </c>
      <c r="N18" s="3873" t="n">
        <v>-419.57148295504385</v>
      </c>
      <c r="O18" s="3873" t="n">
        <v>-44.10473245136363</v>
      </c>
      <c r="P18" s="3873" t="n">
        <v>-97.70649908379669</v>
      </c>
      <c r="Q18" s="3873" t="n">
        <v>-77.7730672496125</v>
      </c>
      <c r="R18" s="3873" t="n">
        <v>2343.571199712663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25724.43165043268</v>
      </c>
      <c r="D10" s="3873" t="n">
        <v>25623.342337304155</v>
      </c>
      <c r="E10" s="3873" t="n">
        <v>101.08931312852503</v>
      </c>
      <c r="F10" s="3873" t="n">
        <v>0.03419304202032</v>
      </c>
      <c r="G10" s="3873" t="n">
        <v>-0.14864449834999</v>
      </c>
      <c r="H10" s="3873" t="n">
        <v>-0.11445145632967</v>
      </c>
      <c r="I10" s="3873" t="n">
        <v>-0.01519061143144</v>
      </c>
      <c r="J10" s="3873" t="n">
        <v>-0.28400778807801</v>
      </c>
      <c r="K10" s="3873" t="n">
        <v>-5.01846698637275</v>
      </c>
      <c r="L10" s="3873" t="n">
        <v>879.5965723721228</v>
      </c>
      <c r="M10" s="3873" t="n">
        <v>-3823.795238017123</v>
      </c>
      <c r="N10" s="3873" t="n">
        <v>-2944.1986656450003</v>
      </c>
      <c r="O10" s="3873" t="n">
        <v>-390.7698454962568</v>
      </c>
      <c r="P10" s="3873" t="n">
        <v>-7277.228780383397</v>
      </c>
      <c r="Q10" s="3873" t="n">
        <v>-507.3133806106</v>
      </c>
      <c r="R10" s="3873" t="n">
        <v>40771.53913116264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20220.932879719156</v>
      </c>
      <c r="D11" s="3873" t="n">
        <v>20155.785219219157</v>
      </c>
      <c r="E11" s="3873" t="n">
        <v>65.1476605</v>
      </c>
      <c r="F11" s="3873" t="n">
        <v>0.01171408583127</v>
      </c>
      <c r="G11" s="3873" t="n">
        <v>-0.00799228174295</v>
      </c>
      <c r="H11" s="3873" t="n">
        <v>0.00372180408832</v>
      </c>
      <c r="I11" s="3873" t="n">
        <v>5.558245046E-5</v>
      </c>
      <c r="J11" s="3873" t="n">
        <v>-0.02635979237393</v>
      </c>
      <c r="K11" s="3873" t="n">
        <v>-4.6765607799531</v>
      </c>
      <c r="L11" s="3873" t="n">
        <v>236.86974334141027</v>
      </c>
      <c r="M11" s="3873" t="n">
        <v>-161.61139268</v>
      </c>
      <c r="N11" s="3873" t="n">
        <v>75.25835066141028</v>
      </c>
      <c r="O11" s="3873" t="n">
        <v>1.123929</v>
      </c>
      <c r="P11" s="3873" t="n">
        <v>-531.302313512199</v>
      </c>
      <c r="Q11" s="3873" t="n">
        <v>-304.666994</v>
      </c>
      <c r="R11" s="3873" t="n">
        <v>2785.1524354528947</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5503.498770713525</v>
      </c>
      <c r="D12" s="3873" t="n">
        <v>5467.557118085</v>
      </c>
      <c r="E12" s="3873" t="n">
        <v>35.94165262852504</v>
      </c>
      <c r="F12" s="3873" t="n">
        <v>0.11678513175127</v>
      </c>
      <c r="G12" s="3873" t="n">
        <v>-0.66542830259637</v>
      </c>
      <c r="H12" s="3873" t="n">
        <v>-0.54864317084511</v>
      </c>
      <c r="I12" s="3873" t="n">
        <v>-0.07120811520513</v>
      </c>
      <c r="J12" s="3873" t="n">
        <v>-1.23380996689687</v>
      </c>
      <c r="K12" s="3873" t="n">
        <v>-5.63820447281742</v>
      </c>
      <c r="L12" s="3873" t="n">
        <v>642.7268290307125</v>
      </c>
      <c r="M12" s="3873" t="n">
        <v>-3662.1838453371233</v>
      </c>
      <c r="N12" s="3873" t="n">
        <v>-3019.457016306411</v>
      </c>
      <c r="O12" s="3873" t="n">
        <v>-391.89377449625675</v>
      </c>
      <c r="P12" s="3873" t="n">
        <v>-6745.926466871198</v>
      </c>
      <c r="Q12" s="3873" t="n">
        <v>-202.6463866106</v>
      </c>
      <c r="R12" s="3873" t="n">
        <v>37986.38669570974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778.719649956115</v>
      </c>
      <c r="D13" s="3873" t="n">
        <v>775.080339694115</v>
      </c>
      <c r="E13" s="3873" t="n">
        <v>3.639310262</v>
      </c>
      <c r="F13" s="3873" t="n">
        <v>0.08138430084617</v>
      </c>
      <c r="G13" s="3873" t="n">
        <v>-3.12373177303781</v>
      </c>
      <c r="H13" s="3873" t="n">
        <v>-3.04234747219163</v>
      </c>
      <c r="I13" s="3873" t="n">
        <v>-0.49548710775268</v>
      </c>
      <c r="J13" s="3873" t="n">
        <v>-1.09433672785936</v>
      </c>
      <c r="K13" s="3873" t="n">
        <v>-2.24193661122922</v>
      </c>
      <c r="L13" s="3873" t="n">
        <v>63.37555426685368</v>
      </c>
      <c r="M13" s="3873" t="n">
        <v>-2432.5113128567946</v>
      </c>
      <c r="N13" s="3873" t="n">
        <v>-2369.135758589941</v>
      </c>
      <c r="O13" s="3873" t="n">
        <v>-385.8455471069371</v>
      </c>
      <c r="P13" s="3873" t="n">
        <v>-848.1988827689785</v>
      </c>
      <c r="Q13" s="3873" t="n">
        <v>-8.159102916</v>
      </c>
      <c r="R13" s="3873" t="n">
        <v>13241.577401733486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2348.911660125353</v>
      </c>
      <c r="D14" s="3873" t="n">
        <v>2335.7596312014803</v>
      </c>
      <c r="E14" s="3873" t="n">
        <v>13.1520289238728</v>
      </c>
      <c r="F14" s="3873" t="n">
        <v>0.13781180676866</v>
      </c>
      <c r="G14" s="3873" t="n">
        <v>-0.23896896115833</v>
      </c>
      <c r="H14" s="3873" t="n">
        <v>-0.10115715438967</v>
      </c>
      <c r="I14" s="3873" t="n">
        <v>-0.00157723397351</v>
      </c>
      <c r="J14" s="3873" t="n">
        <v>-1.10809350656962</v>
      </c>
      <c r="K14" s="3873" t="n">
        <v>-6.23756708374415</v>
      </c>
      <c r="L14" s="3873" t="n">
        <v>323.7077598218433</v>
      </c>
      <c r="M14" s="3873" t="n">
        <v>-561.3169792728365</v>
      </c>
      <c r="N14" s="3873" t="n">
        <v>-237.60921945099327</v>
      </c>
      <c r="O14" s="3873" t="n">
        <v>-3.70478327113366</v>
      </c>
      <c r="P14" s="3873" t="n">
        <v>-2588.2400802418147</v>
      </c>
      <c r="Q14" s="3873" t="n">
        <v>-82.0366627</v>
      </c>
      <c r="R14" s="3873" t="n">
        <v>10675.832734101128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2160.389087093984</v>
      </c>
      <c r="D15" s="3873" t="n">
        <v>2145.1395269036616</v>
      </c>
      <c r="E15" s="3873" t="n">
        <v>15.24956019032224</v>
      </c>
      <c r="F15" s="3873" t="n">
        <v>0.11042252020032</v>
      </c>
      <c r="G15" s="3873" t="n">
        <v>-0.28512850562679</v>
      </c>
      <c r="H15" s="3873" t="n">
        <v>-0.17470598542647</v>
      </c>
      <c r="I15" s="3873" t="n">
        <v>-9.1003661676E-4</v>
      </c>
      <c r="J15" s="3873" t="n">
        <v>-1.50610425328408</v>
      </c>
      <c r="K15" s="3873" t="n">
        <v>-5.85675327185372</v>
      </c>
      <c r="L15" s="3873" t="n">
        <v>238.5556076101783</v>
      </c>
      <c r="M15" s="3873" t="n">
        <v>-615.9885119755253</v>
      </c>
      <c r="N15" s="3873" t="n">
        <v>-377.43290436534704</v>
      </c>
      <c r="O15" s="3873" t="n">
        <v>-1.96603317569932</v>
      </c>
      <c r="P15" s="3873" t="n">
        <v>-3230.8037653574142</v>
      </c>
      <c r="Q15" s="3873" t="n">
        <v>-89.312911539</v>
      </c>
      <c r="R15" s="3873" t="n">
        <v>13564.890586270702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68.89251081232545</v>
      </c>
      <c r="D16" s="3873" t="n">
        <v>65.03562574532546</v>
      </c>
      <c r="E16" s="3873" t="n">
        <v>3.856885067</v>
      </c>
      <c r="F16" s="3873" t="n">
        <v>0.13918833427591</v>
      </c>
      <c r="G16" s="3873" t="n">
        <v>-0.4126903976615</v>
      </c>
      <c r="H16" s="3873" t="n">
        <v>-0.2735020633856</v>
      </c>
      <c r="I16" s="3873" t="s">
        <v>2950</v>
      </c>
      <c r="J16" s="3873" t="n">
        <v>-0.2607720630072</v>
      </c>
      <c r="K16" s="3873" t="n">
        <v>-5.92093721002758</v>
      </c>
      <c r="L16" s="3873" t="n">
        <v>9.58903382405248</v>
      </c>
      <c r="M16" s="3873" t="n">
        <v>-28.43127768303806</v>
      </c>
      <c r="N16" s="3873" t="n">
        <v>-18.84224385898558</v>
      </c>
      <c r="O16" s="3873" t="s">
        <v>2950</v>
      </c>
      <c r="P16" s="3873" t="n">
        <v>-16.95947429457296</v>
      </c>
      <c r="Q16" s="3873" t="n">
        <v>-22.836374308</v>
      </c>
      <c r="R16" s="3873" t="n">
        <v>215.00633902571485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146.58586272574792</v>
      </c>
      <c r="D17" s="3873" t="n">
        <v>146.54199454041793</v>
      </c>
      <c r="E17" s="3873" t="n">
        <v>0.04386818533</v>
      </c>
      <c r="F17" s="3873" t="n">
        <v>0.05115686716539</v>
      </c>
      <c r="G17" s="3873" t="n">
        <v>-0.16328834925719</v>
      </c>
      <c r="H17" s="3873" t="n">
        <v>-0.1121314820918</v>
      </c>
      <c r="I17" s="3873" t="n">
        <v>-0.00257467490704</v>
      </c>
      <c r="J17" s="3873" t="n">
        <v>-0.42120529614733</v>
      </c>
      <c r="K17" s="3873" t="n">
        <v>-6.86910446222463</v>
      </c>
      <c r="L17" s="3873" t="n">
        <v>7.4988735077847</v>
      </c>
      <c r="M17" s="3873" t="n">
        <v>-23.9357635489284</v>
      </c>
      <c r="N17" s="3873" t="n">
        <v>-16.4368900411437</v>
      </c>
      <c r="O17" s="3873" t="n">
        <v>-0.37741094248668</v>
      </c>
      <c r="P17" s="3873" t="n">
        <v>-61.72426420841756</v>
      </c>
      <c r="Q17" s="3873" t="n">
        <v>-0.3013351476</v>
      </c>
      <c r="R17" s="3873" t="n">
        <v>289.0796345787094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18124.550751995277</v>
      </c>
      <c r="D10" s="3873" t="n">
        <v>18099.069227202253</v>
      </c>
      <c r="E10" s="3873" t="n">
        <v>25.4815247930246</v>
      </c>
      <c r="F10" s="3873" t="n">
        <v>0.01485340536385</v>
      </c>
      <c r="G10" s="3873" t="n">
        <v>-0.01911476765789</v>
      </c>
      <c r="H10" s="3873" t="n">
        <v>-0.00426136229404</v>
      </c>
      <c r="I10" s="3873" t="n">
        <v>-0.0021849603693</v>
      </c>
      <c r="J10" s="3873" t="n">
        <v>0.00239298481776</v>
      </c>
      <c r="K10" s="3873" t="n">
        <v>-0.00307697122273</v>
      </c>
      <c r="L10" s="3873" t="n">
        <v>269.2112993571468</v>
      </c>
      <c r="M10" s="3873" t="n">
        <v>-346.44657652810076</v>
      </c>
      <c r="N10" s="3873" t="n">
        <v>-77.23527717095399</v>
      </c>
      <c r="O10" s="3873" t="n">
        <v>-39.6014251044285</v>
      </c>
      <c r="P10" s="3873" t="n">
        <v>43.31079787631044</v>
      </c>
      <c r="Q10" s="3873" t="n">
        <v>-0.0784059184995</v>
      </c>
      <c r="R10" s="3873" t="n">
        <v>269.88247116442926</v>
      </c>
      <c r="S10" s="144"/>
      <c r="T10" s="144"/>
    </row>
    <row r="11" spans="1:20" ht="13.5" x14ac:dyDescent="0.2">
      <c r="A11" s="1718" t="s">
        <v>1423</v>
      </c>
      <c r="B11" s="3871" t="s">
        <v>1185</v>
      </c>
      <c r="C11" s="3873" t="n">
        <v>17405.453296729207</v>
      </c>
      <c r="D11" s="3870" t="n">
        <v>17393.08910243033</v>
      </c>
      <c r="E11" s="3870" t="n">
        <v>12.3641942988752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719.0974552660691</v>
      </c>
      <c r="D12" s="3873" t="n">
        <v>705.9801247719197</v>
      </c>
      <c r="E12" s="3873" t="n">
        <v>13.1173304941494</v>
      </c>
      <c r="F12" s="3873" t="n">
        <v>0.37437387295097</v>
      </c>
      <c r="G12" s="3873" t="n">
        <v>-0.48177972817316</v>
      </c>
      <c r="H12" s="3873" t="n">
        <v>-0.10740585522219</v>
      </c>
      <c r="I12" s="3873" t="n">
        <v>-0.05507101271799</v>
      </c>
      <c r="J12" s="3873" t="n">
        <v>0.0613484662763</v>
      </c>
      <c r="K12" s="3873" t="n">
        <v>-0.00597727704844</v>
      </c>
      <c r="L12" s="3873" t="n">
        <v>269.2112993571468</v>
      </c>
      <c r="M12" s="3873" t="n">
        <v>-346.44657652810076</v>
      </c>
      <c r="N12" s="3873" t="n">
        <v>-77.23527717095399</v>
      </c>
      <c r="O12" s="3873" t="n">
        <v>-39.6014251044285</v>
      </c>
      <c r="P12" s="3873" t="n">
        <v>43.31079787631044</v>
      </c>
      <c r="Q12" s="3873" t="n">
        <v>-0.0784059184995</v>
      </c>
      <c r="R12" s="3873" t="n">
        <v>269.88247116442926</v>
      </c>
      <c r="S12" s="144"/>
      <c r="T12" s="144"/>
    </row>
    <row r="13" spans="1:20" x14ac:dyDescent="0.2">
      <c r="A13" s="1716" t="s">
        <v>853</v>
      </c>
      <c r="B13" s="3871"/>
      <c r="C13" s="3873" t="n">
        <v>185.04767324723537</v>
      </c>
      <c r="D13" s="3873" t="n">
        <v>184.83887674143537</v>
      </c>
      <c r="E13" s="3873" t="n">
        <v>0.2087965058</v>
      </c>
      <c r="F13" s="3873" t="n">
        <v>0.41174147368718</v>
      </c>
      <c r="G13" s="3873" t="n">
        <v>-1.47657052280825</v>
      </c>
      <c r="H13" s="3873" t="n">
        <v>-1.06482904912107</v>
      </c>
      <c r="I13" s="3873" t="n">
        <v>-0.21943015902335</v>
      </c>
      <c r="J13" s="3873" t="n">
        <v>-0.44056126442006</v>
      </c>
      <c r="K13" s="3873" t="n">
        <v>-0.33362148343002</v>
      </c>
      <c r="L13" s="3873" t="n">
        <v>76.19180168520015</v>
      </c>
      <c r="M13" s="3873" t="n">
        <v>-273.2359396311212</v>
      </c>
      <c r="N13" s="3873" t="n">
        <v>-197.04413794592102</v>
      </c>
      <c r="O13" s="3873" t="n">
        <v>-40.60504036754097</v>
      </c>
      <c r="P13" s="3873" t="n">
        <v>-81.43284925118952</v>
      </c>
      <c r="Q13" s="3873" t="n">
        <v>-0.069659</v>
      </c>
      <c r="R13" s="3873" t="n">
        <v>1170.2228507370567</v>
      </c>
      <c r="S13" s="144"/>
      <c r="T13" s="144"/>
    </row>
    <row r="14" spans="1:20" x14ac:dyDescent="0.2">
      <c r="A14" s="1716" t="s">
        <v>854</v>
      </c>
      <c r="B14" s="3871"/>
      <c r="C14" s="3873" t="n">
        <v>250.3603470587894</v>
      </c>
      <c r="D14" s="3873" t="n">
        <v>250.35629903754938</v>
      </c>
      <c r="E14" s="3873" t="n">
        <v>0.00404802124</v>
      </c>
      <c r="F14" s="3873" t="n">
        <v>0.64884054705575</v>
      </c>
      <c r="G14" s="3873" t="n">
        <v>-0.11413964859682</v>
      </c>
      <c r="H14" s="3873" t="n">
        <v>0.53470089845893</v>
      </c>
      <c r="I14" s="3873" t="n">
        <v>0.00556060049632</v>
      </c>
      <c r="J14" s="3873" t="n">
        <v>1.22622927079751</v>
      </c>
      <c r="K14" s="3873" t="n">
        <v>-0.38950167909692</v>
      </c>
      <c r="L14" s="3873" t="n">
        <v>162.4439445466925</v>
      </c>
      <c r="M14" s="3873" t="n">
        <v>-28.57604203586804</v>
      </c>
      <c r="N14" s="3873" t="n">
        <v>133.86790251082445</v>
      </c>
      <c r="O14" s="3873" t="n">
        <v>1.3921538701134</v>
      </c>
      <c r="P14" s="3873" t="n">
        <v>306.9942220083776</v>
      </c>
      <c r="Q14" s="3873" t="n">
        <v>-0.00157671107</v>
      </c>
      <c r="R14" s="3873" t="n">
        <v>-1621.5932394869017</v>
      </c>
      <c r="S14" s="144"/>
      <c r="T14" s="144"/>
    </row>
    <row r="15" spans="1:20" x14ac:dyDescent="0.2">
      <c r="A15" s="1716" t="s">
        <v>855</v>
      </c>
      <c r="B15" s="3871"/>
      <c r="C15" s="3873" t="n">
        <v>227.04235953134594</v>
      </c>
      <c r="D15" s="3873" t="n">
        <v>227.02259119164893</v>
      </c>
      <c r="E15" s="3873" t="n">
        <v>0.019768339697</v>
      </c>
      <c r="F15" s="3873" t="n">
        <v>0.13077723068391</v>
      </c>
      <c r="G15" s="3873" t="n">
        <v>-0.1908828197588</v>
      </c>
      <c r="H15" s="3873" t="n">
        <v>-0.06010558907489</v>
      </c>
      <c r="I15" s="3873" t="n">
        <v>-0.00183024460933</v>
      </c>
      <c r="J15" s="3873" t="n">
        <v>-0.74445297762505</v>
      </c>
      <c r="K15" s="3873" t="n">
        <v>-0.36141119484527</v>
      </c>
      <c r="L15" s="3873" t="n">
        <v>29.6919710274498</v>
      </c>
      <c r="M15" s="3873" t="n">
        <v>-43.33848579203523</v>
      </c>
      <c r="N15" s="3873" t="n">
        <v>-13.64651476458543</v>
      </c>
      <c r="O15" s="3873" t="n">
        <v>-0.41554305462195</v>
      </c>
      <c r="P15" s="3873" t="n">
        <v>-169.00764400077708</v>
      </c>
      <c r="Q15" s="3873" t="n">
        <v>-0.00714449927</v>
      </c>
      <c r="R15" s="3873" t="n">
        <v>671.281769837267</v>
      </c>
      <c r="S15" s="144"/>
      <c r="T15" s="144"/>
    </row>
    <row r="16" spans="1:20" x14ac:dyDescent="0.2">
      <c r="A16" s="1716" t="s">
        <v>856</v>
      </c>
      <c r="B16" s="3871"/>
      <c r="C16" s="3873" t="n">
        <v>35.64605585659461</v>
      </c>
      <c r="D16" s="3873" t="n">
        <v>22.76141062300461</v>
      </c>
      <c r="E16" s="3873" t="n">
        <v>12.88464523359</v>
      </c>
      <c r="F16" s="3873" t="n">
        <v>3.1923014885E-4</v>
      </c>
      <c r="G16" s="3873" t="n">
        <v>-0.01843261433027</v>
      </c>
      <c r="H16" s="3873" t="n">
        <v>-0.01811338418143</v>
      </c>
      <c r="I16" s="3873" t="n">
        <v>4.062644143E-5</v>
      </c>
      <c r="J16" s="3873" t="n">
        <v>-0.61370084268336</v>
      </c>
      <c r="K16" s="3873" t="s">
        <v>2948</v>
      </c>
      <c r="L16" s="3873" t="n">
        <v>0.01137929571687</v>
      </c>
      <c r="M16" s="3873" t="n">
        <v>-0.65705</v>
      </c>
      <c r="N16" s="3873" t="n">
        <v>-0.64567070428313</v>
      </c>
      <c r="O16" s="3873" t="n">
        <v>0.00144817240043</v>
      </c>
      <c r="P16" s="3873" t="n">
        <v>-13.96869688</v>
      </c>
      <c r="Q16" s="3873" t="s">
        <v>2948</v>
      </c>
      <c r="R16" s="3873" t="n">
        <v>53.58070451023662</v>
      </c>
      <c r="S16" s="144"/>
      <c r="T16" s="144"/>
    </row>
    <row r="17" spans="1:20" x14ac:dyDescent="0.2">
      <c r="A17" s="1716" t="s">
        <v>857</v>
      </c>
      <c r="B17" s="3871"/>
      <c r="C17" s="3873" t="n">
        <v>21.00101957210382</v>
      </c>
      <c r="D17" s="3873" t="n">
        <v>21.00094717828142</v>
      </c>
      <c r="E17" s="3873" t="n">
        <v>7.23938224E-5</v>
      </c>
      <c r="F17" s="3873" t="n">
        <v>0.04153145037044</v>
      </c>
      <c r="G17" s="3873" t="n">
        <v>-0.03042990683772</v>
      </c>
      <c r="H17" s="3873" t="n">
        <v>0.01110154353272</v>
      </c>
      <c r="I17" s="3873" t="n">
        <v>0.00121690640461</v>
      </c>
      <c r="J17" s="3873" t="n">
        <v>0.03455872698209</v>
      </c>
      <c r="K17" s="3873" t="n">
        <v>-0.3551153765297</v>
      </c>
      <c r="L17" s="3873" t="n">
        <v>0.87220280208748</v>
      </c>
      <c r="M17" s="3873" t="n">
        <v>-0.63905906907635</v>
      </c>
      <c r="N17" s="3873" t="n">
        <v>0.23314373301113</v>
      </c>
      <c r="O17" s="3873" t="n">
        <v>0.02555627522059</v>
      </c>
      <c r="P17" s="3873" t="n">
        <v>0.72576599989943</v>
      </c>
      <c r="Q17" s="3873" t="n">
        <v>-2.57081595E-5</v>
      </c>
      <c r="R17" s="3873" t="n">
        <v>-3.60961443322939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6142223.264592306</v>
      </c>
      <c r="C8" s="3873" t="n">
        <v>0.01004550543812</v>
      </c>
      <c r="D8" s="3873" t="n">
        <v>0.0969598727532</v>
      </c>
      <c r="E8" s="144"/>
      <c r="F8" s="144"/>
      <c r="G8" s="144"/>
      <c r="H8" s="144"/>
      <c r="I8" s="144"/>
      <c r="J8" s="144"/>
      <c r="K8" s="144"/>
    </row>
    <row r="9" spans="1:11" ht="14.25" x14ac:dyDescent="0.2">
      <c r="A9" s="1820" t="s">
        <v>866</v>
      </c>
      <c r="B9" s="3873" t="n">
        <v>6142223.264592306</v>
      </c>
      <c r="C9" s="3873" t="n">
        <v>0.01004550543812</v>
      </c>
      <c r="D9" s="3873" t="n">
        <v>0.0969598727532</v>
      </c>
      <c r="E9" s="144"/>
      <c r="F9" s="144"/>
      <c r="G9" s="144"/>
      <c r="H9" s="144"/>
      <c r="I9" s="144"/>
      <c r="J9" s="144"/>
      <c r="K9" s="144"/>
    </row>
    <row r="10" spans="1:11" x14ac:dyDescent="0.2">
      <c r="A10" s="1813" t="s">
        <v>734</v>
      </c>
      <c r="B10" s="3873" t="n">
        <v>5226456.0</v>
      </c>
      <c r="C10" s="3873" t="n">
        <v>0.01005150091625</v>
      </c>
      <c r="D10" s="3873" t="n">
        <v>0.082553</v>
      </c>
      <c r="E10" s="144"/>
      <c r="F10" s="144"/>
      <c r="G10" s="144"/>
      <c r="H10" s="144"/>
      <c r="I10" s="144"/>
      <c r="J10" s="144"/>
      <c r="K10" s="144"/>
    </row>
    <row r="11" spans="1:11" ht="13.5" x14ac:dyDescent="0.2">
      <c r="A11" s="1810" t="s">
        <v>867</v>
      </c>
      <c r="B11" s="3870" t="n">
        <v>5226456.0</v>
      </c>
      <c r="C11" s="3873" t="n">
        <v>0.01005150091625</v>
      </c>
      <c r="D11" s="3870" t="n">
        <v>0.082553</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915767.2645923058</v>
      </c>
      <c r="C13" s="3873" t="n">
        <v>0.0100112881169</v>
      </c>
      <c r="D13" s="3873" t="n">
        <v>0.0144068727532</v>
      </c>
      <c r="E13" s="144"/>
      <c r="F13" s="144"/>
      <c r="G13" s="144"/>
      <c r="H13" s="144"/>
      <c r="I13" s="144"/>
      <c r="J13" s="144"/>
      <c r="K13" s="144"/>
    </row>
    <row r="14" spans="1:11" ht="13.5" x14ac:dyDescent="0.2">
      <c r="A14" s="1811" t="s">
        <v>867</v>
      </c>
      <c r="B14" s="3870" t="n">
        <v>915767.2645923058</v>
      </c>
      <c r="C14" s="3873" t="n">
        <v>0.0100112881169</v>
      </c>
      <c r="D14" s="3870" t="n">
        <v>0.0144068727532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2940</v>
      </c>
      <c r="D16" s="3873" t="s">
        <v>2940</v>
      </c>
      <c r="E16" s="144"/>
      <c r="F16" s="144"/>
      <c r="G16" s="144"/>
      <c r="H16" s="144"/>
      <c r="I16" s="144"/>
      <c r="J16" s="144"/>
      <c r="K16" s="144"/>
    </row>
    <row r="17" spans="1:11" x14ac:dyDescent="0.2">
      <c r="A17" s="1812" t="s">
        <v>835</v>
      </c>
      <c r="B17" s="3873" t="s">
        <v>2945</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2945</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s">
        <v>2944</v>
      </c>
      <c r="C23" s="3873" t="s">
        <v>2944</v>
      </c>
      <c r="D23" s="3873" t="s">
        <v>2944</v>
      </c>
      <c r="E23" s="144"/>
      <c r="F23" s="144"/>
      <c r="G23" s="144"/>
      <c r="H23" s="144"/>
      <c r="I23" s="144"/>
      <c r="J23" s="144"/>
      <c r="K23" s="144"/>
    </row>
    <row r="24" spans="1:11" x14ac:dyDescent="0.2">
      <c r="A24" s="1812" t="s">
        <v>843</v>
      </c>
      <c r="B24" s="3873" t="s">
        <v>2944</v>
      </c>
      <c r="C24" s="3873" t="s">
        <v>2944</v>
      </c>
      <c r="D24" s="3873" t="s">
        <v>2944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2950</v>
      </c>
      <c r="C26" s="3873" t="s">
        <v>2950</v>
      </c>
      <c r="D26" s="3870" t="s">
        <v>2950</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4347.898809944292</v>
      </c>
      <c r="H8" s="3873" t="n">
        <v>15.81742996620893</v>
      </c>
      <c r="I8" s="3873" t="n">
        <v>300.49744411685595</v>
      </c>
      <c r="J8" s="491"/>
    </row>
    <row r="9" spans="1:10" ht="12" customHeight="1" x14ac:dyDescent="0.2">
      <c r="A9" s="1837" t="s">
        <v>866</v>
      </c>
      <c r="B9" s="3871" t="s">
        <v>1185</v>
      </c>
      <c r="C9" s="3871" t="s">
        <v>1185</v>
      </c>
      <c r="D9" s="3871" t="s">
        <v>1185</v>
      </c>
      <c r="E9" s="3871" t="s">
        <v>1185</v>
      </c>
      <c r="F9" s="3871" t="s">
        <v>1185</v>
      </c>
      <c r="G9" s="3873" t="n">
        <v>412.0034431615795</v>
      </c>
      <c r="H9" s="3873" t="n">
        <v>14.70102129504341</v>
      </c>
      <c r="I9" s="3873" t="n">
        <v>72.02091665544343</v>
      </c>
      <c r="J9" s="491"/>
    </row>
    <row r="10" spans="1:10" ht="12" customHeight="1" x14ac:dyDescent="0.2">
      <c r="A10" s="1843" t="s">
        <v>1428</v>
      </c>
      <c r="B10" s="3871"/>
      <c r="C10" s="3873" t="n">
        <v>7111.703775435321</v>
      </c>
      <c r="D10" s="3873" t="n">
        <v>57.93315584722312</v>
      </c>
      <c r="E10" s="3873" t="n">
        <v>1.30591100430505</v>
      </c>
      <c r="F10" s="3873" t="n">
        <v>10.1270973777356</v>
      </c>
      <c r="G10" s="3873" t="n">
        <v>412.0034431615795</v>
      </c>
      <c r="H10" s="3873" t="n">
        <v>14.59425348809804</v>
      </c>
      <c r="I10" s="3873" t="n">
        <v>72.02091665544343</v>
      </c>
      <c r="J10" s="491"/>
    </row>
    <row r="11" spans="1:10" ht="12" customHeight="1" x14ac:dyDescent="0.2">
      <c r="A11" s="1844" t="s">
        <v>2827</v>
      </c>
      <c r="B11" s="3871"/>
      <c r="C11" s="3873" t="n">
        <v>7111.703775435321</v>
      </c>
      <c r="D11" s="3873" t="n">
        <v>57.93315584722312</v>
      </c>
      <c r="E11" s="3873" t="n">
        <v>1.30591100430505</v>
      </c>
      <c r="F11" s="3873" t="n">
        <v>10.1270973777356</v>
      </c>
      <c r="G11" s="3873" t="n">
        <v>412.0034431615795</v>
      </c>
      <c r="H11" s="3873" t="n">
        <v>14.59425348809804</v>
      </c>
      <c r="I11" s="3873" t="n">
        <v>72.02091665544343</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24478.27583835997</v>
      </c>
      <c r="D14" s="3873" t="s">
        <v>2944</v>
      </c>
      <c r="E14" s="3873" t="n">
        <v>0.00277565096182</v>
      </c>
      <c r="F14" s="3873" t="s">
        <v>2949</v>
      </c>
      <c r="G14" s="3873" t="s">
        <v>2944</v>
      </c>
      <c r="H14" s="3873" t="n">
        <v>0.10676780694537</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24478.27583835997</v>
      </c>
      <c r="D16" s="3873" t="s">
        <v>2950</v>
      </c>
      <c r="E16" s="3873" t="n">
        <v>0.00277565096182</v>
      </c>
      <c r="F16" s="3873" t="s">
        <v>2948</v>
      </c>
      <c r="G16" s="3873" t="s">
        <v>2950</v>
      </c>
      <c r="H16" s="3873" t="n">
        <v>0.10676780694537</v>
      </c>
      <c r="I16" s="3873" t="s">
        <v>2948</v>
      </c>
      <c r="J16" s="491"/>
    </row>
    <row r="17" spans="1:10" ht="12" customHeight="1" x14ac:dyDescent="0.2">
      <c r="A17" s="1837" t="s">
        <v>1430</v>
      </c>
      <c r="B17" s="3871" t="s">
        <v>1185</v>
      </c>
      <c r="C17" s="3871" t="s">
        <v>1185</v>
      </c>
      <c r="D17" s="3871" t="s">
        <v>1185</v>
      </c>
      <c r="E17" s="3871" t="s">
        <v>1185</v>
      </c>
      <c r="F17" s="3871" t="s">
        <v>1185</v>
      </c>
      <c r="G17" s="3873" t="n">
        <v>1810.1897639133535</v>
      </c>
      <c r="H17" s="3873" t="s">
        <v>2948</v>
      </c>
      <c r="I17" s="3873" t="n">
        <v>31.33415236821295</v>
      </c>
      <c r="J17" s="491"/>
    </row>
    <row r="18" spans="1:10" ht="12" customHeight="1" x14ac:dyDescent="0.2">
      <c r="A18" s="1843" t="s">
        <v>1428</v>
      </c>
      <c r="B18" s="3871"/>
      <c r="C18" s="3873" t="n">
        <v>768.3619052771709</v>
      </c>
      <c r="D18" s="3873" t="n">
        <v>2355.907745400736</v>
      </c>
      <c r="E18" s="3871" t="s">
        <v>1185</v>
      </c>
      <c r="F18" s="3873" t="n">
        <v>40.78046055251762</v>
      </c>
      <c r="G18" s="3873" t="n">
        <v>1810.1897639133535</v>
      </c>
      <c r="H18" s="3871" t="s">
        <v>1185</v>
      </c>
      <c r="I18" s="3873" t="n">
        <v>31.33415236821295</v>
      </c>
      <c r="J18" s="491"/>
    </row>
    <row r="19" spans="1:10" ht="12" customHeight="1" x14ac:dyDescent="0.2">
      <c r="A19" s="1844" t="s">
        <v>2827</v>
      </c>
      <c r="B19" s="3871"/>
      <c r="C19" s="3873" t="n">
        <v>768.3619052771709</v>
      </c>
      <c r="D19" s="3873" t="n">
        <v>2355.907745400736</v>
      </c>
      <c r="E19" s="3871" t="s">
        <v>1185</v>
      </c>
      <c r="F19" s="3873" t="n">
        <v>40.78046055251762</v>
      </c>
      <c r="G19" s="3873" t="n">
        <v>1810.1897639133535</v>
      </c>
      <c r="H19" s="3871" t="s">
        <v>1185</v>
      </c>
      <c r="I19" s="3873" t="n">
        <v>31.33415236821295</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17176.579047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17176.579047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915.1130139566491</v>
      </c>
      <c r="H25" s="3873" t="n">
        <v>0.29948639713826</v>
      </c>
      <c r="I25" s="3873" t="n">
        <v>58.60021701201027</v>
      </c>
      <c r="J25" s="491"/>
    </row>
    <row r="26" spans="1:10" ht="12" customHeight="1" x14ac:dyDescent="0.2">
      <c r="A26" s="1843" t="s">
        <v>1428</v>
      </c>
      <c r="B26" s="3871"/>
      <c r="C26" s="3873" t="n">
        <v>2271.1276290218616</v>
      </c>
      <c r="D26" s="3873" t="n">
        <v>402.9333280361586</v>
      </c>
      <c r="E26" s="3871" t="s">
        <v>1185</v>
      </c>
      <c r="F26" s="3873" t="n">
        <v>25.80225622865961</v>
      </c>
      <c r="G26" s="3873" t="n">
        <v>915.1130139566491</v>
      </c>
      <c r="H26" s="3871" t="s">
        <v>1185</v>
      </c>
      <c r="I26" s="3873" t="n">
        <v>58.60021701201027</v>
      </c>
      <c r="J26" s="491"/>
    </row>
    <row r="27" spans="1:10" ht="12" customHeight="1" x14ac:dyDescent="0.2">
      <c r="A27" s="1844" t="s">
        <v>2827</v>
      </c>
      <c r="B27" s="3871"/>
      <c r="C27" s="3873" t="n">
        <v>2271.1276290218616</v>
      </c>
      <c r="D27" s="3873" t="n">
        <v>402.9333280361586</v>
      </c>
      <c r="E27" s="3871" t="s">
        <v>1185</v>
      </c>
      <c r="F27" s="3873" t="n">
        <v>25.80225622865961</v>
      </c>
      <c r="G27" s="3873" t="n">
        <v>915.1130139566491</v>
      </c>
      <c r="H27" s="3871" t="s">
        <v>1185</v>
      </c>
      <c r="I27" s="3873" t="n">
        <v>58.60021701201027</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16094.018437</v>
      </c>
      <c r="D30" s="3873" t="s">
        <v>2944</v>
      </c>
      <c r="E30" s="3873" t="n">
        <v>0.01184180653641</v>
      </c>
      <c r="F30" s="3873" t="s">
        <v>2944</v>
      </c>
      <c r="G30" s="3873" t="s">
        <v>2944</v>
      </c>
      <c r="H30" s="3873" t="n">
        <v>0.29948639713826</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16094.018437</v>
      </c>
      <c r="D32" s="3873" t="s">
        <v>2948</v>
      </c>
      <c r="E32" s="3873" t="n">
        <v>0.01184180653641</v>
      </c>
      <c r="F32" s="3873" t="s">
        <v>2948</v>
      </c>
      <c r="G32" s="3873" t="s">
        <v>2948</v>
      </c>
      <c r="H32" s="3873" t="n">
        <v>0.29948639713826</v>
      </c>
      <c r="I32" s="3873" t="s">
        <v>2948</v>
      </c>
      <c r="J32" s="491"/>
    </row>
    <row r="33" spans="1:10" ht="12" customHeight="1" x14ac:dyDescent="0.2">
      <c r="A33" s="1837" t="s">
        <v>1432</v>
      </c>
      <c r="B33" s="3871" t="s">
        <v>1185</v>
      </c>
      <c r="C33" s="3871" t="s">
        <v>1185</v>
      </c>
      <c r="D33" s="3871" t="s">
        <v>1185</v>
      </c>
      <c r="E33" s="3871" t="s">
        <v>1185</v>
      </c>
      <c r="F33" s="3871" t="s">
        <v>1185</v>
      </c>
      <c r="G33" s="3873" t="n">
        <v>1210.5925889127097</v>
      </c>
      <c r="H33" s="3873" t="n">
        <v>0.44412154900955</v>
      </c>
      <c r="I33" s="3873" t="n">
        <v>138.5421580811893</v>
      </c>
      <c r="J33" s="491"/>
    </row>
    <row r="34" spans="1:10" ht="12" customHeight="1" x14ac:dyDescent="0.2">
      <c r="A34" s="1852" t="s">
        <v>1433</v>
      </c>
      <c r="B34" s="3871" t="s">
        <v>1185</v>
      </c>
      <c r="C34" s="3871" t="s">
        <v>1185</v>
      </c>
      <c r="D34" s="3871" t="s">
        <v>1185</v>
      </c>
      <c r="E34" s="3871" t="s">
        <v>1185</v>
      </c>
      <c r="F34" s="3871" t="s">
        <v>1185</v>
      </c>
      <c r="G34" s="3873" t="n">
        <v>1003.4158372617838</v>
      </c>
      <c r="H34" s="3873" t="n">
        <v>0.39870998526437</v>
      </c>
      <c r="I34" s="3873" t="n">
        <v>7.49362525271475</v>
      </c>
      <c r="J34" s="491"/>
    </row>
    <row r="35" spans="1:10" ht="12" customHeight="1" x14ac:dyDescent="0.2">
      <c r="A35" s="1853" t="s">
        <v>1428</v>
      </c>
      <c r="B35" s="3871"/>
      <c r="C35" s="3873" t="n">
        <v>289.0442521224255</v>
      </c>
      <c r="D35" s="3873" t="n">
        <v>3471.4955578386116</v>
      </c>
      <c r="E35" s="3873" t="n">
        <v>0.87780516033185</v>
      </c>
      <c r="F35" s="3873" t="n">
        <v>25.92552938759288</v>
      </c>
      <c r="G35" s="3873" t="n">
        <v>1003.4158372617838</v>
      </c>
      <c r="H35" s="3873" t="n">
        <v>0.39870998526437</v>
      </c>
      <c r="I35" s="3873" t="n">
        <v>7.49362525271475</v>
      </c>
      <c r="J35" s="491"/>
    </row>
    <row r="36" spans="1:10" ht="12" customHeight="1" x14ac:dyDescent="0.2">
      <c r="A36" s="1855" t="s">
        <v>2827</v>
      </c>
      <c r="B36" s="3871"/>
      <c r="C36" s="3873" t="n">
        <v>267.13180512242553</v>
      </c>
      <c r="D36" s="3873" t="n">
        <v>3735.379708696529</v>
      </c>
      <c r="E36" s="3873" t="n">
        <v>0.88647634886089</v>
      </c>
      <c r="F36" s="3873" t="n">
        <v>25.00424417771441</v>
      </c>
      <c r="G36" s="3873" t="n">
        <v>997.8387244017839</v>
      </c>
      <c r="H36" s="3873" t="n">
        <v>0.37212375713786</v>
      </c>
      <c r="I36" s="3873" t="n">
        <v>6.67942888291475</v>
      </c>
      <c r="J36" s="491"/>
    </row>
    <row r="37" spans="1:10" ht="12" customHeight="1" x14ac:dyDescent="0.2">
      <c r="A37" s="1855" t="s">
        <v>2828</v>
      </c>
      <c r="B37" s="3871"/>
      <c r="C37" s="3873" t="n">
        <v>2.055447</v>
      </c>
      <c r="D37" s="3873" t="n">
        <v>2713.3333333333335</v>
      </c>
      <c r="E37" s="3873" t="s">
        <v>2950</v>
      </c>
      <c r="F37" s="3873" t="n">
        <v>288.0000019460487</v>
      </c>
      <c r="G37" s="3873" t="n">
        <v>5.57711286</v>
      </c>
      <c r="H37" s="3873" t="s">
        <v>2950</v>
      </c>
      <c r="I37" s="3873" t="n">
        <v>0.59196874</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0.51462385569798</v>
      </c>
      <c r="J42" s="491"/>
    </row>
    <row r="43" spans="1:10" ht="12" customHeight="1" x14ac:dyDescent="0.2">
      <c r="A43" s="1853" t="s">
        <v>1428</v>
      </c>
      <c r="B43" s="3871"/>
      <c r="C43" s="3873" t="n">
        <v>28.25458</v>
      </c>
      <c r="D43" s="3873" t="n">
        <v>10.27797971160782</v>
      </c>
      <c r="E43" s="3873" t="s">
        <v>2941</v>
      </c>
      <c r="F43" s="3873" t="n">
        <v>9.07109573032054</v>
      </c>
      <c r="G43" s="3873" t="n">
        <v>0.2904</v>
      </c>
      <c r="H43" s="3873" t="s">
        <v>2941</v>
      </c>
      <c r="I43" s="3873" t="n">
        <v>0.2563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28.25458</v>
      </c>
      <c r="D46" s="3873" t="n">
        <v>10.27797971160782</v>
      </c>
      <c r="E46" s="3873" t="s">
        <v>2938</v>
      </c>
      <c r="F46" s="3873" t="n">
        <v>9.07109573032054</v>
      </c>
      <c r="G46" s="3873" t="n">
        <v>0.2904</v>
      </c>
      <c r="H46" s="3873" t="s">
        <v>2938</v>
      </c>
      <c r="I46" s="3873" t="n">
        <v>0.2563</v>
      </c>
      <c r="J46" s="491"/>
    </row>
    <row r="47" spans="1:10" ht="12" customHeight="1" x14ac:dyDescent="0.2">
      <c r="A47" s="1853" t="s">
        <v>1429</v>
      </c>
      <c r="B47" s="3871"/>
      <c r="C47" s="3873" t="n">
        <v>1106.5641324</v>
      </c>
      <c r="D47" s="3873" t="s">
        <v>2944</v>
      </c>
      <c r="E47" s="3873" t="s">
        <v>2949</v>
      </c>
      <c r="F47" s="3873" t="n">
        <v>0.23344679999496</v>
      </c>
      <c r="G47" s="3873" t="s">
        <v>2944</v>
      </c>
      <c r="H47" s="3873" t="s">
        <v>2949</v>
      </c>
      <c r="I47" s="3873" t="n">
        <v>0.25832385569798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1106.5641324</v>
      </c>
      <c r="D49" s="3873" t="s">
        <v>2948</v>
      </c>
      <c r="E49" s="3873" t="s">
        <v>2948</v>
      </c>
      <c r="F49" s="3873" t="n">
        <v>0.23344679999496</v>
      </c>
      <c r="G49" s="3873" t="s">
        <v>2948</v>
      </c>
      <c r="H49" s="3873" t="s">
        <v>2948</v>
      </c>
      <c r="I49" s="3873" t="n">
        <v>0.25832385569798</v>
      </c>
      <c r="J49" s="491"/>
    </row>
    <row r="50" spans="1:10" ht="12" customHeight="1" x14ac:dyDescent="0.2">
      <c r="A50" s="1852" t="s">
        <v>1435</v>
      </c>
      <c r="B50" s="3871"/>
      <c r="C50" s="3871" t="s">
        <v>1185</v>
      </c>
      <c r="D50" s="3871" t="s">
        <v>1185</v>
      </c>
      <c r="E50" s="3871" t="s">
        <v>1185</v>
      </c>
      <c r="F50" s="3871" t="s">
        <v>1185</v>
      </c>
      <c r="G50" s="3873" t="n">
        <v>206.88635165092586</v>
      </c>
      <c r="H50" s="3873" t="n">
        <v>0.04541156374518</v>
      </c>
      <c r="I50" s="3873" t="n">
        <v>130.5339089727766</v>
      </c>
      <c r="J50" s="491"/>
    </row>
    <row r="51" spans="1:10" ht="12" customHeight="1" x14ac:dyDescent="0.2">
      <c r="A51" s="1837" t="s">
        <v>1436</v>
      </c>
      <c r="B51" s="3871"/>
      <c r="C51" s="3871" t="s">
        <v>1185</v>
      </c>
      <c r="D51" s="3871" t="s">
        <v>1185</v>
      </c>
      <c r="E51" s="3871" t="s">
        <v>1185</v>
      </c>
      <c r="F51" s="3871" t="s">
        <v>1185</v>
      </c>
      <c r="G51" s="3873" t="s">
        <v>2939</v>
      </c>
      <c r="H51" s="3873" t="n">
        <v>0.37280072501771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120995.48694054222</v>
      </c>
      <c r="C9" s="3873" t="n">
        <v>0.21963042761557</v>
      </c>
      <c r="D9" s="3873" t="n">
        <v>41.75959941419392</v>
      </c>
      <c r="E9" s="144"/>
      <c r="F9" s="144"/>
      <c r="G9" s="144"/>
    </row>
    <row r="10" spans="1:7" x14ac:dyDescent="0.2">
      <c r="A10" s="1837" t="s">
        <v>733</v>
      </c>
      <c r="B10" s="3873" t="n">
        <v>63263.458252388045</v>
      </c>
      <c r="C10" s="3873" t="n">
        <v>0.01457572874733</v>
      </c>
      <c r="D10" s="3873" t="n">
        <v>1.44903158259368</v>
      </c>
      <c r="E10" s="144"/>
      <c r="F10" s="144"/>
      <c r="G10" s="144"/>
    </row>
    <row r="11" spans="1:7" x14ac:dyDescent="0.2">
      <c r="A11" s="1852" t="s">
        <v>734</v>
      </c>
      <c r="B11" s="3870" t="n">
        <v>60002.02861836971</v>
      </c>
      <c r="C11" s="3873" t="n">
        <v>7.5468570607E-4</v>
      </c>
      <c r="D11" s="3870" t="n">
        <v>0.07115848666667</v>
      </c>
      <c r="E11" s="144"/>
      <c r="F11" s="144"/>
      <c r="G11" s="144"/>
    </row>
    <row r="12" spans="1:7" ht="13.5" x14ac:dyDescent="0.2">
      <c r="A12" s="1852" t="s">
        <v>1441</v>
      </c>
      <c r="B12" s="3873" t="n">
        <v>3261.4296340183323</v>
      </c>
      <c r="C12" s="3873" t="n">
        <v>0.26884784654741</v>
      </c>
      <c r="D12" s="3873" t="n">
        <v>1.37787309592701</v>
      </c>
      <c r="E12" s="144"/>
      <c r="F12" s="144"/>
      <c r="G12" s="144"/>
    </row>
    <row r="13" spans="1:7" ht="14.25" x14ac:dyDescent="0.2">
      <c r="A13" s="1837" t="s">
        <v>892</v>
      </c>
      <c r="B13" s="3873" t="n">
        <v>10908.42431139499</v>
      </c>
      <c r="C13" s="3873" t="n">
        <v>0.74043667662661</v>
      </c>
      <c r="D13" s="3873" t="n">
        <v>12.69242455542633</v>
      </c>
      <c r="E13" s="144"/>
      <c r="F13" s="144"/>
      <c r="G13" s="144"/>
    </row>
    <row r="14" spans="1:7" ht="13.5" x14ac:dyDescent="0.2">
      <c r="A14" s="1852" t="s">
        <v>893</v>
      </c>
      <c r="B14" s="3873" t="n">
        <v>10908.42431139499</v>
      </c>
      <c r="C14" s="3873" t="n">
        <v>0.74043667662661</v>
      </c>
      <c r="D14" s="3873" t="n">
        <v>12.69242455542633</v>
      </c>
      <c r="E14" s="144"/>
      <c r="F14" s="144"/>
      <c r="G14" s="144"/>
    </row>
    <row r="15" spans="1:7" x14ac:dyDescent="0.2">
      <c r="A15" s="1837" t="s">
        <v>894</v>
      </c>
      <c r="B15" s="3873" t="n">
        <v>30422.55460388895</v>
      </c>
      <c r="C15" s="3873" t="n">
        <v>0.02174207170851</v>
      </c>
      <c r="D15" s="3873" t="n">
        <v>1.03942042875576</v>
      </c>
      <c r="E15" s="144"/>
      <c r="F15" s="144"/>
      <c r="G15" s="144"/>
    </row>
    <row r="16" spans="1:7" x14ac:dyDescent="0.2">
      <c r="A16" s="1852" t="s">
        <v>895</v>
      </c>
      <c r="B16" s="3870" t="n">
        <v>23862.42327647569</v>
      </c>
      <c r="C16" s="3873" t="n">
        <v>0.00159419350007</v>
      </c>
      <c r="D16" s="3870" t="n">
        <v>0.05977921727386</v>
      </c>
      <c r="E16" s="144"/>
      <c r="F16" s="144"/>
      <c r="G16" s="144"/>
    </row>
    <row r="17" spans="1:7" ht="13.5" x14ac:dyDescent="0.2">
      <c r="A17" s="1852" t="s">
        <v>1442</v>
      </c>
      <c r="B17" s="3873" t="n">
        <v>6560.131327413263</v>
      </c>
      <c r="C17" s="3873" t="n">
        <v>0.09502981153216</v>
      </c>
      <c r="D17" s="3873" t="n">
        <v>0.9796412114819</v>
      </c>
      <c r="E17" s="144"/>
      <c r="F17" s="144"/>
      <c r="G17" s="144"/>
    </row>
    <row r="18" spans="1:7" x14ac:dyDescent="0.2">
      <c r="A18" s="1837" t="s">
        <v>896</v>
      </c>
      <c r="B18" s="3873" t="n">
        <v>2754.198963353812</v>
      </c>
      <c r="C18" s="3873" t="n">
        <v>3.19617882893359</v>
      </c>
      <c r="D18" s="3873" t="n">
        <v>13.83314808439495</v>
      </c>
      <c r="E18" s="144"/>
      <c r="F18" s="144"/>
      <c r="G18" s="144"/>
    </row>
    <row r="19" spans="1:7" x14ac:dyDescent="0.2">
      <c r="A19" s="1852" t="s">
        <v>835</v>
      </c>
      <c r="B19" s="3870" t="n">
        <v>2326.4845961</v>
      </c>
      <c r="C19" s="3873" t="s">
        <v>2950</v>
      </c>
      <c r="D19" s="3870" t="s">
        <v>2950</v>
      </c>
      <c r="E19" s="144"/>
      <c r="F19" s="144"/>
      <c r="G19" s="144"/>
    </row>
    <row r="20" spans="1:7" ht="13.5" x14ac:dyDescent="0.2">
      <c r="A20" s="1852" t="s">
        <v>1443</v>
      </c>
      <c r="B20" s="3873" t="n">
        <v>427.7143672538118</v>
      </c>
      <c r="C20" s="3873" t="n">
        <v>20.58128763329224</v>
      </c>
      <c r="D20" s="3873" t="n">
        <v>13.83314808439495</v>
      </c>
      <c r="E20" s="144"/>
      <c r="F20" s="144"/>
      <c r="G20" s="144"/>
    </row>
    <row r="21" spans="1:7" x14ac:dyDescent="0.2">
      <c r="A21" s="1867" t="s">
        <v>897</v>
      </c>
      <c r="B21" s="3873" t="n">
        <v>13219.203635662088</v>
      </c>
      <c r="C21" s="3873" t="n">
        <v>0.44824621606008</v>
      </c>
      <c r="D21" s="3873" t="n">
        <v>9.31143401416346</v>
      </c>
      <c r="E21" s="144"/>
      <c r="F21" s="144"/>
      <c r="G21" s="144"/>
    </row>
    <row r="22" spans="1:7" x14ac:dyDescent="0.2">
      <c r="A22" s="1852" t="s">
        <v>843</v>
      </c>
      <c r="B22" s="3870" t="n">
        <v>8006.461931897247</v>
      </c>
      <c r="C22" s="3873" t="n">
        <v>0.04444246474268</v>
      </c>
      <c r="D22" s="3870" t="n">
        <v>0.55915656047731</v>
      </c>
      <c r="E22" s="144"/>
      <c r="F22" s="144"/>
      <c r="G22" s="144"/>
    </row>
    <row r="23" spans="1:7" ht="13.5" x14ac:dyDescent="0.2">
      <c r="A23" s="1852" t="s">
        <v>1444</v>
      </c>
      <c r="B23" s="3873" t="n">
        <v>5212.741703764841</v>
      </c>
      <c r="C23" s="3873" t="n">
        <v>1.06846481629209</v>
      </c>
      <c r="D23" s="3873" t="n">
        <v>8.75227745368615</v>
      </c>
      <c r="E23" s="144"/>
      <c r="F23" s="144"/>
      <c r="G23" s="144"/>
    </row>
    <row r="24" spans="1:7" x14ac:dyDescent="0.2">
      <c r="A24" s="1867" t="s">
        <v>898</v>
      </c>
      <c r="B24" s="3870" t="n">
        <v>427.6471738543284</v>
      </c>
      <c r="C24" s="3873" t="n">
        <v>5.11019931461852</v>
      </c>
      <c r="D24" s="3870" t="n">
        <v>3.43414074885974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5979917.7704604305</v>
      </c>
      <c r="D8" s="3873" t="n">
        <v>0.00289038498393</v>
      </c>
      <c r="E8" s="3870" t="n">
        <v>0.02716098711676</v>
      </c>
      <c r="F8" s="144"/>
      <c r="G8" s="144"/>
      <c r="H8" s="144"/>
      <c r="I8" s="144"/>
      <c r="J8" s="144"/>
      <c r="K8" s="144"/>
    </row>
    <row r="9" spans="1:11" ht="24" x14ac:dyDescent="0.2">
      <c r="A9" s="1521" t="s">
        <v>2221</v>
      </c>
      <c r="B9" s="3873" t="s">
        <v>3057</v>
      </c>
      <c r="C9" s="3870" t="n">
        <v>4.582206773524939E8</v>
      </c>
      <c r="D9" s="3873" t="n">
        <v>0.00514289183817</v>
      </c>
      <c r="E9" s="3870" t="n">
        <v>3.70319617114462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4664.141476029688</v>
      </c>
      <c r="J8" s="3873" t="n">
        <v>85.74573153895803</v>
      </c>
      <c r="K8" s="3873" t="n">
        <v>2.75934872994053</v>
      </c>
      <c r="L8" s="144"/>
      <c r="M8" s="144"/>
      <c r="N8" s="144"/>
      <c r="O8" s="144"/>
    </row>
    <row r="9" spans="1:15" x14ac:dyDescent="0.2">
      <c r="A9" s="1861" t="s">
        <v>733</v>
      </c>
      <c r="B9" s="3871"/>
      <c r="C9" s="3871" t="s">
        <v>1185</v>
      </c>
      <c r="D9" s="3873" t="s">
        <v>3058</v>
      </c>
      <c r="E9" s="3873" t="s">
        <v>2953</v>
      </c>
      <c r="F9" s="3873" t="s">
        <v>2953</v>
      </c>
      <c r="G9" s="3873" t="s">
        <v>2953</v>
      </c>
      <c r="H9" s="3873" t="s">
        <v>2953</v>
      </c>
      <c r="I9" s="3873" t="n">
        <v>2587.541478406227</v>
      </c>
      <c r="J9" s="3873" t="n">
        <v>56.79077796566238</v>
      </c>
      <c r="K9" s="3873" t="n">
        <v>1.88965585672028</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2187.6097154399695</v>
      </c>
      <c r="J10" s="3873" t="n">
        <v>53.89926234131345</v>
      </c>
      <c r="K10" s="3873" t="n">
        <v>1.83947234685145</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2950</v>
      </c>
      <c r="J11" s="3873" t="n">
        <v>28.41934856113073</v>
      </c>
      <c r="K11" s="3873" t="n">
        <v>1.17312805463914</v>
      </c>
      <c r="L11" s="461"/>
      <c r="M11" s="144"/>
      <c r="N11" s="144"/>
      <c r="O11" s="144"/>
    </row>
    <row r="12" spans="1:15" x14ac:dyDescent="0.2">
      <c r="A12" s="1887" t="s">
        <v>910</v>
      </c>
      <c r="B12" s="3871"/>
      <c r="C12" s="3871" t="s">
        <v>1185</v>
      </c>
      <c r="D12" s="3873" t="s">
        <v>3058</v>
      </c>
      <c r="E12" s="3873" t="s">
        <v>2938</v>
      </c>
      <c r="F12" s="3873" t="s">
        <v>2938</v>
      </c>
      <c r="G12" s="3873" t="s">
        <v>2938</v>
      </c>
      <c r="H12" s="3873" t="s">
        <v>2938</v>
      </c>
      <c r="I12" s="3873" t="n">
        <v>2187.6097154399695</v>
      </c>
      <c r="J12" s="3873" t="n">
        <v>25.47991378018272</v>
      </c>
      <c r="K12" s="3873" t="n">
        <v>0.66634429221231</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399.93176296625745</v>
      </c>
      <c r="J13" s="3873" t="n">
        <v>2.89151562434893</v>
      </c>
      <c r="K13" s="3873" t="n">
        <v>0.05018350986883</v>
      </c>
      <c r="L13" s="144"/>
      <c r="M13" s="144"/>
      <c r="N13" s="144"/>
      <c r="O13" s="144"/>
    </row>
    <row r="14" spans="1:15" x14ac:dyDescent="0.2">
      <c r="A14" s="1887" t="s">
        <v>909</v>
      </c>
      <c r="B14" s="3871"/>
      <c r="C14" s="3871" t="s">
        <v>1185</v>
      </c>
      <c r="D14" s="3873" t="s">
        <v>3058</v>
      </c>
      <c r="E14" s="3873" t="s">
        <v>2953</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399.93176296625745</v>
      </c>
      <c r="J15" s="3873" t="n">
        <v>2.89151562434893</v>
      </c>
      <c r="K15" s="3873" t="n">
        <v>0.05018350986883</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15.71321305296264</v>
      </c>
      <c r="J16" s="3873" t="n">
        <v>5.18714403419587</v>
      </c>
      <c r="K16" s="3873" t="n">
        <v>0.17737314341985</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13.04862299400196</v>
      </c>
      <c r="J17" s="3873" t="n">
        <v>2.96381602190362</v>
      </c>
      <c r="K17" s="3873" t="n">
        <v>0.16164059798415</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2.7016964196</v>
      </c>
      <c r="K18" s="3873" t="n">
        <v>0.14945554661</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13.04862299400196</v>
      </c>
      <c r="J19" s="3873" t="n">
        <v>0.26211960230362</v>
      </c>
      <c r="K19" s="3873" t="n">
        <v>0.01218505137415</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2.66459005896068</v>
      </c>
      <c r="J20" s="3873" t="n">
        <v>2.22332801229225</v>
      </c>
      <c r="K20" s="3873" t="n">
        <v>0.0157325454357</v>
      </c>
      <c r="L20" s="144"/>
      <c r="M20" s="144"/>
      <c r="N20" s="144"/>
      <c r="O20" s="144"/>
    </row>
    <row r="21" spans="1:15" x14ac:dyDescent="0.2">
      <c r="A21" s="1887" t="s">
        <v>909</v>
      </c>
      <c r="B21" s="3871"/>
      <c r="C21" s="3871" t="s">
        <v>1185</v>
      </c>
      <c r="D21" s="3873" t="s">
        <v>3058</v>
      </c>
      <c r="E21" s="3873" t="s">
        <v>2953</v>
      </c>
      <c r="F21" s="3873" t="s">
        <v>2953</v>
      </c>
      <c r="G21" s="3873" t="s">
        <v>2953</v>
      </c>
      <c r="H21" s="3873" t="s">
        <v>2953</v>
      </c>
      <c r="I21" s="3873" t="n">
        <v>0.85683179719072</v>
      </c>
      <c r="J21" s="3873" t="n">
        <v>2.20545422038755</v>
      </c>
      <c r="K21" s="3873" t="n">
        <v>0.01528683803867</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1.80775826176996</v>
      </c>
      <c r="J22" s="3873" t="n">
        <v>0.0178737919047</v>
      </c>
      <c r="K22" s="3873" t="n">
        <v>4.4570739703E-4</v>
      </c>
      <c r="L22" s="461"/>
      <c r="M22" s="144"/>
      <c r="N22" s="144"/>
      <c r="O22" s="144"/>
    </row>
    <row r="23" spans="1:15" x14ac:dyDescent="0.2">
      <c r="A23" s="1894" t="s">
        <v>740</v>
      </c>
      <c r="B23" s="3871"/>
      <c r="C23" s="3871" t="s">
        <v>1185</v>
      </c>
      <c r="D23" s="3873" t="s">
        <v>3058</v>
      </c>
      <c r="E23" s="3873" t="s">
        <v>2953</v>
      </c>
      <c r="F23" s="3873" t="s">
        <v>2953</v>
      </c>
      <c r="G23" s="3873" t="s">
        <v>2953</v>
      </c>
      <c r="H23" s="3873" t="s">
        <v>2953</v>
      </c>
      <c r="I23" s="3873" t="n">
        <v>1874.1921576535663</v>
      </c>
      <c r="J23" s="3873" t="n">
        <v>16.71511736140883</v>
      </c>
      <c r="K23" s="3873" t="n">
        <v>0.60562954058294</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1847.0747677780842</v>
      </c>
      <c r="J24" s="3873" t="n">
        <v>14.72420257975593</v>
      </c>
      <c r="K24" s="3873" t="n">
        <v>0.58772743044147</v>
      </c>
      <c r="L24" s="144"/>
      <c r="M24" s="144"/>
      <c r="N24" s="144"/>
      <c r="O24" s="144"/>
    </row>
    <row r="25" spans="1:15" x14ac:dyDescent="0.2">
      <c r="A25" s="1887" t="s">
        <v>909</v>
      </c>
      <c r="B25" s="3871"/>
      <c r="C25" s="3871" t="s">
        <v>1185</v>
      </c>
      <c r="D25" s="3873" t="s">
        <v>3058</v>
      </c>
      <c r="E25" s="3873" t="s">
        <v>3060</v>
      </c>
      <c r="F25" s="3873" t="s">
        <v>2950</v>
      </c>
      <c r="G25" s="3873" t="s">
        <v>3060</v>
      </c>
      <c r="H25" s="3873" t="s">
        <v>3060</v>
      </c>
      <c r="I25" s="3873" t="s">
        <v>2950</v>
      </c>
      <c r="J25" s="3873" t="n">
        <v>3.75258193180233</v>
      </c>
      <c r="K25" s="3873" t="n">
        <v>0.20315394883229</v>
      </c>
      <c r="L25" s="461"/>
      <c r="M25" s="144"/>
      <c r="N25" s="144"/>
      <c r="O25" s="144"/>
    </row>
    <row r="26" spans="1:15" x14ac:dyDescent="0.2">
      <c r="A26" s="1887" t="s">
        <v>910</v>
      </c>
      <c r="B26" s="3871"/>
      <c r="C26" s="3871" t="s">
        <v>1185</v>
      </c>
      <c r="D26" s="3873" t="s">
        <v>3061</v>
      </c>
      <c r="E26" s="3873" t="n">
        <v>118223.53030367973</v>
      </c>
      <c r="F26" s="3873" t="n">
        <v>15.62357986632204</v>
      </c>
      <c r="G26" s="3873" t="n">
        <v>0.09280403503237</v>
      </c>
      <c r="H26" s="3873" t="n">
        <v>0.0032529351866</v>
      </c>
      <c r="I26" s="3873" t="n">
        <v>1847.0747677780842</v>
      </c>
      <c r="J26" s="3873" t="n">
        <v>10.9716206479536</v>
      </c>
      <c r="K26" s="3873" t="n">
        <v>0.38457348160918</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27.11738987548203</v>
      </c>
      <c r="J27" s="3873" t="n">
        <v>1.9909147816529</v>
      </c>
      <c r="K27" s="3873" t="n">
        <v>0.01790211014147</v>
      </c>
      <c r="L27" s="144"/>
      <c r="M27" s="144"/>
      <c r="N27" s="144"/>
      <c r="O27" s="144"/>
    </row>
    <row r="28" spans="1:15" x14ac:dyDescent="0.2">
      <c r="A28" s="1887" t="s">
        <v>909</v>
      </c>
      <c r="B28" s="3871"/>
      <c r="C28" s="3871" t="s">
        <v>1185</v>
      </c>
      <c r="D28" s="3873" t="s">
        <v>3058</v>
      </c>
      <c r="E28" s="3873" t="s">
        <v>2953</v>
      </c>
      <c r="F28" s="3873" t="s">
        <v>2953</v>
      </c>
      <c r="G28" s="3873" t="s">
        <v>2953</v>
      </c>
      <c r="H28" s="3873" t="s">
        <v>2953</v>
      </c>
      <c r="I28" s="3873" t="n">
        <v>21.7271853833308</v>
      </c>
      <c r="J28" s="3873" t="n">
        <v>1.92320256500658</v>
      </c>
      <c r="K28" s="3873" t="n">
        <v>0.01637498673711</v>
      </c>
      <c r="L28" s="461"/>
      <c r="M28" s="144"/>
      <c r="N28" s="144"/>
      <c r="O28" s="144"/>
    </row>
    <row r="29" spans="1:15" x14ac:dyDescent="0.2">
      <c r="A29" s="1887" t="s">
        <v>910</v>
      </c>
      <c r="B29" s="3871"/>
      <c r="C29" s="3871" t="s">
        <v>1185</v>
      </c>
      <c r="D29" s="3873" t="s">
        <v>3061</v>
      </c>
      <c r="E29" s="3873" t="n">
        <v>10232.750989090056</v>
      </c>
      <c r="F29" s="3873" t="n">
        <v>0.52676005679198</v>
      </c>
      <c r="G29" s="3873" t="n">
        <v>0.00661720555093</v>
      </c>
      <c r="H29" s="3873" t="n">
        <v>1.4923879277E-4</v>
      </c>
      <c r="I29" s="3873" t="n">
        <v>5.39020449215123</v>
      </c>
      <c r="J29" s="3873" t="n">
        <v>0.06771221664632</v>
      </c>
      <c r="K29" s="3873" t="n">
        <v>0.00152712340436</v>
      </c>
      <c r="L29" s="461"/>
      <c r="M29" s="144"/>
      <c r="N29" s="144"/>
      <c r="O29" s="144"/>
    </row>
    <row r="30" spans="1:15" x14ac:dyDescent="0.2">
      <c r="A30" s="1861" t="s">
        <v>896</v>
      </c>
      <c r="B30" s="3871"/>
      <c r="C30" s="3871" t="s">
        <v>1185</v>
      </c>
      <c r="D30" s="3873" t="s">
        <v>3058</v>
      </c>
      <c r="E30" s="3873" t="s">
        <v>2953</v>
      </c>
      <c r="F30" s="3873" t="s">
        <v>2953</v>
      </c>
      <c r="G30" s="3873" t="s">
        <v>2953</v>
      </c>
      <c r="H30" s="3873" t="s">
        <v>2953</v>
      </c>
      <c r="I30" s="3873" t="n">
        <v>128.7524776700464</v>
      </c>
      <c r="J30" s="3873" t="n">
        <v>1.13398134294195</v>
      </c>
      <c r="K30" s="3873" t="n">
        <v>0.02346344500981</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128.7524776700464</v>
      </c>
      <c r="J31" s="3873" t="n">
        <v>0.85732311686195</v>
      </c>
      <c r="K31" s="3873" t="n">
        <v>0.02156141970551</v>
      </c>
      <c r="L31" s="144"/>
      <c r="M31" s="144"/>
      <c r="N31" s="144"/>
      <c r="O31" s="144"/>
    </row>
    <row r="32" spans="1:15" x14ac:dyDescent="0.2">
      <c r="A32" s="1887" t="s">
        <v>909</v>
      </c>
      <c r="B32" s="3871"/>
      <c r="C32" s="3871" t="s">
        <v>1185</v>
      </c>
      <c r="D32" s="3873" t="s">
        <v>3058</v>
      </c>
      <c r="E32" s="3873" t="s">
        <v>2953</v>
      </c>
      <c r="F32" s="3873" t="s">
        <v>2953</v>
      </c>
      <c r="G32" s="3873" t="s">
        <v>2953</v>
      </c>
      <c r="H32" s="3873" t="s">
        <v>2953</v>
      </c>
      <c r="I32" s="3873" t="n">
        <v>128.7524776700464</v>
      </c>
      <c r="J32" s="3873" t="n">
        <v>0.85732311686195</v>
      </c>
      <c r="K32" s="3873" t="n">
        <v>0.02156141970551</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2944</v>
      </c>
      <c r="J34" s="3873" t="n">
        <v>0.27665822608</v>
      </c>
      <c r="K34" s="3873" t="n">
        <v>0.0019020253043</v>
      </c>
      <c r="L34" s="144"/>
      <c r="M34" s="144"/>
      <c r="N34" s="144"/>
      <c r="O34" s="144"/>
    </row>
    <row r="35" spans="1:15" x14ac:dyDescent="0.2">
      <c r="A35" s="1887" t="s">
        <v>909</v>
      </c>
      <c r="B35" s="3871"/>
      <c r="C35" s="3871" t="s">
        <v>1185</v>
      </c>
      <c r="D35" s="3873" t="s">
        <v>3058</v>
      </c>
      <c r="E35" s="3873" t="s">
        <v>2953</v>
      </c>
      <c r="F35" s="3873" t="s">
        <v>2950</v>
      </c>
      <c r="G35" s="3873" t="s">
        <v>2953</v>
      </c>
      <c r="H35" s="3873" t="s">
        <v>2953</v>
      </c>
      <c r="I35" s="3873" t="s">
        <v>2950</v>
      </c>
      <c r="J35" s="3873" t="n">
        <v>0.27665822608</v>
      </c>
      <c r="K35" s="3873" t="n">
        <v>0.0019020253043</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2953</v>
      </c>
      <c r="F37" s="3873" t="s">
        <v>2953</v>
      </c>
      <c r="G37" s="3873" t="s">
        <v>2953</v>
      </c>
      <c r="H37" s="3873" t="s">
        <v>2953</v>
      </c>
      <c r="I37" s="3873" t="n">
        <v>57.9421492468858</v>
      </c>
      <c r="J37" s="3873" t="n">
        <v>2.76473167799311</v>
      </c>
      <c r="K37" s="3873" t="n">
        <v>0.01985953080226</v>
      </c>
      <c r="L37" s="144"/>
      <c r="M37" s="144"/>
      <c r="N37" s="144"/>
      <c r="O37" s="144"/>
    </row>
    <row r="38" spans="1:15" x14ac:dyDescent="0.2">
      <c r="A38" s="1861" t="s">
        <v>898</v>
      </c>
      <c r="B38" s="3871"/>
      <c r="C38" s="3871" t="s">
        <v>1185</v>
      </c>
      <c r="D38" s="3873" t="s">
        <v>3058</v>
      </c>
      <c r="E38" s="3873" t="s">
        <v>2953</v>
      </c>
      <c r="F38" s="3873" t="s">
        <v>2948</v>
      </c>
      <c r="G38" s="3873" t="s">
        <v>2953</v>
      </c>
      <c r="H38" s="3873" t="s">
        <v>2953</v>
      </c>
      <c r="I38" s="3873" t="s">
        <v>2948</v>
      </c>
      <c r="J38" s="3873" t="n">
        <v>3.15397915675588</v>
      </c>
      <c r="K38" s="3873" t="n">
        <v>0.04336721340539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4.4519798844410665E7</v>
      </c>
      <c r="C24" s="3873" t="n">
        <v>-3.3835555879284024E7</v>
      </c>
      <c r="D24" s="3871" t="s">
        <v>1185</v>
      </c>
      <c r="E24" s="3873" t="n">
        <v>9373.589623560336</v>
      </c>
      <c r="F24" s="3873" t="n">
        <v>-38819.80398988313</v>
      </c>
      <c r="G24" s="354"/>
      <c r="H24" s="354"/>
      <c r="I24" s="354"/>
    </row>
    <row r="25" spans="1:9" ht="13.5" x14ac:dyDescent="0.2">
      <c r="A25" s="1929" t="s">
        <v>929</v>
      </c>
      <c r="B25" s="3873" t="n">
        <v>2.5647474899371386E7</v>
      </c>
      <c r="C25" s="3873" t="n">
        <v>-1.6141308759611614E7</v>
      </c>
      <c r="D25" s="3871" t="s">
        <v>1185</v>
      </c>
      <c r="E25" s="3873" t="n">
        <v>8523.03395797668</v>
      </c>
      <c r="F25" s="3873" t="n">
        <v>-35345.45746492931</v>
      </c>
      <c r="G25" s="354"/>
      <c r="H25" s="354"/>
      <c r="I25" s="354"/>
    </row>
    <row r="26" spans="1:9" x14ac:dyDescent="0.2">
      <c r="A26" s="1929" t="s">
        <v>931</v>
      </c>
      <c r="B26" s="3870" t="n">
        <v>1.8863295876136724E7</v>
      </c>
      <c r="C26" s="3870" t="n">
        <v>-1.7684644100100733E7</v>
      </c>
      <c r="D26" s="3870" t="s">
        <v>2953</v>
      </c>
      <c r="E26" s="3870" t="n">
        <v>851.1306162527737</v>
      </c>
      <c r="F26" s="3870" t="n">
        <v>-3476.4546774072414</v>
      </c>
      <c r="G26" s="354"/>
      <c r="H26" s="354"/>
      <c r="I26" s="354"/>
    </row>
    <row r="27" spans="1:9" ht="13.5" x14ac:dyDescent="0.2">
      <c r="A27" s="1931" t="s">
        <v>932</v>
      </c>
      <c r="B27" s="3873" t="n">
        <v>9028.068902558365</v>
      </c>
      <c r="C27" s="3873" t="n">
        <v>-9603.019571675868</v>
      </c>
      <c r="D27" s="3871" t="s">
        <v>1185</v>
      </c>
      <c r="E27" s="3873" t="n">
        <v>-0.5749506691175</v>
      </c>
      <c r="F27" s="3873"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3774.2085488223</v>
      </c>
      <c r="C42" s="3870" t="n">
        <v>-3410.8547554732077</v>
      </c>
      <c r="D42" s="3870" t="s">
        <v>2953</v>
      </c>
      <c r="E42" s="3870" t="n">
        <v>3414.6289640220302</v>
      </c>
      <c r="F42" s="3870" t="n">
        <v>7756.850793522156</v>
      </c>
      <c r="G42" s="3870" t="n">
        <v>4395.587663150589</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spans="1:16" x14ac:dyDescent="0.2">
      <c r="A50" s="2733" t="s">
        <v>2912</v>
      </c>
      <c r="B50" s="144"/>
      <c r="C50" s="144"/>
      <c r="D50" s="144"/>
      <c r="E50" s="144"/>
      <c r="F50" s="144"/>
      <c r="G50" s="144"/>
      <c r="H50" s="144"/>
      <c r="I50" s="144"/>
      <c r="J50" s="144"/>
      <c r="K50" s="144"/>
      <c r="L50" s="144"/>
      <c r="M50" s="144"/>
      <c r="N50" s="144"/>
      <c r="O50" s="144"/>
      <c r="P50" s="144"/>
    </row>
    <row r="51" spans="1:16" ht="13.5" x14ac:dyDescent="0.2">
      <c r="A51" s="3380" t="s">
        <v>2234</v>
      </c>
      <c r="B51" s="3380"/>
      <c r="C51" s="3380"/>
      <c r="D51" s="3380"/>
      <c r="E51" s="3380"/>
      <c r="F51" s="3380"/>
      <c r="G51" s="3380"/>
      <c r="H51" s="3380"/>
      <c r="I51" s="3380"/>
      <c r="J51" s="3380"/>
      <c r="K51" s="144"/>
      <c r="L51" s="144"/>
      <c r="M51" s="144"/>
      <c r="N51" s="144"/>
      <c r="O51" s="144"/>
      <c r="P51" s="144"/>
    </row>
    <row r="52" spans="1:16" ht="13.5" x14ac:dyDescent="0.2">
      <c r="A52" s="3380" t="s">
        <v>980</v>
      </c>
      <c r="B52" s="3380"/>
      <c r="C52" s="3380"/>
      <c r="D52" s="3380"/>
      <c r="E52" s="3380"/>
      <c r="F52" s="3380"/>
      <c r="G52" s="3380"/>
      <c r="H52" s="3380"/>
      <c r="I52" s="3380"/>
      <c r="J52" s="3380"/>
      <c r="K52" s="144"/>
      <c r="L52" s="144"/>
      <c r="M52" s="144"/>
      <c r="N52" s="144"/>
      <c r="O52" s="144"/>
      <c r="P52" s="144"/>
    </row>
    <row r="53" spans="1:16" ht="13.5" x14ac:dyDescent="0.2">
      <c r="A53" s="3380" t="s">
        <v>981</v>
      </c>
      <c r="B53" s="3380"/>
      <c r="C53" s="3380"/>
      <c r="D53" s="3380"/>
      <c r="E53" s="3380"/>
      <c r="F53" s="3380"/>
      <c r="G53" s="3380"/>
      <c r="H53" s="3380"/>
      <c r="I53" s="3380"/>
      <c r="J53" s="3380"/>
      <c r="K53" s="144"/>
      <c r="L53" s="144"/>
      <c r="M53" s="144"/>
      <c r="N53" s="144"/>
      <c r="O53" s="144"/>
      <c r="P53" s="144"/>
    </row>
    <row r="54" spans="1:16" x14ac:dyDescent="0.2">
      <c r="A54" s="3381" t="s">
        <v>982</v>
      </c>
      <c r="B54" s="3381"/>
      <c r="C54" s="3381"/>
      <c r="D54" s="3381"/>
      <c r="E54" s="3381"/>
      <c r="F54" s="3381"/>
      <c r="G54" s="3381"/>
      <c r="H54" s="3381"/>
      <c r="I54" s="3381"/>
      <c r="J54" s="3381"/>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0" t="s">
        <v>1185</v>
      </c>
      <c r="C58" s="516"/>
      <c r="D58" s="516"/>
      <c r="E58" s="516"/>
      <c r="F58" s="516"/>
      <c r="G58" s="516"/>
      <c r="H58" s="516"/>
      <c r="I58" s="516"/>
      <c r="J58" s="516"/>
      <c r="K58" s="144"/>
      <c r="L58" s="144"/>
      <c r="M58" s="144"/>
      <c r="N58" s="144"/>
      <c r="O58" s="144"/>
      <c r="P58" s="144"/>
    </row>
    <row r="59" spans="1:16" ht="11.25" customHeight="1" x14ac:dyDescent="0.2">
      <c r="A59" s="906" t="s">
        <v>978</v>
      </c>
      <c r="B59" s="3870" t="s">
        <v>1185</v>
      </c>
      <c r="C59" s="516"/>
      <c r="D59" s="516"/>
      <c r="E59" s="516"/>
      <c r="F59" s="516"/>
      <c r="G59" s="516"/>
      <c r="H59" s="516"/>
      <c r="I59" s="516"/>
      <c r="J59" s="516"/>
      <c r="K59" s="144"/>
      <c r="L59" s="144"/>
      <c r="M59" s="144"/>
      <c r="N59" s="144"/>
      <c r="O59" s="144"/>
      <c r="P59" s="144"/>
    </row>
    <row r="60" spans="1:16" x14ac:dyDescent="0.2">
      <c r="A60" s="906" t="s">
        <v>932</v>
      </c>
      <c r="B60" s="3870"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2" t="s">
        <v>979</v>
      </c>
      <c r="B62" s="3382"/>
      <c r="C62" s="3382"/>
      <c r="D62" s="3382"/>
      <c r="E62" s="3382"/>
      <c r="F62" s="3382"/>
      <c r="G62" s="3382"/>
      <c r="H62" s="3382"/>
      <c r="I62" s="3382"/>
      <c r="J62" s="3382"/>
      <c r="K62" s="341"/>
      <c r="L62" s="341"/>
      <c r="M62" s="341"/>
      <c r="N62" s="341"/>
      <c r="O62" s="341"/>
      <c r="P62" s="341"/>
    </row>
    <row r="63" spans="1:16" x14ac:dyDescent="0.2">
      <c r="A63" s="3262" t="s">
        <v>280</v>
      </c>
      <c r="B63" s="3316"/>
      <c r="C63" s="3316"/>
      <c r="D63" s="3316"/>
      <c r="E63" s="3316"/>
      <c r="F63" s="3316"/>
      <c r="G63" s="3316"/>
      <c r="H63" s="3316"/>
      <c r="I63" s="3316"/>
      <c r="J63" s="3263"/>
      <c r="K63" s="341"/>
      <c r="L63" s="341"/>
      <c r="M63" s="341"/>
      <c r="N63" s="341"/>
      <c r="O63" s="341"/>
      <c r="P63" s="341"/>
    </row>
    <row r="64" spans="1:16" x14ac:dyDescent="0.2">
      <c r="A64" s="2754" t="s">
        <v>1484</v>
      </c>
      <c r="B64" s="3870" t="s">
        <v>1185</v>
      </c>
      <c r="C64" s="3026"/>
      <c r="D64" s="3026"/>
      <c r="E64" s="3026"/>
      <c r="F64" s="3026"/>
      <c r="G64" s="3026"/>
      <c r="H64" s="3026"/>
      <c r="I64" s="3026"/>
      <c r="J64" s="3026"/>
    </row>
  </sheetData>
  <sheetProtection password="A754" sheet="true" scenarios="true" objects="true"/>
  <mergeCells count="11">
    <mergeCell ref="A6:A8"/>
    <mergeCell ref="B6:D6"/>
    <mergeCell ref="E6:G6"/>
    <mergeCell ref="H6:J6"/>
    <mergeCell ref="A52:J52"/>
    <mergeCell ref="A53:J53"/>
    <mergeCell ref="A54:J54"/>
    <mergeCell ref="A51:J51"/>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3494.1493940002456</v>
      </c>
      <c r="C7" s="3872" t="n">
        <v>8898.67630626124</v>
      </c>
      <c r="D7" s="3872" t="n">
        <v>30.9824283162794</v>
      </c>
      <c r="E7" s="3872" t="n">
        <v>20.88260481300092</v>
      </c>
      <c r="F7" s="3872" t="n">
        <v>238.98954762704997</v>
      </c>
      <c r="G7" s="3872" t="n">
        <v>71.29136846308562</v>
      </c>
      <c r="H7" s="3872" t="n">
        <v>5.84216392172418</v>
      </c>
      <c r="I7" s="144"/>
      <c r="J7" s="144"/>
      <c r="K7" s="144"/>
      <c r="L7" s="144"/>
    </row>
    <row r="8" spans="1:12" ht="12" customHeight="1" x14ac:dyDescent="0.2">
      <c r="A8" s="1975" t="s">
        <v>985</v>
      </c>
      <c r="B8" s="3872" t="s">
        <v>2949</v>
      </c>
      <c r="C8" s="3872" t="n">
        <v>7673.850896821793</v>
      </c>
      <c r="D8" s="3871" t="s">
        <v>1185</v>
      </c>
      <c r="E8" s="3872" t="n">
        <v>0.009780922</v>
      </c>
      <c r="F8" s="3872" t="n">
        <v>8.01929001039384</v>
      </c>
      <c r="G8" s="3872" t="n">
        <v>49.11515965798808</v>
      </c>
      <c r="H8" s="3871" t="s">
        <v>1185</v>
      </c>
      <c r="I8" s="144"/>
      <c r="J8" s="144"/>
      <c r="K8" s="144"/>
      <c r="L8" s="144"/>
    </row>
    <row r="9" spans="1:12" ht="12" customHeight="1" x14ac:dyDescent="0.2">
      <c r="A9" s="1286" t="s">
        <v>986</v>
      </c>
      <c r="B9" s="3872" t="s">
        <v>2949</v>
      </c>
      <c r="C9" s="3872" t="n">
        <v>6513.795640524531</v>
      </c>
      <c r="D9" s="3871" t="s">
        <v>1185</v>
      </c>
      <c r="E9" s="3870" t="n">
        <v>0.009780922</v>
      </c>
      <c r="F9" s="3870" t="n">
        <v>8.01929001039384</v>
      </c>
      <c r="G9" s="3870" t="n">
        <v>42.80739873677057</v>
      </c>
      <c r="H9" s="3871" t="s">
        <v>1185</v>
      </c>
      <c r="I9" s="144"/>
      <c r="J9" s="144"/>
      <c r="K9" s="144"/>
      <c r="L9" s="144"/>
    </row>
    <row r="10" spans="1:12" ht="12" customHeight="1" x14ac:dyDescent="0.2">
      <c r="A10" s="1286" t="s">
        <v>987</v>
      </c>
      <c r="B10" s="3872" t="s">
        <v>2938</v>
      </c>
      <c r="C10" s="3872" t="n">
        <v>1116.064066808608</v>
      </c>
      <c r="D10" s="3871" t="s">
        <v>1185</v>
      </c>
      <c r="E10" s="3870" t="s">
        <v>2950</v>
      </c>
      <c r="F10" s="3870" t="s">
        <v>2950</v>
      </c>
      <c r="G10" s="3870" t="n">
        <v>6.30776092121751</v>
      </c>
      <c r="H10" s="3871" t="s">
        <v>1185</v>
      </c>
      <c r="I10" s="144"/>
      <c r="J10" s="144"/>
      <c r="K10" s="144"/>
      <c r="L10" s="144"/>
    </row>
    <row r="11" spans="1:12" x14ac:dyDescent="0.2">
      <c r="A11" s="1978" t="s">
        <v>988</v>
      </c>
      <c r="B11" s="3872" t="s">
        <v>2938</v>
      </c>
      <c r="C11" s="3872" t="n">
        <v>43.99118948865402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47.39852899182285</v>
      </c>
      <c r="D12" s="3872" t="n">
        <v>3.64580553952325</v>
      </c>
      <c r="E12" s="3872" t="n">
        <v>0.01320804</v>
      </c>
      <c r="F12" s="3872" t="n">
        <v>0.46835947656917</v>
      </c>
      <c r="G12" s="3872" t="n">
        <v>0.138459675616</v>
      </c>
      <c r="H12" s="3871" t="s">
        <v>1185</v>
      </c>
      <c r="I12" s="144"/>
      <c r="J12" s="144"/>
      <c r="K12" s="144"/>
      <c r="L12" s="144"/>
    </row>
    <row r="13" spans="1:12" ht="12.75" customHeight="1" x14ac:dyDescent="0.2">
      <c r="A13" s="1981" t="s">
        <v>991</v>
      </c>
      <c r="B13" s="3871" t="s">
        <v>1185</v>
      </c>
      <c r="C13" s="3872" t="n">
        <v>44.17768582279472</v>
      </c>
      <c r="D13" s="3872" t="n">
        <v>3.60227015152325</v>
      </c>
      <c r="E13" s="3870" t="s">
        <v>2948</v>
      </c>
      <c r="F13" s="3870" t="n">
        <v>0.46835947656917</v>
      </c>
      <c r="G13" s="3870" t="n">
        <v>0.138459675616</v>
      </c>
      <c r="H13" s="3871" t="s">
        <v>1185</v>
      </c>
      <c r="I13" s="144"/>
      <c r="J13" s="144"/>
      <c r="K13" s="144"/>
      <c r="L13" s="144"/>
    </row>
    <row r="14" spans="1:12" ht="12.75" customHeight="1" x14ac:dyDescent="0.2">
      <c r="A14" s="1981" t="s">
        <v>992</v>
      </c>
      <c r="B14" s="3871" t="s">
        <v>1185</v>
      </c>
      <c r="C14" s="3872" t="n">
        <v>3.22084316902813</v>
      </c>
      <c r="D14" s="3872" t="n">
        <v>0.043535388</v>
      </c>
      <c r="E14" s="3870" t="n">
        <v>0.01320804</v>
      </c>
      <c r="F14" s="3870" t="s">
        <v>2948</v>
      </c>
      <c r="G14" s="3870" t="s">
        <v>2948</v>
      </c>
      <c r="H14" s="3871" t="s">
        <v>1185</v>
      </c>
      <c r="I14" s="144"/>
      <c r="J14" s="144"/>
      <c r="K14" s="144"/>
      <c r="L14" s="144"/>
    </row>
    <row r="15" spans="1:12" ht="12" customHeight="1" x14ac:dyDescent="0.2">
      <c r="A15" s="1975" t="s">
        <v>993</v>
      </c>
      <c r="B15" s="3872" t="n">
        <v>3473.1539736475725</v>
      </c>
      <c r="C15" s="3872" t="n">
        <v>7.15241406239469</v>
      </c>
      <c r="D15" s="3872" t="n">
        <v>1.01442785463307</v>
      </c>
      <c r="E15" s="3872" t="n">
        <v>20.79841787153901</v>
      </c>
      <c r="F15" s="3872" t="n">
        <v>229.5487043586166</v>
      </c>
      <c r="G15" s="3872" t="n">
        <v>17.20848739670896</v>
      </c>
      <c r="H15" s="3872" t="n">
        <v>5.04720922350808</v>
      </c>
      <c r="I15" s="144"/>
      <c r="J15" s="144"/>
      <c r="K15" s="144"/>
      <c r="L15" s="144"/>
    </row>
    <row r="16" spans="1:12" ht="12" customHeight="1" x14ac:dyDescent="0.2">
      <c r="A16" s="1286" t="s">
        <v>994</v>
      </c>
      <c r="B16" s="3872" t="n">
        <v>3406.488670571168</v>
      </c>
      <c r="C16" s="3872" t="n">
        <v>0.35505307836806</v>
      </c>
      <c r="D16" s="3872" t="n">
        <v>0.6761719872961</v>
      </c>
      <c r="E16" s="3870" t="n">
        <v>8.47889212486153</v>
      </c>
      <c r="F16" s="3870" t="n">
        <v>9.6352140487497</v>
      </c>
      <c r="G16" s="3870" t="n">
        <v>6.20823346170057</v>
      </c>
      <c r="H16" s="3870" t="n">
        <v>4.44506508181559</v>
      </c>
      <c r="I16" s="144"/>
      <c r="J16" s="144"/>
      <c r="K16" s="144"/>
      <c r="L16" s="144"/>
    </row>
    <row r="17" spans="1:12" ht="12" customHeight="1" x14ac:dyDescent="0.2">
      <c r="A17" s="1286" t="s">
        <v>995</v>
      </c>
      <c r="B17" s="3872" t="n">
        <v>66.66530307640471</v>
      </c>
      <c r="C17" s="3872" t="n">
        <v>6.79736098402663</v>
      </c>
      <c r="D17" s="3872" t="n">
        <v>0.33825586733697</v>
      </c>
      <c r="E17" s="3870" t="n">
        <v>12.31952574667748</v>
      </c>
      <c r="F17" s="3870" t="n">
        <v>219.9134903098669</v>
      </c>
      <c r="G17" s="3870" t="n">
        <v>11.00025393500839</v>
      </c>
      <c r="H17" s="3870" t="n">
        <v>0.60214414169249</v>
      </c>
      <c r="I17" s="144"/>
      <c r="J17" s="144"/>
      <c r="K17" s="144"/>
      <c r="L17" s="144"/>
    </row>
    <row r="18" spans="1:12" ht="12.75" customHeight="1" x14ac:dyDescent="0.2">
      <c r="A18" s="1975" t="s">
        <v>996</v>
      </c>
      <c r="B18" s="3871" t="s">
        <v>1185</v>
      </c>
      <c r="C18" s="3872" t="n">
        <v>1169.371086709129</v>
      </c>
      <c r="D18" s="3872" t="n">
        <v>26.10990324212308</v>
      </c>
      <c r="E18" s="3872" t="n">
        <v>0.01406855485688</v>
      </c>
      <c r="F18" s="3872" t="n">
        <v>0.203081837</v>
      </c>
      <c r="G18" s="3872" t="n">
        <v>4.13786421253815</v>
      </c>
      <c r="H18" s="3871" t="s">
        <v>1185</v>
      </c>
      <c r="I18" s="144"/>
      <c r="J18" s="144"/>
      <c r="K18" s="144"/>
      <c r="L18" s="144"/>
    </row>
    <row r="19" spans="1:12" ht="12.75" customHeight="1" x14ac:dyDescent="0.2">
      <c r="A19" s="1286" t="s">
        <v>997</v>
      </c>
      <c r="B19" s="3871" t="s">
        <v>1185</v>
      </c>
      <c r="C19" s="3872" t="n">
        <v>806.7048937295417</v>
      </c>
      <c r="D19" s="3872" t="n">
        <v>25.13619398132178</v>
      </c>
      <c r="E19" s="3870" t="n">
        <v>0.008409813</v>
      </c>
      <c r="F19" s="3870" t="n">
        <v>0.155258028</v>
      </c>
      <c r="G19" s="3870" t="n">
        <v>0.40686454131728</v>
      </c>
      <c r="H19" s="3871" t="s">
        <v>1185</v>
      </c>
      <c r="I19" s="144"/>
      <c r="J19" s="144"/>
      <c r="K19" s="144"/>
      <c r="L19" s="144"/>
    </row>
    <row r="20" spans="1:12" ht="12.75" customHeight="1" x14ac:dyDescent="0.2">
      <c r="A20" s="1286" t="s">
        <v>998</v>
      </c>
      <c r="B20" s="3871" t="s">
        <v>1185</v>
      </c>
      <c r="C20" s="3872" t="n">
        <v>360.58848303958735</v>
      </c>
      <c r="D20" s="3872" t="n">
        <v>0.64430652591558</v>
      </c>
      <c r="E20" s="3870" t="n">
        <v>0.00565874185688</v>
      </c>
      <c r="F20" s="3870" t="n">
        <v>0.047823809</v>
      </c>
      <c r="G20" s="3870" t="n">
        <v>3.73067701722087</v>
      </c>
      <c r="H20" s="3871" t="s">
        <v>1185</v>
      </c>
      <c r="I20" s="144"/>
      <c r="J20" s="144"/>
      <c r="K20" s="144"/>
      <c r="L20" s="144"/>
    </row>
    <row r="21" spans="1:12" ht="12" customHeight="1" x14ac:dyDescent="0.2">
      <c r="A21" s="1286" t="s">
        <v>2931</v>
      </c>
      <c r="B21" s="3871" t="s">
        <v>1185</v>
      </c>
      <c r="C21" s="3872" t="n">
        <v>2.07770994</v>
      </c>
      <c r="D21" s="3872" t="n">
        <v>0.32940273488572</v>
      </c>
      <c r="E21" s="3872" t="s">
        <v>2938</v>
      </c>
      <c r="F21" s="3872" t="s">
        <v>2938</v>
      </c>
      <c r="G21" s="3872" t="n">
        <v>3.22654E-4</v>
      </c>
      <c r="H21" s="3871" t="s">
        <v>1185</v>
      </c>
      <c r="I21" s="144"/>
      <c r="J21" s="144"/>
      <c r="K21" s="144"/>
      <c r="L21" s="144"/>
    </row>
    <row r="22" spans="1:12" x14ac:dyDescent="0.2">
      <c r="A22" s="1975" t="s">
        <v>2236</v>
      </c>
      <c r="B22" s="3872" t="n">
        <v>20.9954203526731</v>
      </c>
      <c r="C22" s="3872" t="n">
        <v>0.90337967610159</v>
      </c>
      <c r="D22" s="3872" t="n">
        <v>0.21229168</v>
      </c>
      <c r="E22" s="3872" t="n">
        <v>0.04712942460503</v>
      </c>
      <c r="F22" s="3872" t="n">
        <v>0.75011194447037</v>
      </c>
      <c r="G22" s="3872" t="n">
        <v>0.69139752023443</v>
      </c>
      <c r="H22" s="3872" t="n">
        <v>0.7949546982161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154029.76486278055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3742.5325143269497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2058.713765536287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220672.32313597205</v>
      </c>
      <c r="C11" s="3871" t="s">
        <v>1185</v>
      </c>
      <c r="D11" s="3871" t="s">
        <v>1185</v>
      </c>
      <c r="E11" s="3873" t="n">
        <v>0.03048793119228</v>
      </c>
      <c r="F11" s="3873" t="s">
        <v>2949</v>
      </c>
      <c r="G11" s="3873" t="n">
        <v>6513.795640524531</v>
      </c>
      <c r="H11" s="3873" t="n">
        <v>214.04696328470087</v>
      </c>
      <c r="I11" s="3873" t="n">
        <v>1010.1536786451936</v>
      </c>
      <c r="J11" s="3873" t="s">
        <v>2949</v>
      </c>
      <c r="K11" s="3394"/>
      <c r="L11" s="232"/>
    </row>
    <row r="12" spans="1:12" ht="14.25" customHeight="1" x14ac:dyDescent="0.2">
      <c r="A12" s="1995" t="s">
        <v>1016</v>
      </c>
      <c r="B12" s="3870" t="n">
        <v>220137.63248773263</v>
      </c>
      <c r="C12" s="3870" t="s">
        <v>1185</v>
      </c>
      <c r="D12" s="3870" t="s">
        <v>1185</v>
      </c>
      <c r="E12" s="3873" t="n">
        <v>0.02972010549247</v>
      </c>
      <c r="F12" s="3873" t="s">
        <v>2948</v>
      </c>
      <c r="G12" s="3870" t="n">
        <v>6328.466697114332</v>
      </c>
      <c r="H12" s="3870" t="n">
        <v>214.04696328470087</v>
      </c>
      <c r="I12" s="3870" t="n">
        <v>949.1224939011936</v>
      </c>
      <c r="J12" s="3870" t="s">
        <v>2948</v>
      </c>
      <c r="K12" s="3394"/>
      <c r="L12" s="232"/>
    </row>
    <row r="13" spans="1:12" ht="13.5" customHeight="1" x14ac:dyDescent="0.2">
      <c r="A13" s="1995" t="s">
        <v>1017</v>
      </c>
      <c r="B13" s="3870" t="n">
        <v>534.6906482394289</v>
      </c>
      <c r="C13" s="3870" t="s">
        <v>1185</v>
      </c>
      <c r="D13" s="3870" t="s">
        <v>1185</v>
      </c>
      <c r="E13" s="3873" t="n">
        <v>0.34660965928697</v>
      </c>
      <c r="F13" s="3873" t="s">
        <v>2938</v>
      </c>
      <c r="G13" s="3870" t="n">
        <v>185.3289434101989</v>
      </c>
      <c r="H13" s="3870" t="s">
        <v>2939</v>
      </c>
      <c r="I13" s="3870" t="n">
        <v>61.031184744</v>
      </c>
      <c r="J13" s="3870" t="s">
        <v>2938</v>
      </c>
      <c r="K13" s="3394"/>
      <c r="L13" s="232"/>
    </row>
    <row r="14" spans="1:12" ht="14.25" customHeight="1" x14ac:dyDescent="0.2">
      <c r="A14" s="1995" t="s">
        <v>987</v>
      </c>
      <c r="B14" s="3870" t="n">
        <v>29279.925144462883</v>
      </c>
      <c r="C14" s="3870" t="s">
        <v>1185</v>
      </c>
      <c r="D14" s="3870" t="s">
        <v>1185</v>
      </c>
      <c r="E14" s="3873" t="n">
        <v>0.03811703962022</v>
      </c>
      <c r="F14" s="3873" t="s">
        <v>2938</v>
      </c>
      <c r="G14" s="3870" t="n">
        <v>1116.064066808608</v>
      </c>
      <c r="H14" s="3870" t="s">
        <v>2939</v>
      </c>
      <c r="I14" s="3870" t="s">
        <v>2939</v>
      </c>
      <c r="J14" s="3870" t="s">
        <v>2938</v>
      </c>
      <c r="K14" s="3394"/>
      <c r="L14" s="232"/>
    </row>
    <row r="15" spans="1:12" ht="12" customHeight="1" x14ac:dyDescent="0.2">
      <c r="A15" s="1998" t="s">
        <v>988</v>
      </c>
      <c r="B15" s="3870" t="n">
        <v>2251.9513616666663</v>
      </c>
      <c r="C15" s="3870" t="s">
        <v>1185</v>
      </c>
      <c r="D15" s="3870" t="s">
        <v>1185</v>
      </c>
      <c r="E15" s="3873" t="n">
        <v>0.01953469787913</v>
      </c>
      <c r="F15" s="3873" t="s">
        <v>2938</v>
      </c>
      <c r="G15" s="3870" t="n">
        <v>43.99118948865402</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19526.847847746973</v>
      </c>
      <c r="C9" s="3873" t="n">
        <v>2.26240743858164</v>
      </c>
      <c r="D9" s="3873" t="n">
        <v>0.18447781124791</v>
      </c>
      <c r="E9" s="3873" t="n">
        <v>44.17768582279472</v>
      </c>
      <c r="F9" s="3873" t="s">
        <v>2944</v>
      </c>
      <c r="G9" s="3871" t="s">
        <v>1185</v>
      </c>
      <c r="H9" s="3873" t="n">
        <v>3.60227015152325</v>
      </c>
      <c r="I9" s="144"/>
    </row>
    <row r="10" spans="1:9" x14ac:dyDescent="0.2">
      <c r="A10" s="2013" t="s">
        <v>1034</v>
      </c>
      <c r="B10" s="3870" t="n">
        <v>14712.822321315694</v>
      </c>
      <c r="C10" s="3873" t="n">
        <v>2.08541506000698</v>
      </c>
      <c r="D10" s="3873" t="n">
        <v>0.18007884876304</v>
      </c>
      <c r="E10" s="3870" t="n">
        <v>30.68234124407866</v>
      </c>
      <c r="F10" s="3870" t="s">
        <v>2948</v>
      </c>
      <c r="G10" s="3871" t="s">
        <v>1185</v>
      </c>
      <c r="H10" s="3870" t="n">
        <v>2.64946810567767</v>
      </c>
      <c r="I10" s="144"/>
    </row>
    <row r="11" spans="1:9" ht="13.5" x14ac:dyDescent="0.2">
      <c r="A11" s="2013" t="s">
        <v>2243</v>
      </c>
      <c r="B11" s="3873" t="n">
        <v>4814.02552643128</v>
      </c>
      <c r="C11" s="3873" t="n">
        <v>2.80333880753648</v>
      </c>
      <c r="D11" s="3873" t="n">
        <v>0.1979221008726</v>
      </c>
      <c r="E11" s="3873" t="n">
        <v>13.49534457871606</v>
      </c>
      <c r="F11" s="3873" t="s">
        <v>2950</v>
      </c>
      <c r="G11" s="3871" t="s">
        <v>1185</v>
      </c>
      <c r="H11" s="3873" t="n">
        <v>0.95280204584558</v>
      </c>
      <c r="I11" s="144"/>
    </row>
    <row r="12" spans="1:9" ht="13.5" x14ac:dyDescent="0.2">
      <c r="A12" s="2013" t="s">
        <v>2244</v>
      </c>
      <c r="B12" s="3873" t="n">
        <v>970.2642311138931</v>
      </c>
      <c r="C12" s="3873" t="n">
        <v>42.70328712240911</v>
      </c>
      <c r="D12" s="3873" t="n">
        <v>0.04486962067026</v>
      </c>
      <c r="E12" s="3873" t="n">
        <v>3.22084316902813</v>
      </c>
      <c r="F12" s="3873" t="n">
        <v>0.69116383</v>
      </c>
      <c r="G12" s="3873" t="n">
        <v>37.52146504683196</v>
      </c>
      <c r="H12" s="3873" t="n">
        <v>0.043535388</v>
      </c>
      <c r="I12" s="144"/>
    </row>
    <row r="13" spans="1:9" x14ac:dyDescent="0.2">
      <c r="A13" s="2013" t="s">
        <v>1034</v>
      </c>
      <c r="B13" s="3870" t="n">
        <v>894.7274311138931</v>
      </c>
      <c r="C13" s="3873" t="n">
        <v>44.62701277024336</v>
      </c>
      <c r="D13" s="3873" t="n">
        <v>0.04488517799214</v>
      </c>
      <c r="E13" s="3870" t="n">
        <v>2.07412466420674</v>
      </c>
      <c r="F13" s="3870" t="n">
        <v>0.69116383</v>
      </c>
      <c r="G13" s="3870" t="n">
        <v>37.163724</v>
      </c>
      <c r="H13" s="3870" t="n">
        <v>0.04016</v>
      </c>
      <c r="I13" s="144"/>
    </row>
    <row r="14" spans="1:9" ht="13.5" x14ac:dyDescent="0.2">
      <c r="A14" s="2013" t="s">
        <v>2243</v>
      </c>
      <c r="B14" s="3873" t="n">
        <v>75.5368</v>
      </c>
      <c r="C14" s="3873" t="n">
        <v>19.916908733933</v>
      </c>
      <c r="D14" s="3873" t="n">
        <v>0.04468534542104</v>
      </c>
      <c r="E14" s="3873" t="n">
        <v>1.14671850482139</v>
      </c>
      <c r="F14" s="3873" t="s">
        <v>2948</v>
      </c>
      <c r="G14" s="3873" t="n">
        <v>0.35774104683196</v>
      </c>
      <c r="H14" s="3873" t="n">
        <v>0.003375388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4265.480613074838</v>
      </c>
      <c r="C9" s="3873" t="n">
        <v>798.6177829830874</v>
      </c>
      <c r="D9" s="3873" t="n">
        <v>0.08323870404656</v>
      </c>
      <c r="E9" s="3873" t="n">
        <v>0.15852187564127</v>
      </c>
      <c r="F9" s="3873" t="n">
        <v>3406.488670571168</v>
      </c>
      <c r="G9" s="3873" t="n">
        <v>0.35505307836806</v>
      </c>
      <c r="H9" s="3873" t="n">
        <v>0.6761719872961</v>
      </c>
    </row>
    <row r="10" spans="1:8" ht="14.25" x14ac:dyDescent="0.2">
      <c r="A10" s="2036" t="s">
        <v>2250</v>
      </c>
      <c r="B10" s="3873" t="n">
        <v>2196.8408536853485</v>
      </c>
      <c r="C10" s="3873" t="n">
        <v>410.6775999010961</v>
      </c>
      <c r="D10" s="3873" t="n">
        <v>0.07322444158453</v>
      </c>
      <c r="E10" s="3873" t="n">
        <v>0.18549649650643</v>
      </c>
      <c r="F10" s="3873" t="n">
        <v>902.193329156174</v>
      </c>
      <c r="G10" s="3873" t="n">
        <v>0.16086244476119</v>
      </c>
      <c r="H10" s="3873" t="n">
        <v>0.40750628174082</v>
      </c>
    </row>
    <row r="11" spans="1:8" x14ac:dyDescent="0.2">
      <c r="A11" s="2013" t="s">
        <v>1034</v>
      </c>
      <c r="B11" s="3870" t="n">
        <v>1629.226926145944</v>
      </c>
      <c r="C11" s="3873" t="n">
        <v>406.8671841793342</v>
      </c>
      <c r="D11" s="3873" t="n">
        <v>0.00716873454393</v>
      </c>
      <c r="E11" s="3873" t="n">
        <v>0.03133003683741</v>
      </c>
      <c r="F11" s="3870" t="n">
        <v>662.8789718301522</v>
      </c>
      <c r="G11" s="3870" t="n">
        <v>0.01167949534536</v>
      </c>
      <c r="H11" s="3870" t="n">
        <v>0.05104373961266</v>
      </c>
    </row>
    <row r="12" spans="1:8" ht="13.5" x14ac:dyDescent="0.2">
      <c r="A12" s="2013" t="s">
        <v>2251</v>
      </c>
      <c r="B12" s="3873" t="n">
        <v>567.6139275394047</v>
      </c>
      <c r="C12" s="3873" t="n">
        <v>421.61466749669927</v>
      </c>
      <c r="D12" s="3873" t="n">
        <v>0.26282468096323</v>
      </c>
      <c r="E12" s="3873" t="n">
        <v>0.62800175406798</v>
      </c>
      <c r="F12" s="3873" t="n">
        <v>239.31435732602168</v>
      </c>
      <c r="G12" s="3873" t="n">
        <v>0.14918294941583</v>
      </c>
      <c r="H12" s="3873" t="n">
        <v>0.35646254212816</v>
      </c>
    </row>
    <row r="13" spans="1:8" x14ac:dyDescent="0.2">
      <c r="A13" s="2036" t="s">
        <v>1041</v>
      </c>
      <c r="B13" s="3873" t="n">
        <v>2068.6397593894894</v>
      </c>
      <c r="C13" s="3873" t="n">
        <v>1646.7288009472045</v>
      </c>
      <c r="D13" s="3873" t="n">
        <v>0.09387358660465</v>
      </c>
      <c r="E13" s="3873" t="n">
        <v>0.12987553987388</v>
      </c>
      <c r="F13" s="3873" t="n">
        <v>3406.488670571168</v>
      </c>
      <c r="G13" s="3873" t="n">
        <v>0.19419063360687</v>
      </c>
      <c r="H13" s="3873" t="n">
        <v>0.26866570555528</v>
      </c>
    </row>
    <row r="14" spans="1:8" x14ac:dyDescent="0.2">
      <c r="A14" s="2013" t="s">
        <v>1034</v>
      </c>
      <c r="B14" s="3870" t="n">
        <v>1050.0869131771992</v>
      </c>
      <c r="C14" s="3873" t="n">
        <v>969.9349811778508</v>
      </c>
      <c r="D14" s="3873" t="n">
        <v>0.06102440051891</v>
      </c>
      <c r="E14" s="3873" t="n">
        <v>0.05287244940845</v>
      </c>
      <c r="F14" s="3870" t="n">
        <v>1018.516030367634</v>
      </c>
      <c r="G14" s="3870" t="n">
        <v>0.06408092436939</v>
      </c>
      <c r="H14" s="3870" t="n">
        <v>0.05552066719144</v>
      </c>
    </row>
    <row r="15" spans="1:8" ht="13.5" x14ac:dyDescent="0.2">
      <c r="A15" s="2013" t="s">
        <v>2252</v>
      </c>
      <c r="B15" s="3873" t="n">
        <v>1018.5528462122903</v>
      </c>
      <c r="C15" s="3873" t="n">
        <v>2344.4759386650658</v>
      </c>
      <c r="D15" s="3873" t="n">
        <v>0.12773977287612</v>
      </c>
      <c r="E15" s="3873" t="n">
        <v>0.20926262113592</v>
      </c>
      <c r="F15" s="3873" t="n">
        <v>2387.9726402035335</v>
      </c>
      <c r="G15" s="3873" t="n">
        <v>0.13010970923748</v>
      </c>
      <c r="H15" s="3873" t="n">
        <v>0.21314503836384</v>
      </c>
    </row>
    <row r="16" spans="1:8" x14ac:dyDescent="0.2">
      <c r="A16" s="2036" t="s">
        <v>1042</v>
      </c>
      <c r="B16" s="3873" t="n">
        <v>3643.085182485211</v>
      </c>
      <c r="C16" s="3873" t="n">
        <v>18.29913376632261</v>
      </c>
      <c r="D16" s="3873" t="n">
        <v>1.86582543189113</v>
      </c>
      <c r="E16" s="3873" t="n">
        <v>0.0928487395692</v>
      </c>
      <c r="F16" s="3873" t="n">
        <v>66.66530307640471</v>
      </c>
      <c r="G16" s="3873" t="n">
        <v>6.79736098402663</v>
      </c>
      <c r="H16" s="3873" t="n">
        <v>0.33825586733697</v>
      </c>
    </row>
    <row r="17" spans="1:8" ht="14.25" x14ac:dyDescent="0.2">
      <c r="A17" s="2036" t="s">
        <v>2250</v>
      </c>
      <c r="B17" s="3873" t="n">
        <v>3428.1663344296235</v>
      </c>
      <c r="C17" s="3873" t="n">
        <v>202.31383472275252</v>
      </c>
      <c r="D17" s="3873" t="n">
        <v>1.64018988434216</v>
      </c>
      <c r="E17" s="3873" t="n">
        <v>0.0969817732608</v>
      </c>
      <c r="F17" s="3873" t="n">
        <v>693.5654771858992</v>
      </c>
      <c r="G17" s="3873" t="n">
        <v>5.62284374357382</v>
      </c>
      <c r="H17" s="3873" t="n">
        <v>0.33246965014597</v>
      </c>
    </row>
    <row r="18" spans="1:8" x14ac:dyDescent="0.2">
      <c r="A18" s="2045" t="s">
        <v>1034</v>
      </c>
      <c r="B18" s="3870" t="n">
        <v>39.16627668127164</v>
      </c>
      <c r="C18" s="3873" t="n">
        <v>753.5396409330457</v>
      </c>
      <c r="D18" s="3873" t="n">
        <v>2.20085743482782</v>
      </c>
      <c r="E18" s="3873" t="n">
        <v>0.03542487851477</v>
      </c>
      <c r="F18" s="3870" t="n">
        <v>29.51334206708975</v>
      </c>
      <c r="G18" s="3870" t="n">
        <v>0.0861993912285</v>
      </c>
      <c r="H18" s="3870" t="n">
        <v>0.00138746059331</v>
      </c>
    </row>
    <row r="19" spans="1:8" x14ac:dyDescent="0.2">
      <c r="A19" s="2045" t="s">
        <v>551</v>
      </c>
      <c r="B19" s="3873" t="n">
        <v>3389.0000577483515</v>
      </c>
      <c r="C19" s="3873" t="n">
        <v>195.94338265075305</v>
      </c>
      <c r="D19" s="3873" t="n">
        <v>1.63371031513758</v>
      </c>
      <c r="E19" s="3873" t="n">
        <v>0.09769317908263</v>
      </c>
      <c r="F19" s="3873" t="n">
        <v>664.0521351188095</v>
      </c>
      <c r="G19" s="3873" t="n">
        <v>5.53664435234532</v>
      </c>
      <c r="H19" s="3873" t="n">
        <v>0.33108218955266</v>
      </c>
    </row>
    <row r="20" spans="1:8" x14ac:dyDescent="0.2">
      <c r="A20" s="2036" t="s">
        <v>1041</v>
      </c>
      <c r="B20" s="3873" t="n">
        <v>214.9188480555878</v>
      </c>
      <c r="C20" s="3873" t="n">
        <v>310.18825793800096</v>
      </c>
      <c r="D20" s="3873" t="n">
        <v>5.46493362996728</v>
      </c>
      <c r="E20" s="3873" t="n">
        <v>0.02692280013293</v>
      </c>
      <c r="F20" s="3873" t="n">
        <v>66.66530307640471</v>
      </c>
      <c r="G20" s="3873" t="n">
        <v>1.17451724045281</v>
      </c>
      <c r="H20" s="3873" t="n">
        <v>0.005786217191</v>
      </c>
    </row>
    <row r="21" spans="1:8" x14ac:dyDescent="0.2">
      <c r="A21" s="2045" t="s">
        <v>1034</v>
      </c>
      <c r="B21" s="3870" t="n">
        <v>60.41061864771022</v>
      </c>
      <c r="C21" s="3873" t="n">
        <v>417.53103334599047</v>
      </c>
      <c r="D21" s="3873" t="n">
        <v>5.34173871541773</v>
      </c>
      <c r="E21" s="3873" t="n">
        <v>0.09578145896407</v>
      </c>
      <c r="F21" s="3870" t="n">
        <v>25.22330802904901</v>
      </c>
      <c r="G21" s="3870" t="n">
        <v>0.32269774045281</v>
      </c>
      <c r="H21" s="3870" t="n">
        <v>0.005786217191</v>
      </c>
    </row>
    <row r="22" spans="1:8" x14ac:dyDescent="0.2">
      <c r="A22" s="2045" t="s">
        <v>551</v>
      </c>
      <c r="B22" s="3873" t="n">
        <v>154.5082294078776</v>
      </c>
      <c r="C22" s="3873" t="n">
        <v>268.2186910443152</v>
      </c>
      <c r="D22" s="3873" t="n">
        <v>5.51310116790821</v>
      </c>
      <c r="E22" s="3873" t="s">
        <v>2950</v>
      </c>
      <c r="F22" s="3873" t="n">
        <v>41.4419950473557</v>
      </c>
      <c r="G22" s="3873" t="n">
        <v>0.8518195</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13426.75990569299</v>
      </c>
      <c r="C10" s="3870" t="n">
        <v>1548.5254008730585</v>
      </c>
      <c r="D10" s="3870" t="n">
        <v>3157.760430200921</v>
      </c>
      <c r="E10" s="3873" t="n">
        <v>0.10598502271541</v>
      </c>
      <c r="F10" s="3873" t="n">
        <v>0.00506553937826</v>
      </c>
      <c r="G10" s="3870" t="n">
        <v>806.7048937295417</v>
      </c>
      <c r="H10" s="3870" t="n">
        <v>190.83068598862226</v>
      </c>
      <c r="I10" s="3870" t="n">
        <v>425.49987388111265</v>
      </c>
      <c r="J10" s="3870" t="n">
        <v>25.13619398132178</v>
      </c>
      <c r="K10" s="144"/>
      <c r="L10" s="341"/>
      <c r="M10" s="341"/>
      <c r="N10" s="341"/>
      <c r="O10" s="341"/>
      <c r="P10" s="341"/>
      <c r="Q10" s="341"/>
    </row>
    <row r="11" spans="1:17" x14ac:dyDescent="0.2">
      <c r="A11" s="2055" t="s">
        <v>1062</v>
      </c>
      <c r="B11" s="3870" t="n">
        <v>14305.81354563846</v>
      </c>
      <c r="C11" s="3870" t="n">
        <v>1879.1745621295</v>
      </c>
      <c r="D11" s="3870" t="n">
        <v>24.10504907794972</v>
      </c>
      <c r="E11" s="3873" t="n">
        <v>0.0266284936106</v>
      </c>
      <c r="F11" s="3873" t="n">
        <v>0.01700943409983</v>
      </c>
      <c r="G11" s="3870" t="n">
        <v>360.58848303958735</v>
      </c>
      <c r="H11" s="3870" t="n">
        <v>3.00209712819553</v>
      </c>
      <c r="I11" s="3870" t="n">
        <v>17.35168442671358</v>
      </c>
      <c r="J11" s="3870" t="n">
        <v>0.64430652591558</v>
      </c>
      <c r="K11" s="144"/>
      <c r="L11" s="341"/>
      <c r="M11" s="341"/>
      <c r="N11" s="341"/>
      <c r="O11" s="341"/>
      <c r="P11" s="341"/>
      <c r="Q11" s="341"/>
    </row>
    <row r="12" spans="1:17" x14ac:dyDescent="0.2">
      <c r="A12" s="2055" t="s">
        <v>932</v>
      </c>
      <c r="B12" s="3873" t="n">
        <v>6.93</v>
      </c>
      <c r="C12" s="3873" t="s">
        <v>2938</v>
      </c>
      <c r="D12" s="3873" t="n">
        <v>41.92398444</v>
      </c>
      <c r="E12" s="3873" t="n">
        <v>0.29981384415584</v>
      </c>
      <c r="F12" s="3873" t="n">
        <v>0.005</v>
      </c>
      <c r="G12" s="3873" t="n">
        <v>2.07770994</v>
      </c>
      <c r="H12" s="3873" t="s">
        <v>2938</v>
      </c>
      <c r="I12" s="3873" t="s">
        <v>2938</v>
      </c>
      <c r="J12" s="3873" t="n">
        <v>0.32940273488572</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6.088565700924247E7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3824436.365180584</v>
      </c>
      <c r="C7" s="3874" t="n">
        <v>25574.729571858632</v>
      </c>
      <c r="D7" s="3874" t="n">
        <v>1085.0127942419886</v>
      </c>
      <c r="E7" s="3874" t="n">
        <v>53482.167971006435</v>
      </c>
      <c r="F7" s="3874" t="n">
        <v>14003.707131161445</v>
      </c>
      <c r="G7" s="3874" t="n">
        <v>4477.36905383256</v>
      </c>
      <c r="H7" s="3874" t="n">
        <v>0.46389664981197</v>
      </c>
      <c r="I7" s="3874" t="n">
        <v>0.00398759217771</v>
      </c>
      <c r="J7" s="3874" t="n">
        <v>13841.0291162758</v>
      </c>
      <c r="K7" s="3874" t="n">
        <v>44191.098207781295</v>
      </c>
      <c r="L7" s="3874" t="n">
        <v>13421.16807847717</v>
      </c>
      <c r="M7" s="3874" t="n">
        <v>10654.732121739833</v>
      </c>
    </row>
    <row r="8" spans="1:13" ht="12" customHeight="1" x14ac:dyDescent="0.2">
      <c r="A8" s="2084" t="s">
        <v>1069</v>
      </c>
      <c r="B8" s="3874" t="n">
        <v>3857601.5305857933</v>
      </c>
      <c r="C8" s="3874" t="n">
        <v>5720.937792013892</v>
      </c>
      <c r="D8" s="3874" t="n">
        <v>109.8454955935213</v>
      </c>
      <c r="E8" s="3871" t="s">
        <v>1185</v>
      </c>
      <c r="F8" s="3871" t="s">
        <v>1185</v>
      </c>
      <c r="G8" s="3871" t="s">
        <v>1185</v>
      </c>
      <c r="H8" s="3871" t="s">
        <v>1185</v>
      </c>
      <c r="I8" s="3871" t="s">
        <v>1185</v>
      </c>
      <c r="J8" s="3874" t="n">
        <v>11981.472006702406</v>
      </c>
      <c r="K8" s="3874" t="n">
        <v>32878.5957733452</v>
      </c>
      <c r="L8" s="3874" t="n">
        <v>5911.318350815799</v>
      </c>
      <c r="M8" s="3874" t="n">
        <v>8698.543844993157</v>
      </c>
    </row>
    <row r="9" spans="1:13" ht="13.5" customHeight="1" x14ac:dyDescent="0.2">
      <c r="A9" s="2078" t="s">
        <v>1356</v>
      </c>
      <c r="B9" s="3874" t="n">
        <v>3745047.255168806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3830792.664948792</v>
      </c>
      <c r="C10" s="3874" t="n">
        <v>1011.5025125941155</v>
      </c>
      <c r="D10" s="3874" t="n">
        <v>108.89365805315497</v>
      </c>
      <c r="E10" s="3871" t="s">
        <v>1185</v>
      </c>
      <c r="F10" s="3871" t="s">
        <v>1185</v>
      </c>
      <c r="G10" s="3871" t="s">
        <v>1185</v>
      </c>
      <c r="H10" s="3871" t="s">
        <v>1185</v>
      </c>
      <c r="I10" s="3871" t="s">
        <v>1185</v>
      </c>
      <c r="J10" s="3874" t="n">
        <v>11948.992257453107</v>
      </c>
      <c r="K10" s="3874" t="n">
        <v>32666.694649131725</v>
      </c>
      <c r="L10" s="3874" t="n">
        <v>4950.176007006267</v>
      </c>
      <c r="M10" s="3874" t="n">
        <v>8450.471656761036</v>
      </c>
    </row>
    <row r="11" spans="1:13" ht="12" customHeight="1" x14ac:dyDescent="0.2">
      <c r="A11" s="2088" t="s">
        <v>1071</v>
      </c>
      <c r="B11" s="3874" t="n">
        <v>1472074.2582601504</v>
      </c>
      <c r="C11" s="3874" t="n">
        <v>73.91542532736959</v>
      </c>
      <c r="D11" s="3874" t="n">
        <v>24.40431271481931</v>
      </c>
      <c r="E11" s="3871" t="s">
        <v>1185</v>
      </c>
      <c r="F11" s="3871" t="s">
        <v>1185</v>
      </c>
      <c r="G11" s="3871" t="s">
        <v>1185</v>
      </c>
      <c r="H11" s="3871" t="s">
        <v>1185</v>
      </c>
      <c r="I11" s="3871" t="s">
        <v>1185</v>
      </c>
      <c r="J11" s="3874" t="n">
        <v>2229.8944236605075</v>
      </c>
      <c r="K11" s="3874" t="n">
        <v>503.85997575602227</v>
      </c>
      <c r="L11" s="3874" t="n">
        <v>71.80001081528245</v>
      </c>
      <c r="M11" s="3874" t="n">
        <v>6004.177759193592</v>
      </c>
    </row>
    <row r="12" spans="1:13" ht="12" customHeight="1" x14ac:dyDescent="0.2">
      <c r="A12" s="2088" t="s">
        <v>1072</v>
      </c>
      <c r="B12" s="3874" t="n">
        <v>673126.0115367004</v>
      </c>
      <c r="C12" s="3874" t="n">
        <v>69.61311441173785</v>
      </c>
      <c r="D12" s="3874" t="n">
        <v>14.92474469234315</v>
      </c>
      <c r="E12" s="3871" t="s">
        <v>1185</v>
      </c>
      <c r="F12" s="3871" t="s">
        <v>1185</v>
      </c>
      <c r="G12" s="3871" t="s">
        <v>1185</v>
      </c>
      <c r="H12" s="3871" t="s">
        <v>1185</v>
      </c>
      <c r="I12" s="3871" t="s">
        <v>1185</v>
      </c>
      <c r="J12" s="3874" t="n">
        <v>1563.217211401001</v>
      </c>
      <c r="K12" s="3874" t="n">
        <v>3062.378583206843</v>
      </c>
      <c r="L12" s="3874" t="n">
        <v>170.99982549185484</v>
      </c>
      <c r="M12" s="3874" t="n">
        <v>1268.6401627230478</v>
      </c>
    </row>
    <row r="13" spans="1:13" ht="12" customHeight="1" x14ac:dyDescent="0.2">
      <c r="A13" s="2088" t="s">
        <v>1073</v>
      </c>
      <c r="B13" s="3874" t="n">
        <v>916359.866589184</v>
      </c>
      <c r="C13" s="3874" t="n">
        <v>178.7996872228075</v>
      </c>
      <c r="D13" s="3874" t="n">
        <v>42.97319841315691</v>
      </c>
      <c r="E13" s="3871" t="s">
        <v>1185</v>
      </c>
      <c r="F13" s="3871" t="s">
        <v>1185</v>
      </c>
      <c r="G13" s="3871" t="s">
        <v>1185</v>
      </c>
      <c r="H13" s="3871" t="s">
        <v>1185</v>
      </c>
      <c r="I13" s="3871" t="s">
        <v>1185</v>
      </c>
      <c r="J13" s="3874" t="n">
        <v>6564.049924818887</v>
      </c>
      <c r="K13" s="3874" t="n">
        <v>19712.30391219259</v>
      </c>
      <c r="L13" s="3874" t="n">
        <v>3273.2011812089495</v>
      </c>
      <c r="M13" s="3874" t="n">
        <v>492.6753368886238</v>
      </c>
    </row>
    <row r="14" spans="1:13" ht="12" customHeight="1" x14ac:dyDescent="0.2">
      <c r="A14" s="2088" t="s">
        <v>1074</v>
      </c>
      <c r="B14" s="3874" t="n">
        <v>758784.535449844</v>
      </c>
      <c r="C14" s="3874" t="n">
        <v>687.7408217152142</v>
      </c>
      <c r="D14" s="3874" t="n">
        <v>26.14902987150296</v>
      </c>
      <c r="E14" s="3871" t="s">
        <v>1185</v>
      </c>
      <c r="F14" s="3871" t="s">
        <v>1185</v>
      </c>
      <c r="G14" s="3871" t="s">
        <v>1185</v>
      </c>
      <c r="H14" s="3871" t="s">
        <v>1185</v>
      </c>
      <c r="I14" s="3871" t="s">
        <v>1185</v>
      </c>
      <c r="J14" s="3874" t="n">
        <v>1532.6193513471414</v>
      </c>
      <c r="K14" s="3874" t="n">
        <v>9257.28538487233</v>
      </c>
      <c r="L14" s="3874" t="n">
        <v>1423.191254542369</v>
      </c>
      <c r="M14" s="3874" t="n">
        <v>673.3567850475326</v>
      </c>
    </row>
    <row r="15" spans="1:13" ht="12" customHeight="1" x14ac:dyDescent="0.2">
      <c r="A15" s="2088" t="s">
        <v>1075</v>
      </c>
      <c r="B15" s="3874" t="n">
        <v>10447.993112913508</v>
      </c>
      <c r="C15" s="3874" t="n">
        <v>1.43346391698633</v>
      </c>
      <c r="D15" s="3874" t="n">
        <v>0.44237236133263</v>
      </c>
      <c r="E15" s="3871" t="s">
        <v>1185</v>
      </c>
      <c r="F15" s="3871" t="s">
        <v>1185</v>
      </c>
      <c r="G15" s="3871" t="s">
        <v>1185</v>
      </c>
      <c r="H15" s="3871" t="s">
        <v>1185</v>
      </c>
      <c r="I15" s="3871" t="s">
        <v>1185</v>
      </c>
      <c r="J15" s="3874" t="n">
        <v>59.21134622557042</v>
      </c>
      <c r="K15" s="3874" t="n">
        <v>130.86679310393768</v>
      </c>
      <c r="L15" s="3874" t="n">
        <v>10.98373494781122</v>
      </c>
      <c r="M15" s="3874" t="n">
        <v>11.62161290824073</v>
      </c>
    </row>
    <row r="16" spans="1:13" ht="12" customHeight="1" x14ac:dyDescent="0.2">
      <c r="A16" s="2078" t="s">
        <v>45</v>
      </c>
      <c r="B16" s="3874" t="n">
        <v>26808.865637000803</v>
      </c>
      <c r="C16" s="3874" t="n">
        <v>4709.435279419777</v>
      </c>
      <c r="D16" s="3874" t="n">
        <v>0.95183754036634</v>
      </c>
      <c r="E16" s="3871" t="s">
        <v>1185</v>
      </c>
      <c r="F16" s="3871" t="s">
        <v>1185</v>
      </c>
      <c r="G16" s="3871" t="s">
        <v>1185</v>
      </c>
      <c r="H16" s="3871" t="s">
        <v>1185</v>
      </c>
      <c r="I16" s="3871" t="s">
        <v>1185</v>
      </c>
      <c r="J16" s="3874" t="n">
        <v>32.4797492493</v>
      </c>
      <c r="K16" s="3874" t="n">
        <v>211.901124213475</v>
      </c>
      <c r="L16" s="3874" t="n">
        <v>961.1423438095317</v>
      </c>
      <c r="M16" s="3874" t="n">
        <v>248.0721882321204</v>
      </c>
    </row>
    <row r="17" spans="1:13" ht="12" customHeight="1" x14ac:dyDescent="0.2">
      <c r="A17" s="2088" t="s">
        <v>1076</v>
      </c>
      <c r="B17" s="3874" t="n">
        <v>3986.016683284779</v>
      </c>
      <c r="C17" s="3874" t="n">
        <v>2790.9945476664084</v>
      </c>
      <c r="D17" s="3874" t="n">
        <v>6.824398733E-5</v>
      </c>
      <c r="E17" s="3871" t="s">
        <v>1185</v>
      </c>
      <c r="F17" s="3871" t="s">
        <v>1185</v>
      </c>
      <c r="G17" s="3871" t="s">
        <v>1185</v>
      </c>
      <c r="H17" s="3871" t="s">
        <v>1185</v>
      </c>
      <c r="I17" s="3871" t="s">
        <v>1185</v>
      </c>
      <c r="J17" s="3874" t="n">
        <v>2.04234073759857</v>
      </c>
      <c r="K17" s="3874" t="n">
        <v>66.82923565082665</v>
      </c>
      <c r="L17" s="3874" t="n">
        <v>126.61243521478478</v>
      </c>
      <c r="M17" s="3874" t="n">
        <v>11.10762012841553</v>
      </c>
    </row>
    <row r="18" spans="1:13" ht="12.75" customHeight="1" x14ac:dyDescent="0.2">
      <c r="A18" s="2089" t="s">
        <v>1077</v>
      </c>
      <c r="B18" s="3874" t="n">
        <v>22822.848953716024</v>
      </c>
      <c r="C18" s="3874" t="n">
        <v>1918.440731753368</v>
      </c>
      <c r="D18" s="3874" t="n">
        <v>0.95176929637901</v>
      </c>
      <c r="E18" s="3871" t="s">
        <v>1185</v>
      </c>
      <c r="F18" s="3871" t="s">
        <v>1185</v>
      </c>
      <c r="G18" s="3871" t="s">
        <v>1185</v>
      </c>
      <c r="H18" s="3871" t="s">
        <v>1185</v>
      </c>
      <c r="I18" s="3871" t="s">
        <v>1185</v>
      </c>
      <c r="J18" s="3874" t="n">
        <v>30.43740851170143</v>
      </c>
      <c r="K18" s="3874" t="n">
        <v>145.07188856264835</v>
      </c>
      <c r="L18" s="3874" t="n">
        <v>834.529908594747</v>
      </c>
      <c r="M18" s="3874" t="n">
        <v>236.96456810370486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292592.49950972607</v>
      </c>
      <c r="C20" s="3874" t="n">
        <v>69.4094889515985</v>
      </c>
      <c r="D20" s="3874" t="n">
        <v>224.59045497880692</v>
      </c>
      <c r="E20" s="3874" t="n">
        <v>53482.167971006435</v>
      </c>
      <c r="F20" s="3874" t="n">
        <v>14003.707131161445</v>
      </c>
      <c r="G20" s="3874" t="n">
        <v>4477.36905383256</v>
      </c>
      <c r="H20" s="3874" t="n">
        <v>0.46389664981197</v>
      </c>
      <c r="I20" s="3874" t="n">
        <v>0.00398759217771</v>
      </c>
      <c r="J20" s="3874" t="n">
        <v>244.93791783133835</v>
      </c>
      <c r="K20" s="3874" t="n">
        <v>3544.183425276151</v>
      </c>
      <c r="L20" s="3874" t="n">
        <v>4057.0859334923675</v>
      </c>
      <c r="M20" s="3874" t="n">
        <v>346.34260887749014</v>
      </c>
    </row>
    <row r="21" spans="1:13" ht="12" customHeight="1" x14ac:dyDescent="0.2">
      <c r="A21" s="2078" t="s">
        <v>359</v>
      </c>
      <c r="B21" s="3874" t="n">
        <v>137228.82706827583</v>
      </c>
      <c r="C21" s="3871" t="s">
        <v>1185</v>
      </c>
      <c r="D21" s="3871" t="s">
        <v>1185</v>
      </c>
      <c r="E21" s="3871" t="s">
        <v>1185</v>
      </c>
      <c r="F21" s="3871" t="s">
        <v>1185</v>
      </c>
      <c r="G21" s="3871" t="s">
        <v>1185</v>
      </c>
      <c r="H21" s="3871" t="s">
        <v>1185</v>
      </c>
      <c r="I21" s="3871" t="s">
        <v>1185</v>
      </c>
      <c r="J21" s="3874" t="n">
        <v>89.37905601199252</v>
      </c>
      <c r="K21" s="3874" t="n">
        <v>67.50039611677661</v>
      </c>
      <c r="L21" s="3874" t="n">
        <v>8.51583854664616</v>
      </c>
      <c r="M21" s="3874" t="n">
        <v>82.53510949137448</v>
      </c>
    </row>
    <row r="22" spans="1:13" ht="12" customHeight="1" x14ac:dyDescent="0.2">
      <c r="A22" s="2078" t="s">
        <v>1079</v>
      </c>
      <c r="B22" s="3874" t="n">
        <v>56732.760452343064</v>
      </c>
      <c r="C22" s="3874" t="n">
        <v>56.09779525388044</v>
      </c>
      <c r="D22" s="3874" t="n">
        <v>206.036183353858</v>
      </c>
      <c r="E22" s="3874" t="n">
        <v>25646.152270083603</v>
      </c>
      <c r="F22" s="3874" t="n">
        <v>1802.518177815042</v>
      </c>
      <c r="G22" s="3874" t="n">
        <v>3376.43941283256</v>
      </c>
      <c r="H22" s="3874" t="n">
        <v>0.01369999999</v>
      </c>
      <c r="I22" s="3874" t="s">
        <v>2938</v>
      </c>
      <c r="J22" s="3874" t="n">
        <v>84.23575461817128</v>
      </c>
      <c r="K22" s="3874" t="n">
        <v>175.87591538860903</v>
      </c>
      <c r="L22" s="3874" t="n">
        <v>201.3611556315448</v>
      </c>
      <c r="M22" s="3874" t="n">
        <v>123.54049334843417</v>
      </c>
    </row>
    <row r="23" spans="1:13" ht="12" customHeight="1" x14ac:dyDescent="0.2">
      <c r="A23" s="2078" t="s">
        <v>330</v>
      </c>
      <c r="B23" s="3874" t="n">
        <v>85908.62871708124</v>
      </c>
      <c r="C23" s="3874" t="n">
        <v>9.53431140997756</v>
      </c>
      <c r="D23" s="3874" t="n">
        <v>0.1074430121225</v>
      </c>
      <c r="E23" s="3874" t="s">
        <v>2942</v>
      </c>
      <c r="F23" s="3874" t="n">
        <v>10295.564138965352</v>
      </c>
      <c r="G23" s="3874" t="s">
        <v>1185</v>
      </c>
      <c r="H23" s="3874" t="n">
        <v>0.08914809090909</v>
      </c>
      <c r="I23" s="3874" t="s">
        <v>1185</v>
      </c>
      <c r="J23" s="3874" t="n">
        <v>46.21766292507672</v>
      </c>
      <c r="K23" s="3874" t="n">
        <v>3182.5346605187556</v>
      </c>
      <c r="L23" s="3874" t="n">
        <v>21.62385246501797</v>
      </c>
      <c r="M23" s="3874" t="n">
        <v>103.77796938918613</v>
      </c>
    </row>
    <row r="24" spans="1:13" x14ac:dyDescent="0.2">
      <c r="A24" s="2091" t="s">
        <v>1080</v>
      </c>
      <c r="B24" s="3874" t="n">
        <v>11855.391631476446</v>
      </c>
      <c r="C24" s="3874" t="n">
        <v>0.1755048416657</v>
      </c>
      <c r="D24" s="3874" t="n">
        <v>0.01813724343809</v>
      </c>
      <c r="E24" s="3871" t="s">
        <v>1185</v>
      </c>
      <c r="F24" s="3871" t="s">
        <v>1185</v>
      </c>
      <c r="G24" s="3871" t="s">
        <v>1185</v>
      </c>
      <c r="H24" s="3871" t="s">
        <v>1185</v>
      </c>
      <c r="I24" s="3871" t="s">
        <v>1185</v>
      </c>
      <c r="J24" s="3874" t="n">
        <v>4.19140278773231</v>
      </c>
      <c r="K24" s="3874" t="n">
        <v>11.78568610697026</v>
      </c>
      <c r="L24" s="3874" t="n">
        <v>3211.706936291831</v>
      </c>
      <c r="M24" s="3874" t="n">
        <v>4.18965023034193</v>
      </c>
    </row>
    <row r="25" spans="1:13" x14ac:dyDescent="0.2">
      <c r="A25" s="2091" t="s">
        <v>1081</v>
      </c>
      <c r="B25" s="3871" t="s">
        <v>1185</v>
      </c>
      <c r="C25" s="3871" t="s">
        <v>1185</v>
      </c>
      <c r="D25" s="3871" t="s">
        <v>1185</v>
      </c>
      <c r="E25" s="3874" t="n">
        <v>62.98456067292078</v>
      </c>
      <c r="F25" s="3874" t="n">
        <v>1284.9631448082966</v>
      </c>
      <c r="G25" s="3874" t="n">
        <v>19.263761</v>
      </c>
      <c r="H25" s="3874" t="n">
        <v>0.0244204376632</v>
      </c>
      <c r="I25" s="3874" t="n">
        <v>0.00398759217771</v>
      </c>
      <c r="J25" s="3871" t="s">
        <v>1185</v>
      </c>
      <c r="K25" s="3871" t="s">
        <v>1185</v>
      </c>
      <c r="L25" s="3871" t="s">
        <v>1185</v>
      </c>
      <c r="M25" s="3871" t="s">
        <v>1185</v>
      </c>
    </row>
    <row r="26" spans="1:13" x14ac:dyDescent="0.2">
      <c r="A26" s="2091" t="s">
        <v>1082</v>
      </c>
      <c r="B26" s="3871" t="s">
        <v>1185</v>
      </c>
      <c r="C26" s="3871" t="s">
        <v>1185</v>
      </c>
      <c r="D26" s="3871" t="s">
        <v>1185</v>
      </c>
      <c r="E26" s="3874" t="n">
        <v>27770.34051594991</v>
      </c>
      <c r="F26" s="3874" t="n">
        <v>208.61441916669827</v>
      </c>
      <c r="G26" s="3874" t="s">
        <v>2942</v>
      </c>
      <c r="H26" s="3874" t="s">
        <v>1185</v>
      </c>
      <c r="I26" s="3874" t="s">
        <v>1185</v>
      </c>
      <c r="J26" s="3871" t="s">
        <v>1185</v>
      </c>
      <c r="K26" s="3871" t="s">
        <v>1185</v>
      </c>
      <c r="L26" s="3871" t="s">
        <v>1185</v>
      </c>
      <c r="M26" s="3871" t="s">
        <v>1185</v>
      </c>
    </row>
    <row r="27" spans="1:13" x14ac:dyDescent="0.2">
      <c r="A27" s="2091" t="s">
        <v>1083</v>
      </c>
      <c r="B27" s="3874" t="n">
        <v>779.2276236216849</v>
      </c>
      <c r="C27" s="3874" t="n">
        <v>2.73954480492278</v>
      </c>
      <c r="D27" s="3874" t="n">
        <v>18.18402920838834</v>
      </c>
      <c r="E27" s="3874" t="s">
        <v>2941</v>
      </c>
      <c r="F27" s="3874" t="n">
        <v>408.33602220605644</v>
      </c>
      <c r="G27" s="3874" t="s">
        <v>1185</v>
      </c>
      <c r="H27" s="3874" t="n">
        <v>0.33592212124968</v>
      </c>
      <c r="I27" s="3874" t="s">
        <v>1185</v>
      </c>
      <c r="J27" s="3874" t="n">
        <v>2.2285995379276</v>
      </c>
      <c r="K27" s="3874" t="n">
        <v>61.82315391728296</v>
      </c>
      <c r="L27" s="3874" t="n">
        <v>316.5975483144143</v>
      </c>
      <c r="M27" s="3874" t="n">
        <v>0.3309320880239</v>
      </c>
    </row>
    <row r="28" spans="1:13" ht="12.75" customHeight="1" x14ac:dyDescent="0.2">
      <c r="A28" s="2078" t="s">
        <v>2277</v>
      </c>
      <c r="B28" s="3874" t="n">
        <v>87.66401692780273</v>
      </c>
      <c r="C28" s="3874" t="n">
        <v>0.86233264115203</v>
      </c>
      <c r="D28" s="3874" t="n">
        <v>0.24466216099999</v>
      </c>
      <c r="E28" s="3874" t="n">
        <v>2.6906243</v>
      </c>
      <c r="F28" s="3874" t="n">
        <v>3.7112282</v>
      </c>
      <c r="G28" s="3874" t="n">
        <v>1081.6658799999998</v>
      </c>
      <c r="H28" s="3874" t="n">
        <v>7.06E-4</v>
      </c>
      <c r="I28" s="3874" t="s">
        <v>1185</v>
      </c>
      <c r="J28" s="3874" t="n">
        <v>18.68544195043791</v>
      </c>
      <c r="K28" s="3874" t="n">
        <v>44.66361322775686</v>
      </c>
      <c r="L28" s="3874" t="n">
        <v>297.2806022429134</v>
      </c>
      <c r="M28" s="3874" t="n">
        <v>31.9684543301295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10650.114492814302</v>
      </c>
      <c r="C8" s="3874" t="n">
        <v>10463.530792999085</v>
      </c>
      <c r="D8" s="3874" t="n">
        <v>655.4304215355919</v>
      </c>
      <c r="E8" s="3871" t="s">
        <v>1185</v>
      </c>
      <c r="F8" s="3871" t="s">
        <v>1185</v>
      </c>
      <c r="G8" s="3871" t="s">
        <v>1185</v>
      </c>
      <c r="H8" s="3871" t="s">
        <v>1185</v>
      </c>
      <c r="I8" s="3871" t="s">
        <v>1185</v>
      </c>
      <c r="J8" s="3874" t="n">
        <v>628.9821448312058</v>
      </c>
      <c r="K8" s="3874" t="n">
        <v>1981.4003128158847</v>
      </c>
      <c r="L8" s="3874" t="n">
        <v>1332.299773596469</v>
      </c>
      <c r="M8" s="3874" t="n">
        <v>2.60818671510686</v>
      </c>
      <c r="N8" s="411"/>
    </row>
    <row r="9" spans="1:14" x14ac:dyDescent="0.2">
      <c r="A9" s="2106" t="s">
        <v>1086</v>
      </c>
      <c r="B9" s="3871" t="s">
        <v>1185</v>
      </c>
      <c r="C9" s="3874" t="n">
        <v>8441.433502001906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1858.5276197883231</v>
      </c>
      <c r="D10" s="3874" t="n">
        <v>84.52657494918218</v>
      </c>
      <c r="E10" s="3871" t="s">
        <v>1185</v>
      </c>
      <c r="F10" s="3871" t="s">
        <v>1185</v>
      </c>
      <c r="G10" s="3871" t="s">
        <v>1185</v>
      </c>
      <c r="H10" s="3871" t="s">
        <v>1185</v>
      </c>
      <c r="I10" s="3871" t="s">
        <v>1185</v>
      </c>
      <c r="J10" s="3871" t="s">
        <v>1185</v>
      </c>
      <c r="K10" s="3871" t="s">
        <v>1185</v>
      </c>
      <c r="L10" s="3874" t="n">
        <v>984.5186346982443</v>
      </c>
      <c r="M10" s="3871" t="s">
        <v>1185</v>
      </c>
      <c r="N10" s="144"/>
    </row>
    <row r="11" spans="1:14" x14ac:dyDescent="0.2">
      <c r="A11" s="2106" t="s">
        <v>515</v>
      </c>
      <c r="B11" s="3871" t="s">
        <v>1185</v>
      </c>
      <c r="C11" s="3874" t="n">
        <v>105.58647836305234</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569.0961475509476</v>
      </c>
      <c r="E12" s="3871" t="s">
        <v>1185</v>
      </c>
      <c r="F12" s="3871" t="s">
        <v>1185</v>
      </c>
      <c r="G12" s="3871" t="s">
        <v>1185</v>
      </c>
      <c r="H12" s="3871" t="s">
        <v>1185</v>
      </c>
      <c r="I12" s="3871" t="s">
        <v>1185</v>
      </c>
      <c r="J12" s="3874" t="n">
        <v>496.1825568627072</v>
      </c>
      <c r="K12" s="3874" t="s">
        <v>2948</v>
      </c>
      <c r="L12" s="3874" t="n">
        <v>332.21375592313905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46.13690286778582</v>
      </c>
      <c r="D14" s="3874" t="n">
        <v>1.35155349731246</v>
      </c>
      <c r="E14" s="3871" t="s">
        <v>1185</v>
      </c>
      <c r="F14" s="3871" t="s">
        <v>1185</v>
      </c>
      <c r="G14" s="3871" t="s">
        <v>1185</v>
      </c>
      <c r="H14" s="3871" t="s">
        <v>1185</v>
      </c>
      <c r="I14" s="3871" t="s">
        <v>1185</v>
      </c>
      <c r="J14" s="3874" t="n">
        <v>75.74094070235334</v>
      </c>
      <c r="K14" s="3874" t="n">
        <v>1981.4003128158847</v>
      </c>
      <c r="L14" s="3874" t="n">
        <v>8.73570209634259</v>
      </c>
      <c r="M14" s="3871" t="s">
        <v>1185</v>
      </c>
      <c r="N14" s="144"/>
    </row>
    <row r="15" spans="1:14" x14ac:dyDescent="0.2">
      <c r="A15" s="2106" t="s">
        <v>1088</v>
      </c>
      <c r="B15" s="3874" t="n">
        <v>6920.322818628974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3340.6721227244957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386.4405572819174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2.6789941789145</v>
      </c>
      <c r="C18" s="3874" t="n">
        <v>11.84628997801699</v>
      </c>
      <c r="D18" s="3874" t="n">
        <v>0.45614553814954</v>
      </c>
      <c r="E18" s="3871" t="s">
        <v>1185</v>
      </c>
      <c r="F18" s="3871" t="s">
        <v>1185</v>
      </c>
      <c r="G18" s="3871" t="s">
        <v>1185</v>
      </c>
      <c r="H18" s="3871" t="s">
        <v>1185</v>
      </c>
      <c r="I18" s="3871" t="s">
        <v>1185</v>
      </c>
      <c r="J18" s="3874" t="n">
        <v>57.05864726614525</v>
      </c>
      <c r="K18" s="3874" t="s">
        <v>2948</v>
      </c>
      <c r="L18" s="3874" t="n">
        <v>6.83168087874312</v>
      </c>
      <c r="M18" s="3870" t="n">
        <v>2.60818671510686</v>
      </c>
      <c r="N18" s="144"/>
    </row>
    <row r="19" spans="1:14" ht="14.25" x14ac:dyDescent="0.2">
      <c r="A19" s="2084" t="s">
        <v>2280</v>
      </c>
      <c r="B19" s="3874" t="n">
        <v>-339901.92880174983</v>
      </c>
      <c r="C19" s="3874" t="n">
        <v>422.175191632814</v>
      </c>
      <c r="D19" s="3874" t="n">
        <v>64.16399381778915</v>
      </c>
      <c r="E19" s="3871" t="s">
        <v>1185</v>
      </c>
      <c r="F19" s="3871" t="s">
        <v>1185</v>
      </c>
      <c r="G19" s="3871" t="s">
        <v>1185</v>
      </c>
      <c r="H19" s="3871" t="s">
        <v>1185</v>
      </c>
      <c r="I19" s="3871" t="s">
        <v>1185</v>
      </c>
      <c r="J19" s="3874" t="n">
        <v>50.32985304799792</v>
      </c>
      <c r="K19" s="3874" t="n">
        <v>1625.7042762887531</v>
      </c>
      <c r="L19" s="3874" t="n">
        <v>1277.348602384841</v>
      </c>
      <c r="M19" s="3874" t="n">
        <v>2.11032673352872</v>
      </c>
      <c r="N19" s="411"/>
    </row>
    <row r="20" spans="1:14" ht="13.5" customHeight="1" x14ac:dyDescent="0.2">
      <c r="A20" s="2106" t="s">
        <v>2281</v>
      </c>
      <c r="B20" s="3874" t="n">
        <v>-452836.534982695</v>
      </c>
      <c r="C20" s="3874" t="n">
        <v>128.8116946211058</v>
      </c>
      <c r="D20" s="3874" t="n">
        <v>18.13666860711057</v>
      </c>
      <c r="E20" s="3871" t="s">
        <v>1185</v>
      </c>
      <c r="F20" s="3871" t="s">
        <v>1185</v>
      </c>
      <c r="G20" s="3871" t="s">
        <v>1185</v>
      </c>
      <c r="H20" s="3871" t="s">
        <v>1185</v>
      </c>
      <c r="I20" s="3871" t="s">
        <v>1185</v>
      </c>
      <c r="J20" s="3874" t="n">
        <v>27.44075412391858</v>
      </c>
      <c r="K20" s="3874" t="n">
        <v>1099.6181232642145</v>
      </c>
      <c r="L20" s="3874" t="n">
        <v>73.42495051358601</v>
      </c>
      <c r="M20" s="3871" t="s">
        <v>1185</v>
      </c>
      <c r="N20" s="144"/>
    </row>
    <row r="21" spans="1:14" ht="13.5" x14ac:dyDescent="0.2">
      <c r="A21" s="2106" t="s">
        <v>2282</v>
      </c>
      <c r="B21" s="3874" t="n">
        <v>76361.52722605494</v>
      </c>
      <c r="C21" s="3874" t="n">
        <v>36.52129640240882</v>
      </c>
      <c r="D21" s="3874" t="n">
        <v>12.86979769884618</v>
      </c>
      <c r="E21" s="3871" t="s">
        <v>1185</v>
      </c>
      <c r="F21" s="3871" t="s">
        <v>1185</v>
      </c>
      <c r="G21" s="3871" t="s">
        <v>1185</v>
      </c>
      <c r="H21" s="3871" t="s">
        <v>1185</v>
      </c>
      <c r="I21" s="3871" t="s">
        <v>1185</v>
      </c>
      <c r="J21" s="3874" t="n">
        <v>2.56746685213488</v>
      </c>
      <c r="K21" s="3874" t="n">
        <v>86.88563054808198</v>
      </c>
      <c r="L21" s="3874" t="n">
        <v>0.19973647929303</v>
      </c>
      <c r="M21" s="3871" t="s">
        <v>1185</v>
      </c>
      <c r="N21" s="144"/>
    </row>
    <row r="22" spans="1:14" ht="13.5" x14ac:dyDescent="0.2">
      <c r="A22" s="2106" t="s">
        <v>2283</v>
      </c>
      <c r="B22" s="3874" t="n">
        <v>20584.89605756121</v>
      </c>
      <c r="C22" s="3874" t="n">
        <v>75.3153343734191</v>
      </c>
      <c r="D22" s="3874" t="n">
        <v>1.94453636647696</v>
      </c>
      <c r="E22" s="3871" t="s">
        <v>1185</v>
      </c>
      <c r="F22" s="3871" t="s">
        <v>1185</v>
      </c>
      <c r="G22" s="3871" t="s">
        <v>1185</v>
      </c>
      <c r="H22" s="3871" t="s">
        <v>1185</v>
      </c>
      <c r="I22" s="3871" t="s">
        <v>1185</v>
      </c>
      <c r="J22" s="3874" t="n">
        <v>18.71453397788979</v>
      </c>
      <c r="K22" s="3874" t="n">
        <v>382.5583223012675</v>
      </c>
      <c r="L22" s="3874" t="n">
        <v>10.32660424871975</v>
      </c>
      <c r="M22" s="3871" t="s">
        <v>1185</v>
      </c>
      <c r="N22" s="144"/>
    </row>
    <row r="23" spans="1:14" ht="13.5" x14ac:dyDescent="0.2">
      <c r="A23" s="2106" t="s">
        <v>2284</v>
      </c>
      <c r="B23" s="3874" t="n">
        <v>13004.260135638207</v>
      </c>
      <c r="C23" s="3874" t="n">
        <v>139.67613942413126</v>
      </c>
      <c r="D23" s="3874" t="n">
        <v>14.30073307841431</v>
      </c>
      <c r="E23" s="3871" t="s">
        <v>1185</v>
      </c>
      <c r="F23" s="3871" t="s">
        <v>1185</v>
      </c>
      <c r="G23" s="3871" t="s">
        <v>1185</v>
      </c>
      <c r="H23" s="3871" t="s">
        <v>1185</v>
      </c>
      <c r="I23" s="3871" t="s">
        <v>1185</v>
      </c>
      <c r="J23" s="3874" t="n">
        <v>0.068744628855</v>
      </c>
      <c r="K23" s="3874" t="n">
        <v>2.4207594782</v>
      </c>
      <c r="L23" s="3874" t="s">
        <v>2949</v>
      </c>
      <c r="M23" s="3871" t="s">
        <v>1185</v>
      </c>
      <c r="N23" s="144"/>
    </row>
    <row r="24" spans="1:14" ht="13.5" x14ac:dyDescent="0.2">
      <c r="A24" s="2106" t="s">
        <v>2285</v>
      </c>
      <c r="B24" s="3874" t="n">
        <v>40829.48128040952</v>
      </c>
      <c r="C24" s="3874" t="n">
        <v>3.81008098799311</v>
      </c>
      <c r="D24" s="3874" t="n">
        <v>9.33129354496572</v>
      </c>
      <c r="E24" s="3871" t="s">
        <v>1185</v>
      </c>
      <c r="F24" s="3871" t="s">
        <v>1185</v>
      </c>
      <c r="G24" s="3871" t="s">
        <v>1185</v>
      </c>
      <c r="H24" s="3871" t="s">
        <v>1185</v>
      </c>
      <c r="I24" s="3871" t="s">
        <v>1185</v>
      </c>
      <c r="J24" s="3874" t="n">
        <v>0.7546459658022</v>
      </c>
      <c r="K24" s="3874" t="n">
        <v>26.62412307537503</v>
      </c>
      <c r="L24" s="3874" t="s">
        <v>2949</v>
      </c>
      <c r="M24" s="3871" t="s">
        <v>1185</v>
      </c>
      <c r="N24" s="144"/>
    </row>
    <row r="25" spans="1:14" ht="13.5" x14ac:dyDescent="0.2">
      <c r="A25" s="2106" t="s">
        <v>2286</v>
      </c>
      <c r="B25" s="3874" t="n">
        <v>269.88247116442926</v>
      </c>
      <c r="C25" s="3874" t="n">
        <v>3.15397915675588</v>
      </c>
      <c r="D25" s="3874" t="n">
        <v>3.47780663869632</v>
      </c>
      <c r="E25" s="3871" t="s">
        <v>1185</v>
      </c>
      <c r="F25" s="3871" t="s">
        <v>1185</v>
      </c>
      <c r="G25" s="3871" t="s">
        <v>1185</v>
      </c>
      <c r="H25" s="3871" t="s">
        <v>1185</v>
      </c>
      <c r="I25" s="3871" t="s">
        <v>1185</v>
      </c>
      <c r="J25" s="3874" t="n">
        <v>0.78370749939747</v>
      </c>
      <c r="K25" s="3874" t="n">
        <v>27.597317621614</v>
      </c>
      <c r="L25" s="3874" t="n">
        <v>4.1395976432421</v>
      </c>
      <c r="M25" s="3871" t="s">
        <v>1185</v>
      </c>
      <c r="N25" s="144"/>
    </row>
    <row r="26" spans="1:14" x14ac:dyDescent="0.2">
      <c r="A26" s="2106" t="s">
        <v>1090</v>
      </c>
      <c r="B26" s="3874" t="n">
        <v>-38819.80398988313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704.363</v>
      </c>
      <c r="C27" s="3874" t="n">
        <v>34.886666667</v>
      </c>
      <c r="D27" s="3874" t="n">
        <v>0.37280072501771</v>
      </c>
      <c r="E27" s="3871" t="s">
        <v>1185</v>
      </c>
      <c r="F27" s="3871" t="s">
        <v>1185</v>
      </c>
      <c r="G27" s="3871" t="s">
        <v>1185</v>
      </c>
      <c r="H27" s="3871" t="s">
        <v>1185</v>
      </c>
      <c r="I27" s="3871" t="s">
        <v>1185</v>
      </c>
      <c r="J27" s="3874" t="s">
        <v>2948</v>
      </c>
      <c r="K27" s="3874" t="s">
        <v>2948</v>
      </c>
      <c r="L27" s="3874" t="n">
        <v>1189.2577135</v>
      </c>
      <c r="M27" s="3870" t="n">
        <v>2.11032673352872</v>
      </c>
      <c r="N27" s="144"/>
    </row>
    <row r="28" spans="1:14" x14ac:dyDescent="0.2">
      <c r="A28" s="2108" t="s">
        <v>1091</v>
      </c>
      <c r="B28" s="3874" t="n">
        <v>3494.1493940002456</v>
      </c>
      <c r="C28" s="3874" t="n">
        <v>8898.67630626124</v>
      </c>
      <c r="D28" s="3874" t="n">
        <v>30.9824283162794</v>
      </c>
      <c r="E28" s="3871" t="s">
        <v>1185</v>
      </c>
      <c r="F28" s="3871" t="s">
        <v>1185</v>
      </c>
      <c r="G28" s="3871" t="s">
        <v>1185</v>
      </c>
      <c r="H28" s="3871" t="s">
        <v>1185</v>
      </c>
      <c r="I28" s="3871" t="s">
        <v>1185</v>
      </c>
      <c r="J28" s="3874" t="n">
        <v>20.88260481300092</v>
      </c>
      <c r="K28" s="3874" t="n">
        <v>238.98954762704997</v>
      </c>
      <c r="L28" s="3874" t="n">
        <v>71.29136846308562</v>
      </c>
      <c r="M28" s="3874" t="n">
        <v>5.84216392172418</v>
      </c>
      <c r="N28" s="411"/>
    </row>
    <row r="29" spans="1:14" ht="13.5" x14ac:dyDescent="0.2">
      <c r="A29" s="2106" t="s">
        <v>2288</v>
      </c>
      <c r="B29" s="3874" t="s">
        <v>2949</v>
      </c>
      <c r="C29" s="3874" t="n">
        <v>7673.850896821793</v>
      </c>
      <c r="D29" s="3871" t="s">
        <v>1185</v>
      </c>
      <c r="E29" s="3871" t="s">
        <v>1185</v>
      </c>
      <c r="F29" s="3871" t="s">
        <v>1185</v>
      </c>
      <c r="G29" s="3871" t="s">
        <v>1185</v>
      </c>
      <c r="H29" s="3871" t="s">
        <v>1185</v>
      </c>
      <c r="I29" s="3871" t="s">
        <v>1185</v>
      </c>
      <c r="J29" s="3874" t="n">
        <v>0.009780922</v>
      </c>
      <c r="K29" s="3874" t="n">
        <v>8.01929001039384</v>
      </c>
      <c r="L29" s="3874" t="n">
        <v>49.11515965798808</v>
      </c>
      <c r="M29" s="3871" t="s">
        <v>1185</v>
      </c>
      <c r="N29" s="411"/>
    </row>
    <row r="30" spans="1:14" ht="13.5" x14ac:dyDescent="0.2">
      <c r="A30" s="2106" t="s">
        <v>2289</v>
      </c>
      <c r="B30" s="3871" t="s">
        <v>1185</v>
      </c>
      <c r="C30" s="3874" t="n">
        <v>47.39852899182285</v>
      </c>
      <c r="D30" s="3874" t="n">
        <v>3.64580553952325</v>
      </c>
      <c r="E30" s="3871" t="s">
        <v>1185</v>
      </c>
      <c r="F30" s="3871" t="s">
        <v>1185</v>
      </c>
      <c r="G30" s="3871" t="s">
        <v>1185</v>
      </c>
      <c r="H30" s="3871" t="s">
        <v>1185</v>
      </c>
      <c r="I30" s="3871" t="s">
        <v>1185</v>
      </c>
      <c r="J30" s="3874" t="n">
        <v>0.01320804</v>
      </c>
      <c r="K30" s="3874" t="n">
        <v>0.46835947656917</v>
      </c>
      <c r="L30" s="3874" t="n">
        <v>0.138459675616</v>
      </c>
      <c r="M30" s="3871" t="s">
        <v>1185</v>
      </c>
      <c r="N30" s="144"/>
    </row>
    <row r="31" spans="1:14" ht="13.5" x14ac:dyDescent="0.2">
      <c r="A31" s="2106" t="s">
        <v>2290</v>
      </c>
      <c r="B31" s="3874" t="n">
        <v>3473.1539736475725</v>
      </c>
      <c r="C31" s="3874" t="n">
        <v>7.15241406239469</v>
      </c>
      <c r="D31" s="3874" t="n">
        <v>1.01442785463307</v>
      </c>
      <c r="E31" s="3871" t="s">
        <v>1185</v>
      </c>
      <c r="F31" s="3871" t="s">
        <v>1185</v>
      </c>
      <c r="G31" s="3871" t="s">
        <v>1185</v>
      </c>
      <c r="H31" s="3871" t="s">
        <v>1185</v>
      </c>
      <c r="I31" s="3871" t="s">
        <v>1185</v>
      </c>
      <c r="J31" s="3874" t="n">
        <v>20.79841787153901</v>
      </c>
      <c r="K31" s="3874" t="n">
        <v>229.5487043586166</v>
      </c>
      <c r="L31" s="3874" t="n">
        <v>17.20848739670896</v>
      </c>
      <c r="M31" s="3874" t="n">
        <v>5.04720922350808</v>
      </c>
      <c r="N31" s="144"/>
    </row>
    <row r="32" spans="1:14" x14ac:dyDescent="0.2">
      <c r="A32" s="2106" t="s">
        <v>996</v>
      </c>
      <c r="B32" s="3871" t="s">
        <v>1185</v>
      </c>
      <c r="C32" s="3874" t="n">
        <v>1169.371086709129</v>
      </c>
      <c r="D32" s="3874" t="n">
        <v>26.10990324212308</v>
      </c>
      <c r="E32" s="3871" t="s">
        <v>1185</v>
      </c>
      <c r="F32" s="3871" t="s">
        <v>1185</v>
      </c>
      <c r="G32" s="3871" t="s">
        <v>1185</v>
      </c>
      <c r="H32" s="3871" t="s">
        <v>1185</v>
      </c>
      <c r="I32" s="3871" t="s">
        <v>1185</v>
      </c>
      <c r="J32" s="3874" t="n">
        <v>0.01406855485688</v>
      </c>
      <c r="K32" s="3874" t="n">
        <v>0.203081837</v>
      </c>
      <c r="L32" s="3874" t="n">
        <v>4.13786421253815</v>
      </c>
      <c r="M32" s="3871" t="s">
        <v>1185</v>
      </c>
      <c r="N32" s="411"/>
    </row>
    <row r="33" spans="1:14" ht="14.25" x14ac:dyDescent="0.2">
      <c r="A33" s="2106" t="s">
        <v>2291</v>
      </c>
      <c r="B33" s="3874" t="n">
        <v>20.9954203526731</v>
      </c>
      <c r="C33" s="3874" t="n">
        <v>0.90337967610159</v>
      </c>
      <c r="D33" s="3874" t="n">
        <v>0.21229168</v>
      </c>
      <c r="E33" s="3871" t="s">
        <v>1185</v>
      </c>
      <c r="F33" s="3871" t="s">
        <v>1185</v>
      </c>
      <c r="G33" s="3871" t="s">
        <v>1185</v>
      </c>
      <c r="H33" s="3871" t="s">
        <v>1185</v>
      </c>
      <c r="I33" s="3871" t="s">
        <v>1185</v>
      </c>
      <c r="J33" s="3874" t="n">
        <v>0.04712942460503</v>
      </c>
      <c r="K33" s="3874" t="n">
        <v>0.75011194447037</v>
      </c>
      <c r="L33" s="3874" t="n">
        <v>0.69139752023443</v>
      </c>
      <c r="M33" s="3874" t="n">
        <v>0.7949546982161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914.4245890498497</v>
      </c>
      <c r="K34" s="3874" t="n">
        <v>3922.224872428253</v>
      </c>
      <c r="L34" s="3874" t="n">
        <v>771.8240497246087</v>
      </c>
      <c r="M34" s="3874"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236761.9289301075</v>
      </c>
      <c r="C9" s="3874" t="n">
        <v>9.44360629330417</v>
      </c>
      <c r="D9" s="3874" t="n">
        <v>7.77422864764311</v>
      </c>
      <c r="E9" s="3871" t="s">
        <v>1185</v>
      </c>
      <c r="F9" s="3871" t="s">
        <v>1185</v>
      </c>
      <c r="G9" s="3871" t="s">
        <v>1185</v>
      </c>
      <c r="H9" s="3871" t="s">
        <v>1185</v>
      </c>
      <c r="I9" s="3871" t="s">
        <v>1185</v>
      </c>
      <c r="J9" s="3874" t="n">
        <v>2109.6887513082183</v>
      </c>
      <c r="K9" s="3874" t="n">
        <v>605.3498042791826</v>
      </c>
      <c r="L9" s="3874" t="n">
        <v>76.0060681522209</v>
      </c>
      <c r="M9" s="3874" t="n">
        <v>1234.0945203586975</v>
      </c>
      <c r="N9" s="144"/>
      <c r="O9" s="144"/>
      <c r="P9" s="144"/>
      <c r="Q9" s="144"/>
    </row>
    <row r="10" spans="1:17" ht="12" customHeight="1" x14ac:dyDescent="0.2">
      <c r="A10" s="2088" t="s">
        <v>61</v>
      </c>
      <c r="B10" s="3874" t="n">
        <v>108819.40071476552</v>
      </c>
      <c r="C10" s="3874" t="n">
        <v>0.91149766071807</v>
      </c>
      <c r="D10" s="3874" t="n">
        <v>3.29005489119576</v>
      </c>
      <c r="E10" s="3871" t="s">
        <v>1185</v>
      </c>
      <c r="F10" s="3871" t="s">
        <v>1185</v>
      </c>
      <c r="G10" s="3871" t="s">
        <v>1185</v>
      </c>
      <c r="H10" s="3871" t="s">
        <v>1185</v>
      </c>
      <c r="I10" s="3871" t="s">
        <v>1185</v>
      </c>
      <c r="J10" s="3874" t="n">
        <v>406.20060220167215</v>
      </c>
      <c r="K10" s="3874" t="n">
        <v>452.6442085023173</v>
      </c>
      <c r="L10" s="3874" t="n">
        <v>20.83263927881773</v>
      </c>
      <c r="M10" s="3874" t="n">
        <v>24.20721573155713</v>
      </c>
      <c r="N10" s="144"/>
      <c r="O10" s="144"/>
      <c r="P10" s="144"/>
      <c r="Q10" s="144"/>
    </row>
    <row r="11" spans="1:17" ht="12" customHeight="1" x14ac:dyDescent="0.2">
      <c r="A11" s="2088" t="s">
        <v>62</v>
      </c>
      <c r="B11" s="3874" t="n">
        <v>127942.52821534198</v>
      </c>
      <c r="C11" s="3874" t="n">
        <v>8.5321086325861</v>
      </c>
      <c r="D11" s="3874" t="n">
        <v>4.48417375644735</v>
      </c>
      <c r="E11" s="3871" t="s">
        <v>1185</v>
      </c>
      <c r="F11" s="3871" t="s">
        <v>1185</v>
      </c>
      <c r="G11" s="3871" t="s">
        <v>1185</v>
      </c>
      <c r="H11" s="3871" t="s">
        <v>1185</v>
      </c>
      <c r="I11" s="3871" t="s">
        <v>1185</v>
      </c>
      <c r="J11" s="3874" t="n">
        <v>1703.4881491065464</v>
      </c>
      <c r="K11" s="3874" t="n">
        <v>152.7055957768653</v>
      </c>
      <c r="L11" s="3874" t="n">
        <v>55.17342887340317</v>
      </c>
      <c r="M11" s="3874" t="n">
        <v>1209.8873046271406</v>
      </c>
      <c r="N11" s="144"/>
      <c r="O11" s="144"/>
      <c r="P11" s="144"/>
      <c r="Q11" s="144"/>
    </row>
    <row r="12" spans="1:17" ht="12" customHeight="1" x14ac:dyDescent="0.2">
      <c r="A12" s="2084" t="s">
        <v>63</v>
      </c>
      <c r="B12" s="3874" t="n">
        <v>2.5335732</v>
      </c>
      <c r="C12" s="3874" t="n">
        <v>2.6124E-6</v>
      </c>
      <c r="D12" s="3874" t="n">
        <v>1.04496E-5</v>
      </c>
      <c r="E12" s="3871" t="s">
        <v>1185</v>
      </c>
      <c r="F12" s="3871" t="s">
        <v>1185</v>
      </c>
      <c r="G12" s="3871" t="s">
        <v>1185</v>
      </c>
      <c r="H12" s="3871" t="s">
        <v>1185</v>
      </c>
      <c r="I12" s="3871" t="s">
        <v>1185</v>
      </c>
      <c r="J12" s="3874" t="n">
        <v>5.5572E-4</v>
      </c>
      <c r="K12" s="3874" t="n">
        <v>0.004068</v>
      </c>
      <c r="L12" s="3874" t="n">
        <v>2.7972E-4</v>
      </c>
      <c r="M12" s="3874" t="n">
        <v>1.23E-4</v>
      </c>
      <c r="N12" s="144"/>
      <c r="O12" s="144"/>
      <c r="P12" s="144"/>
      <c r="Q12" s="144"/>
    </row>
    <row r="13" spans="1:17" ht="14.25" customHeight="1" x14ac:dyDescent="0.2">
      <c r="A13" s="2115" t="s">
        <v>64</v>
      </c>
      <c r="B13" s="3874" t="n">
        <v>271585.2640853917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156.47219611894545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154029.76486278055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29.03258165151565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3024.598442560675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3824436.365180584</v>
      </c>
      <c r="C7" s="3874" t="n">
        <v>639368.2392964658</v>
      </c>
      <c r="D7" s="3874" t="n">
        <v>323333.81268411264</v>
      </c>
      <c r="E7" s="3874" t="n">
        <v>53482.167971006435</v>
      </c>
      <c r="F7" s="3874" t="n">
        <v>14003.707131161445</v>
      </c>
      <c r="G7" s="3874" t="n">
        <v>10576.843615712916</v>
      </c>
      <c r="H7" s="3874" t="n">
        <v>4477.36905383256</v>
      </c>
      <c r="I7" s="3874" t="n">
        <v>68.586585456612</v>
      </c>
      <c r="J7" s="3874" t="n">
        <v>4869747.091518332</v>
      </c>
      <c r="K7" s="144"/>
    </row>
    <row r="8" spans="1:11" x14ac:dyDescent="0.2">
      <c r="A8" s="2108" t="s">
        <v>1069</v>
      </c>
      <c r="B8" s="3874" t="n">
        <v>3857601.5305857933</v>
      </c>
      <c r="C8" s="3874" t="n">
        <v>143023.4448003473</v>
      </c>
      <c r="D8" s="3874" t="n">
        <v>32733.957686869348</v>
      </c>
      <c r="E8" s="3871" t="s">
        <v>1185</v>
      </c>
      <c r="F8" s="3871" t="s">
        <v>1185</v>
      </c>
      <c r="G8" s="3871" t="s">
        <v>1185</v>
      </c>
      <c r="H8" s="3871" t="s">
        <v>1185</v>
      </c>
      <c r="I8" s="3871" t="s">
        <v>1185</v>
      </c>
      <c r="J8" s="3874" t="n">
        <v>4033358.93307301</v>
      </c>
      <c r="K8" s="411"/>
    </row>
    <row r="9" spans="1:11" x14ac:dyDescent="0.2">
      <c r="A9" s="2106" t="s">
        <v>1107</v>
      </c>
      <c r="B9" s="3874" t="n">
        <v>3830792.664948792</v>
      </c>
      <c r="C9" s="3874" t="n">
        <v>25287.562814852885</v>
      </c>
      <c r="D9" s="3874" t="n">
        <v>32450.31009984018</v>
      </c>
      <c r="E9" s="3871" t="s">
        <v>1185</v>
      </c>
      <c r="F9" s="3871" t="s">
        <v>1185</v>
      </c>
      <c r="G9" s="3871" t="s">
        <v>1185</v>
      </c>
      <c r="H9" s="3871" t="s">
        <v>1185</v>
      </c>
      <c r="I9" s="3871" t="s">
        <v>1185</v>
      </c>
      <c r="J9" s="3874" t="n">
        <v>3888530.5378634855</v>
      </c>
      <c r="K9" s="411"/>
    </row>
    <row r="10" spans="1:11" x14ac:dyDescent="0.2">
      <c r="A10" s="2088" t="s">
        <v>1071</v>
      </c>
      <c r="B10" s="3874" t="n">
        <v>1472074.2582601504</v>
      </c>
      <c r="C10" s="3874" t="n">
        <v>1847.8856331842399</v>
      </c>
      <c r="D10" s="3874" t="n">
        <v>7272.485189016154</v>
      </c>
      <c r="E10" s="3871" t="s">
        <v>1185</v>
      </c>
      <c r="F10" s="3871" t="s">
        <v>1185</v>
      </c>
      <c r="G10" s="3871" t="s">
        <v>1185</v>
      </c>
      <c r="H10" s="3871" t="s">
        <v>1185</v>
      </c>
      <c r="I10" s="3871" t="s">
        <v>1185</v>
      </c>
      <c r="J10" s="3874" t="n">
        <v>1481194.629082351</v>
      </c>
      <c r="K10" s="411"/>
    </row>
    <row r="11" spans="1:11" x14ac:dyDescent="0.2">
      <c r="A11" s="2088" t="s">
        <v>1108</v>
      </c>
      <c r="B11" s="3874" t="n">
        <v>673126.0115367004</v>
      </c>
      <c r="C11" s="3874" t="n">
        <v>1740.3278602934465</v>
      </c>
      <c r="D11" s="3874" t="n">
        <v>4447.573918318259</v>
      </c>
      <c r="E11" s="3871" t="s">
        <v>1185</v>
      </c>
      <c r="F11" s="3871" t="s">
        <v>1185</v>
      </c>
      <c r="G11" s="3871" t="s">
        <v>1185</v>
      </c>
      <c r="H11" s="3871" t="s">
        <v>1185</v>
      </c>
      <c r="I11" s="3871" t="s">
        <v>1185</v>
      </c>
      <c r="J11" s="3874" t="n">
        <v>679313.9133153121</v>
      </c>
      <c r="K11" s="411"/>
    </row>
    <row r="12" spans="1:11" x14ac:dyDescent="0.2">
      <c r="A12" s="2088" t="s">
        <v>1073</v>
      </c>
      <c r="B12" s="3874" t="n">
        <v>916359.866589184</v>
      </c>
      <c r="C12" s="3874" t="n">
        <v>4469.992180570188</v>
      </c>
      <c r="D12" s="3874" t="n">
        <v>12806.01312712076</v>
      </c>
      <c r="E12" s="3871" t="s">
        <v>1185</v>
      </c>
      <c r="F12" s="3871" t="s">
        <v>1185</v>
      </c>
      <c r="G12" s="3871" t="s">
        <v>1185</v>
      </c>
      <c r="H12" s="3871" t="s">
        <v>1185</v>
      </c>
      <c r="I12" s="3871" t="s">
        <v>1185</v>
      </c>
      <c r="J12" s="3874" t="n">
        <v>933635.871896875</v>
      </c>
      <c r="K12" s="411"/>
    </row>
    <row r="13" spans="1:11" x14ac:dyDescent="0.2">
      <c r="A13" s="2088" t="s">
        <v>1074</v>
      </c>
      <c r="B13" s="3874" t="n">
        <v>758784.535449844</v>
      </c>
      <c r="C13" s="3874" t="n">
        <v>17193.520542880353</v>
      </c>
      <c r="D13" s="3874" t="n">
        <v>7792.410901707882</v>
      </c>
      <c r="E13" s="3871" t="s">
        <v>1185</v>
      </c>
      <c r="F13" s="3871" t="s">
        <v>1185</v>
      </c>
      <c r="G13" s="3871" t="s">
        <v>1185</v>
      </c>
      <c r="H13" s="3871" t="s">
        <v>1185</v>
      </c>
      <c r="I13" s="3871" t="s">
        <v>1185</v>
      </c>
      <c r="J13" s="3874" t="n">
        <v>783770.4668944322</v>
      </c>
      <c r="K13" s="411"/>
    </row>
    <row r="14" spans="1:11" x14ac:dyDescent="0.2">
      <c r="A14" s="2088" t="s">
        <v>1075</v>
      </c>
      <c r="B14" s="3874" t="n">
        <v>10447.993112913508</v>
      </c>
      <c r="C14" s="3874" t="n">
        <v>35.83659792465825</v>
      </c>
      <c r="D14" s="3874" t="n">
        <v>131.82696367712373</v>
      </c>
      <c r="E14" s="3871" t="s">
        <v>1185</v>
      </c>
      <c r="F14" s="3871" t="s">
        <v>1185</v>
      </c>
      <c r="G14" s="3871" t="s">
        <v>1185</v>
      </c>
      <c r="H14" s="3871" t="s">
        <v>1185</v>
      </c>
      <c r="I14" s="3871" t="s">
        <v>1185</v>
      </c>
      <c r="J14" s="3874" t="n">
        <v>10615.656674515289</v>
      </c>
      <c r="K14" s="411"/>
    </row>
    <row r="15" spans="1:11" x14ac:dyDescent="0.2">
      <c r="A15" s="2106" t="s">
        <v>45</v>
      </c>
      <c r="B15" s="3874" t="n">
        <v>26808.865637000803</v>
      </c>
      <c r="C15" s="3874" t="n">
        <v>117735.88198549442</v>
      </c>
      <c r="D15" s="3874" t="n">
        <v>283.6475870291693</v>
      </c>
      <c r="E15" s="3871" t="s">
        <v>1185</v>
      </c>
      <c r="F15" s="3871" t="s">
        <v>1185</v>
      </c>
      <c r="G15" s="3871" t="s">
        <v>1185</v>
      </c>
      <c r="H15" s="3871" t="s">
        <v>1185</v>
      </c>
      <c r="I15" s="3871" t="s">
        <v>1185</v>
      </c>
      <c r="J15" s="3874" t="n">
        <v>144828.39520952437</v>
      </c>
      <c r="K15" s="411"/>
    </row>
    <row r="16" spans="1:11" x14ac:dyDescent="0.2">
      <c r="A16" s="2088" t="s">
        <v>1076</v>
      </c>
      <c r="B16" s="3874" t="n">
        <v>3986.016683284779</v>
      </c>
      <c r="C16" s="3874" t="n">
        <v>69774.86369166021</v>
      </c>
      <c r="D16" s="3874" t="n">
        <v>0.02033670822434</v>
      </c>
      <c r="E16" s="3871" t="s">
        <v>1185</v>
      </c>
      <c r="F16" s="3871" t="s">
        <v>1185</v>
      </c>
      <c r="G16" s="3871" t="s">
        <v>1185</v>
      </c>
      <c r="H16" s="3871" t="s">
        <v>1185</v>
      </c>
      <c r="I16" s="3871" t="s">
        <v>1185</v>
      </c>
      <c r="J16" s="3874" t="n">
        <v>73760.90071165322</v>
      </c>
      <c r="K16" s="411"/>
    </row>
    <row r="17" spans="1:11" x14ac:dyDescent="0.2">
      <c r="A17" s="2088" t="s">
        <v>1109</v>
      </c>
      <c r="B17" s="3874" t="n">
        <v>22822.848953716024</v>
      </c>
      <c r="C17" s="3874" t="n">
        <v>47961.018293834204</v>
      </c>
      <c r="D17" s="3874" t="n">
        <v>283.627250320945</v>
      </c>
      <c r="E17" s="3871" t="s">
        <v>1185</v>
      </c>
      <c r="F17" s="3871" t="s">
        <v>1185</v>
      </c>
      <c r="G17" s="3871" t="s">
        <v>1185</v>
      </c>
      <c r="H17" s="3871" t="s">
        <v>1185</v>
      </c>
      <c r="I17" s="3871" t="s">
        <v>1185</v>
      </c>
      <c r="J17" s="3874" t="n">
        <v>71067.49449787117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292592.49950972607</v>
      </c>
      <c r="C19" s="3874" t="n">
        <v>1735.2372237899629</v>
      </c>
      <c r="D19" s="3874" t="n">
        <v>66927.95558368447</v>
      </c>
      <c r="E19" s="3874" t="n">
        <v>53482.167971006435</v>
      </c>
      <c r="F19" s="3874" t="n">
        <v>14003.707131161445</v>
      </c>
      <c r="G19" s="3874" t="n">
        <v>10576.843615712916</v>
      </c>
      <c r="H19" s="3874" t="n">
        <v>4477.36905383256</v>
      </c>
      <c r="I19" s="3874" t="n">
        <v>68.586585456612</v>
      </c>
      <c r="J19" s="3874" t="n">
        <v>443864.3666743705</v>
      </c>
      <c r="K19" s="411"/>
    </row>
    <row r="20" spans="1:11" x14ac:dyDescent="0.2">
      <c r="A20" s="2078" t="s">
        <v>359</v>
      </c>
      <c r="B20" s="3874" t="n">
        <v>137228.82706827583</v>
      </c>
      <c r="C20" s="3871" t="s">
        <v>1185</v>
      </c>
      <c r="D20" s="3871" t="s">
        <v>1185</v>
      </c>
      <c r="E20" s="3871" t="s">
        <v>1185</v>
      </c>
      <c r="F20" s="3871" t="s">
        <v>1185</v>
      </c>
      <c r="G20" s="3871" t="s">
        <v>1185</v>
      </c>
      <c r="H20" s="3871" t="s">
        <v>1185</v>
      </c>
      <c r="I20" s="3871" t="s">
        <v>1185</v>
      </c>
      <c r="J20" s="3874" t="n">
        <v>137228.82706827583</v>
      </c>
      <c r="K20" s="411"/>
    </row>
    <row r="21" spans="1:11" x14ac:dyDescent="0.2">
      <c r="A21" s="2078" t="s">
        <v>1079</v>
      </c>
      <c r="B21" s="3874" t="n">
        <v>56732.760452343064</v>
      </c>
      <c r="C21" s="3874" t="n">
        <v>1402.444881347011</v>
      </c>
      <c r="D21" s="3874" t="n">
        <v>61398.78263944968</v>
      </c>
      <c r="E21" s="3874" t="n">
        <v>25646.152270083603</v>
      </c>
      <c r="F21" s="3874" t="n">
        <v>1802.518177815042</v>
      </c>
      <c r="G21" s="3874" t="n">
        <v>312.359999772</v>
      </c>
      <c r="H21" s="3874" t="n">
        <v>3376.43941283256</v>
      </c>
      <c r="I21" s="3874" t="s">
        <v>2938</v>
      </c>
      <c r="J21" s="3874" t="n">
        <v>150671.45783364295</v>
      </c>
      <c r="K21" s="411"/>
    </row>
    <row r="22" spans="1:11" x14ac:dyDescent="0.2">
      <c r="A22" s="2078" t="s">
        <v>330</v>
      </c>
      <c r="B22" s="3874" t="n">
        <v>85908.62871708124</v>
      </c>
      <c r="C22" s="3874" t="n">
        <v>238.357785249439</v>
      </c>
      <c r="D22" s="3874" t="n">
        <v>32.018017612505</v>
      </c>
      <c r="E22" s="3874" t="s">
        <v>2942</v>
      </c>
      <c r="F22" s="3874" t="n">
        <v>10295.564138965352</v>
      </c>
      <c r="G22" s="3874" t="n">
        <v>2032.576472727252</v>
      </c>
      <c r="H22" s="3874" t="s">
        <v>1185</v>
      </c>
      <c r="I22" s="3874" t="s">
        <v>1185</v>
      </c>
      <c r="J22" s="3874" t="n">
        <v>98507.14513163579</v>
      </c>
      <c r="K22" s="411"/>
    </row>
    <row r="23" spans="1:11" x14ac:dyDescent="0.2">
      <c r="A23" s="2091" t="s">
        <v>1110</v>
      </c>
      <c r="B23" s="3874" t="n">
        <v>11855.391631476446</v>
      </c>
      <c r="C23" s="3874" t="n">
        <v>4.3876210416425</v>
      </c>
      <c r="D23" s="3874" t="n">
        <v>5.40489854455082</v>
      </c>
      <c r="E23" s="3871" t="s">
        <v>1185</v>
      </c>
      <c r="F23" s="3871" t="s">
        <v>1185</v>
      </c>
      <c r="G23" s="3871" t="s">
        <v>1185</v>
      </c>
      <c r="H23" s="3871" t="s">
        <v>1185</v>
      </c>
      <c r="I23" s="3871" t="s">
        <v>1185</v>
      </c>
      <c r="J23" s="3874" t="n">
        <v>11865.18415106264</v>
      </c>
      <c r="K23" s="411"/>
    </row>
    <row r="24" spans="1:11" x14ac:dyDescent="0.2">
      <c r="A24" s="2091" t="s">
        <v>1111</v>
      </c>
      <c r="B24" s="3871" t="s">
        <v>1185</v>
      </c>
      <c r="C24" s="3871" t="s">
        <v>1185</v>
      </c>
      <c r="D24" s="3871" t="s">
        <v>1185</v>
      </c>
      <c r="E24" s="3874" t="n">
        <v>62.98456067292078</v>
      </c>
      <c r="F24" s="3874" t="n">
        <v>1284.9631448082966</v>
      </c>
      <c r="G24" s="3874" t="n">
        <v>556.7859787209007</v>
      </c>
      <c r="H24" s="3874" t="n">
        <v>19.263761</v>
      </c>
      <c r="I24" s="3874" t="n">
        <v>68.58658545655558</v>
      </c>
      <c r="J24" s="3874" t="n">
        <v>1992.5840306586738</v>
      </c>
      <c r="K24" s="411"/>
    </row>
    <row r="25" spans="1:11" x14ac:dyDescent="0.2">
      <c r="A25" s="2091" t="s">
        <v>1112</v>
      </c>
      <c r="B25" s="3871" t="s">
        <v>1185</v>
      </c>
      <c r="C25" s="3871" t="s">
        <v>1185</v>
      </c>
      <c r="D25" s="3871" t="s">
        <v>1185</v>
      </c>
      <c r="E25" s="3874" t="n">
        <v>27770.34051594991</v>
      </c>
      <c r="F25" s="3874" t="n">
        <v>208.61441916669827</v>
      </c>
      <c r="G25" s="3874" t="s">
        <v>1185</v>
      </c>
      <c r="H25" s="3874" t="s">
        <v>2942</v>
      </c>
      <c r="I25" s="3874" t="s">
        <v>1185</v>
      </c>
      <c r="J25" s="3874" t="n">
        <v>27978.954935116606</v>
      </c>
      <c r="K25" s="411"/>
    </row>
    <row r="26" spans="1:11" x14ac:dyDescent="0.2">
      <c r="A26" s="2091" t="s">
        <v>1083</v>
      </c>
      <c r="B26" s="3874" t="n">
        <v>779.2276236216849</v>
      </c>
      <c r="C26" s="3874" t="n">
        <v>68.4886201230695</v>
      </c>
      <c r="D26" s="3874" t="n">
        <v>5418.840704099725</v>
      </c>
      <c r="E26" s="3874" t="s">
        <v>2941</v>
      </c>
      <c r="F26" s="3874" t="n">
        <v>408.33602220605644</v>
      </c>
      <c r="G26" s="3874" t="n">
        <v>7659.024364492704</v>
      </c>
      <c r="H26" s="3874" t="s">
        <v>1185</v>
      </c>
      <c r="I26" s="3874" t="s">
        <v>1185</v>
      </c>
      <c r="J26" s="3874" t="n">
        <v>14333.917334543241</v>
      </c>
      <c r="K26" s="411"/>
    </row>
    <row r="27" spans="1:11" x14ac:dyDescent="0.2">
      <c r="A27" s="2078" t="s">
        <v>1113</v>
      </c>
      <c r="B27" s="3874" t="n">
        <v>87.66401692780273</v>
      </c>
      <c r="C27" s="3874" t="n">
        <v>21.55831602880075</v>
      </c>
      <c r="D27" s="3874" t="n">
        <v>72.90932397799702</v>
      </c>
      <c r="E27" s="3874" t="n">
        <v>2.6906243</v>
      </c>
      <c r="F27" s="3874" t="n">
        <v>3.7112282</v>
      </c>
      <c r="G27" s="3874" t="n">
        <v>16.0968</v>
      </c>
      <c r="H27" s="3874" t="n">
        <v>1081.6658799999998</v>
      </c>
      <c r="I27" s="3874" t="s">
        <v>1185</v>
      </c>
      <c r="J27" s="3874" t="n">
        <v>1286.2961894346004</v>
      </c>
      <c r="K27" s="411"/>
    </row>
    <row r="28" spans="1:11" x14ac:dyDescent="0.2">
      <c r="A28" s="2115" t="s">
        <v>1085</v>
      </c>
      <c r="B28" s="3874" t="n">
        <v>10650.114492814302</v>
      </c>
      <c r="C28" s="3874" t="n">
        <v>261588.26982497712</v>
      </c>
      <c r="D28" s="3874" t="n">
        <v>195318.26561760638</v>
      </c>
      <c r="E28" s="3871" t="s">
        <v>1185</v>
      </c>
      <c r="F28" s="3871" t="s">
        <v>1185</v>
      </c>
      <c r="G28" s="3871" t="s">
        <v>1185</v>
      </c>
      <c r="H28" s="3871" t="s">
        <v>1185</v>
      </c>
      <c r="I28" s="3871" t="s">
        <v>1185</v>
      </c>
      <c r="J28" s="3874" t="n">
        <v>467556.6499353978</v>
      </c>
      <c r="K28" s="411"/>
    </row>
    <row r="29" spans="1:11" x14ac:dyDescent="0.2">
      <c r="A29" s="2106" t="s">
        <v>1086</v>
      </c>
      <c r="B29" s="3871" t="s">
        <v>1185</v>
      </c>
      <c r="C29" s="3874" t="n">
        <v>211035.83755004767</v>
      </c>
      <c r="D29" s="3871" t="s">
        <v>1185</v>
      </c>
      <c r="E29" s="3871" t="s">
        <v>1185</v>
      </c>
      <c r="F29" s="3871" t="s">
        <v>1185</v>
      </c>
      <c r="G29" s="3871" t="s">
        <v>1185</v>
      </c>
      <c r="H29" s="3871" t="s">
        <v>1185</v>
      </c>
      <c r="I29" s="3871" t="s">
        <v>1185</v>
      </c>
      <c r="J29" s="3874" t="n">
        <v>211035.83755004767</v>
      </c>
      <c r="K29" s="411"/>
    </row>
    <row r="30" spans="1:11" x14ac:dyDescent="0.2">
      <c r="A30" s="2106" t="s">
        <v>510</v>
      </c>
      <c r="B30" s="3871" t="s">
        <v>1185</v>
      </c>
      <c r="C30" s="3874" t="n">
        <v>46463.19049470808</v>
      </c>
      <c r="D30" s="3874" t="n">
        <v>25188.91933485629</v>
      </c>
      <c r="E30" s="3871" t="s">
        <v>1185</v>
      </c>
      <c r="F30" s="3871" t="s">
        <v>1185</v>
      </c>
      <c r="G30" s="3871" t="s">
        <v>1185</v>
      </c>
      <c r="H30" s="3871" t="s">
        <v>1185</v>
      </c>
      <c r="I30" s="3871" t="s">
        <v>1185</v>
      </c>
      <c r="J30" s="3874" t="n">
        <v>71652.10982956436</v>
      </c>
      <c r="K30" s="411"/>
    </row>
    <row r="31" spans="1:11" x14ac:dyDescent="0.2">
      <c r="A31" s="2106" t="s">
        <v>515</v>
      </c>
      <c r="B31" s="3871" t="s">
        <v>1185</v>
      </c>
      <c r="C31" s="3874" t="n">
        <v>2639.6619590763084</v>
      </c>
      <c r="D31" s="3871" t="s">
        <v>1185</v>
      </c>
      <c r="E31" s="3871" t="s">
        <v>1185</v>
      </c>
      <c r="F31" s="3871" t="s">
        <v>1185</v>
      </c>
      <c r="G31" s="3871" t="s">
        <v>1185</v>
      </c>
      <c r="H31" s="3871" t="s">
        <v>1185</v>
      </c>
      <c r="I31" s="3871" t="s">
        <v>1185</v>
      </c>
      <c r="J31" s="3874" t="n">
        <v>2639.6619590763084</v>
      </c>
      <c r="K31" s="411"/>
    </row>
    <row r="32" spans="1:11" ht="13.5" x14ac:dyDescent="0.2">
      <c r="A32" s="2106" t="s">
        <v>1114</v>
      </c>
      <c r="B32" s="3871" t="s">
        <v>1185</v>
      </c>
      <c r="C32" s="3874" t="s">
        <v>2950</v>
      </c>
      <c r="D32" s="3874" t="n">
        <v>169590.65197018243</v>
      </c>
      <c r="E32" s="3871" t="s">
        <v>1185</v>
      </c>
      <c r="F32" s="3871" t="s">
        <v>1185</v>
      </c>
      <c r="G32" s="3871" t="s">
        <v>1185</v>
      </c>
      <c r="H32" s="3871" t="s">
        <v>1185</v>
      </c>
      <c r="I32" s="3871" t="s">
        <v>1185</v>
      </c>
      <c r="J32" s="3874" t="n">
        <v>169590.65197018243</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1153.4225716946455</v>
      </c>
      <c r="D34" s="3874" t="n">
        <v>402.76294219911307</v>
      </c>
      <c r="E34" s="3871" t="s">
        <v>1185</v>
      </c>
      <c r="F34" s="3871" t="s">
        <v>1185</v>
      </c>
      <c r="G34" s="3871" t="s">
        <v>1185</v>
      </c>
      <c r="H34" s="3871" t="s">
        <v>1185</v>
      </c>
      <c r="I34" s="3871" t="s">
        <v>1185</v>
      </c>
      <c r="J34" s="3874" t="n">
        <v>1556.1855138937585</v>
      </c>
      <c r="K34" s="411"/>
    </row>
    <row r="35" spans="1:11" x14ac:dyDescent="0.2">
      <c r="A35" s="2106" t="s">
        <v>1088</v>
      </c>
      <c r="B35" s="3874" t="n">
        <v>6920.322818628974</v>
      </c>
      <c r="C35" s="3871" t="s">
        <v>1185</v>
      </c>
      <c r="D35" s="3871" t="s">
        <v>1185</v>
      </c>
      <c r="E35" s="3871" t="s">
        <v>1185</v>
      </c>
      <c r="F35" s="3871" t="s">
        <v>1185</v>
      </c>
      <c r="G35" s="3871" t="s">
        <v>1185</v>
      </c>
      <c r="H35" s="3871" t="s">
        <v>1185</v>
      </c>
      <c r="I35" s="3871" t="s">
        <v>1185</v>
      </c>
      <c r="J35" s="3874" t="n">
        <v>6920.322818628974</v>
      </c>
      <c r="K35" s="411"/>
    </row>
    <row r="36" spans="1:11" x14ac:dyDescent="0.2">
      <c r="A36" s="2106" t="s">
        <v>1089</v>
      </c>
      <c r="B36" s="3874" t="n">
        <v>3340.6721227244957</v>
      </c>
      <c r="C36" s="3871" t="s">
        <v>1185</v>
      </c>
      <c r="D36" s="3871" t="s">
        <v>1185</v>
      </c>
      <c r="E36" s="3871" t="s">
        <v>1185</v>
      </c>
      <c r="F36" s="3871" t="s">
        <v>1185</v>
      </c>
      <c r="G36" s="3871" t="s">
        <v>1185</v>
      </c>
      <c r="H36" s="3871" t="s">
        <v>1185</v>
      </c>
      <c r="I36" s="3871" t="s">
        <v>1185</v>
      </c>
      <c r="J36" s="3874" t="n">
        <v>3340.6721227244957</v>
      </c>
      <c r="K36" s="411"/>
    </row>
    <row r="37" spans="1:11" x14ac:dyDescent="0.2">
      <c r="A37" s="2106" t="s">
        <v>1366</v>
      </c>
      <c r="B37" s="3874" t="n">
        <v>386.4405572819174</v>
      </c>
      <c r="C37" s="3871" t="s">
        <v>1185</v>
      </c>
      <c r="D37" s="3871" t="s">
        <v>1185</v>
      </c>
      <c r="E37" s="3871" t="s">
        <v>1185</v>
      </c>
      <c r="F37" s="3871" t="s">
        <v>1185</v>
      </c>
      <c r="G37" s="3871" t="s">
        <v>1185</v>
      </c>
      <c r="H37" s="3871" t="s">
        <v>1185</v>
      </c>
      <c r="I37" s="3871" t="s">
        <v>1185</v>
      </c>
      <c r="J37" s="3874" t="n">
        <v>386.4405572819174</v>
      </c>
      <c r="K37" s="411"/>
    </row>
    <row r="38" spans="1:11" x14ac:dyDescent="0.2">
      <c r="A38" s="2106" t="s">
        <v>1465</v>
      </c>
      <c r="B38" s="3874" t="n">
        <v>2.6789941789145</v>
      </c>
      <c r="C38" s="3874" t="n">
        <v>296.15724945042473</v>
      </c>
      <c r="D38" s="3874" t="n">
        <v>135.9313703685629</v>
      </c>
      <c r="E38" s="3871" t="s">
        <v>1185</v>
      </c>
      <c r="F38" s="3871" t="s">
        <v>1185</v>
      </c>
      <c r="G38" s="3871" t="s">
        <v>1185</v>
      </c>
      <c r="H38" s="3871" t="s">
        <v>1185</v>
      </c>
      <c r="I38" s="3871" t="s">
        <v>1185</v>
      </c>
      <c r="J38" s="3874" t="n">
        <v>434.7676139979022</v>
      </c>
      <c r="K38" s="411"/>
    </row>
    <row r="39" spans="1:11" ht="14.25" x14ac:dyDescent="0.2">
      <c r="A39" s="2108" t="s">
        <v>2301</v>
      </c>
      <c r="B39" s="3874" t="n">
        <v>-339901.92880174983</v>
      </c>
      <c r="C39" s="3874" t="n">
        <v>10554.37979082035</v>
      </c>
      <c r="D39" s="3874" t="n">
        <v>19120.870157701167</v>
      </c>
      <c r="E39" s="3871" t="s">
        <v>1185</v>
      </c>
      <c r="F39" s="3871" t="s">
        <v>1185</v>
      </c>
      <c r="G39" s="3871" t="s">
        <v>1185</v>
      </c>
      <c r="H39" s="3871" t="s">
        <v>1185</v>
      </c>
      <c r="I39" s="3871" t="s">
        <v>1185</v>
      </c>
      <c r="J39" s="3874" t="n">
        <v>-310226.6788532283</v>
      </c>
      <c r="K39" s="411"/>
    </row>
    <row r="40" spans="1:11" x14ac:dyDescent="0.2">
      <c r="A40" s="2106" t="s">
        <v>733</v>
      </c>
      <c r="B40" s="3874" t="n">
        <v>-452836.534982695</v>
      </c>
      <c r="C40" s="3874" t="n">
        <v>3220.2923655276454</v>
      </c>
      <c r="D40" s="3874" t="n">
        <v>5404.7272449189495</v>
      </c>
      <c r="E40" s="3871" t="s">
        <v>1185</v>
      </c>
      <c r="F40" s="3871" t="s">
        <v>1185</v>
      </c>
      <c r="G40" s="3871" t="s">
        <v>1185</v>
      </c>
      <c r="H40" s="3871" t="s">
        <v>1185</v>
      </c>
      <c r="I40" s="3871" t="s">
        <v>1185</v>
      </c>
      <c r="J40" s="3874" t="n">
        <v>-444211.51537224837</v>
      </c>
      <c r="K40" s="411"/>
    </row>
    <row r="41" spans="1:11" x14ac:dyDescent="0.2">
      <c r="A41" s="2106" t="s">
        <v>736</v>
      </c>
      <c r="B41" s="3874" t="n">
        <v>76361.52722605494</v>
      </c>
      <c r="C41" s="3874" t="n">
        <v>913.0324100602205</v>
      </c>
      <c r="D41" s="3874" t="n">
        <v>3835.1997142561618</v>
      </c>
      <c r="E41" s="3871" t="s">
        <v>1185</v>
      </c>
      <c r="F41" s="3871" t="s">
        <v>1185</v>
      </c>
      <c r="G41" s="3871" t="s">
        <v>1185</v>
      </c>
      <c r="H41" s="3871" t="s">
        <v>1185</v>
      </c>
      <c r="I41" s="3871" t="s">
        <v>1185</v>
      </c>
      <c r="J41" s="3874" t="n">
        <v>81109.75935037133</v>
      </c>
      <c r="K41" s="411"/>
    </row>
    <row r="42" spans="1:11" x14ac:dyDescent="0.2">
      <c r="A42" s="2106" t="s">
        <v>740</v>
      </c>
      <c r="B42" s="3874" t="n">
        <v>20584.89605756121</v>
      </c>
      <c r="C42" s="3874" t="n">
        <v>1882.8833593354775</v>
      </c>
      <c r="D42" s="3874" t="n">
        <v>579.471837210134</v>
      </c>
      <c r="E42" s="3871" t="s">
        <v>1185</v>
      </c>
      <c r="F42" s="3871" t="s">
        <v>1185</v>
      </c>
      <c r="G42" s="3871" t="s">
        <v>1185</v>
      </c>
      <c r="H42" s="3871" t="s">
        <v>1185</v>
      </c>
      <c r="I42" s="3871" t="s">
        <v>1185</v>
      </c>
      <c r="J42" s="3874" t="n">
        <v>23047.25125410682</v>
      </c>
      <c r="K42" s="411"/>
    </row>
    <row r="43" spans="1:11" x14ac:dyDescent="0.2">
      <c r="A43" s="2106" t="s">
        <v>896</v>
      </c>
      <c r="B43" s="3874" t="n">
        <v>13004.260135638207</v>
      </c>
      <c r="C43" s="3874" t="n">
        <v>3491.9034856032818</v>
      </c>
      <c r="D43" s="3874" t="n">
        <v>4261.6184573674645</v>
      </c>
      <c r="E43" s="3871" t="s">
        <v>1185</v>
      </c>
      <c r="F43" s="3871" t="s">
        <v>1185</v>
      </c>
      <c r="G43" s="3871" t="s">
        <v>1185</v>
      </c>
      <c r="H43" s="3871" t="s">
        <v>1185</v>
      </c>
      <c r="I43" s="3871" t="s">
        <v>1185</v>
      </c>
      <c r="J43" s="3874" t="n">
        <v>20757.782078608954</v>
      </c>
      <c r="K43" s="411"/>
    </row>
    <row r="44" spans="1:11" x14ac:dyDescent="0.2">
      <c r="A44" s="2106" t="s">
        <v>1115</v>
      </c>
      <c r="B44" s="3874" t="n">
        <v>40829.48128040952</v>
      </c>
      <c r="C44" s="3874" t="n">
        <v>95.25202469982776</v>
      </c>
      <c r="D44" s="3874" t="n">
        <v>2780.7254763997844</v>
      </c>
      <c r="E44" s="3871" t="s">
        <v>1185</v>
      </c>
      <c r="F44" s="3871" t="s">
        <v>1185</v>
      </c>
      <c r="G44" s="3871" t="s">
        <v>1185</v>
      </c>
      <c r="H44" s="3871" t="s">
        <v>1185</v>
      </c>
      <c r="I44" s="3871" t="s">
        <v>1185</v>
      </c>
      <c r="J44" s="3874" t="n">
        <v>43705.458781509136</v>
      </c>
      <c r="K44" s="411"/>
    </row>
    <row r="45" spans="1:11" x14ac:dyDescent="0.2">
      <c r="A45" s="2106" t="s">
        <v>898</v>
      </c>
      <c r="B45" s="3874" t="n">
        <v>269.88247116442926</v>
      </c>
      <c r="C45" s="3874" t="n">
        <v>78.849478918897</v>
      </c>
      <c r="D45" s="3874" t="n">
        <v>1036.3863783315035</v>
      </c>
      <c r="E45" s="3871" t="s">
        <v>1185</v>
      </c>
      <c r="F45" s="3871" t="s">
        <v>1185</v>
      </c>
      <c r="G45" s="3871" t="s">
        <v>1185</v>
      </c>
      <c r="H45" s="3871" t="s">
        <v>1185</v>
      </c>
      <c r="I45" s="3871" t="s">
        <v>1185</v>
      </c>
      <c r="J45" s="3874" t="n">
        <v>1385.1183284148296</v>
      </c>
      <c r="K45" s="411"/>
    </row>
    <row r="46" spans="1:11" x14ac:dyDescent="0.2">
      <c r="A46" s="2106" t="s">
        <v>1116</v>
      </c>
      <c r="B46" s="3874" t="n">
        <v>-38819.80398988313</v>
      </c>
      <c r="C46" s="3871" t="s">
        <v>1185</v>
      </c>
      <c r="D46" s="3871" t="s">
        <v>1185</v>
      </c>
      <c r="E46" s="3871" t="s">
        <v>1185</v>
      </c>
      <c r="F46" s="3871" t="s">
        <v>1185</v>
      </c>
      <c r="G46" s="3871" t="s">
        <v>1185</v>
      </c>
      <c r="H46" s="3871" t="s">
        <v>1185</v>
      </c>
      <c r="I46" s="3871" t="s">
        <v>1185</v>
      </c>
      <c r="J46" s="3874" t="n">
        <v>-38819.80398988313</v>
      </c>
      <c r="K46" s="411"/>
    </row>
    <row r="47" spans="1:11" x14ac:dyDescent="0.2">
      <c r="A47" s="2106" t="s">
        <v>1117</v>
      </c>
      <c r="B47" s="3874" t="n">
        <v>704.363</v>
      </c>
      <c r="C47" s="3874" t="n">
        <v>872.166666675</v>
      </c>
      <c r="D47" s="3874" t="n">
        <v>111.09461605527758</v>
      </c>
      <c r="E47" s="3871" t="s">
        <v>1185</v>
      </c>
      <c r="F47" s="3871" t="s">
        <v>1185</v>
      </c>
      <c r="G47" s="3871" t="s">
        <v>1185</v>
      </c>
      <c r="H47" s="3871" t="s">
        <v>1185</v>
      </c>
      <c r="I47" s="3871" t="s">
        <v>1185</v>
      </c>
      <c r="J47" s="3874" t="n">
        <v>1687.6242827302776</v>
      </c>
      <c r="K47" s="411"/>
    </row>
    <row r="48" spans="1:11" x14ac:dyDescent="0.2">
      <c r="A48" s="2108" t="s">
        <v>1091</v>
      </c>
      <c r="B48" s="3874" t="n">
        <v>3494.1493940002456</v>
      </c>
      <c r="C48" s="3874" t="n">
        <v>222466.90765653102</v>
      </c>
      <c r="D48" s="3874" t="n">
        <v>9232.763638251261</v>
      </c>
      <c r="E48" s="3871" t="s">
        <v>1185</v>
      </c>
      <c r="F48" s="3871" t="s">
        <v>1185</v>
      </c>
      <c r="G48" s="3871" t="s">
        <v>1185</v>
      </c>
      <c r="H48" s="3871" t="s">
        <v>1185</v>
      </c>
      <c r="I48" s="3871" t="s">
        <v>1185</v>
      </c>
      <c r="J48" s="3874" t="n">
        <v>235193.82068878252</v>
      </c>
      <c r="K48" s="411"/>
    </row>
    <row r="49" spans="1:11" x14ac:dyDescent="0.2">
      <c r="A49" s="2106" t="s">
        <v>2688</v>
      </c>
      <c r="B49" s="3874" t="s">
        <v>2949</v>
      </c>
      <c r="C49" s="3874" t="n">
        <v>191846.27242054482</v>
      </c>
      <c r="D49" s="3871" t="s">
        <v>1185</v>
      </c>
      <c r="E49" s="3871" t="s">
        <v>1185</v>
      </c>
      <c r="F49" s="3871" t="s">
        <v>1185</v>
      </c>
      <c r="G49" s="3871" t="s">
        <v>1185</v>
      </c>
      <c r="H49" s="3871" t="s">
        <v>1185</v>
      </c>
      <c r="I49" s="3871" t="s">
        <v>1185</v>
      </c>
      <c r="J49" s="3874" t="n">
        <v>191846.27242054482</v>
      </c>
      <c r="K49" s="411"/>
    </row>
    <row r="50" spans="1:11" x14ac:dyDescent="0.2">
      <c r="A50" s="2106" t="s">
        <v>989</v>
      </c>
      <c r="B50" s="3871" t="s">
        <v>1185</v>
      </c>
      <c r="C50" s="3874" t="n">
        <v>1184.9632247955713</v>
      </c>
      <c r="D50" s="3874" t="n">
        <v>1086.4500507779285</v>
      </c>
      <c r="E50" s="3871" t="s">
        <v>1185</v>
      </c>
      <c r="F50" s="3871" t="s">
        <v>1185</v>
      </c>
      <c r="G50" s="3871" t="s">
        <v>1185</v>
      </c>
      <c r="H50" s="3871" t="s">
        <v>1185</v>
      </c>
      <c r="I50" s="3871" t="s">
        <v>1185</v>
      </c>
      <c r="J50" s="3874" t="n">
        <v>2271.4132755735</v>
      </c>
      <c r="K50" s="411"/>
    </row>
    <row r="51" spans="1:11" x14ac:dyDescent="0.2">
      <c r="A51" s="2135" t="s">
        <v>993</v>
      </c>
      <c r="B51" s="3874" t="n">
        <v>3473.1539736475725</v>
      </c>
      <c r="C51" s="3874" t="n">
        <v>178.81035155986726</v>
      </c>
      <c r="D51" s="3874" t="n">
        <v>302.2995006806549</v>
      </c>
      <c r="E51" s="3871" t="s">
        <v>1185</v>
      </c>
      <c r="F51" s="3871" t="s">
        <v>1185</v>
      </c>
      <c r="G51" s="3871" t="s">
        <v>1185</v>
      </c>
      <c r="H51" s="3871" t="s">
        <v>1185</v>
      </c>
      <c r="I51" s="3871" t="s">
        <v>1185</v>
      </c>
      <c r="J51" s="3874" t="n">
        <v>3954.2638258880943</v>
      </c>
      <c r="K51" s="411"/>
    </row>
    <row r="52" spans="1:11" x14ac:dyDescent="0.2">
      <c r="A52" s="2106" t="s">
        <v>1118</v>
      </c>
      <c r="B52" s="3871" t="s">
        <v>1185</v>
      </c>
      <c r="C52" s="3874" t="n">
        <v>29234.277167728225</v>
      </c>
      <c r="D52" s="3874" t="n">
        <v>7780.751166152678</v>
      </c>
      <c r="E52" s="3871" t="s">
        <v>1185</v>
      </c>
      <c r="F52" s="3871" t="s">
        <v>1185</v>
      </c>
      <c r="G52" s="3871" t="s">
        <v>1185</v>
      </c>
      <c r="H52" s="3871" t="s">
        <v>1185</v>
      </c>
      <c r="I52" s="3871" t="s">
        <v>1185</v>
      </c>
      <c r="J52" s="3874" t="n">
        <v>37015.0283338809</v>
      </c>
      <c r="K52" s="411"/>
    </row>
    <row r="53" spans="1:11" x14ac:dyDescent="0.2">
      <c r="A53" s="2106" t="s">
        <v>1208</v>
      </c>
      <c r="B53" s="3874" t="n">
        <v>20.9954203526731</v>
      </c>
      <c r="C53" s="3874" t="n">
        <v>22.58449190253975</v>
      </c>
      <c r="D53" s="3874" t="n">
        <v>63.26292064</v>
      </c>
      <c r="E53" s="3871" t="s">
        <v>1185</v>
      </c>
      <c r="F53" s="3871" t="s">
        <v>1185</v>
      </c>
      <c r="G53" s="3871" t="s">
        <v>1185</v>
      </c>
      <c r="H53" s="3871" t="s">
        <v>1185</v>
      </c>
      <c r="I53" s="3871" t="s">
        <v>1185</v>
      </c>
      <c r="J53" s="3874" t="n">
        <v>106.84283289521285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236761.9289301075</v>
      </c>
      <c r="C57" s="3874" t="n">
        <v>236.09015733260426</v>
      </c>
      <c r="D57" s="3874" t="n">
        <v>2316.720136997647</v>
      </c>
      <c r="E57" s="3871" t="s">
        <v>1185</v>
      </c>
      <c r="F57" s="3871" t="s">
        <v>1185</v>
      </c>
      <c r="G57" s="3871" t="s">
        <v>1185</v>
      </c>
      <c r="H57" s="3871" t="s">
        <v>1185</v>
      </c>
      <c r="I57" s="3871" t="s">
        <v>1185</v>
      </c>
      <c r="J57" s="3874" t="n">
        <v>239314.73922443774</v>
      </c>
      <c r="K57" s="144"/>
    </row>
    <row r="58" spans="1:11" x14ac:dyDescent="0.2">
      <c r="A58" s="2144" t="s">
        <v>61</v>
      </c>
      <c r="B58" s="3874" t="n">
        <v>108819.40071476552</v>
      </c>
      <c r="C58" s="3874" t="n">
        <v>22.78744151795175</v>
      </c>
      <c r="D58" s="3874" t="n">
        <v>980.4363575763365</v>
      </c>
      <c r="E58" s="3871" t="s">
        <v>1185</v>
      </c>
      <c r="F58" s="3871" t="s">
        <v>1185</v>
      </c>
      <c r="G58" s="3871" t="s">
        <v>1185</v>
      </c>
      <c r="H58" s="3871" t="s">
        <v>1185</v>
      </c>
      <c r="I58" s="3871" t="s">
        <v>1185</v>
      </c>
      <c r="J58" s="3874" t="n">
        <v>109822.6245138598</v>
      </c>
      <c r="K58" s="144"/>
    </row>
    <row r="59" spans="1:11" x14ac:dyDescent="0.2">
      <c r="A59" s="2144" t="s">
        <v>62</v>
      </c>
      <c r="B59" s="3874" t="n">
        <v>127942.52821534198</v>
      </c>
      <c r="C59" s="3874" t="n">
        <v>213.3027158146525</v>
      </c>
      <c r="D59" s="3874" t="n">
        <v>1336.2837794213103</v>
      </c>
      <c r="E59" s="3871" t="s">
        <v>1185</v>
      </c>
      <c r="F59" s="3871" t="s">
        <v>1185</v>
      </c>
      <c r="G59" s="3871" t="s">
        <v>1185</v>
      </c>
      <c r="H59" s="3871" t="s">
        <v>1185</v>
      </c>
      <c r="I59" s="3871" t="s">
        <v>1185</v>
      </c>
      <c r="J59" s="3874" t="n">
        <v>129492.11471057795</v>
      </c>
      <c r="K59" s="144"/>
    </row>
    <row r="60" spans="1:11" x14ac:dyDescent="0.2">
      <c r="A60" s="2084" t="s">
        <v>63</v>
      </c>
      <c r="B60" s="3874" t="n">
        <v>2.5335732</v>
      </c>
      <c r="C60" s="3874" t="n">
        <v>6.531E-5</v>
      </c>
      <c r="D60" s="3874" t="n">
        <v>0.0031139808</v>
      </c>
      <c r="E60" s="3871" t="s">
        <v>1185</v>
      </c>
      <c r="F60" s="3871" t="s">
        <v>1185</v>
      </c>
      <c r="G60" s="3871" t="s">
        <v>1185</v>
      </c>
      <c r="H60" s="3871" t="s">
        <v>1185</v>
      </c>
      <c r="I60" s="3871" t="s">
        <v>1185</v>
      </c>
      <c r="J60" s="3874" t="n">
        <v>2.5367524908</v>
      </c>
      <c r="K60" s="144"/>
    </row>
    <row r="61" spans="1:11" ht="13.5" x14ac:dyDescent="0.2">
      <c r="A61" s="2115" t="s">
        <v>64</v>
      </c>
      <c r="B61" s="3874" t="n">
        <v>271585.2640853917</v>
      </c>
      <c r="C61" s="3871" t="s">
        <v>1185</v>
      </c>
      <c r="D61" s="3871" t="s">
        <v>1185</v>
      </c>
      <c r="E61" s="3871" t="s">
        <v>1185</v>
      </c>
      <c r="F61" s="3871" t="s">
        <v>1185</v>
      </c>
      <c r="G61" s="3871" t="s">
        <v>1185</v>
      </c>
      <c r="H61" s="3871" t="s">
        <v>1185</v>
      </c>
      <c r="I61" s="3871" t="s">
        <v>1185</v>
      </c>
      <c r="J61" s="3874" t="n">
        <v>271585.2640853917</v>
      </c>
      <c r="K61" s="144"/>
    </row>
    <row r="62" spans="1:11" ht="13.5" x14ac:dyDescent="0.2">
      <c r="A62" s="2084" t="s">
        <v>66</v>
      </c>
      <c r="B62" s="3874" t="n">
        <v>156.47219611894545</v>
      </c>
      <c r="C62" s="3871" t="s">
        <v>1185</v>
      </c>
      <c r="D62" s="3871" t="s">
        <v>1185</v>
      </c>
      <c r="E62" s="3871" t="s">
        <v>1185</v>
      </c>
      <c r="F62" s="3871" t="s">
        <v>1185</v>
      </c>
      <c r="G62" s="3871" t="s">
        <v>1185</v>
      </c>
      <c r="H62" s="3871" t="s">
        <v>1185</v>
      </c>
      <c r="I62" s="3871" t="s">
        <v>1185</v>
      </c>
      <c r="J62" s="3874" t="n">
        <v>156.47219611894545</v>
      </c>
      <c r="K62" s="144"/>
    </row>
    <row r="63" spans="1:11" x14ac:dyDescent="0.2">
      <c r="A63" s="2146" t="s">
        <v>1000</v>
      </c>
      <c r="B63" s="3874" t="n">
        <v>154029.76486278055</v>
      </c>
      <c r="C63" s="3871" t="s">
        <v>1185</v>
      </c>
      <c r="D63" s="3871" t="s">
        <v>1185</v>
      </c>
      <c r="E63" s="3871" t="s">
        <v>1185</v>
      </c>
      <c r="F63" s="3871" t="s">
        <v>1185</v>
      </c>
      <c r="G63" s="3871" t="s">
        <v>1185</v>
      </c>
      <c r="H63" s="3871" t="s">
        <v>1185</v>
      </c>
      <c r="I63" s="3871" t="s">
        <v>1185</v>
      </c>
      <c r="J63" s="3874" t="n">
        <v>154029.76486278055</v>
      </c>
      <c r="K63" s="144"/>
    </row>
    <row r="64" spans="1:11" ht="13.5" x14ac:dyDescent="0.25">
      <c r="A64" s="2120" t="s">
        <v>1211</v>
      </c>
      <c r="B64" s="3871" t="s">
        <v>1185</v>
      </c>
      <c r="C64" s="3871" t="s">
        <v>1185</v>
      </c>
      <c r="D64" s="3874" t="n">
        <v>8651.709332151664</v>
      </c>
      <c r="E64" s="3871" t="s">
        <v>1185</v>
      </c>
      <c r="F64" s="3871" t="s">
        <v>1185</v>
      </c>
      <c r="G64" s="3871" t="s">
        <v>1185</v>
      </c>
      <c r="H64" s="3871" t="s">
        <v>1185</v>
      </c>
      <c r="I64" s="3871" t="s">
        <v>1185</v>
      </c>
      <c r="J64" s="3871" t="s">
        <v>1185</v>
      </c>
      <c r="K64" s="144"/>
    </row>
    <row r="65" spans="1:11" ht="14.25" x14ac:dyDescent="0.2">
      <c r="A65" s="2084" t="s">
        <v>1212</v>
      </c>
      <c r="B65" s="3874" t="n">
        <v>3024.598442560675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5179973.770371561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4869747.091518332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5182997.958081725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4872771.689960893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25574.729571858632</v>
      </c>
      <c r="C8" s="3874" t="n">
        <v>44191.098207781295</v>
      </c>
      <c r="D8" s="3874" t="n">
        <v>13421.16807847717</v>
      </c>
      <c r="E8" s="3874" t="n">
        <v>13841.0291162758</v>
      </c>
      <c r="F8" s="3874" t="n">
        <v>1408.815810396071</v>
      </c>
      <c r="G8" s="3874" t="n">
        <v>3024.598442560675</v>
      </c>
      <c r="H8" s="3874" t="n">
        <v>29.03258165151565</v>
      </c>
    </row>
    <row r="9" spans="1:8" x14ac:dyDescent="0.2">
      <c r="A9" s="2195" t="s">
        <v>1069</v>
      </c>
      <c r="B9" s="3870" t="n">
        <v>5720.937792013892</v>
      </c>
      <c r="C9" s="3870" t="n">
        <v>32878.5957733452</v>
      </c>
      <c r="D9" s="3870" t="n">
        <v>5911.318350815799</v>
      </c>
      <c r="E9" s="3870" t="n">
        <v>11981.472006702406</v>
      </c>
      <c r="F9" s="3870" t="n">
        <v>116.43463205481551</v>
      </c>
      <c r="G9" s="3870" t="n">
        <v>2012.1200905779986</v>
      </c>
      <c r="H9" s="3870" t="n">
        <v>20.7788642554676</v>
      </c>
    </row>
    <row r="10" spans="1:8" ht="13.5" customHeight="1" x14ac:dyDescent="0.2">
      <c r="A10" s="2195" t="s">
        <v>1142</v>
      </c>
      <c r="B10" s="3870" t="n">
        <v>69.4094889515985</v>
      </c>
      <c r="C10" s="3870" t="n">
        <v>3544.183425276151</v>
      </c>
      <c r="D10" s="3870" t="n">
        <v>4057.0859334923675</v>
      </c>
      <c r="E10" s="3870" t="n">
        <v>244.93791783133835</v>
      </c>
      <c r="F10" s="3870" t="n">
        <v>72.827521608929</v>
      </c>
      <c r="G10" s="3870" t="n">
        <v>921.3186997870542</v>
      </c>
      <c r="H10" s="3870" t="n">
        <v>0.29359082836661</v>
      </c>
    </row>
    <row r="11" spans="1:8" ht="14.25" x14ac:dyDescent="0.2">
      <c r="A11" s="2195" t="s">
        <v>2323</v>
      </c>
      <c r="B11" s="3870" t="n">
        <v>10463.530792999085</v>
      </c>
      <c r="C11" s="3870" t="n">
        <v>1981.4003128158847</v>
      </c>
      <c r="D11" s="3870" t="n">
        <v>1332.299773596469</v>
      </c>
      <c r="E11" s="3870" t="n">
        <v>628.9821448312058</v>
      </c>
      <c r="F11" s="3871" t="s">
        <v>1185</v>
      </c>
      <c r="G11" s="3870" t="s">
        <v>2950</v>
      </c>
      <c r="H11" s="3870" t="n">
        <v>7.30285991854343</v>
      </c>
    </row>
    <row r="12" spans="1:8" ht="14.25" x14ac:dyDescent="0.2">
      <c r="A12" s="2195" t="s">
        <v>2324</v>
      </c>
      <c r="B12" s="3870" t="n">
        <v>422.175191632814</v>
      </c>
      <c r="C12" s="3870" t="n">
        <v>1625.7042762887531</v>
      </c>
      <c r="D12" s="3870" t="n">
        <v>1277.348602384841</v>
      </c>
      <c r="E12" s="3870" t="n">
        <v>50.32985304799792</v>
      </c>
      <c r="F12" s="3871" t="s">
        <v>1185</v>
      </c>
      <c r="G12" s="3870" t="n">
        <v>0.4107323961531</v>
      </c>
      <c r="H12" s="3870" t="n">
        <v>0.27929697623259</v>
      </c>
    </row>
    <row r="13" spans="1:8" x14ac:dyDescent="0.2">
      <c r="A13" s="2195" t="s">
        <v>1143</v>
      </c>
      <c r="B13" s="3870" t="n">
        <v>8898.67630626124</v>
      </c>
      <c r="C13" s="3870" t="n">
        <v>238.98954762704997</v>
      </c>
      <c r="D13" s="3870" t="n">
        <v>71.29136846308562</v>
      </c>
      <c r="E13" s="3870" t="n">
        <v>20.88260481300092</v>
      </c>
      <c r="F13" s="3870" t="n">
        <v>47.49070485274495</v>
      </c>
      <c r="G13" s="3870" t="n">
        <v>90.74891979946896</v>
      </c>
      <c r="H13" s="3870" t="n">
        <v>0.37796967290542</v>
      </c>
    </row>
    <row r="14" spans="1:8" x14ac:dyDescent="0.2">
      <c r="A14" s="2195" t="s">
        <v>2325</v>
      </c>
      <c r="B14" s="3870" t="s">
        <v>2938</v>
      </c>
      <c r="C14" s="3870" t="n">
        <v>3922.224872428253</v>
      </c>
      <c r="D14" s="3870" t="n">
        <v>771.8240497246087</v>
      </c>
      <c r="E14" s="3870" t="n">
        <v>914.4245890498497</v>
      </c>
      <c r="F14" s="3870" t="n">
        <v>1172.0629518795813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3095</v>
      </c>
      <c r="E19" s="3874" t="s">
        <v>1185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3095</v>
      </c>
      <c r="E46" s="3874" t="s">
        <v>3095</v>
      </c>
      <c r="F46" s="3874"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3095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3095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3095</v>
      </c>
      <c r="E98" s="3874" t="s">
        <v>3095</v>
      </c>
      <c r="F98" s="3874"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3095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3095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1185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3095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3095</v>
      </c>
      <c r="D152" s="3874" t="s">
        <v>1185</v>
      </c>
      <c r="E152" s="3874" t="s">
        <v>1185</v>
      </c>
      <c r="F152" s="3874"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1185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1185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3095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3095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3095</v>
      </c>
      <c r="E200" s="3874" t="s">
        <v>1185</v>
      </c>
      <c r="F200" s="3874"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3095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1185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3809151.382067225</v>
      </c>
      <c r="C8" s="3870" t="n">
        <v>3824436.365180584</v>
      </c>
      <c r="D8" s="3874" t="n">
        <v>15284.983113359041</v>
      </c>
      <c r="E8" s="3874" t="n">
        <v>0.40127003577</v>
      </c>
      <c r="F8" s="3874" t="n">
        <v>0.295078388249</v>
      </c>
      <c r="G8" s="3874" t="n">
        <v>0.313876323064</v>
      </c>
      <c r="H8" s="3870" t="n">
        <v>622187.0000451163</v>
      </c>
      <c r="I8" s="3870" t="n">
        <v>639368.2392964658</v>
      </c>
      <c r="J8" s="3874" t="n">
        <v>17181.239251349452</v>
      </c>
      <c r="K8" s="3874" t="n">
        <v>2.761426910254</v>
      </c>
      <c r="L8" s="3874" t="n">
        <v>0.331685834967</v>
      </c>
      <c r="M8" s="3874" t="n">
        <v>0.352815842968</v>
      </c>
      <c r="N8" s="3870" t="n">
        <v>317815.3060096515</v>
      </c>
      <c r="O8" s="3870" t="n">
        <v>323333.81268411264</v>
      </c>
      <c r="P8" s="3874" t="n">
        <v>5518.50667446111</v>
      </c>
      <c r="Q8" s="3874" t="n">
        <v>1.736387949262</v>
      </c>
      <c r="R8" s="3874" t="n">
        <v>0.106535417342</v>
      </c>
      <c r="S8" s="3874" t="n">
        <v>0.113322243861</v>
      </c>
    </row>
    <row r="9" spans="1:19" ht="12" x14ac:dyDescent="0.2">
      <c r="A9" s="2084" t="s">
        <v>1069</v>
      </c>
      <c r="B9" s="3870" t="n">
        <v>3851857.3892851966</v>
      </c>
      <c r="C9" s="3870" t="n">
        <v>3857601.5305857933</v>
      </c>
      <c r="D9" s="3874" t="n">
        <v>5744.141300596768</v>
      </c>
      <c r="E9" s="3874" t="n">
        <v>0.149126530919</v>
      </c>
      <c r="F9" s="3874" t="n">
        <v>0.110891320212</v>
      </c>
      <c r="G9" s="3874" t="n">
        <v>0.117955639023</v>
      </c>
      <c r="H9" s="3870" t="n">
        <v>132781.80858889362</v>
      </c>
      <c r="I9" s="3870" t="n">
        <v>143023.4448003473</v>
      </c>
      <c r="J9" s="3874" t="n">
        <v>10241.636211453666</v>
      </c>
      <c r="K9" s="3874" t="n">
        <v>7.713132032388</v>
      </c>
      <c r="L9" s="3874" t="n">
        <v>0.197715985939</v>
      </c>
      <c r="M9" s="3874" t="n">
        <v>0.210311460102</v>
      </c>
      <c r="N9" s="3870" t="n">
        <v>32493.52882741876</v>
      </c>
      <c r="O9" s="3870" t="n">
        <v>32733.957686869348</v>
      </c>
      <c r="P9" s="3874" t="n">
        <v>240.42885945058723</v>
      </c>
      <c r="Q9" s="3874" t="n">
        <v>0.739928435374</v>
      </c>
      <c r="R9" s="3874" t="n">
        <v>0.004641507276</v>
      </c>
      <c r="S9" s="3874" t="n">
        <v>0.004937193964</v>
      </c>
    </row>
    <row r="10" spans="1:19" ht="12" x14ac:dyDescent="0.2">
      <c r="A10" s="2078" t="s">
        <v>1158</v>
      </c>
      <c r="B10" s="3870" t="n">
        <v>3825542.3766876967</v>
      </c>
      <c r="C10" s="3870" t="n">
        <v>3830792.664948792</v>
      </c>
      <c r="D10" s="3874" t="n">
        <v>5250.288261095871</v>
      </c>
      <c r="E10" s="3874" t="n">
        <v>0.137242977443</v>
      </c>
      <c r="F10" s="3874" t="n">
        <v>0.101357429474</v>
      </c>
      <c r="G10" s="3874" t="n">
        <v>0.107814392871</v>
      </c>
      <c r="H10" s="3870" t="n">
        <v>25386.082901695758</v>
      </c>
      <c r="I10" s="3870" t="n">
        <v>25287.562814852885</v>
      </c>
      <c r="J10" s="3874" t="n">
        <v>-98.520086842872</v>
      </c>
      <c r="K10" s="3874" t="n">
        <v>-0.388086997212</v>
      </c>
      <c r="L10" s="3874" t="n">
        <v>-0.001901941809</v>
      </c>
      <c r="M10" s="3874" t="n">
        <v>-0.002023104794</v>
      </c>
      <c r="N10" s="3870" t="n">
        <v>32210.571802751147</v>
      </c>
      <c r="O10" s="3870" t="n">
        <v>32450.31009984018</v>
      </c>
      <c r="P10" s="3874" t="n">
        <v>239.73829708903307</v>
      </c>
      <c r="Q10" s="3874" t="n">
        <v>0.744284511797</v>
      </c>
      <c r="R10" s="3874" t="n">
        <v>0.004628175889</v>
      </c>
      <c r="S10" s="3874" t="n">
        <v>0.004923013302</v>
      </c>
    </row>
    <row r="11" spans="1:19" ht="12" x14ac:dyDescent="0.2">
      <c r="A11" s="2088" t="s">
        <v>1159</v>
      </c>
      <c r="B11" s="3870" t="n">
        <v>1469090.1953288272</v>
      </c>
      <c r="C11" s="3870" t="n">
        <v>1472074.2582601504</v>
      </c>
      <c r="D11" s="3874" t="n">
        <v>2984.0629313233053</v>
      </c>
      <c r="E11" s="3874" t="n">
        <v>0.203123194261</v>
      </c>
      <c r="F11" s="3874" t="n">
        <v>0.057607684201</v>
      </c>
      <c r="G11" s="3874" t="n">
        <v>0.061277575103</v>
      </c>
      <c r="H11" s="3870" t="n">
        <v>1848.000033687157</v>
      </c>
      <c r="I11" s="3870" t="n">
        <v>1847.8856331842399</v>
      </c>
      <c r="J11" s="3874" t="n">
        <v>-0.11440050291725</v>
      </c>
      <c r="K11" s="3874" t="n">
        <v>-0.006190503292</v>
      </c>
      <c r="L11" s="3874" t="n">
        <v>-2.208515E-6</v>
      </c>
      <c r="M11" s="3874" t="n">
        <v>-2.349208E-6</v>
      </c>
      <c r="N11" s="3870" t="n">
        <v>7270.056896215406</v>
      </c>
      <c r="O11" s="3870" t="n">
        <v>7272.485189016154</v>
      </c>
      <c r="P11" s="3874" t="n">
        <v>2.42829280074888</v>
      </c>
      <c r="Q11" s="3874" t="n">
        <v>0.033401290188</v>
      </c>
      <c r="R11" s="3874" t="n">
        <v>4.6878477E-5</v>
      </c>
      <c r="S11" s="3874" t="n">
        <v>4.9864865E-5</v>
      </c>
    </row>
    <row r="12" spans="1:19" ht="12" x14ac:dyDescent="0.2">
      <c r="A12" s="2088" t="s">
        <v>1108</v>
      </c>
      <c r="B12" s="3870" t="n">
        <v>673095.9638996742</v>
      </c>
      <c r="C12" s="3870" t="n">
        <v>673126.0115367004</v>
      </c>
      <c r="D12" s="3874" t="n">
        <v>30.0476370260862</v>
      </c>
      <c r="E12" s="3874" t="n">
        <v>0.004464094072</v>
      </c>
      <c r="F12" s="3874" t="n">
        <v>5.8007315E-4</v>
      </c>
      <c r="G12" s="3874" t="n">
        <v>6.17026644E-4</v>
      </c>
      <c r="H12" s="3870" t="n">
        <v>1736.5205930668074</v>
      </c>
      <c r="I12" s="3870" t="n">
        <v>1740.3278602934465</v>
      </c>
      <c r="J12" s="3874" t="n">
        <v>3.80726722663925</v>
      </c>
      <c r="K12" s="3874" t="n">
        <v>0.219246880333</v>
      </c>
      <c r="L12" s="3874" t="n">
        <v>7.3499739E-5</v>
      </c>
      <c r="M12" s="3874" t="n">
        <v>7.8182032E-5</v>
      </c>
      <c r="N12" s="3870" t="n">
        <v>5227.085003171892</v>
      </c>
      <c r="O12" s="3870" t="n">
        <v>4447.573918318259</v>
      </c>
      <c r="P12" s="3874" t="n">
        <v>-779.5110848536331</v>
      </c>
      <c r="Q12" s="3874" t="n">
        <v>-14.912921530463</v>
      </c>
      <c r="R12" s="3874" t="n">
        <v>-0.015048552742</v>
      </c>
      <c r="S12" s="3874" t="n">
        <v>-0.016007219065</v>
      </c>
    </row>
    <row r="13" spans="1:19" ht="12" x14ac:dyDescent="0.2">
      <c r="A13" s="2088" t="s">
        <v>1073</v>
      </c>
      <c r="B13" s="3870" t="n">
        <v>913764.7183390736</v>
      </c>
      <c r="C13" s="3870" t="n">
        <v>916359.866589184</v>
      </c>
      <c r="D13" s="3874" t="n">
        <v>2595.148250110437</v>
      </c>
      <c r="E13" s="3874" t="n">
        <v>0.284006177742</v>
      </c>
      <c r="F13" s="3874" t="n">
        <v>0.050099640754</v>
      </c>
      <c r="G13" s="3874" t="n">
        <v>0.053291232611</v>
      </c>
      <c r="H13" s="3870" t="n">
        <v>4345.587425765634</v>
      </c>
      <c r="I13" s="3870" t="n">
        <v>4469.992180570188</v>
      </c>
      <c r="J13" s="3874" t="n">
        <v>124.4047548045535</v>
      </c>
      <c r="K13" s="3874" t="n">
        <v>2.862783384979</v>
      </c>
      <c r="L13" s="3874" t="n">
        <v>0.002401648354</v>
      </c>
      <c r="M13" s="3874" t="n">
        <v>0.002554645087</v>
      </c>
      <c r="N13" s="3870" t="n">
        <v>11418.371212810973</v>
      </c>
      <c r="O13" s="3870" t="n">
        <v>12806.01312712076</v>
      </c>
      <c r="P13" s="3874" t="n">
        <v>1387.6419143097871</v>
      </c>
      <c r="Q13" s="3874" t="n">
        <v>12.152713276241</v>
      </c>
      <c r="R13" s="3874" t="n">
        <v>0.026788589592</v>
      </c>
      <c r="S13" s="3874" t="n">
        <v>0.028495153613</v>
      </c>
    </row>
    <row r="14" spans="1:19" ht="12" x14ac:dyDescent="0.2">
      <c r="A14" s="2088" t="s">
        <v>1074</v>
      </c>
      <c r="B14" s="3870" t="n">
        <v>759115.2847492078</v>
      </c>
      <c r="C14" s="3870" t="n">
        <v>758784.535449844</v>
      </c>
      <c r="D14" s="3874" t="n">
        <v>-330.74929936377674</v>
      </c>
      <c r="E14" s="3874" t="n">
        <v>-0.043570364872</v>
      </c>
      <c r="F14" s="3874" t="n">
        <v>-0.006385153941</v>
      </c>
      <c r="G14" s="3874" t="n">
        <v>-0.00679191944</v>
      </c>
      <c r="H14" s="3870" t="n">
        <v>17415.127404156865</v>
      </c>
      <c r="I14" s="3870" t="n">
        <v>17193.520542880353</v>
      </c>
      <c r="J14" s="3874" t="n">
        <v>-221.6068612765095</v>
      </c>
      <c r="K14" s="3874" t="n">
        <v>-1.272496354081</v>
      </c>
      <c r="L14" s="3874" t="n">
        <v>-0.004278146398</v>
      </c>
      <c r="M14" s="3874" t="n">
        <v>-0.004550685223</v>
      </c>
      <c r="N14" s="3870" t="n">
        <v>8162.203478799662</v>
      </c>
      <c r="O14" s="3870" t="n">
        <v>7792.410901707882</v>
      </c>
      <c r="P14" s="3874" t="n">
        <v>-369.7925770917801</v>
      </c>
      <c r="Q14" s="3874" t="n">
        <v>-4.530548375231</v>
      </c>
      <c r="R14" s="3874" t="n">
        <v>-0.007138888988</v>
      </c>
      <c r="S14" s="3874" t="n">
        <v>-0.007593671091</v>
      </c>
    </row>
    <row r="15" spans="1:19" ht="12" x14ac:dyDescent="0.2">
      <c r="A15" s="2088" t="s">
        <v>1075</v>
      </c>
      <c r="B15" s="3870" t="n">
        <v>10476.214370913687</v>
      </c>
      <c r="C15" s="3870" t="n">
        <v>10447.993112913508</v>
      </c>
      <c r="D15" s="3874" t="n">
        <v>-28.22125800018028</v>
      </c>
      <c r="E15" s="3874" t="n">
        <v>-0.269384121029</v>
      </c>
      <c r="F15" s="3874" t="n">
        <v>-5.44814689E-4</v>
      </c>
      <c r="G15" s="3874" t="n">
        <v>-5.79522046E-4</v>
      </c>
      <c r="H15" s="3870" t="n">
        <v>40.84744501929625</v>
      </c>
      <c r="I15" s="3870" t="n">
        <v>35.83659792465825</v>
      </c>
      <c r="J15" s="3874" t="n">
        <v>-5.010847094638</v>
      </c>
      <c r="K15" s="3874" t="n">
        <v>-12.267222814722</v>
      </c>
      <c r="L15" s="3874" t="n">
        <v>-9.673499E-5</v>
      </c>
      <c r="M15" s="3874" t="n">
        <v>-1.02897481E-4</v>
      </c>
      <c r="N15" s="3870" t="n">
        <v>132.85521175321347</v>
      </c>
      <c r="O15" s="3870" t="n">
        <v>131.82696367712373</v>
      </c>
      <c r="P15" s="3874" t="n">
        <v>-1.02824807608974</v>
      </c>
      <c r="Q15" s="3874" t="n">
        <v>-0.773961414476</v>
      </c>
      <c r="R15" s="3874" t="n">
        <v>-1.9850449E-5</v>
      </c>
      <c r="S15" s="3874" t="n">
        <v>-2.111502E-5</v>
      </c>
    </row>
    <row r="16" spans="1:19" ht="12" x14ac:dyDescent="0.2">
      <c r="A16" s="2078" t="s">
        <v>45</v>
      </c>
      <c r="B16" s="3870" t="n">
        <v>26315.012597499906</v>
      </c>
      <c r="C16" s="3870" t="n">
        <v>26808.865637000803</v>
      </c>
      <c r="D16" s="3874" t="n">
        <v>493.8530395008965</v>
      </c>
      <c r="E16" s="3874" t="n">
        <v>1.876696952628</v>
      </c>
      <c r="F16" s="3874" t="n">
        <v>0.009533890738</v>
      </c>
      <c r="G16" s="3874" t="n">
        <v>0.010141246151</v>
      </c>
      <c r="H16" s="3870" t="n">
        <v>107395.72568719788</v>
      </c>
      <c r="I16" s="3870" t="n">
        <v>117735.88198549442</v>
      </c>
      <c r="J16" s="3874" t="n">
        <v>10340.156298296539</v>
      </c>
      <c r="K16" s="3874" t="n">
        <v>9.628089229932</v>
      </c>
      <c r="L16" s="3874" t="n">
        <v>0.199617927748</v>
      </c>
      <c r="M16" s="3874" t="n">
        <v>0.212334564896</v>
      </c>
      <c r="N16" s="3870" t="n">
        <v>282.95702466761514</v>
      </c>
      <c r="O16" s="3870" t="n">
        <v>283.6475870291693</v>
      </c>
      <c r="P16" s="3874" t="n">
        <v>0.69056236155416</v>
      </c>
      <c r="Q16" s="3874" t="n">
        <v>0.244052029585</v>
      </c>
      <c r="R16" s="3874" t="n">
        <v>1.3331387E-5</v>
      </c>
      <c r="S16" s="3874" t="n">
        <v>1.4180662E-5</v>
      </c>
    </row>
    <row r="17" spans="1:19" ht="12" x14ac:dyDescent="0.2">
      <c r="A17" s="2088" t="s">
        <v>1076</v>
      </c>
      <c r="B17" s="3870" t="n">
        <v>3461.075273034351</v>
      </c>
      <c r="C17" s="3870" t="n">
        <v>3986.016683284779</v>
      </c>
      <c r="D17" s="3874" t="n">
        <v>524.9414102504281</v>
      </c>
      <c r="E17" s="3874" t="n">
        <v>15.167003570836</v>
      </c>
      <c r="F17" s="3874" t="n">
        <v>0.010134055374</v>
      </c>
      <c r="G17" s="3874" t="n">
        <v>0.010779644207</v>
      </c>
      <c r="H17" s="3870" t="n">
        <v>59463.31962488631</v>
      </c>
      <c r="I17" s="3870" t="n">
        <v>69774.86369166021</v>
      </c>
      <c r="J17" s="3874" t="n">
        <v>10311.5440667739</v>
      </c>
      <c r="K17" s="3874" t="n">
        <v>17.341016498612</v>
      </c>
      <c r="L17" s="3874" t="n">
        <v>0.199065565269</v>
      </c>
      <c r="M17" s="3874" t="n">
        <v>0.211747014229</v>
      </c>
      <c r="N17" s="3870" t="n">
        <v>0.02015110326918</v>
      </c>
      <c r="O17" s="3870" t="n">
        <v>0.02033670822434</v>
      </c>
      <c r="P17" s="3874" t="n">
        <v>1.8560495516E-4</v>
      </c>
      <c r="Q17" s="3874" t="n">
        <v>0.921065971826</v>
      </c>
      <c r="R17" s="3874" t="n">
        <v>3.583E-9</v>
      </c>
      <c r="S17" s="3874" t="n">
        <v>3.811E-9</v>
      </c>
    </row>
    <row r="18" spans="1:19" ht="12" x14ac:dyDescent="0.2">
      <c r="A18" s="2088" t="s">
        <v>1109</v>
      </c>
      <c r="B18" s="3870" t="n">
        <v>22853.937324465554</v>
      </c>
      <c r="C18" s="3870" t="n">
        <v>22822.848953716024</v>
      </c>
      <c r="D18" s="3874" t="n">
        <v>-31.08837074953164</v>
      </c>
      <c r="E18" s="3874" t="n">
        <v>-0.136030699254</v>
      </c>
      <c r="F18" s="3874" t="n">
        <v>-6.00164636E-4</v>
      </c>
      <c r="G18" s="3874" t="n">
        <v>-6.38398056E-4</v>
      </c>
      <c r="H18" s="3870" t="n">
        <v>47932.406062311566</v>
      </c>
      <c r="I18" s="3870" t="n">
        <v>47961.018293834204</v>
      </c>
      <c r="J18" s="3874" t="n">
        <v>28.612231522638</v>
      </c>
      <c r="K18" s="3874" t="n">
        <v>0.0596928756</v>
      </c>
      <c r="L18" s="3874" t="n">
        <v>5.52362479E-4</v>
      </c>
      <c r="M18" s="3874" t="n">
        <v>5.87550667E-4</v>
      </c>
      <c r="N18" s="3870" t="n">
        <v>282.936873564346</v>
      </c>
      <c r="O18" s="3870" t="n">
        <v>283.627250320945</v>
      </c>
      <c r="P18" s="3874" t="n">
        <v>0.690376756599</v>
      </c>
      <c r="Q18" s="3874" t="n">
        <v>0.24400381184</v>
      </c>
      <c r="R18" s="3874" t="n">
        <v>1.3327804E-5</v>
      </c>
      <c r="S18" s="3874" t="n">
        <v>1.417685E-5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293257.06113311707</v>
      </c>
      <c r="C20" s="3870" t="n">
        <v>292592.49950972607</v>
      </c>
      <c r="D20" s="3874" t="n">
        <v>-664.5616233909697</v>
      </c>
      <c r="E20" s="3874" t="n">
        <v>-0.226614022804</v>
      </c>
      <c r="F20" s="3874" t="n">
        <v>-0.012829439933</v>
      </c>
      <c r="G20" s="3874" t="n">
        <v>-0.013646737929</v>
      </c>
      <c r="H20" s="3870" t="n">
        <v>1833.6954122231764</v>
      </c>
      <c r="I20" s="3870" t="n">
        <v>1735.2372237899629</v>
      </c>
      <c r="J20" s="3874" t="n">
        <v>-98.45818843321375</v>
      </c>
      <c r="K20" s="3874" t="n">
        <v>-5.369386201051</v>
      </c>
      <c r="L20" s="3874" t="n">
        <v>-0.001900746853</v>
      </c>
      <c r="M20" s="3874" t="n">
        <v>-0.002021833713</v>
      </c>
      <c r="N20" s="3870" t="n">
        <v>66660.01637373821</v>
      </c>
      <c r="O20" s="3870" t="n">
        <v>66927.95558368447</v>
      </c>
      <c r="P20" s="3874" t="n">
        <v>267.9392099462521</v>
      </c>
      <c r="Q20" s="3874" t="n">
        <v>0.401948911089</v>
      </c>
      <c r="R20" s="3874" t="n">
        <v>0.005172597813</v>
      </c>
      <c r="S20" s="3874" t="n">
        <v>0.005502117562</v>
      </c>
    </row>
    <row r="21" spans="1:19" ht="12" x14ac:dyDescent="0.2">
      <c r="A21" s="2078" t="s">
        <v>359</v>
      </c>
      <c r="B21" s="3870" t="n">
        <v>137576.0164523571</v>
      </c>
      <c r="C21" s="3870" t="n">
        <v>137228.82706827583</v>
      </c>
      <c r="D21" s="3874" t="n">
        <v>-347.18938408126047</v>
      </c>
      <c r="E21" s="3874" t="n">
        <v>-0.252361852766</v>
      </c>
      <c r="F21" s="3874" t="n">
        <v>-0.006702531701</v>
      </c>
      <c r="G21" s="3874" t="n">
        <v>-0.007129515713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56800.92968997137</v>
      </c>
      <c r="C22" s="3870" t="n">
        <v>56732.760452343064</v>
      </c>
      <c r="D22" s="3874" t="n">
        <v>-68.1692376283111</v>
      </c>
      <c r="E22" s="3874" t="n">
        <v>-0.120014299062</v>
      </c>
      <c r="F22" s="3874" t="n">
        <v>-0.001316015112</v>
      </c>
      <c r="G22" s="3874" t="n">
        <v>-0.001399851704</v>
      </c>
      <c r="H22" s="3870" t="n">
        <v>1517.1464489293755</v>
      </c>
      <c r="I22" s="3870" t="n">
        <v>1402.444881347011</v>
      </c>
      <c r="J22" s="3874" t="n">
        <v>-114.7015675823645</v>
      </c>
      <c r="K22" s="3874" t="n">
        <v>-7.560349079241</v>
      </c>
      <c r="L22" s="3874" t="n">
        <v>-0.002214327189</v>
      </c>
      <c r="M22" s="3874" t="n">
        <v>-0.002355390648</v>
      </c>
      <c r="N22" s="3870" t="n">
        <v>61096.2456055892</v>
      </c>
      <c r="O22" s="3870" t="n">
        <v>61398.78263944968</v>
      </c>
      <c r="P22" s="3874" t="n">
        <v>302.5370338604839</v>
      </c>
      <c r="Q22" s="3874" t="n">
        <v>0.4951810555</v>
      </c>
      <c r="R22" s="3874" t="n">
        <v>0.005840512853</v>
      </c>
      <c r="S22" s="3874" t="n">
        <v>0.006212582054</v>
      </c>
    </row>
    <row r="23" spans="1:19" ht="12" x14ac:dyDescent="0.2">
      <c r="A23" s="2078" t="s">
        <v>330</v>
      </c>
      <c r="B23" s="3870" t="n">
        <v>85888.63556102084</v>
      </c>
      <c r="C23" s="3870" t="n">
        <v>85908.62871708124</v>
      </c>
      <c r="D23" s="3874" t="n">
        <v>19.99315606040121</v>
      </c>
      <c r="E23" s="3874" t="n">
        <v>0.023277999388</v>
      </c>
      <c r="F23" s="3874" t="n">
        <v>3.85970218E-4</v>
      </c>
      <c r="G23" s="3874" t="n">
        <v>4.10558407E-4</v>
      </c>
      <c r="H23" s="3870" t="n">
        <v>222.18111509480124</v>
      </c>
      <c r="I23" s="3870" t="n">
        <v>238.357785249439</v>
      </c>
      <c r="J23" s="3874" t="n">
        <v>16.17667015463775</v>
      </c>
      <c r="K23" s="3874" t="n">
        <v>7.280848396019</v>
      </c>
      <c r="L23" s="3874" t="n">
        <v>3.12292511E-4</v>
      </c>
      <c r="M23" s="3874" t="n">
        <v>3.32187069E-4</v>
      </c>
      <c r="N23" s="3870" t="n">
        <v>32.0162265291735</v>
      </c>
      <c r="O23" s="3870" t="n">
        <v>32.018017612505</v>
      </c>
      <c r="P23" s="3874" t="n">
        <v>0.0017910833315</v>
      </c>
      <c r="Q23" s="3874" t="n">
        <v>0.005594298659</v>
      </c>
      <c r="R23" s="3874" t="n">
        <v>3.4577E-8</v>
      </c>
      <c r="S23" s="3874" t="n">
        <v>3.678E-8</v>
      </c>
    </row>
    <row r="24" spans="1:19" ht="12" x14ac:dyDescent="0.2">
      <c r="A24" s="2091" t="s">
        <v>1110</v>
      </c>
      <c r="B24" s="3870" t="n">
        <v>12212.36092618453</v>
      </c>
      <c r="C24" s="3870" t="n">
        <v>11855.391631476446</v>
      </c>
      <c r="D24" s="3874" t="n">
        <v>-356.9692947080834</v>
      </c>
      <c r="E24" s="3874" t="n">
        <v>-2.923016252678</v>
      </c>
      <c r="F24" s="3874" t="n">
        <v>-0.006891334021</v>
      </c>
      <c r="G24" s="3874" t="n">
        <v>-0.007330345663</v>
      </c>
      <c r="H24" s="3870" t="n">
        <v>4.32087775180725</v>
      </c>
      <c r="I24" s="3870" t="n">
        <v>4.3876210416425</v>
      </c>
      <c r="J24" s="3874" t="n">
        <v>0.06674328983525</v>
      </c>
      <c r="K24" s="3874" t="n">
        <v>1.54466970993</v>
      </c>
      <c r="L24" s="3874" t="n">
        <v>1.288487E-6</v>
      </c>
      <c r="M24" s="3874" t="n">
        <v>1.37057E-6</v>
      </c>
      <c r="N24" s="3870" t="n">
        <v>5.40684036808014</v>
      </c>
      <c r="O24" s="3870" t="n">
        <v>5.40489854455082</v>
      </c>
      <c r="P24" s="3874" t="n">
        <v>-0.00194182352932</v>
      </c>
      <c r="Q24" s="3874" t="n">
        <v>-0.035914201218</v>
      </c>
      <c r="R24" s="3874" t="n">
        <v>-3.7487E-8</v>
      </c>
      <c r="S24" s="3874" t="n">
        <v>-3.9875E-8</v>
      </c>
    </row>
    <row r="25" spans="1:19" ht="12" x14ac:dyDescent="0.2">
      <c r="A25" s="2091" t="s">
        <v>1083</v>
      </c>
      <c r="B25" s="3870" t="n">
        <v>691.9149736721828</v>
      </c>
      <c r="C25" s="3870" t="n">
        <v>779.2276236216849</v>
      </c>
      <c r="D25" s="3874" t="n">
        <v>87.31264994950209</v>
      </c>
      <c r="E25" s="3874" t="n">
        <v>12.618985463793</v>
      </c>
      <c r="F25" s="3874" t="n">
        <v>0.001685580928</v>
      </c>
      <c r="G25" s="3874" t="n">
        <v>0.001792960667</v>
      </c>
      <c r="H25" s="3870" t="n">
        <v>68.4886201557445</v>
      </c>
      <c r="I25" s="3870" t="n">
        <v>68.4886201230695</v>
      </c>
      <c r="J25" s="3874" t="n">
        <v>-3.2675E-8</v>
      </c>
      <c r="K25" s="3874" t="n">
        <v>-4.7709E-8</v>
      </c>
      <c r="L25" s="3874" t="n">
        <v>-1.0E-12</v>
      </c>
      <c r="M25" s="3874" t="n">
        <v>-1.0E-12</v>
      </c>
      <c r="N25" s="3870" t="n">
        <v>5453.4383772737565</v>
      </c>
      <c r="O25" s="3870" t="n">
        <v>5418.840704099725</v>
      </c>
      <c r="P25" s="3874" t="n">
        <v>-34.597673174031</v>
      </c>
      <c r="Q25" s="3874" t="n">
        <v>-0.63441943927</v>
      </c>
      <c r="R25" s="3874" t="n">
        <v>-6.67912131E-4</v>
      </c>
      <c r="S25" s="3874" t="n">
        <v>-7.10461396E-4</v>
      </c>
    </row>
    <row r="26" spans="1:19" ht="12" x14ac:dyDescent="0.2">
      <c r="A26" s="2078" t="s">
        <v>1113</v>
      </c>
      <c r="B26" s="3870" t="n">
        <v>87.20352991102072</v>
      </c>
      <c r="C26" s="3870" t="n">
        <v>87.66401692780273</v>
      </c>
      <c r="D26" s="3874" t="n">
        <v>0.46048701678201</v>
      </c>
      <c r="E26" s="3874" t="n">
        <v>0.528060065059</v>
      </c>
      <c r="F26" s="3874" t="n">
        <v>8.889756E-6</v>
      </c>
      <c r="G26" s="3874" t="n">
        <v>9.456077E-6</v>
      </c>
      <c r="H26" s="3870" t="n">
        <v>21.558350291448</v>
      </c>
      <c r="I26" s="3870" t="n">
        <v>21.55831602880075</v>
      </c>
      <c r="J26" s="3874" t="n">
        <v>-3.426264725E-5</v>
      </c>
      <c r="K26" s="3874" t="n">
        <v>-1.5892982E-4</v>
      </c>
      <c r="L26" s="3874" t="n">
        <v>-6.61E-10</v>
      </c>
      <c r="M26" s="3874" t="n">
        <v>-7.04E-10</v>
      </c>
      <c r="N26" s="3870" t="n">
        <v>72.909323978</v>
      </c>
      <c r="O26" s="3870" t="n">
        <v>72.90932397799702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10651.114486982871</v>
      </c>
      <c r="C8" s="3870" t="n">
        <v>10650.114492814302</v>
      </c>
      <c r="D8" s="3874" t="n">
        <v>-0.99999416857016</v>
      </c>
      <c r="E8" s="3874" t="n">
        <v>-0.009388634117</v>
      </c>
      <c r="F8" s="3874" t="n">
        <v>-1.9305004E-5</v>
      </c>
      <c r="G8" s="3874" t="n">
        <v>-2.0534828E-5</v>
      </c>
      <c r="H8" s="3870" t="n">
        <v>259123.96955467807</v>
      </c>
      <c r="I8" s="3870" t="n">
        <v>261588.26982497712</v>
      </c>
      <c r="J8" s="3874" t="n">
        <v>2464.300270299056</v>
      </c>
      <c r="K8" s="3874" t="n">
        <v>0.951012086815</v>
      </c>
      <c r="L8" s="3874" t="n">
        <v>0.047573605187</v>
      </c>
      <c r="M8" s="3874" t="n">
        <v>0.050604276238</v>
      </c>
      <c r="N8" s="3870" t="n">
        <v>195220.3278596897</v>
      </c>
      <c r="O8" s="3870" t="n">
        <v>195318.26561760638</v>
      </c>
      <c r="P8" s="3874" t="n">
        <v>97.93775791667548</v>
      </c>
      <c r="Q8" s="3874" t="n">
        <v>0.050167807313</v>
      </c>
      <c r="R8" s="3874" t="n">
        <v>0.001890699881</v>
      </c>
      <c r="S8" s="3874" t="n">
        <v>0.0020111467</v>
      </c>
      <c r="T8" s="144"/>
    </row>
    <row r="9" spans="1:20" ht="12" x14ac:dyDescent="0.2">
      <c r="A9" s="2106" t="s">
        <v>1086</v>
      </c>
      <c r="B9" s="3871" t="s">
        <v>1185</v>
      </c>
      <c r="C9" s="3871" t="s">
        <v>1185</v>
      </c>
      <c r="D9" s="3871" t="s">
        <v>1185</v>
      </c>
      <c r="E9" s="3871" t="s">
        <v>1185</v>
      </c>
      <c r="F9" s="3871" t="s">
        <v>1185</v>
      </c>
      <c r="G9" s="3871" t="s">
        <v>1185</v>
      </c>
      <c r="H9" s="3870" t="n">
        <v>207715.41287976014</v>
      </c>
      <c r="I9" s="3870" t="n">
        <v>211035.83755004767</v>
      </c>
      <c r="J9" s="3874" t="n">
        <v>3320.4246702875325</v>
      </c>
      <c r="K9" s="3874" t="n">
        <v>1.598545155727</v>
      </c>
      <c r="L9" s="3874" t="n">
        <v>0.064101186946</v>
      </c>
      <c r="M9" s="3874" t="n">
        <v>0.068184745694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46769.94126253176</v>
      </c>
      <c r="I10" s="3870" t="n">
        <v>46463.19049470808</v>
      </c>
      <c r="J10" s="3874" t="n">
        <v>-306.750767823678</v>
      </c>
      <c r="K10" s="3874" t="n">
        <v>-0.655871612286</v>
      </c>
      <c r="L10" s="3874" t="n">
        <v>-0.005921859481</v>
      </c>
      <c r="M10" s="3874" t="n">
        <v>-0.006299110859</v>
      </c>
      <c r="N10" s="3870" t="n">
        <v>26113.348830084244</v>
      </c>
      <c r="O10" s="3870" t="n">
        <v>25188.91933485629</v>
      </c>
      <c r="P10" s="3874" t="n">
        <v>-924.4294952279554</v>
      </c>
      <c r="Q10" s="3874" t="n">
        <v>-3.540064896475</v>
      </c>
      <c r="R10" s="3874" t="n">
        <v>-0.017846219618</v>
      </c>
      <c r="S10" s="3874" t="n">
        <v>-0.018983110988</v>
      </c>
      <c r="T10" s="144"/>
    </row>
    <row r="11" spans="1:20" ht="12" x14ac:dyDescent="0.2">
      <c r="A11" s="2106" t="s">
        <v>515</v>
      </c>
      <c r="B11" s="3871" t="s">
        <v>1185</v>
      </c>
      <c r="C11" s="3871" t="s">
        <v>1185</v>
      </c>
      <c r="D11" s="3871" t="s">
        <v>1185</v>
      </c>
      <c r="E11" s="3871" t="s">
        <v>1185</v>
      </c>
      <c r="F11" s="3871" t="s">
        <v>1185</v>
      </c>
      <c r="G11" s="3871" t="s">
        <v>1185</v>
      </c>
      <c r="H11" s="3870" t="n">
        <v>2630.756690619923</v>
      </c>
      <c r="I11" s="3870" t="n">
        <v>2639.6619590763084</v>
      </c>
      <c r="J11" s="3874" t="n">
        <v>8.9052684563855</v>
      </c>
      <c r="K11" s="3874" t="n">
        <v>0.338505970094</v>
      </c>
      <c r="L11" s="3874" t="n">
        <v>1.7191725E-4</v>
      </c>
      <c r="M11" s="3874" t="n">
        <v>1.82869219E-4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168392.5228209143</v>
      </c>
      <c r="O12" s="3870" t="n">
        <v>169590.65197018243</v>
      </c>
      <c r="P12" s="3874" t="n">
        <v>1198.1291492680987</v>
      </c>
      <c r="Q12" s="3874" t="n">
        <v>0.711509709099</v>
      </c>
      <c r="R12" s="3874" t="n">
        <v>0.023130023479</v>
      </c>
      <c r="S12" s="3874" t="n">
        <v>0.024603518966</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1711.7014726691348</v>
      </c>
      <c r="I14" s="3870" t="n">
        <v>1153.4225716946455</v>
      </c>
      <c r="J14" s="3874" t="n">
        <v>-558.2789009744893</v>
      </c>
      <c r="K14" s="3874" t="n">
        <v>-32.615436154526</v>
      </c>
      <c r="L14" s="3874" t="n">
        <v>-0.010777639535</v>
      </c>
      <c r="M14" s="3874" t="n">
        <v>-0.011464227823</v>
      </c>
      <c r="N14" s="3870" t="n">
        <v>573.5575052619242</v>
      </c>
      <c r="O14" s="3870" t="n">
        <v>402.76294219911307</v>
      </c>
      <c r="P14" s="3874" t="n">
        <v>-170.7945630628111</v>
      </c>
      <c r="Q14" s="3874" t="n">
        <v>-29.778106204855</v>
      </c>
      <c r="R14" s="3874" t="n">
        <v>-0.003297209033</v>
      </c>
      <c r="S14" s="3874" t="n">
        <v>-0.003507257356</v>
      </c>
      <c r="T14" s="144"/>
    </row>
    <row r="15" spans="1:20" ht="12" x14ac:dyDescent="0.2">
      <c r="A15" s="2106" t="s">
        <v>1088</v>
      </c>
      <c r="B15" s="3870" t="n">
        <v>6920.08335330123</v>
      </c>
      <c r="C15" s="3870" t="n">
        <v>6920.322818628974</v>
      </c>
      <c r="D15" s="3874" t="n">
        <v>0.23946532774423</v>
      </c>
      <c r="E15" s="3874" t="n">
        <v>0.003460439933</v>
      </c>
      <c r="F15" s="3874" t="n">
        <v>4.622906E-6</v>
      </c>
      <c r="G15" s="3874" t="n">
        <v>4.917408E-6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3341.9115788509534</v>
      </c>
      <c r="C16" s="3870" t="n">
        <v>3340.6721227244957</v>
      </c>
      <c r="D16" s="3874" t="n">
        <v>-1.23945612645776</v>
      </c>
      <c r="E16" s="3874" t="n">
        <v>-0.03708823819</v>
      </c>
      <c r="F16" s="3874" t="n">
        <v>-2.3927846E-5</v>
      </c>
      <c r="G16" s="3874" t="n">
        <v>-2.5452166E-5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386.4405572819174</v>
      </c>
      <c r="C17" s="3870" t="n">
        <v>386.4405572819174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2.67899754877113</v>
      </c>
      <c r="C18" s="3870" t="n">
        <v>2.6789941789145</v>
      </c>
      <c r="D18" s="3874" t="n">
        <v>-3.36985663E-6</v>
      </c>
      <c r="E18" s="3874" t="n">
        <v>-1.2578797E-4</v>
      </c>
      <c r="F18" s="3874" t="n">
        <v>-6.5E-11</v>
      </c>
      <c r="G18" s="3874" t="n">
        <v>-6.9E-11</v>
      </c>
      <c r="H18" s="3870" t="n">
        <v>296.1572490971195</v>
      </c>
      <c r="I18" s="3870" t="n">
        <v>296.15724945042473</v>
      </c>
      <c r="J18" s="3874" t="n">
        <v>3.5330525E-7</v>
      </c>
      <c r="K18" s="3874" t="n">
        <v>1.19297E-7</v>
      </c>
      <c r="L18" s="3874" t="n">
        <v>7.0E-12</v>
      </c>
      <c r="M18" s="3874" t="n">
        <v>7.0E-12</v>
      </c>
      <c r="N18" s="3870" t="n">
        <v>140.8987034292197</v>
      </c>
      <c r="O18" s="3870" t="n">
        <v>135.9313703685629</v>
      </c>
      <c r="P18" s="3874" t="n">
        <v>-4.96733306065678</v>
      </c>
      <c r="Q18" s="3874" t="n">
        <v>-3.525463996304</v>
      </c>
      <c r="R18" s="3874" t="n">
        <v>-9.5894946E-5</v>
      </c>
      <c r="S18" s="3874" t="n">
        <v>-1.02003923E-4</v>
      </c>
      <c r="T18" s="144"/>
    </row>
    <row r="19" spans="1:20" ht="26.25" x14ac:dyDescent="0.2">
      <c r="A19" s="2224" t="s">
        <v>2334</v>
      </c>
      <c r="B19" s="3870" t="n">
        <v>-350097.76345394924</v>
      </c>
      <c r="C19" s="3870" t="n">
        <v>-339901.92880174983</v>
      </c>
      <c r="D19" s="3874" t="n">
        <v>10195.834652199463</v>
      </c>
      <c r="E19" s="3874" t="n">
        <v>-2.912282144168</v>
      </c>
      <c r="F19" s="3871" t="s">
        <v>1185</v>
      </c>
      <c r="G19" s="3874" t="n">
        <v>0.209370927496</v>
      </c>
      <c r="H19" s="3870" t="n">
        <v>8934.089288996815</v>
      </c>
      <c r="I19" s="3870" t="n">
        <v>10554.37979082035</v>
      </c>
      <c r="J19" s="3874" t="n">
        <v>1620.2905018235354</v>
      </c>
      <c r="K19" s="3874" t="n">
        <v>18.136045537614</v>
      </c>
      <c r="L19" s="3871" t="s">
        <v>1185</v>
      </c>
      <c r="M19" s="3874" t="n">
        <v>0.033272580103</v>
      </c>
      <c r="N19" s="3870" t="n">
        <v>13955.810238208493</v>
      </c>
      <c r="O19" s="3870" t="n">
        <v>19120.870157701167</v>
      </c>
      <c r="P19" s="3874" t="n">
        <v>5165.059919492674</v>
      </c>
      <c r="Q19" s="3874" t="n">
        <v>37.010104260028</v>
      </c>
      <c r="R19" s="3871" t="s">
        <v>1185</v>
      </c>
      <c r="S19" s="3874" t="n">
        <v>0.106064233366</v>
      </c>
      <c r="T19" s="411"/>
    </row>
    <row r="20" spans="1:20" ht="12" x14ac:dyDescent="0.2">
      <c r="A20" s="2106" t="s">
        <v>733</v>
      </c>
      <c r="B20" s="3870" t="n">
        <v>-466318.36595284555</v>
      </c>
      <c r="C20" s="3870" t="n">
        <v>-452836.534982695</v>
      </c>
      <c r="D20" s="3874" t="n">
        <v>13481.830970150546</v>
      </c>
      <c r="E20" s="3874" t="n">
        <v>-2.891121592992</v>
      </c>
      <c r="F20" s="3871" t="s">
        <v>1185</v>
      </c>
      <c r="G20" s="3874" t="n">
        <v>0.276848688788</v>
      </c>
      <c r="H20" s="3870" t="n">
        <v>3150.880633210289</v>
      </c>
      <c r="I20" s="3870" t="n">
        <v>3220.2923655276454</v>
      </c>
      <c r="J20" s="3874" t="n">
        <v>69.41173231735625</v>
      </c>
      <c r="K20" s="3874" t="n">
        <v>2.202931192815</v>
      </c>
      <c r="L20" s="3871" t="s">
        <v>1185</v>
      </c>
      <c r="M20" s="3874" t="n">
        <v>0.001425366267</v>
      </c>
      <c r="N20" s="3870" t="n">
        <v>4278.595906097555</v>
      </c>
      <c r="O20" s="3870" t="n">
        <v>5404.7272449189495</v>
      </c>
      <c r="P20" s="3874" t="n">
        <v>1126.1313388213953</v>
      </c>
      <c r="Q20" s="3874" t="n">
        <v>26.320114437928</v>
      </c>
      <c r="R20" s="3871" t="s">
        <v>1185</v>
      </c>
      <c r="S20" s="3874" t="n">
        <v>0.023125047721</v>
      </c>
      <c r="T20" s="411"/>
    </row>
    <row r="21" spans="1:20" ht="12" x14ac:dyDescent="0.2">
      <c r="A21" s="2106" t="s">
        <v>736</v>
      </c>
      <c r="B21" s="3870" t="n">
        <v>76015.35142517676</v>
      </c>
      <c r="C21" s="3870" t="n">
        <v>76361.52722605494</v>
      </c>
      <c r="D21" s="3874" t="n">
        <v>346.175800878171</v>
      </c>
      <c r="E21" s="3874" t="n">
        <v>0.455402486982</v>
      </c>
      <c r="F21" s="3871" t="s">
        <v>1185</v>
      </c>
      <c r="G21" s="3874" t="n">
        <v>0.007108701835</v>
      </c>
      <c r="H21" s="3870" t="n">
        <v>792.5777662296632</v>
      </c>
      <c r="I21" s="3870" t="n">
        <v>913.0324100602205</v>
      </c>
      <c r="J21" s="3874" t="n">
        <v>120.45464383055725</v>
      </c>
      <c r="K21" s="3874" t="n">
        <v>15.197832813752</v>
      </c>
      <c r="L21" s="3871" t="s">
        <v>1185</v>
      </c>
      <c r="M21" s="3874" t="n">
        <v>0.002473529766</v>
      </c>
      <c r="N21" s="3870" t="n">
        <v>3841.3391506144358</v>
      </c>
      <c r="O21" s="3870" t="n">
        <v>3835.1997142561618</v>
      </c>
      <c r="P21" s="3874" t="n">
        <v>-6.1394363582741</v>
      </c>
      <c r="Q21" s="3874" t="n">
        <v>-0.159825418104</v>
      </c>
      <c r="R21" s="3871" t="s">
        <v>1185</v>
      </c>
      <c r="S21" s="3874" t="n">
        <v>-1.26073002E-4</v>
      </c>
      <c r="T21" s="411"/>
    </row>
    <row r="22" spans="1:20" ht="12" x14ac:dyDescent="0.2">
      <c r="A22" s="2106" t="s">
        <v>740</v>
      </c>
      <c r="B22" s="3870" t="n">
        <v>21370.103313560525</v>
      </c>
      <c r="C22" s="3870" t="n">
        <v>20584.89605756121</v>
      </c>
      <c r="D22" s="3874" t="n">
        <v>-785.2072559993163</v>
      </c>
      <c r="E22" s="3874" t="n">
        <v>-3.674325970624</v>
      </c>
      <c r="F22" s="3871" t="s">
        <v>1185</v>
      </c>
      <c r="G22" s="3874" t="n">
        <v>-0.016124189639</v>
      </c>
      <c r="H22" s="3870" t="n">
        <v>1947.9036709829595</v>
      </c>
      <c r="I22" s="3870" t="n">
        <v>1882.8833593354775</v>
      </c>
      <c r="J22" s="3874" t="n">
        <v>-65.020311647482</v>
      </c>
      <c r="K22" s="3874" t="n">
        <v>-3.337963402198</v>
      </c>
      <c r="L22" s="3871" t="s">
        <v>1185</v>
      </c>
      <c r="M22" s="3874" t="n">
        <v>-0.001335188675</v>
      </c>
      <c r="N22" s="3870" t="n">
        <v>567.2233850425725</v>
      </c>
      <c r="O22" s="3870" t="n">
        <v>579.471837210134</v>
      </c>
      <c r="P22" s="3874" t="n">
        <v>12.2484521675615</v>
      </c>
      <c r="Q22" s="3874" t="n">
        <v>2.159370098368</v>
      </c>
      <c r="R22" s="3871" t="s">
        <v>1185</v>
      </c>
      <c r="S22" s="3874" t="n">
        <v>2.5152132E-4</v>
      </c>
      <c r="T22" s="411"/>
    </row>
    <row r="23" spans="1:20" ht="12" x14ac:dyDescent="0.2">
      <c r="A23" s="2106" t="s">
        <v>896</v>
      </c>
      <c r="B23" s="3870" t="n">
        <v>17596.47656602327</v>
      </c>
      <c r="C23" s="3870" t="n">
        <v>13004.260135638207</v>
      </c>
      <c r="D23" s="3874" t="n">
        <v>-4592.21643038506</v>
      </c>
      <c r="E23" s="3874" t="n">
        <v>-26.097363373598</v>
      </c>
      <c r="F23" s="3871" t="s">
        <v>1185</v>
      </c>
      <c r="G23" s="3874" t="n">
        <v>-0.094300922493</v>
      </c>
      <c r="H23" s="3870" t="n">
        <v>1996.3995772569242</v>
      </c>
      <c r="I23" s="3870" t="n">
        <v>3491.9034856032818</v>
      </c>
      <c r="J23" s="3874" t="n">
        <v>1495.5039083463575</v>
      </c>
      <c r="K23" s="3874" t="n">
        <v>74.910049339982</v>
      </c>
      <c r="L23" s="3871" t="s">
        <v>1185</v>
      </c>
      <c r="M23" s="3874" t="n">
        <v>0.030710093979</v>
      </c>
      <c r="N23" s="3870" t="n">
        <v>206.84517979078933</v>
      </c>
      <c r="O23" s="3870" t="n">
        <v>4261.6184573674645</v>
      </c>
      <c r="P23" s="3874" t="n">
        <v>4054.773277576675</v>
      </c>
      <c r="Q23" s="3874" t="n">
        <v>1960.293820565613</v>
      </c>
      <c r="R23" s="3871" t="s">
        <v>1185</v>
      </c>
      <c r="S23" s="3874" t="n">
        <v>0.083264555661</v>
      </c>
      <c r="T23" s="411"/>
    </row>
    <row r="24" spans="1:20" ht="12" x14ac:dyDescent="0.2">
      <c r="A24" s="2106" t="s">
        <v>1115</v>
      </c>
      <c r="B24" s="3870" t="n">
        <v>39966.530541043314</v>
      </c>
      <c r="C24" s="3870" t="n">
        <v>40829.48128040952</v>
      </c>
      <c r="D24" s="3874" t="n">
        <v>862.9507393662085</v>
      </c>
      <c r="E24" s="3874" t="n">
        <v>2.159183516017</v>
      </c>
      <c r="F24" s="3871" t="s">
        <v>1185</v>
      </c>
      <c r="G24" s="3874" t="n">
        <v>0.017720647975</v>
      </c>
      <c r="H24" s="3870" t="n">
        <v>95.3114957230815</v>
      </c>
      <c r="I24" s="3870" t="n">
        <v>95.25202469982776</v>
      </c>
      <c r="J24" s="3874" t="n">
        <v>-0.05947102325375</v>
      </c>
      <c r="K24" s="3874" t="n">
        <v>-0.062396485128</v>
      </c>
      <c r="L24" s="3871" t="s">
        <v>1185</v>
      </c>
      <c r="M24" s="3874" t="n">
        <v>-1.221234E-6</v>
      </c>
      <c r="N24" s="3870" t="n">
        <v>2787.6737493892583</v>
      </c>
      <c r="O24" s="3870" t="n">
        <v>2780.7254763997844</v>
      </c>
      <c r="P24" s="3874" t="n">
        <v>-6.94827298947366</v>
      </c>
      <c r="Q24" s="3874" t="n">
        <v>-0.249249862578</v>
      </c>
      <c r="R24" s="3871" t="s">
        <v>1185</v>
      </c>
      <c r="S24" s="3874" t="n">
        <v>-1.4268242E-4</v>
      </c>
      <c r="T24" s="411"/>
    </row>
    <row r="25" spans="1:20" ht="12" x14ac:dyDescent="0.2">
      <c r="A25" s="2106" t="s">
        <v>898</v>
      </c>
      <c r="B25" s="3870" t="n">
        <v>268.349262054484</v>
      </c>
      <c r="C25" s="3870" t="n">
        <v>269.88247116442926</v>
      </c>
      <c r="D25" s="3874" t="n">
        <v>1.5332091099453</v>
      </c>
      <c r="E25" s="3874" t="n">
        <v>0.571348360792</v>
      </c>
      <c r="F25" s="3871" t="s">
        <v>1185</v>
      </c>
      <c r="G25" s="3874" t="n">
        <v>3.1484368E-5</v>
      </c>
      <c r="H25" s="3870" t="n">
        <v>78.849478918897</v>
      </c>
      <c r="I25" s="3870" t="n">
        <v>78.849478918897</v>
      </c>
      <c r="J25" s="3874" t="n">
        <v>0.0</v>
      </c>
      <c r="K25" s="3874" t="n">
        <v>0.0</v>
      </c>
      <c r="L25" s="3871" t="s">
        <v>1185</v>
      </c>
      <c r="M25" s="3874" t="n">
        <v>0.0</v>
      </c>
      <c r="N25" s="3870" t="n">
        <v>1036.4413230660684</v>
      </c>
      <c r="O25" s="3870" t="n">
        <v>1036.3863783315035</v>
      </c>
      <c r="P25" s="3874" t="n">
        <v>-0.05494473456518</v>
      </c>
      <c r="Q25" s="3874" t="n">
        <v>-0.005301287525</v>
      </c>
      <c r="R25" s="3871" t="s">
        <v>1185</v>
      </c>
      <c r="S25" s="3874" t="n">
        <v>-1.128287E-6</v>
      </c>
      <c r="T25" s="411"/>
    </row>
    <row r="26" spans="1:20" ht="12" x14ac:dyDescent="0.2">
      <c r="A26" s="2106" t="s">
        <v>1116</v>
      </c>
      <c r="B26" s="3870" t="n">
        <v>-39700.57160896209</v>
      </c>
      <c r="C26" s="3870" t="n">
        <v>-38819.80398988313</v>
      </c>
      <c r="D26" s="3874" t="n">
        <v>880.7676190789675</v>
      </c>
      <c r="E26" s="3874" t="n">
        <v>-2.218526291647</v>
      </c>
      <c r="F26" s="3871" t="s">
        <v>1185</v>
      </c>
      <c r="G26" s="3874" t="n">
        <v>0.018086516661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704.363</v>
      </c>
      <c r="C27" s="3870" t="n">
        <v>704.363</v>
      </c>
      <c r="D27" s="3874" t="n">
        <v>0.0</v>
      </c>
      <c r="E27" s="3874" t="n">
        <v>0.0</v>
      </c>
      <c r="F27" s="3871" t="s">
        <v>1185</v>
      </c>
      <c r="G27" s="3874" t="n">
        <v>0.0</v>
      </c>
      <c r="H27" s="3870" t="n">
        <v>872.166666675</v>
      </c>
      <c r="I27" s="3870" t="n">
        <v>872.166666675</v>
      </c>
      <c r="J27" s="3874" t="n">
        <v>0.0</v>
      </c>
      <c r="K27" s="3874" t="n">
        <v>0.0</v>
      </c>
      <c r="L27" s="3871" t="s">
        <v>1185</v>
      </c>
      <c r="M27" s="3874" t="n">
        <v>0.0</v>
      </c>
      <c r="N27" s="3870" t="n">
        <v>125.45983480036658</v>
      </c>
      <c r="O27" s="3870" t="n">
        <v>111.09461605527758</v>
      </c>
      <c r="P27" s="3874" t="n">
        <v>-14.365218745089</v>
      </c>
      <c r="Q27" s="3874" t="n">
        <v>-11.450053929967</v>
      </c>
      <c r="R27" s="3871" t="s">
        <v>1185</v>
      </c>
      <c r="S27" s="3874" t="n">
        <v>-2.9498901E-4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3483.5806158778946</v>
      </c>
      <c r="C8" s="3870" t="n">
        <v>3494.1493940002456</v>
      </c>
      <c r="D8" s="3874" t="n">
        <v>10.56877812235109</v>
      </c>
      <c r="E8" s="3874" t="n">
        <v>0.303388360648</v>
      </c>
      <c r="F8" s="3874" t="n">
        <v>2.04031499E-4</v>
      </c>
      <c r="G8" s="3874" t="n">
        <v>2.17029302E-4</v>
      </c>
      <c r="H8" s="3870" t="n">
        <v>219513.4372003246</v>
      </c>
      <c r="I8" s="3870" t="n">
        <v>222466.90765653102</v>
      </c>
      <c r="J8" s="3874" t="n">
        <v>2953.470456206409</v>
      </c>
      <c r="K8" s="3874" t="n">
        <v>1.345462261388</v>
      </c>
      <c r="L8" s="3874" t="n">
        <v>0.057017092888</v>
      </c>
      <c r="M8" s="3874" t="n">
        <v>0.060649360238</v>
      </c>
      <c r="N8" s="3870" t="n">
        <v>9485.62271059634</v>
      </c>
      <c r="O8" s="3870" t="n">
        <v>9232.763638251261</v>
      </c>
      <c r="P8" s="3874" t="n">
        <v>-252.85907234507917</v>
      </c>
      <c r="Q8" s="3874" t="n">
        <v>-2.665708726351</v>
      </c>
      <c r="R8" s="3874" t="n">
        <v>-0.004881473991</v>
      </c>
      <c r="S8" s="3874" t="n">
        <v>-0.005192447731</v>
      </c>
    </row>
    <row r="9" spans="1:19" x14ac:dyDescent="0.2">
      <c r="A9" s="2106" t="s">
        <v>2688</v>
      </c>
      <c r="B9" s="3870" t="s">
        <v>2955</v>
      </c>
      <c r="C9" s="3870" t="s">
        <v>2949</v>
      </c>
      <c r="D9" s="3874" t="s">
        <v>1185</v>
      </c>
      <c r="E9" s="3874" t="s">
        <v>1185</v>
      </c>
      <c r="F9" s="3874" t="s">
        <v>1185</v>
      </c>
      <c r="G9" s="3874" t="s">
        <v>1185</v>
      </c>
      <c r="H9" s="3870" t="n">
        <v>189355.02318892203</v>
      </c>
      <c r="I9" s="3870" t="n">
        <v>191846.27242054482</v>
      </c>
      <c r="J9" s="3874" t="n">
        <v>2491.2492316228013</v>
      </c>
      <c r="K9" s="3874" t="n">
        <v>1.315649930838</v>
      </c>
      <c r="L9" s="3874" t="n">
        <v>0.04809385804</v>
      </c>
      <c r="M9" s="3874" t="n">
        <v>0.05115767174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1163.982774025728</v>
      </c>
      <c r="I10" s="3870" t="n">
        <v>1184.9632247955713</v>
      </c>
      <c r="J10" s="3874" t="n">
        <v>20.98045076984325</v>
      </c>
      <c r="K10" s="3874" t="n">
        <v>1.802470898885</v>
      </c>
      <c r="L10" s="3874" t="n">
        <v>4.05030058E-4</v>
      </c>
      <c r="M10" s="3874" t="n">
        <v>4.30832451E-4</v>
      </c>
      <c r="N10" s="3870" t="n">
        <v>1072.557894108657</v>
      </c>
      <c r="O10" s="3870" t="n">
        <v>1086.4500507779285</v>
      </c>
      <c r="P10" s="3874" t="n">
        <v>13.89215666927152</v>
      </c>
      <c r="Q10" s="3874" t="n">
        <v>1.295236065631</v>
      </c>
      <c r="R10" s="3874" t="n">
        <v>2.68189711E-4</v>
      </c>
      <c r="S10" s="3874" t="n">
        <v>2.85274705E-4</v>
      </c>
    </row>
    <row r="11" spans="1:19" x14ac:dyDescent="0.2">
      <c r="A11" s="2135" t="s">
        <v>993</v>
      </c>
      <c r="B11" s="3870" t="n">
        <v>3462.589995525221</v>
      </c>
      <c r="C11" s="3870" t="n">
        <v>3473.1539736475725</v>
      </c>
      <c r="D11" s="3874" t="n">
        <v>10.56397812235109</v>
      </c>
      <c r="E11" s="3874" t="n">
        <v>0.305088911364</v>
      </c>
      <c r="F11" s="3874" t="n">
        <v>2.03938834E-4</v>
      </c>
      <c r="G11" s="3874" t="n">
        <v>2.16930734E-4</v>
      </c>
      <c r="H11" s="3870" t="n">
        <v>412.185186935447</v>
      </c>
      <c r="I11" s="3870" t="n">
        <v>178.81035155986726</v>
      </c>
      <c r="J11" s="3874" t="n">
        <v>-233.37483537557975</v>
      </c>
      <c r="K11" s="3874" t="n">
        <v>-56.618928280926</v>
      </c>
      <c r="L11" s="3874" t="n">
        <v>-0.004505328516</v>
      </c>
      <c r="M11" s="3874" t="n">
        <v>-0.004792339951</v>
      </c>
      <c r="N11" s="3870" t="n">
        <v>547.7837438023645</v>
      </c>
      <c r="O11" s="3870" t="n">
        <v>302.2995006806549</v>
      </c>
      <c r="P11" s="3874" t="n">
        <v>-245.4842431217096</v>
      </c>
      <c r="Q11" s="3874" t="n">
        <v>-44.81407962524</v>
      </c>
      <c r="R11" s="3874" t="n">
        <v>-0.00473910205</v>
      </c>
      <c r="S11" s="3874" t="n">
        <v>-0.005041006001</v>
      </c>
    </row>
    <row r="12" spans="1:19" x14ac:dyDescent="0.2">
      <c r="A12" s="2106" t="s">
        <v>1118</v>
      </c>
      <c r="B12" s="3871" t="s">
        <v>1185</v>
      </c>
      <c r="C12" s="3871" t="s">
        <v>1185</v>
      </c>
      <c r="D12" s="3871" t="s">
        <v>1185</v>
      </c>
      <c r="E12" s="3871" t="s">
        <v>1185</v>
      </c>
      <c r="F12" s="3871" t="s">
        <v>1185</v>
      </c>
      <c r="G12" s="3871" t="s">
        <v>1185</v>
      </c>
      <c r="H12" s="3870" t="n">
        <v>28559.66180853888</v>
      </c>
      <c r="I12" s="3870" t="n">
        <v>29234.277167728225</v>
      </c>
      <c r="J12" s="3874" t="n">
        <v>674.6153591893443</v>
      </c>
      <c r="K12" s="3874" t="n">
        <v>2.362126567576</v>
      </c>
      <c r="L12" s="3874" t="n">
        <v>0.013023528479</v>
      </c>
      <c r="M12" s="3874" t="n">
        <v>0.013853190864</v>
      </c>
      <c r="N12" s="3870" t="n">
        <v>7802.018152045319</v>
      </c>
      <c r="O12" s="3870" t="n">
        <v>7780.751166152678</v>
      </c>
      <c r="P12" s="3874" t="n">
        <v>-21.2669858926411</v>
      </c>
      <c r="Q12" s="3874" t="n">
        <v>-0.272583137827</v>
      </c>
      <c r="R12" s="3874" t="n">
        <v>-4.10561652E-4</v>
      </c>
      <c r="S12" s="3874" t="n">
        <v>-4.36716435E-4</v>
      </c>
    </row>
    <row r="13" spans="1:19" x14ac:dyDescent="0.2">
      <c r="A13" s="2106" t="s">
        <v>1208</v>
      </c>
      <c r="B13" s="3870" t="n">
        <v>20.9906203526731</v>
      </c>
      <c r="C13" s="3870" t="n">
        <v>20.9954203526731</v>
      </c>
      <c r="D13" s="3874" t="n">
        <v>0.0048</v>
      </c>
      <c r="E13" s="3874" t="n">
        <v>0.022867356559</v>
      </c>
      <c r="F13" s="3874" t="n">
        <v>9.2665E-8</v>
      </c>
      <c r="G13" s="3874" t="n">
        <v>9.8568E-8</v>
      </c>
      <c r="H13" s="3870" t="n">
        <v>22.58424190253975</v>
      </c>
      <c r="I13" s="3870" t="n">
        <v>22.58449190253975</v>
      </c>
      <c r="J13" s="3874" t="n">
        <v>2.5E-4</v>
      </c>
      <c r="K13" s="3874" t="n">
        <v>0.001106966535</v>
      </c>
      <c r="L13" s="3874" t="n">
        <v>4.826E-9</v>
      </c>
      <c r="M13" s="3874" t="n">
        <v>5.134E-9</v>
      </c>
      <c r="N13" s="3870" t="n">
        <v>63.26292064</v>
      </c>
      <c r="O13" s="3870" t="n">
        <v>63.26292064</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236961.8047093206</v>
      </c>
      <c r="C17" s="3870" t="n">
        <v>236761.9289301075</v>
      </c>
      <c r="D17" s="3874" t="n">
        <v>-199.8757792130974</v>
      </c>
      <c r="E17" s="3874" t="n">
        <v>-0.084349365696</v>
      </c>
      <c r="F17" s="3874" t="n">
        <v>-0.003858625315</v>
      </c>
      <c r="G17" s="3874" t="n">
        <v>-0.004104438597</v>
      </c>
      <c r="H17" s="3870" t="n">
        <v>235.3103997945855</v>
      </c>
      <c r="I17" s="3870" t="n">
        <v>236.09015733260426</v>
      </c>
      <c r="J17" s="3874" t="n">
        <v>0.77975753801875</v>
      </c>
      <c r="K17" s="3874" t="n">
        <v>0.331374022865</v>
      </c>
      <c r="L17" s="3874" t="n">
        <v>1.5053311E-5</v>
      </c>
      <c r="M17" s="3874" t="n">
        <v>1.601228E-5</v>
      </c>
      <c r="N17" s="3870" t="n">
        <v>2230.412090543662</v>
      </c>
      <c r="O17" s="3870" t="n">
        <v>2316.720136997647</v>
      </c>
      <c r="P17" s="3874" t="n">
        <v>86.30804645398464</v>
      </c>
      <c r="Q17" s="3874" t="n">
        <v>3.869600905586</v>
      </c>
      <c r="R17" s="3874" t="n">
        <v>0.00166618694</v>
      </c>
      <c r="S17" s="3874" t="n">
        <v>0.001772331187</v>
      </c>
    </row>
    <row r="18" spans="1:19" x14ac:dyDescent="0.2">
      <c r="A18" s="2227" t="s">
        <v>61</v>
      </c>
      <c r="B18" s="3870" t="n">
        <v>108582.66939477989</v>
      </c>
      <c r="C18" s="3870" t="n">
        <v>108819.40071476552</v>
      </c>
      <c r="D18" s="3874" t="n">
        <v>236.7313199856287</v>
      </c>
      <c r="E18" s="3874" t="n">
        <v>0.218019432848</v>
      </c>
      <c r="F18" s="3874" t="n">
        <v>0.004570125844</v>
      </c>
      <c r="G18" s="3874" t="n">
        <v>0.004861265186</v>
      </c>
      <c r="H18" s="3870" t="n">
        <v>22.704204571666</v>
      </c>
      <c r="I18" s="3870" t="n">
        <v>22.78744151795175</v>
      </c>
      <c r="J18" s="3874" t="n">
        <v>0.08323694628575</v>
      </c>
      <c r="K18" s="3874" t="n">
        <v>0.366614677132</v>
      </c>
      <c r="L18" s="3874" t="n">
        <v>1.606899E-6</v>
      </c>
      <c r="M18" s="3874" t="n">
        <v>1.709266E-6</v>
      </c>
      <c r="N18" s="3870" t="n">
        <v>980.1343821833831</v>
      </c>
      <c r="O18" s="3870" t="n">
        <v>980.4363575763365</v>
      </c>
      <c r="P18" s="3874" t="n">
        <v>0.30197539295338</v>
      </c>
      <c r="Q18" s="3874" t="n">
        <v>0.030809590852</v>
      </c>
      <c r="R18" s="3874" t="n">
        <v>5.82967E-6</v>
      </c>
      <c r="S18" s="3874" t="n">
        <v>6.201049E-6</v>
      </c>
    </row>
    <row r="19" spans="1:19" x14ac:dyDescent="0.2">
      <c r="A19" s="2227" t="s">
        <v>62</v>
      </c>
      <c r="B19" s="3870" t="n">
        <v>128379.1353145407</v>
      </c>
      <c r="C19" s="3870" t="n">
        <v>127942.52821534198</v>
      </c>
      <c r="D19" s="3874" t="n">
        <v>-436.6070991987261</v>
      </c>
      <c r="E19" s="3874" t="n">
        <v>-0.340091945727</v>
      </c>
      <c r="F19" s="3874" t="n">
        <v>-0.008428751159</v>
      </c>
      <c r="G19" s="3874" t="n">
        <v>-0.008965703783</v>
      </c>
      <c r="H19" s="3870" t="n">
        <v>212.6061952229195</v>
      </c>
      <c r="I19" s="3870" t="n">
        <v>213.3027158146525</v>
      </c>
      <c r="J19" s="3874" t="n">
        <v>0.696520591733</v>
      </c>
      <c r="K19" s="3874" t="n">
        <v>0.327610675222</v>
      </c>
      <c r="L19" s="3874" t="n">
        <v>1.3446412E-5</v>
      </c>
      <c r="M19" s="3874" t="n">
        <v>1.4303014E-5</v>
      </c>
      <c r="N19" s="3870" t="n">
        <v>1250.2777083602791</v>
      </c>
      <c r="O19" s="3870" t="n">
        <v>1336.2837794213103</v>
      </c>
      <c r="P19" s="3874" t="n">
        <v>86.00607106103126</v>
      </c>
      <c r="Q19" s="3874" t="n">
        <v>6.878957409696</v>
      </c>
      <c r="R19" s="3874" t="n">
        <v>0.00166035727</v>
      </c>
      <c r="S19" s="3874" t="n">
        <v>0.001766130139</v>
      </c>
    </row>
    <row r="20" spans="1:19" x14ac:dyDescent="0.2">
      <c r="A20" s="2084" t="s">
        <v>63</v>
      </c>
      <c r="B20" s="3870" t="n">
        <v>2.8519369875</v>
      </c>
      <c r="C20" s="3870" t="n">
        <v>2.5335732</v>
      </c>
      <c r="D20" s="3874" t="n">
        <v>-0.3183637875</v>
      </c>
      <c r="E20" s="3874" t="n">
        <v>-11.163072287199</v>
      </c>
      <c r="F20" s="3874" t="n">
        <v>-6.14605E-6</v>
      </c>
      <c r="G20" s="3874" t="n">
        <v>-6.537584E-6</v>
      </c>
      <c r="H20" s="3870" t="n">
        <v>1.8892943425E-4</v>
      </c>
      <c r="I20" s="3870" t="n">
        <v>6.531E-5</v>
      </c>
      <c r="J20" s="3874" t="n">
        <v>-1.2361943425E-4</v>
      </c>
      <c r="K20" s="3874" t="n">
        <v>-65.43153783355</v>
      </c>
      <c r="L20" s="3874" t="n">
        <v>-2.386E-9</v>
      </c>
      <c r="M20" s="3874" t="n">
        <v>-2.539E-9</v>
      </c>
      <c r="N20" s="3870" t="n">
        <v>0.00432653638406</v>
      </c>
      <c r="O20" s="3870" t="n">
        <v>0.0031139808</v>
      </c>
      <c r="P20" s="3874" t="n">
        <v>-0.00121255558406</v>
      </c>
      <c r="Q20" s="3874" t="n">
        <v>-28.026011488713</v>
      </c>
      <c r="R20" s="3874" t="n">
        <v>-2.3409E-8</v>
      </c>
      <c r="S20" s="3874" t="n">
        <v>-2.49E-8</v>
      </c>
    </row>
    <row r="21" spans="1:19" ht="13.5" x14ac:dyDescent="0.2">
      <c r="A21" s="2115" t="s">
        <v>64</v>
      </c>
      <c r="B21" s="3870" t="n">
        <v>272646.68056851963</v>
      </c>
      <c r="C21" s="3870" t="n">
        <v>271585.2640853917</v>
      </c>
      <c r="D21" s="3874" t="n">
        <v>-1061.4164831279363</v>
      </c>
      <c r="E21" s="3874" t="n">
        <v>-0.389301084068</v>
      </c>
      <c r="F21" s="3874" t="n">
        <v>-0.020490769455</v>
      </c>
      <c r="G21" s="3874" t="n">
        <v>-0.021796131569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156.47219611894545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140984.68698454314</v>
      </c>
      <c r="C23" s="3870" t="n">
        <v>154029.76486278055</v>
      </c>
      <c r="D23" s="3874" t="n">
        <v>13045.077878237402</v>
      </c>
      <c r="E23" s="3874" t="n">
        <v>9.252833167383</v>
      </c>
      <c r="F23" s="3874" t="n">
        <v>0.251836755484</v>
      </c>
      <c r="G23" s="3874" t="n">
        <v>0.267879987052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14299.313819974748</v>
      </c>
      <c r="O24" s="3870" t="n">
        <v>8651.709332151664</v>
      </c>
      <c r="P24" s="3874" t="n">
        <v>-5647.604487823084</v>
      </c>
      <c r="Q24" s="3874" t="n">
        <v>-39.495632859906</v>
      </c>
      <c r="R24" s="3874" t="n">
        <v>-0.109027665741</v>
      </c>
      <c r="S24" s="3874" t="n">
        <v>-0.115973260658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3011.0965231286086</v>
      </c>
      <c r="C26" s="3870" t="n">
        <v>3024.598442560675</v>
      </c>
      <c r="D26" s="3874" t="n">
        <v>13.50191943206606</v>
      </c>
      <c r="E26" s="3874" t="n">
        <v>0.448405400769</v>
      </c>
      <c r="F26" s="3874" t="n">
        <v>2.60656135E-4</v>
      </c>
      <c r="G26" s="3874" t="n">
        <v>2.77261204E-4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53422.7275872133</v>
      </c>
      <c r="C8" s="3870" t="n">
        <v>53482.167971006435</v>
      </c>
      <c r="D8" s="3874" t="n">
        <v>59.44038379313142</v>
      </c>
      <c r="E8" s="3874" t="n">
        <v>0.111264224943</v>
      </c>
      <c r="F8" s="3874" t="n">
        <v>0.001147503567</v>
      </c>
      <c r="G8" s="3874" t="n">
        <v>0.00122060515</v>
      </c>
      <c r="H8" s="3870" t="n">
        <v>14362.115186679062</v>
      </c>
      <c r="I8" s="3870" t="n">
        <v>14003.707131161445</v>
      </c>
      <c r="J8" s="3874" t="n">
        <v>-358.4080555176174</v>
      </c>
      <c r="K8" s="3874" t="n">
        <v>-2.495510242461</v>
      </c>
      <c r="L8" s="3874" t="n">
        <v>-0.006919109467</v>
      </c>
      <c r="M8" s="3874" t="n">
        <v>-0.00735989054</v>
      </c>
      <c r="N8" s="3870" t="n">
        <v>10545.324450105156</v>
      </c>
      <c r="O8" s="3870" t="n">
        <v>10576.843615712916</v>
      </c>
      <c r="P8" s="3874" t="n">
        <v>31.51916560776</v>
      </c>
      <c r="Q8" s="3874" t="n">
        <v>0.298892326707</v>
      </c>
      <c r="R8" s="3874" t="n">
        <v>6.08481182E-4</v>
      </c>
      <c r="S8" s="3874" t="n">
        <v>6.47244405E-4</v>
      </c>
      <c r="T8" s="3870" t="n">
        <v>4063.38356623256</v>
      </c>
      <c r="U8" s="3870" t="n">
        <v>4477.36905383256</v>
      </c>
      <c r="V8" s="3874" t="n">
        <v>413.98548759999994</v>
      </c>
      <c r="W8" s="3874" t="n">
        <v>10.188196138811</v>
      </c>
      <c r="X8" s="3874" t="n">
        <v>0.007992038299</v>
      </c>
      <c r="Y8" s="3874" t="n">
        <v>0.00850117018</v>
      </c>
      <c r="Z8" s="3870" t="n">
        <v>75.271652129012</v>
      </c>
      <c r="AA8" s="3870" t="n">
        <v>68.586585456612</v>
      </c>
      <c r="AB8" s="3874" t="n">
        <v>-6.6850666724</v>
      </c>
      <c r="AC8" s="3874" t="n">
        <v>-8.881254075495</v>
      </c>
      <c r="AD8" s="3874" t="n">
        <v>-1.29055995E-4</v>
      </c>
      <c r="AE8" s="3874" t="n">
        <v>-1.37277492E-4</v>
      </c>
      <c r="AF8" s="144"/>
    </row>
    <row r="9" spans="1:32" x14ac:dyDescent="0.2">
      <c r="A9" s="2078" t="s">
        <v>1162</v>
      </c>
      <c r="B9" s="3870" t="n">
        <v>25687.997011433603</v>
      </c>
      <c r="C9" s="3870" t="n">
        <v>25646.152270083603</v>
      </c>
      <c r="D9" s="3874" t="n">
        <v>-41.84474135</v>
      </c>
      <c r="E9" s="3874" t="n">
        <v>-0.162896084624</v>
      </c>
      <c r="F9" s="3874" t="n">
        <v>-8.0781763E-4</v>
      </c>
      <c r="G9" s="3874" t="n">
        <v>-8.59279559E-4</v>
      </c>
      <c r="H9" s="3870" t="n">
        <v>1802.518177815042</v>
      </c>
      <c r="I9" s="3870" t="n">
        <v>1802.518177815042</v>
      </c>
      <c r="J9" s="3874" t="n">
        <v>0.0</v>
      </c>
      <c r="K9" s="3874" t="n">
        <v>0.0</v>
      </c>
      <c r="L9" s="3874" t="n">
        <v>0.0</v>
      </c>
      <c r="M9" s="3874" t="n">
        <v>0.0</v>
      </c>
      <c r="N9" s="3870" t="n">
        <v>312.359999772</v>
      </c>
      <c r="O9" s="3870" t="n">
        <v>312.359999772</v>
      </c>
      <c r="P9" s="3874" t="n">
        <v>0.0</v>
      </c>
      <c r="Q9" s="3874" t="n">
        <v>0.0</v>
      </c>
      <c r="R9" s="3874" t="n">
        <v>0.0</v>
      </c>
      <c r="S9" s="3874" t="n">
        <v>0.0</v>
      </c>
      <c r="T9" s="3870" t="n">
        <v>3376.43941283256</v>
      </c>
      <c r="U9" s="3870" t="n">
        <v>3376.43941283256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10295.564139052152</v>
      </c>
      <c r="I11" s="3870" t="n">
        <v>10295.564138965352</v>
      </c>
      <c r="J11" s="3874" t="n">
        <v>-8.679911E-8</v>
      </c>
      <c r="K11" s="3874" t="n">
        <v>-8.43E-10</v>
      </c>
      <c r="L11" s="3874" t="n">
        <v>-2.0E-12</v>
      </c>
      <c r="M11" s="3874" t="n">
        <v>-2.0E-12</v>
      </c>
      <c r="N11" s="3870" t="n">
        <v>22.914</v>
      </c>
      <c r="O11" s="3870" t="n">
        <v>23.028</v>
      </c>
      <c r="P11" s="3874" t="n">
        <v>0.114</v>
      </c>
      <c r="Q11" s="3874" t="n">
        <v>0.497512437811</v>
      </c>
      <c r="R11" s="3874" t="n">
        <v>2.200783E-6</v>
      </c>
      <c r="S11" s="3874" t="n">
        <v>2.340984E-6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926.0696727272727</v>
      </c>
      <c r="O12" s="3870" t="n">
        <v>926.0696727272727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1083.4788</v>
      </c>
      <c r="O13" s="3870" t="n">
        <v>1083.4788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78.71822734572078</v>
      </c>
      <c r="C14" s="3870" t="n">
        <v>62.98456067292078</v>
      </c>
      <c r="D14" s="3874" t="n">
        <v>-15.7336666728</v>
      </c>
      <c r="E14" s="3874" t="n">
        <v>-19.987323398048</v>
      </c>
      <c r="F14" s="3874" t="n">
        <v>-3.03740277E-4</v>
      </c>
      <c r="G14" s="3874" t="n">
        <v>-3.23090016E-4</v>
      </c>
      <c r="H14" s="3870" t="n">
        <v>1640.0610965216465</v>
      </c>
      <c r="I14" s="3870" t="n">
        <v>1265.3559548082967</v>
      </c>
      <c r="J14" s="3874" t="n">
        <v>-374.70514171335003</v>
      </c>
      <c r="K14" s="3874" t="n">
        <v>-22.847023352243</v>
      </c>
      <c r="L14" s="3874" t="n">
        <v>-0.007233726623</v>
      </c>
      <c r="M14" s="3874" t="n">
        <v>-0.007694550347</v>
      </c>
      <c r="N14" s="3870" t="n">
        <v>556.7859786525007</v>
      </c>
      <c r="O14" s="3870" t="n">
        <v>556.7859787209007</v>
      </c>
      <c r="P14" s="3874" t="n">
        <v>6.84E-8</v>
      </c>
      <c r="Q14" s="3874" t="n">
        <v>1.2285E-8</v>
      </c>
      <c r="R14" s="3874" t="n">
        <v>1.0E-12</v>
      </c>
      <c r="S14" s="3874" t="n">
        <v>1.0E-12</v>
      </c>
      <c r="T14" s="3870" t="s">
        <v>1185</v>
      </c>
      <c r="U14" s="3870" t="s">
        <v>1185</v>
      </c>
      <c r="V14" s="3874" t="s">
        <v>1185</v>
      </c>
      <c r="W14" s="3874" t="s">
        <v>1185</v>
      </c>
      <c r="X14" s="3874" t="s">
        <v>1185</v>
      </c>
      <c r="Y14" s="3874" t="s">
        <v>1185</v>
      </c>
      <c r="Z14" s="3870" t="n">
        <v>75.27165212895558</v>
      </c>
      <c r="AA14" s="3870" t="n">
        <v>68.58658545655558</v>
      </c>
      <c r="AB14" s="3874" t="n">
        <v>-6.6850666724</v>
      </c>
      <c r="AC14" s="3874" t="n">
        <v>-8.881254075501</v>
      </c>
      <c r="AD14" s="3874" t="n">
        <v>-1.29055995E-4</v>
      </c>
      <c r="AE14" s="3874" t="n">
        <v>-1.37277492E-4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s">
        <v>2951</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2951</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2.2881534</v>
      </c>
      <c r="I17" s="3870" t="n">
        <v>19.60719</v>
      </c>
      <c r="J17" s="3874" t="n">
        <v>17.3190366</v>
      </c>
      <c r="K17" s="3874" t="n">
        <v>756.900153634804</v>
      </c>
      <c r="L17" s="3874" t="n">
        <v>3.34346029E-4</v>
      </c>
      <c r="M17" s="3874" t="n">
        <v>3.55645504E-4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18546.267885028723</v>
      </c>
      <c r="C19" s="3870" t="n">
        <v>18735.621354890292</v>
      </c>
      <c r="D19" s="3874" t="n">
        <v>189.35346986157055</v>
      </c>
      <c r="E19" s="3874" t="n">
        <v>1.020978835394</v>
      </c>
      <c r="F19" s="3874" t="n">
        <v>0.003655490901</v>
      </c>
      <c r="G19" s="3874" t="n">
        <v>0.003888363529</v>
      </c>
      <c r="H19" s="3870" t="n">
        <v>138.82123843561018</v>
      </c>
      <c r="I19" s="3870" t="n">
        <v>138.82123843561018</v>
      </c>
      <c r="J19" s="3874" t="n">
        <v>0.0</v>
      </c>
      <c r="K19" s="3874" t="n">
        <v>0.0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2632.204097174788</v>
      </c>
      <c r="C20" s="3870" t="n">
        <v>2646.15659828063</v>
      </c>
      <c r="D20" s="3874" t="n">
        <v>13.95250110584199</v>
      </c>
      <c r="E20" s="3874" t="n">
        <v>0.530069120431</v>
      </c>
      <c r="F20" s="3874" t="n">
        <v>2.69354667E-4</v>
      </c>
      <c r="G20" s="3874" t="n">
        <v>2.86513875E-4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352.76441691162233</v>
      </c>
      <c r="C21" s="3870" t="n">
        <v>270.574728030474</v>
      </c>
      <c r="D21" s="3874" t="n">
        <v>-82.18968888114838</v>
      </c>
      <c r="E21" s="3874" t="n">
        <v>-23.298746965667</v>
      </c>
      <c r="F21" s="3874" t="n">
        <v>-0.001586681565</v>
      </c>
      <c r="G21" s="3874" t="n">
        <v>-0.001687760932</v>
      </c>
      <c r="H21" s="3870" t="n">
        <v>17.21311856855637</v>
      </c>
      <c r="I21" s="3870" t="n">
        <v>16.19116825108808</v>
      </c>
      <c r="J21" s="3874" t="n">
        <v>-1.02195031746829</v>
      </c>
      <c r="K21" s="3874" t="n">
        <v>-5.937043385823</v>
      </c>
      <c r="L21" s="3874" t="n">
        <v>-1.9728871E-5</v>
      </c>
      <c r="M21" s="3874" t="n">
        <v>-2.0985696E-5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5128.285428783637</v>
      </c>
      <c r="C22" s="3870" t="n">
        <v>5082.343184091297</v>
      </c>
      <c r="D22" s="3874" t="n">
        <v>-45.94224469233968</v>
      </c>
      <c r="E22" s="3874" t="n">
        <v>-0.89585974358</v>
      </c>
      <c r="F22" s="3874" t="n">
        <v>-8.86920412E-4</v>
      </c>
      <c r="G22" s="3874" t="n">
        <v>-9.43421575E-4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30.481449713</v>
      </c>
      <c r="C23" s="3870" t="n">
        <v>30.481449713</v>
      </c>
      <c r="D23" s="3874" t="n">
        <v>0.0</v>
      </c>
      <c r="E23" s="3874" t="n">
        <v>0.0</v>
      </c>
      <c r="F23" s="3874" t="n">
        <v>0.0</v>
      </c>
      <c r="G23" s="3874" t="n">
        <v>0.0</v>
      </c>
      <c r="H23" s="3870" t="n">
        <v>53.60201248</v>
      </c>
      <c r="I23" s="3870" t="n">
        <v>53.60201248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963.3184465222067</v>
      </c>
      <c r="C24" s="3870" t="n">
        <v>1005.1632009442136</v>
      </c>
      <c r="D24" s="3874" t="n">
        <v>41.84475442200695</v>
      </c>
      <c r="E24" s="3874" t="n">
        <v>4.343813260618</v>
      </c>
      <c r="F24" s="3874" t="n">
        <v>8.07817882E-4</v>
      </c>
      <c r="G24" s="3874" t="n">
        <v>8.59279828E-4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3251.9995946846257</v>
      </c>
      <c r="O25" s="3870" t="n">
        <v>3283.0796316863866</v>
      </c>
      <c r="P25" s="3874" t="n">
        <v>31.08003700176108</v>
      </c>
      <c r="Q25" s="3874" t="n">
        <v>0.955720814128</v>
      </c>
      <c r="R25" s="3874" t="n">
        <v>6.00003753E-4</v>
      </c>
      <c r="S25" s="3874" t="n">
        <v>6.38226923E-4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408.33602220605644</v>
      </c>
      <c r="I26" s="3870" t="n">
        <v>408.33602220605644</v>
      </c>
      <c r="J26" s="3874" t="n">
        <v>0.0</v>
      </c>
      <c r="K26" s="3874" t="n">
        <v>0.0</v>
      </c>
      <c r="L26" s="3874" t="n">
        <v>0.0</v>
      </c>
      <c r="M26" s="3874" t="n">
        <v>0.0</v>
      </c>
      <c r="N26" s="3870" t="n">
        <v>4375.619604268569</v>
      </c>
      <c r="O26" s="3870" t="n">
        <v>4375.944732806281</v>
      </c>
      <c r="P26" s="3874" t="n">
        <v>0.32512853771201</v>
      </c>
      <c r="Q26" s="3874" t="n">
        <v>0.007430457104</v>
      </c>
      <c r="R26" s="3874" t="n">
        <v>6.276644E-6</v>
      </c>
      <c r="S26" s="3874" t="n">
        <v>6.676497E-6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408.33602220605644</v>
      </c>
      <c r="I27" s="3870" t="n">
        <v>408.33602220605644</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2.6906243</v>
      </c>
      <c r="C28" s="3870" t="n">
        <v>2.6906243</v>
      </c>
      <c r="D28" s="3874" t="n">
        <v>0.0</v>
      </c>
      <c r="E28" s="3874" t="n">
        <v>0.0</v>
      </c>
      <c r="F28" s="3874" t="n">
        <v>0.0</v>
      </c>
      <c r="G28" s="3874" t="n">
        <v>0.0</v>
      </c>
      <c r="H28" s="3870" t="n">
        <v>3.7112282</v>
      </c>
      <c r="I28" s="3870" t="n">
        <v>3.7112282</v>
      </c>
      <c r="J28" s="3874" t="n">
        <v>0.0</v>
      </c>
      <c r="K28" s="3874" t="n">
        <v>0.0</v>
      </c>
      <c r="L28" s="3874" t="n">
        <v>0.0</v>
      </c>
      <c r="M28" s="3874" t="n">
        <v>0.0</v>
      </c>
      <c r="N28" s="3870" t="n">
        <v>16.0968</v>
      </c>
      <c r="O28" s="3870" t="n">
        <v>16.0968</v>
      </c>
      <c r="P28" s="3874" t="n">
        <v>0.0</v>
      </c>
      <c r="Q28" s="3874" t="n">
        <v>0.0</v>
      </c>
      <c r="R28" s="3874" t="n">
        <v>0.0</v>
      </c>
      <c r="S28" s="3874" t="n">
        <v>0.0</v>
      </c>
      <c r="T28" s="3870" t="n">
        <v>686.9441534</v>
      </c>
      <c r="U28" s="3870" t="n">
        <v>1081.6658799999998</v>
      </c>
      <c r="V28" s="3874" t="n">
        <v>394.72172659999995</v>
      </c>
      <c r="W28" s="3874" t="n">
        <v>57.460526397429</v>
      </c>
      <c r="X28" s="3874" t="n">
        <v>0.007620149138</v>
      </c>
      <c r="Y28" s="3874" t="n">
        <v>0.008105589863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4831622.510564351</v>
      </c>
      <c r="E32" s="3870" t="n">
        <v>4869747.091518332</v>
      </c>
      <c r="F32" s="3874" t="n">
        <v>38124.580953980476</v>
      </c>
      <c r="G32" s="3874" t="n">
        <v>0.789063733158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5158830.374491096</v>
      </c>
      <c r="E33" s="3870" t="n">
        <v>5179973.770371561</v>
      </c>
      <c r="F33" s="3874" t="n">
        <v>21143.395880464806</v>
      </c>
      <c r="G33" s="3874" t="n">
        <v>0.409848635168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2935</v>
      </c>
    </row>
    <row r="2" spans="1:34" ht="17.25" x14ac:dyDescent="0.2">
      <c r="A2" s="408" t="s">
        <v>1190</v>
      </c>
      <c r="B2" s="144"/>
      <c r="C2" s="144"/>
      <c r="D2" s="144"/>
      <c r="E2" s="144"/>
      <c r="F2" s="144"/>
      <c r="G2" s="144"/>
      <c r="H2" s="144"/>
      <c r="I2" s="144"/>
      <c r="J2" s="144"/>
      <c r="K2" s="144"/>
      <c r="L2" s="144"/>
      <c r="M2" t="s" s="354">
        <v>2936</v>
      </c>
    </row>
    <row r="3" spans="1:34" ht="15.75" x14ac:dyDescent="0.2">
      <c r="A3" s="408" t="s">
        <v>1191</v>
      </c>
      <c r="B3" s="144"/>
      <c r="C3" s="144"/>
      <c r="D3" s="144"/>
      <c r="E3" s="144"/>
      <c r="F3" s="144"/>
      <c r="G3" s="144"/>
      <c r="H3" s="144"/>
      <c r="I3" s="144"/>
      <c r="J3" s="144"/>
      <c r="K3" s="144"/>
      <c r="L3" s="144"/>
      <c r="M3" t="s" s="354">
        <v>2937</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6" t="s">
        <v>1195</v>
      </c>
      <c r="C6" s="3567"/>
      <c r="D6" s="3567"/>
      <c r="E6" s="3567"/>
      <c r="F6" s="3567"/>
      <c r="G6" s="3567"/>
      <c r="H6" s="3567"/>
      <c r="I6" s="3567"/>
      <c r="J6" s="3567"/>
      <c r="K6" s="3567"/>
      <c r="L6" s="3567"/>
      <c r="M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t="n" s="3874">
        <v>-10.15775168473</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t="n" s="3874">
        <v>-7.337038681691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t="n" s="3874">
        <v>-6.517566575918</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t="n" s="3870">
        <v>-11.64212281485</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t="n" s="3870">
        <v>-18.801974286277</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t="n" s="3870">
        <v>17.492018965473</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t="n" s="3870">
        <v>-5.373653072305</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t="n" s="3870">
        <v>-55.299711801882</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t="n" s="3874">
        <v>-24.991235820899</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t="n" s="3870">
        <v>-29.787216019034</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t="n" s="3870">
        <v>-19.267709718821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t="n" s="3874">
        <v>-14.336054930269</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t="n" s="3870">
        <v>-4.71378500948</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t="n" s="3870">
        <v>-29.19403074787</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t="n" s="3870">
        <v>-25.562073620657</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t="n" s="3870">
        <v>-11.346500028216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t="n" s="3870">
        <v>255.197161383986</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t="n" s="3870">
        <v>38622.787935364686</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t="n" s="3870">
        <v>0.567974063503</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t="n" s="3870">
        <v>76.415877327243</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t="n" s="3874">
        <v>-14.092688187586</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t="n" s="3870">
        <v>-14.850420793515</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t="n" s="3870">
        <v>-13.245216480391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t="n" s="3870">
        <v>-12.092746011327</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t="n" s="3870">
        <v>-12.447989605208</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t="n" s="3870">
        <v>-20.576501425767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t="n" s="3870">
        <v>-33.581420331518</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t="n" s="3870">
        <v>-11.290903365897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t="n" s="3870">
        <v>-31.526931111498</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t="n" s="3870">
        <v>6.074087714492</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t="n" s="3874">
        <v>31.684283457562</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t="n" s="3870">
        <v>15.564306848174</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t="n" s="3870">
        <v>0.529491140769</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t="n" s="3870">
        <v>-31.799631790346</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t="n" s="3870">
        <v>2.430241781383</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t="n" s="3870">
        <v>10.108422228712</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t="n" s="3870">
        <v>-64.917493031964</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t="n" s="3870">
        <v>25.893591349105</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t="n" s="3870">
        <v>1513.422340687007</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t="n" s="3874">
        <v>-2.324772626022</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t="n" s="3870">
        <v>1.156509690925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t="n" s="3870">
        <v>212.255359196497</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t="n" s="3870">
        <v>-31.832930847469</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t="n" s="3870">
        <v>-16.902115464148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t="n" s="3870">
        <v>60.39925397104</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t="n" s="3874">
        <v>32.947969656058</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t="n" s="3870">
        <v>58.48592516816</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t="n" s="3870">
        <v>16.963628045219</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t="n" s="3870">
        <v>35.058506100399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t="n" s="3870">
        <v>29.173332743594</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t="n" s="3870">
        <v>-38.174809105494</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t="n" s="3870">
        <v>-28.300457960404</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t="n" s="3874">
        <v>-8.414921144907</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t="n" s="3874">
        <v>-10.15775168473</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t="n" s="3874">
        <v>-8.429741873352</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t="n" s="3874">
        <v>-10.171860474217</v>
      </c>
    </row>
    <row r="69" spans="1:34" x14ac:dyDescent="0.2">
      <c r="A69" s="144"/>
      <c r="B69" s="144"/>
      <c r="C69" s="144" t="s">
        <v>173</v>
      </c>
      <c r="D69" s="144"/>
      <c r="E69" s="144"/>
      <c r="F69" s="144"/>
      <c r="G69" s="144"/>
      <c r="H69" s="144"/>
      <c r="I69" s="144"/>
      <c r="J69" s="144"/>
      <c r="K69" s="144"/>
      <c r="L69" s="144"/>
    </row>
    <row r="70" spans="1:34" x14ac:dyDescent="0.2">
      <c r="A70" s="2885" t="s">
        <v>2352</v>
      </c>
      <c r="B70" s="2885"/>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2935</v>
      </c>
    </row>
    <row r="2" spans="1:35" ht="15.75" customHeight="1" x14ac:dyDescent="0.2">
      <c r="A2" s="408" t="s">
        <v>1220</v>
      </c>
      <c r="B2" s="375"/>
      <c r="C2" s="375"/>
      <c r="D2" s="375"/>
      <c r="E2" s="375"/>
      <c r="F2" s="375"/>
      <c r="G2" s="375"/>
      <c r="H2" s="375"/>
      <c r="I2" s="375"/>
      <c r="J2" s="375"/>
      <c r="K2" s="375"/>
      <c r="L2" s="375"/>
      <c r="M2" t="s" s="375">
        <v>2936</v>
      </c>
    </row>
    <row r="3" spans="1:35" ht="15.75" customHeight="1" x14ac:dyDescent="0.2">
      <c r="A3" s="408" t="s">
        <v>1221</v>
      </c>
      <c r="B3" s="375"/>
      <c r="C3" s="375"/>
      <c r="D3" s="375"/>
      <c r="E3" s="375"/>
      <c r="F3" s="375"/>
      <c r="G3" s="375"/>
      <c r="H3" s="375"/>
      <c r="I3" s="375"/>
      <c r="J3" s="375"/>
      <c r="K3" s="375"/>
      <c r="L3" s="375"/>
      <c r="M3" t="s" s="375">
        <v>2937</v>
      </c>
    </row>
    <row r="4" spans="1:35" ht="12.75" customHeight="1" x14ac:dyDescent="0.2">
      <c r="A4" s="375"/>
      <c r="B4" s="375"/>
      <c r="C4" s="375"/>
      <c r="D4" s="375"/>
      <c r="E4" s="375"/>
      <c r="F4" s="375"/>
      <c r="G4" s="375"/>
      <c r="H4" s="375"/>
      <c r="I4" s="375"/>
      <c r="J4" s="375"/>
      <c r="K4" s="375"/>
      <c r="L4" s="375"/>
      <c r="M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0"/>
      <c r="B6" s="3566" t="s">
        <v>15</v>
      </c>
      <c r="C6" s="3567"/>
      <c r="D6" s="3567"/>
      <c r="E6" s="3567"/>
      <c r="F6" s="3567"/>
      <c r="G6" s="3567"/>
      <c r="H6" s="3567"/>
      <c r="I6" s="3567"/>
      <c r="J6" s="3567"/>
      <c r="K6" s="3567"/>
      <c r="L6" s="3567"/>
      <c r="M6" t="s" s="2268">
        <v>459</v>
      </c>
      <c r="N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t="n" s="3874">
        <v>-6.541116041983</v>
      </c>
      <c r="N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t="n" s="3874">
        <v>-6.512169006094</v>
      </c>
      <c r="N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t="n" s="3870">
        <v>-11.680754596032</v>
      </c>
      <c r="N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t="n" s="3870">
        <v>-18.891997843514</v>
      </c>
      <c r="N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t="n" s="3870">
        <v>17.470367701884</v>
      </c>
      <c r="N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t="n" s="3870">
        <v>-4.87441847863</v>
      </c>
      <c r="N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t="n" s="3870">
        <v>-54.996575341004</v>
      </c>
      <c r="N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t="n" s="3874">
        <v>-10.500955890353</v>
      </c>
      <c r="N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t="n" s="3870">
        <v>-47.455477634805</v>
      </c>
      <c r="N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t="n" s="3870">
        <v>2.031746087498</v>
      </c>
      <c r="N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t="n" s="3870">
        <v>0.0</v>
      </c>
      <c r="N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t="n" s="3874">
        <v>-10.231300021092</v>
      </c>
      <c r="N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t="n" s="3870">
        <v>-4.71378500948</v>
      </c>
      <c r="N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t="n" s="3870">
        <v>-3.166749497595</v>
      </c>
      <c r="N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t="n" s="3870">
        <v>-21.223165360077</v>
      </c>
      <c r="N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t="n" s="3870">
        <v>-11.353249408933</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t="n" s="3870">
        <v>-1.34174838138</v>
      </c>
      <c r="N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t="n" s="3870">
        <v>-25.777612750083</v>
      </c>
      <c r="N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t="n" s="3874">
        <v>-27.806833589603</v>
      </c>
      <c r="N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t="s" s="3871">
        <v>1185</v>
      </c>
      <c r="N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t="s" s="3871">
        <v>1185</v>
      </c>
      <c r="N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t="s" s="3871">
        <v>1185</v>
      </c>
      <c r="N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t="s" s="3871">
        <v>1185</v>
      </c>
      <c r="N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t="n" s="3870">
        <v>-33.581420331518</v>
      </c>
      <c r="N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t="n" s="3870">
        <v>-11.290903365897</v>
      </c>
      <c r="N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t="n" s="3870">
        <v>-31.526931111498</v>
      </c>
      <c r="N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t="n" s="3870">
        <v>-2.510908113824</v>
      </c>
      <c r="N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t="n" s="3874">
        <v>27.776752660912</v>
      </c>
      <c r="N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t="n" s="3870">
        <v>14.931701936799</v>
      </c>
      <c r="N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t="n" s="3870">
        <v>1.258940865444</v>
      </c>
      <c r="N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t="n" s="3870">
        <v>-32.770876127228</v>
      </c>
      <c r="N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t="n" s="3870">
        <v>4.052869218634</v>
      </c>
      <c r="N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t="n" s="3870">
        <v>9.924262504635</v>
      </c>
      <c r="N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t="n" s="3870">
        <v>-91.448026754464</v>
      </c>
      <c r="N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t="n" s="3870">
        <v>25.893591349105</v>
      </c>
      <c r="N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t="n" s="3870">
        <v>100.0</v>
      </c>
      <c r="N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t="n" s="3874">
        <v>-33.086232871752</v>
      </c>
      <c r="N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t="n" s="3870">
        <v>0.0</v>
      </c>
      <c r="N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t="s" s="3871">
        <v>1185</v>
      </c>
      <c r="N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t="n" s="3870">
        <v>-33.228609382612</v>
      </c>
      <c r="N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t="s" s="3871">
        <v>1185</v>
      </c>
      <c r="N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t="n" s="3870">
        <v>3.379093788064</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t="s" s="3871">
        <v>1185</v>
      </c>
      <c r="N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t="n" s="3874">
        <v>32.985322714263</v>
      </c>
      <c r="N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t="n" s="3870">
        <v>58.494745542462</v>
      </c>
      <c r="N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t="n" s="3870">
        <v>16.972725669052</v>
      </c>
      <c r="N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t="n" s="3870">
        <v>95.491759259259</v>
      </c>
      <c r="N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t="n" s="3870">
        <v>35.058506100399</v>
      </c>
      <c r="N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t="n" s="3870">
        <v>100.0</v>
      </c>
      <c r="N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t="n" s="3870">
        <v>29.173332743594</v>
      </c>
      <c r="N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t="n" s="3870">
        <v>-28.300457960404</v>
      </c>
      <c r="N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t="n" s="3874">
        <v>-6.911097038303</v>
      </c>
      <c r="N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t="n" s="3874">
        <v>-9.104182825649</v>
      </c>
      <c r="N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t="n" s="3874">
        <v>-6.931247991452</v>
      </c>
      <c r="N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t="n" s="3874">
        <v>-9.123409738689</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5" t="s">
        <v>2352</v>
      </c>
      <c r="B69" s="2885"/>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2935</v>
      </c>
    </row>
    <row r="2" spans="1:35" ht="15.75" customHeight="1" x14ac:dyDescent="0.2">
      <c r="A2" s="408" t="s">
        <v>1224</v>
      </c>
      <c r="B2" s="144"/>
      <c r="C2" s="144"/>
      <c r="D2" s="144"/>
      <c r="E2" s="144"/>
      <c r="F2" s="144"/>
      <c r="G2" s="144"/>
      <c r="H2" s="144"/>
      <c r="I2" s="144"/>
      <c r="J2" s="144"/>
      <c r="K2" s="144"/>
      <c r="L2" s="144"/>
      <c r="M2" t="s" s="816">
        <v>2936</v>
      </c>
    </row>
    <row r="3" spans="1:35" ht="15.75" customHeight="1" x14ac:dyDescent="0.2">
      <c r="A3" s="408" t="s">
        <v>1225</v>
      </c>
      <c r="B3" s="144"/>
      <c r="C3" s="144"/>
      <c r="D3" s="144"/>
      <c r="E3" s="144"/>
      <c r="F3" s="144"/>
      <c r="G3" s="144"/>
      <c r="H3" s="144"/>
      <c r="I3" s="144"/>
      <c r="J3" s="144"/>
      <c r="K3" s="144"/>
      <c r="L3" s="144"/>
      <c r="M3" t="s" s="816">
        <v>2937</v>
      </c>
    </row>
    <row r="4" spans="1:35" ht="12.75" customHeight="1" x14ac:dyDescent="0.2">
      <c r="A4" s="144"/>
      <c r="B4" s="144"/>
      <c r="C4" s="144"/>
      <c r="D4" s="144"/>
      <c r="E4" s="144"/>
      <c r="F4" s="144"/>
      <c r="G4" s="144"/>
      <c r="H4" s="144"/>
      <c r="I4" s="144"/>
      <c r="J4" s="144"/>
      <c r="K4" s="144"/>
      <c r="L4" s="144"/>
      <c r="M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2"/>
      <c r="B6" s="3566" t="s">
        <v>15</v>
      </c>
      <c r="C6" s="3567"/>
      <c r="D6" s="3567"/>
      <c r="E6" s="3567"/>
      <c r="F6" s="3567"/>
      <c r="G6" s="3567"/>
      <c r="H6" s="3567"/>
      <c r="I6" s="3567"/>
      <c r="J6" s="3567"/>
      <c r="K6" s="3567"/>
      <c r="L6" s="3567"/>
      <c r="M6" t="s" s="2268">
        <v>459</v>
      </c>
      <c r="N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t="n" s="3874">
        <v>-26.759938753022</v>
      </c>
      <c r="N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t="n" s="3874">
        <v>-21.699595804585</v>
      </c>
      <c r="N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t="n" s="3870">
        <v>54.254675892381</v>
      </c>
      <c r="N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t="n" s="3870">
        <v>19.390280704876</v>
      </c>
      <c r="N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t="n" s="3870">
        <v>-32.829854260526</v>
      </c>
      <c r="N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t="n" s="3870">
        <v>-24.2098539888</v>
      </c>
      <c r="N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t="n" s="3870">
        <v>-88.035423165122</v>
      </c>
      <c r="N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t="n" s="3874">
        <v>-27.762649998275</v>
      </c>
      <c r="N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t="n" s="3870">
        <v>-28.412030653435</v>
      </c>
      <c r="N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t="n" s="3870">
        <v>-26.796596497903</v>
      </c>
      <c r="N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t="n" s="3874">
        <v>0.143513370467</v>
      </c>
      <c r="N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t="n" s="3870">
        <v>6.532667703623</v>
      </c>
      <c r="N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t="n" s="3870">
        <v>-24.928561589935</v>
      </c>
      <c r="N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t="n" s="3870">
        <v>-8.489542609912</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t="n" s="3870">
        <v>20.552171241513</v>
      </c>
      <c r="N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t="n" s="3870">
        <v>-42.031328629139</v>
      </c>
      <c r="N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t="n" s="3874">
        <v>-14.282079213234</v>
      </c>
      <c r="N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t="n" s="3870">
        <v>-14.850420793515</v>
      </c>
      <c r="N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t="n" s="3870">
        <v>-11.649737653119</v>
      </c>
      <c r="N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t="n" s="3870">
        <v>-12.092746011327</v>
      </c>
      <c r="N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t="n" s="3870">
        <v>0.0</v>
      </c>
      <c r="N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t="n" s="3870">
        <v>0.0</v>
      </c>
      <c r="N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t="n" s="3870">
        <v>-21.200129591826</v>
      </c>
      <c r="N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t="n" s="3870">
        <v>7.388929827686</v>
      </c>
      <c r="N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t="n" s="3874">
        <v>-5.30003262297</v>
      </c>
      <c r="N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t="n" s="3870">
        <v>-19.591405421331</v>
      </c>
      <c r="N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t="n" s="3870">
        <v>-5.281988908836</v>
      </c>
      <c r="N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t="n" s="3870">
        <v>-22.391231220654</v>
      </c>
      <c r="N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t="n" s="3870">
        <v>-1.123040986369</v>
      </c>
      <c r="N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t="n" s="3870">
        <v>23.572049924869</v>
      </c>
      <c r="N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t="n" s="3870">
        <v>-44.254343530175</v>
      </c>
      <c r="N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t="n" s="3870">
        <v>100.0</v>
      </c>
      <c r="N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t="n" s="3874">
        <v>-1.679831268644</v>
      </c>
      <c r="N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t="n" s="3870">
        <v>1.156509690925</v>
      </c>
      <c r="N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t="n" s="3870">
        <v>206.93977809182</v>
      </c>
      <c r="N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t="n" s="3870">
        <v>-41.052817071484</v>
      </c>
      <c r="N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t="n" s="3870">
        <v>-18.520284542977</v>
      </c>
      <c r="N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t="n" s="3870">
        <v>-51.222874467314</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t="n" s="3874">
        <v>-13.678337196261</v>
      </c>
      <c r="N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t="n" s="3874">
        <v>-13.552083964997</v>
      </c>
      <c r="N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t="n" s="3874">
        <v>16.067888021182</v>
      </c>
      <c r="N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t="n" s="3870">
        <v>-6.911200603511</v>
      </c>
      <c r="N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t="n" s="3870">
        <v>19.211676728037</v>
      </c>
      <c r="N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s="3870" t="n">
        <v>1.7416E-6</v>
      </c>
      <c r="L60" s="3870" t="n">
        <v>2.6124E-6</v>
      </c>
      <c r="M60" t="n" s="3870">
        <v>100.0</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t="s" s="3871">
        <v>1185</v>
      </c>
      <c r="N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2352</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5.75" customHeight="1" x14ac:dyDescent="0.2">
      <c r="A2" s="408" t="s">
        <v>1228</v>
      </c>
      <c r="B2" s="144"/>
      <c r="C2" s="144"/>
      <c r="D2" s="144"/>
      <c r="E2" s="144"/>
      <c r="F2" s="144"/>
      <c r="G2" s="144"/>
      <c r="H2" s="144"/>
      <c r="I2" s="144"/>
      <c r="J2" s="144"/>
      <c r="K2" s="144"/>
      <c r="L2" s="144"/>
      <c r="M2" t="s" s="354">
        <v>2936</v>
      </c>
    </row>
    <row r="3" spans="1:35" ht="15.75" customHeight="1" x14ac:dyDescent="0.2">
      <c r="A3" s="408" t="s">
        <v>1229</v>
      </c>
      <c r="B3" s="144"/>
      <c r="C3" s="144"/>
      <c r="D3" s="144"/>
      <c r="E3" s="144"/>
      <c r="F3" s="144"/>
      <c r="G3" s="144"/>
      <c r="H3" s="144"/>
      <c r="I3" s="144"/>
      <c r="J3" s="144"/>
      <c r="K3" s="144"/>
      <c r="L3" s="144"/>
      <c r="M3" t="s" s="354">
        <v>2937</v>
      </c>
    </row>
    <row r="4" spans="1:35" ht="12.75" customHeight="1" x14ac:dyDescent="0.2">
      <c r="A4" s="144"/>
      <c r="B4" s="144"/>
      <c r="C4" s="144"/>
      <c r="D4" s="144"/>
      <c r="E4" s="144"/>
      <c r="F4" s="144"/>
      <c r="G4" s="144"/>
      <c r="H4" s="144"/>
      <c r="I4" s="144"/>
      <c r="J4" s="144"/>
      <c r="K4" s="144"/>
      <c r="L4" s="144"/>
      <c r="M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4"/>
      <c r="B6" s="3566" t="s">
        <v>15</v>
      </c>
      <c r="C6" s="3567"/>
      <c r="D6" s="3567"/>
      <c r="E6" s="3567"/>
      <c r="F6" s="3567"/>
      <c r="G6" s="3567"/>
      <c r="H6" s="3567"/>
      <c r="I6" s="3567"/>
      <c r="J6" s="3567"/>
      <c r="K6" s="3567"/>
      <c r="L6" s="3567"/>
      <c r="M6" t="s" s="2268">
        <v>459</v>
      </c>
      <c r="N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t="n" s="3874">
        <v>9.671818761042</v>
      </c>
      <c r="N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t="n" s="3874">
        <v>9.244260914953</v>
      </c>
      <c r="N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t="n" s="3870">
        <v>-13.375289616765</v>
      </c>
      <c r="N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t="n" s="3870">
        <v>-15.17049966657</v>
      </c>
      <c r="N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t="n" s="3870">
        <v>61.988656994753</v>
      </c>
      <c r="N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t="n" s="3870">
        <v>-1.704182244713</v>
      </c>
      <c r="N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t="n" s="3870">
        <v>-43.422242653737</v>
      </c>
      <c r="N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t="n" s="3874">
        <v>98.591042732681</v>
      </c>
      <c r="N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t="n" s="3870">
        <v>-78.278628678551</v>
      </c>
      <c r="N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t="n" s="3870">
        <v>98.707057192941</v>
      </c>
      <c r="N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t="n" s="3874">
        <v>-43.265937928672</v>
      </c>
      <c r="N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t="n" s="3870">
        <v>-45.234635068185</v>
      </c>
      <c r="N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t="n" s="3870">
        <v>-27.694498343439</v>
      </c>
      <c r="N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t="n" s="3870">
        <v>3.284952609552</v>
      </c>
      <c r="N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t="n" s="3870">
        <v>-5.630489884098</v>
      </c>
      <c r="N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t="n" s="3870">
        <v>14.357991326793</v>
      </c>
      <c r="N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t="n" s="3874">
        <v>-12.933191734271</v>
      </c>
      <c r="N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t="n" s="3870">
        <v>-16.041912296231</v>
      </c>
      <c r="N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t="n" s="3870">
        <v>-12.447989605208</v>
      </c>
      <c r="N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t="n" s="3870">
        <v>0.0</v>
      </c>
      <c r="N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t="n" s="3870">
        <v>-18.734693500145</v>
      </c>
      <c r="N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t="n" s="3870">
        <v>3.492951596397</v>
      </c>
      <c r="N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t="n" s="3874">
        <v>-0.843818318297</v>
      </c>
      <c r="N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t="n" s="3870">
        <v>-3.749747851673</v>
      </c>
      <c r="N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t="n" s="3870">
        <v>-10.943334683696</v>
      </c>
      <c r="N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t="n" s="3870">
        <v>-22.561909406273</v>
      </c>
      <c r="N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t="n" s="3870">
        <v>0.605272103964</v>
      </c>
      <c r="N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t="n" s="3870">
        <v>12.455001086426</v>
      </c>
      <c r="N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t="n" s="3870">
        <v>59.214575854003</v>
      </c>
      <c r="N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t="n" s="3870">
        <v>6.209976537934</v>
      </c>
      <c r="N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t="n" s="3874">
        <v>-0.744159137178</v>
      </c>
      <c r="N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t="s" s="3871">
        <v>1185</v>
      </c>
      <c r="N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t="n" s="3870">
        <v>218.266876814817</v>
      </c>
      <c r="N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t="n" s="3870">
        <v>2.148297017619</v>
      </c>
      <c r="N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t="n" s="3870">
        <v>-10.201506418879</v>
      </c>
      <c r="N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t="n" s="3870">
        <v>100.0</v>
      </c>
      <c r="N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t="n" s="3874">
        <v>-20.247968361624</v>
      </c>
      <c r="N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t="n" s="3874">
        <v>-19.314223246426</v>
      </c>
      <c r="N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t="n" s="3874">
        <v>31.127322145486</v>
      </c>
      <c r="N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t="n" s="3870">
        <v>60.111283496135</v>
      </c>
      <c r="N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t="n" s="3870">
        <v>15.753225223463</v>
      </c>
      <c r="N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s="3870" t="n">
        <v>6.9664E-6</v>
      </c>
      <c r="L60" s="3870" t="n">
        <v>1.04496E-5</v>
      </c>
      <c r="M60" t="n" s="3870">
        <v>100.0</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t="n" s="3870">
        <v>-38.174809105494</v>
      </c>
      <c r="N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2352</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7.25" x14ac:dyDescent="0.2">
      <c r="A2" s="408" t="s">
        <v>1232</v>
      </c>
      <c r="B2" s="144"/>
      <c r="C2" s="144"/>
      <c r="D2" s="144"/>
      <c r="E2" s="144"/>
      <c r="F2" s="144"/>
      <c r="G2" s="144"/>
      <c r="H2" s="144"/>
      <c r="I2" s="144"/>
      <c r="J2" s="144"/>
      <c r="K2" s="144"/>
      <c r="L2" s="144"/>
      <c r="M2" t="s" s="354">
        <v>2936</v>
      </c>
    </row>
    <row r="3" spans="1:35" ht="15.75" x14ac:dyDescent="0.2">
      <c r="A3" s="408" t="s">
        <v>1233</v>
      </c>
      <c r="B3" s="144"/>
      <c r="C3" s="144"/>
      <c r="D3" s="144"/>
      <c r="E3" s="144"/>
      <c r="F3" s="144"/>
      <c r="G3" s="144"/>
      <c r="H3" s="144"/>
      <c r="I3" s="144"/>
      <c r="J3" s="144"/>
      <c r="K3" s="144"/>
      <c r="L3" s="144"/>
      <c r="M3" t="s" s="354">
        <v>2937</v>
      </c>
    </row>
    <row r="4" spans="1:35" x14ac:dyDescent="0.2">
      <c r="A4" s="144"/>
      <c r="B4" s="144"/>
      <c r="C4" s="144"/>
      <c r="D4" s="144"/>
      <c r="E4" s="144"/>
      <c r="F4" s="144"/>
      <c r="G4" s="144"/>
      <c r="H4" s="144"/>
      <c r="I4" s="144"/>
      <c r="J4" s="144"/>
      <c r="K4" s="144"/>
      <c r="L4" s="144"/>
      <c r="M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6"/>
      <c r="B6" s="3577" t="s">
        <v>15</v>
      </c>
      <c r="C6" s="3578"/>
      <c r="D6" s="3578"/>
      <c r="E6" s="3578"/>
      <c r="F6" s="3578"/>
      <c r="G6" s="3578"/>
      <c r="H6" s="3578"/>
      <c r="I6" s="3578"/>
      <c r="J6" s="3578"/>
      <c r="K6" s="3578"/>
      <c r="L6" s="3578"/>
      <c r="M6" t="s" s="2308">
        <v>459</v>
      </c>
      <c r="N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t="n" s="3874">
        <v>17.179376938637</v>
      </c>
      <c r="N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t="n" s="3874">
        <v>83.524988818682</v>
      </c>
      <c r="N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t="n" s="3870">
        <v>-6.432914494708</v>
      </c>
      <c r="N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t="n" s="3870">
        <v>1511.736789353123</v>
      </c>
      <c r="N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t="n" s="3870">
        <v>0.0</v>
      </c>
      <c r="N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t="n" s="3870">
        <v>0.0</v>
      </c>
      <c r="N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t="n" s="3870">
        <v>6442.176122880978</v>
      </c>
      <c r="N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t="n" s="3870">
        <v>0.0</v>
      </c>
      <c r="N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t="n" s="3870">
        <v>106985.28382176973</v>
      </c>
      <c r="N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t="n" s="3870">
        <v>0.0</v>
      </c>
      <c r="N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t="n" s="3870">
        <v>139.209347510991</v>
      </c>
      <c r="N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t="n" s="3870">
        <v>0.0</v>
      </c>
      <c r="N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t="n" s="3870">
        <v>957785.4686538359</v>
      </c>
      <c r="N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t="n" s="3870">
        <v>0.0</v>
      </c>
      <c r="N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t="n" s="3870">
        <v>100.0</v>
      </c>
      <c r="N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t="n" s="3870">
        <v>0.0</v>
      </c>
      <c r="N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t="n" s="3870">
        <v>0.0</v>
      </c>
      <c r="N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t="n" s="3870">
        <v>100.0</v>
      </c>
      <c r="N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t="n" s="3870">
        <v>0.0</v>
      </c>
      <c r="N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t="n" s="3870">
        <v>100.0</v>
      </c>
      <c r="N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t="n" s="3870">
        <v>100.0</v>
      </c>
      <c r="N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t="n" s="3870">
        <v>44869.10638930309</v>
      </c>
      <c r="N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t="n" s="3874">
        <v>-46.554421343824</v>
      </c>
      <c r="N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t="n" s="3870">
        <v>-47.254767430611</v>
      </c>
      <c r="N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t="n" s="3870">
        <v>-50.798862454189</v>
      </c>
      <c r="N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t="n" s="3870">
        <v>-30.113189340376</v>
      </c>
      <c r="N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t="n" s="3870">
        <v>-87.164052499122</v>
      </c>
      <c r="N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t="n" s="3870">
        <v>30.428570075388</v>
      </c>
      <c r="N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t="n" s="3870">
        <v>-42.712770822411</v>
      </c>
      <c r="N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t="n" s="3870">
        <v>-20.815663647624</v>
      </c>
      <c r="N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t="n" s="3870">
        <v>0.0</v>
      </c>
      <c r="N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t="n" s="3870">
        <v>50.137403477769</v>
      </c>
      <c r="N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t="n" s="3874">
        <v>-26.23115824072</v>
      </c>
      <c r="N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t="n" s="3874">
        <v>-4.500056640423</v>
      </c>
      <c r="N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t="n" s="3870">
        <v>-4.500056640423</v>
      </c>
      <c r="N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t="n" s="3874">
        <v>305.936512081713</v>
      </c>
      <c r="N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t="n" s="3870">
        <v>305.936512081713</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2352</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2935</v>
      </c>
    </row>
    <row r="2" spans="1:35" ht="15.75" x14ac:dyDescent="0.2">
      <c r="A2" s="408" t="s">
        <v>1244</v>
      </c>
      <c r="B2" s="375"/>
      <c r="C2" s="375"/>
      <c r="D2" s="375"/>
      <c r="E2" s="375"/>
      <c r="F2" s="375"/>
      <c r="G2" s="375"/>
      <c r="H2" s="375"/>
      <c r="I2" s="375"/>
      <c r="J2" s="375"/>
      <c r="K2" s="375"/>
      <c r="L2" s="375"/>
      <c r="M2" t="s" s="354">
        <v>2936</v>
      </c>
    </row>
    <row r="3" spans="1:35" ht="15.75" x14ac:dyDescent="0.2">
      <c r="A3" s="408" t="s">
        <v>1245</v>
      </c>
      <c r="B3" s="375"/>
      <c r="C3" s="375"/>
      <c r="D3" s="375"/>
      <c r="E3" s="375"/>
      <c r="F3" s="375"/>
      <c r="G3" s="375"/>
      <c r="H3" s="375"/>
      <c r="I3" s="375"/>
      <c r="J3" s="375"/>
      <c r="K3" s="375"/>
      <c r="L3" s="375"/>
      <c r="M3" t="s" s="354">
        <v>2937</v>
      </c>
    </row>
    <row r="4" spans="1:35" x14ac:dyDescent="0.2">
      <c r="A4" s="375"/>
      <c r="B4" s="375"/>
      <c r="C4" s="375"/>
      <c r="D4" s="375"/>
      <c r="E4" s="375"/>
      <c r="F4" s="375"/>
      <c r="G4" s="375"/>
      <c r="H4" s="375"/>
      <c r="I4" s="375"/>
      <c r="J4" s="375"/>
      <c r="K4" s="375"/>
      <c r="L4" s="375"/>
      <c r="M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81"/>
      <c r="B6" s="3566" t="s">
        <v>1247</v>
      </c>
      <c r="C6" s="3567"/>
      <c r="D6" s="3567"/>
      <c r="E6" s="3567"/>
      <c r="F6" s="3567"/>
      <c r="G6" s="3567"/>
      <c r="H6" s="3567"/>
      <c r="I6" s="3567"/>
      <c r="J6" s="3567"/>
      <c r="K6" s="3567"/>
      <c r="L6" s="3567"/>
      <c r="M6" t="s" s="2268">
        <v>217</v>
      </c>
      <c r="N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t="n" s="3874">
        <v>-6.911097038303</v>
      </c>
      <c r="N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t="n" s="3874">
        <v>-9.104182825649</v>
      </c>
      <c r="N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t="n" s="3874">
        <v>-13.678337196261</v>
      </c>
      <c r="N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t="n" s="3874">
        <v>-13.552083964997</v>
      </c>
      <c r="N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t="n" s="3874">
        <v>-20.247968361624</v>
      </c>
      <c r="N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t="n" s="3874">
        <v>-19.314223246426</v>
      </c>
      <c r="N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t="n" s="3874">
        <v>83.524988818682</v>
      </c>
      <c r="N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t="n" s="3874">
        <v>-46.554421343824</v>
      </c>
      <c r="N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t="n" s="3874">
        <v>-26.23115824072</v>
      </c>
      <c r="N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t="n" s="3874">
        <v>-4.500056640423</v>
      </c>
      <c r="N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t="n" s="3874">
        <v>305.936512081713</v>
      </c>
      <c r="N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t="n" s="3874">
        <v>-8.414921144907</v>
      </c>
      <c r="N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t="n" s="3874">
        <v>-10.15775168473</v>
      </c>
      <c r="N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t="n" s="3874">
        <v>-8.429741873352</v>
      </c>
      <c r="N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t="n" s="3874">
        <v>-10.171860474217</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83"/>
      <c r="B25" s="3566" t="s">
        <v>1247</v>
      </c>
      <c r="C25" s="3567"/>
      <c r="D25" s="3567"/>
      <c r="E25" s="3567"/>
      <c r="F25" s="3567"/>
      <c r="G25" s="3567"/>
      <c r="H25" s="3567"/>
      <c r="I25" s="3567"/>
      <c r="J25" s="3567"/>
      <c r="K25" s="3567"/>
      <c r="L25" s="3567"/>
      <c r="M25" t="s" s="2268">
        <v>217</v>
      </c>
      <c r="N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t="n" s="3874">
        <v>-7.337038681691</v>
      </c>
      <c r="N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t="n" s="3874">
        <v>-14.336054930269</v>
      </c>
      <c r="N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t="n" s="3874">
        <v>-14.092688187586</v>
      </c>
      <c r="N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t="n" s="3874">
        <v>31.684283457562</v>
      </c>
      <c r="N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t="n" s="3874">
        <v>-2.324772626022</v>
      </c>
      <c r="N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t="n" s="3874">
        <v>0.0</v>
      </c>
      <c r="N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t="n" s="3874">
        <v>-10.15775168473</v>
      </c>
      <c r="N32" s="411"/>
    </row>
    <row r="33" spans="1:34" x14ac:dyDescent="0.2">
      <c r="A33" s="144"/>
      <c r="B33" s="144"/>
      <c r="C33" s="144"/>
      <c r="D33" s="144"/>
      <c r="E33" s="144"/>
      <c r="F33" s="144"/>
      <c r="G33" s="144"/>
      <c r="H33" s="144"/>
      <c r="I33" s="144"/>
      <c r="J33" s="144"/>
      <c r="K33" s="144"/>
      <c r="L33" s="144"/>
      <c r="M33" s="411"/>
    </row>
    <row r="34" spans="1:34" x14ac:dyDescent="0.2">
      <c r="A34" s="3021" t="s">
        <v>1260</v>
      </c>
      <c r="B34" s="3022"/>
      <c r="C34" s="3022"/>
      <c r="D34" s="3022"/>
      <c r="E34" s="3022"/>
      <c r="F34" s="3022"/>
      <c r="G34" s="3022"/>
      <c r="H34" s="3022"/>
      <c r="I34" s="3022"/>
      <c r="J34" s="3022"/>
      <c r="K34" s="3022"/>
      <c r="L34" s="3022"/>
      <c r="M34" s="144"/>
    </row>
    <row r="35" spans="1:34" x14ac:dyDescent="0.2">
      <c r="A35" s="3587" t="s">
        <v>1261</v>
      </c>
      <c r="B35" s="2955"/>
      <c r="C35" s="2955"/>
      <c r="D35" s="2955"/>
      <c r="E35" s="2955"/>
      <c r="F35" s="2955"/>
      <c r="G35" s="2955"/>
      <c r="H35" s="2955"/>
      <c r="I35" s="2955"/>
      <c r="J35" s="2955"/>
      <c r="K35" s="2955"/>
      <c r="L35" s="2955"/>
      <c r="M35" s="144"/>
    </row>
    <row r="36" spans="1:34" ht="12.75" x14ac:dyDescent="0.25">
      <c r="A36" s="3588" t="s">
        <v>2359</v>
      </c>
      <c r="B36" s="3589"/>
      <c r="C36" s="3589"/>
      <c r="D36" s="3589"/>
      <c r="E36" s="3589"/>
      <c r="F36" s="3589"/>
      <c r="G36" s="3589"/>
      <c r="H36" s="3589"/>
      <c r="I36" s="3589"/>
      <c r="J36" s="3589"/>
      <c r="K36" s="3589"/>
      <c r="L36" s="3589"/>
      <c r="M36" s="144"/>
    </row>
    <row r="37" spans="1:34" x14ac:dyDescent="0.2">
      <c r="A37" s="3588" t="s">
        <v>2692</v>
      </c>
      <c r="B37" s="3589"/>
      <c r="C37" s="3589"/>
      <c r="D37" s="3589"/>
      <c r="E37" s="3589"/>
      <c r="F37" s="3589"/>
      <c r="G37" s="3589"/>
      <c r="H37" s="3589"/>
      <c r="I37" s="3589"/>
      <c r="J37" s="3589"/>
      <c r="K37" s="3589"/>
      <c r="L37" s="3589"/>
      <c r="M37" s="144"/>
    </row>
    <row r="38" spans="1:34" ht="12.75" x14ac:dyDescent="0.25">
      <c r="A38" s="3588" t="s">
        <v>2360</v>
      </c>
      <c r="B38" s="3589"/>
      <c r="C38" s="3589"/>
      <c r="D38" s="3589"/>
      <c r="E38" s="3589"/>
      <c r="F38" s="3589"/>
      <c r="G38" s="3589"/>
      <c r="H38" s="3589"/>
      <c r="I38" s="3589"/>
      <c r="J38" s="3589"/>
      <c r="K38" s="3589"/>
      <c r="L38" s="3589"/>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90" t="s">
        <v>1262</v>
      </c>
      <c r="B41" s="3591"/>
      <c r="C41" s="3591"/>
      <c r="D41" s="3591"/>
      <c r="E41" s="3591"/>
      <c r="F41" s="3591"/>
      <c r="G41" s="3591"/>
      <c r="H41" s="3591"/>
      <c r="I41" s="3591"/>
      <c r="J41" s="3591"/>
      <c r="K41" s="3591"/>
      <c r="L41" s="3591"/>
      <c r="M41" s="144"/>
    </row>
    <row r="42" spans="1:34" x14ac:dyDescent="0.2">
      <c r="A42" s="3590"/>
      <c r="B42" s="3591"/>
      <c r="C42" s="3591"/>
      <c r="D42" s="3591"/>
      <c r="E42" s="3591"/>
      <c r="F42" s="3591"/>
      <c r="G42" s="3591"/>
      <c r="H42" s="3591"/>
      <c r="I42" s="3591"/>
      <c r="J42" s="3591"/>
      <c r="K42" s="3591"/>
      <c r="L42" s="3591"/>
      <c r="M42" s="144"/>
    </row>
    <row r="43" spans="1:34" x14ac:dyDescent="0.2">
      <c r="A43" s="3584" t="s">
        <v>1263</v>
      </c>
      <c r="B43" s="3585"/>
      <c r="C43" s="3585"/>
      <c r="D43" s="3585"/>
      <c r="E43" s="3585"/>
      <c r="F43" s="3585"/>
      <c r="G43" s="3585"/>
      <c r="H43" s="3585"/>
      <c r="I43" s="3585"/>
      <c r="J43" s="3585"/>
      <c r="K43" s="3585"/>
      <c r="L43" s="3585"/>
      <c r="M43" s="144"/>
    </row>
    <row r="44" spans="1:34" x14ac:dyDescent="0.2">
      <c r="A44" s="2754" t="s">
        <v>1484</v>
      </c>
      <c r="B44" s="3870" t="s">
        <v>3094</v>
      </c>
      <c r="C44" s="3026"/>
      <c r="D44" s="3026"/>
      <c r="E44" s="3026"/>
      <c r="F44" s="3026"/>
      <c r="G44" s="3026"/>
      <c r="H44" s="3026"/>
      <c r="I44" s="3026"/>
      <c r="J44" s="3026"/>
      <c r="K44" s="3026"/>
      <c r="L44" s="3026"/>
      <c r="M44" s="411"/>
    </row>
  </sheetData>
  <sheetProtection password="A754" sheet="true" scenarios="true" objects="true"/>
  <mergeCells count="12">
    <mergeCell ref="A5:A6"/>
    <mergeCell ref="A24:A25"/>
    <mergeCell ref="A43:L43"/>
    <mergeCell ref="B44:L44"/>
    <mergeCell ref="A35:L35"/>
    <mergeCell ref="A36:L36"/>
    <mergeCell ref="A37:L37"/>
    <mergeCell ref="A38:L38"/>
    <mergeCell ref="A41:L42"/>
    <mergeCell ref="A34:L34"/>
    <mergeCell ref="B6:L6"/>
    <mergeCell ref="B25:L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600.643019892181</v>
      </c>
      <c r="D7" s="3870" t="n">
        <v>405.526844117344</v>
      </c>
      <c r="E7" s="3870" t="s">
        <v>1185</v>
      </c>
      <c r="F7" s="3870" t="s">
        <v>1185</v>
      </c>
      <c r="G7" s="3870" t="s">
        <v>1185</v>
      </c>
      <c r="H7" s="3871" t="s">
        <v>1185</v>
      </c>
      <c r="I7" s="3871" t="s">
        <v>1185</v>
      </c>
      <c r="J7" s="3871" t="s">
        <v>1185</v>
      </c>
      <c r="K7" s="3871" t="s">
        <v>1185</v>
      </c>
      <c r="L7" s="3870" t="n">
        <v>504.353966324382</v>
      </c>
      <c r="M7" s="3870" t="n">
        <v>67.5646555760445</v>
      </c>
      <c r="N7" s="3870" t="n">
        <v>40.7378580847156</v>
      </c>
      <c r="O7" s="3870" t="n">
        <v>505.546484925508</v>
      </c>
      <c r="P7" s="3870" t="n">
        <v>185.478476449007</v>
      </c>
      <c r="Q7" s="3870" t="n">
        <v>1.79942354982501</v>
      </c>
      <c r="R7" s="3871" t="s">
        <v>1185</v>
      </c>
      <c r="S7" s="3870" t="s">
        <v>1185</v>
      </c>
      <c r="T7" s="3870" t="s">
        <v>2953</v>
      </c>
      <c r="U7" s="3870" t="n">
        <v>2.0</v>
      </c>
      <c r="V7" s="3870" t="n">
        <v>1.647284818049</v>
      </c>
      <c r="W7" s="3870" t="s">
        <v>1185</v>
      </c>
    </row>
    <row r="8">
      <c r="A8" s="1614" t="s">
        <v>539</v>
      </c>
      <c r="B8" s="1614"/>
      <c r="C8" s="3870" t="n">
        <v>0.0980846313696324</v>
      </c>
      <c r="D8" s="3870" t="n">
        <v>0.0985157531252491</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14.0471021582325</v>
      </c>
      <c r="D9" s="3870" t="n">
        <v>5.37958150618929</v>
      </c>
      <c r="E9" s="3870" t="s">
        <v>1185</v>
      </c>
      <c r="F9" s="3870" t="s">
        <v>1185</v>
      </c>
      <c r="G9" s="3870" t="s">
        <v>1185</v>
      </c>
      <c r="H9" s="3871" t="s">
        <v>1185</v>
      </c>
      <c r="I9" s="3871" t="s">
        <v>1185</v>
      </c>
      <c r="J9" s="3871" t="s">
        <v>1185</v>
      </c>
      <c r="K9" s="3871" t="s">
        <v>1185</v>
      </c>
      <c r="L9" s="3870" t="n">
        <v>3.01608390230701</v>
      </c>
      <c r="M9" s="3870" t="s">
        <v>1185</v>
      </c>
      <c r="N9" s="3870" t="n">
        <v>1.4983614858322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1.42758006513967</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81.6909859129185</v>
      </c>
      <c r="D11" s="3870" t="n">
        <v>56.9458123858961</v>
      </c>
      <c r="E11" s="3870" t="s">
        <v>1185</v>
      </c>
      <c r="F11" s="3870" t="s">
        <v>1185</v>
      </c>
      <c r="G11" s="3870" t="s">
        <v>1185</v>
      </c>
      <c r="H11" s="3871" t="s">
        <v>1185</v>
      </c>
      <c r="I11" s="3871" t="s">
        <v>1185</v>
      </c>
      <c r="J11" s="3871" t="s">
        <v>1185</v>
      </c>
      <c r="K11" s="3871" t="s">
        <v>1185</v>
      </c>
      <c r="L11" s="3870" t="n">
        <v>86.1928394186458</v>
      </c>
      <c r="M11" s="3870" t="n">
        <v>80.0</v>
      </c>
      <c r="N11" s="3870" t="n">
        <v>71.6333640938665</v>
      </c>
      <c r="O11" s="3870" t="n">
        <v>21.2612703754612</v>
      </c>
      <c r="P11" s="3870" t="n">
        <v>12.4951769598184</v>
      </c>
      <c r="Q11" s="3870" t="s">
        <v>1185</v>
      </c>
      <c r="R11" s="3871" t="s">
        <v>1185</v>
      </c>
      <c r="S11" s="3870" t="s">
        <v>1185</v>
      </c>
      <c r="T11" s="3870" t="s">
        <v>1185</v>
      </c>
      <c r="U11" s="3870" t="s">
        <v>1185</v>
      </c>
      <c r="V11" s="3870" t="s">
        <v>1185</v>
      </c>
      <c r="W11" s="3870" t="s">
        <v>1185</v>
      </c>
    </row>
    <row r="12">
      <c r="A12" s="1614" t="s">
        <v>546</v>
      </c>
      <c r="B12" s="1614" t="s">
        <v>217</v>
      </c>
      <c r="C12" s="3870" t="n">
        <v>68.5548061707707</v>
      </c>
      <c r="D12" s="3870" t="n">
        <v>71.117148762898</v>
      </c>
      <c r="E12" s="3870" t="s">
        <v>1185</v>
      </c>
      <c r="F12" s="3870" t="s">
        <v>1185</v>
      </c>
      <c r="G12" s="3870" t="s">
        <v>1185</v>
      </c>
      <c r="H12" s="3871" t="s">
        <v>1185</v>
      </c>
      <c r="I12" s="3871" t="s">
        <v>1185</v>
      </c>
      <c r="J12" s="3871" t="s">
        <v>1185</v>
      </c>
      <c r="K12" s="3871" t="s">
        <v>1185</v>
      </c>
      <c r="L12" s="3870" t="n">
        <v>63.3855345370804</v>
      </c>
      <c r="M12" s="3870" t="n">
        <v>75.0</v>
      </c>
      <c r="N12" s="3870" t="n">
        <v>54.6368953759795</v>
      </c>
      <c r="O12" s="3870" t="n">
        <v>58.3144088539544</v>
      </c>
      <c r="P12" s="3870" t="n">
        <v>58.37867119587</v>
      </c>
      <c r="Q12" s="3870" t="n">
        <v>82.7054517220068</v>
      </c>
      <c r="R12" s="3871" t="s">
        <v>1185</v>
      </c>
      <c r="S12" s="3870" t="s">
        <v>1185</v>
      </c>
      <c r="T12" s="3870" t="s">
        <v>2953</v>
      </c>
      <c r="U12" s="3870" t="n">
        <v>81.0</v>
      </c>
      <c r="V12" s="3870" t="n">
        <v>58.9629327255616</v>
      </c>
      <c r="W12" s="3870" t="s">
        <v>1185</v>
      </c>
    </row>
    <row r="13">
      <c r="A13" s="1614" t="s">
        <v>547</v>
      </c>
      <c r="B13" s="1614" t="s">
        <v>2813</v>
      </c>
      <c r="C13" s="3870" t="n">
        <v>266.335669182026</v>
      </c>
      <c r="D13" s="3870" t="n">
        <v>127.789196702368</v>
      </c>
      <c r="E13" s="3870" t="s">
        <v>1185</v>
      </c>
      <c r="F13" s="3870" t="s">
        <v>1185</v>
      </c>
      <c r="G13" s="3870" t="s">
        <v>1185</v>
      </c>
      <c r="H13" s="3871" t="s">
        <v>1185</v>
      </c>
      <c r="I13" s="3871" t="s">
        <v>1185</v>
      </c>
      <c r="J13" s="3871" t="s">
        <v>1185</v>
      </c>
      <c r="K13" s="3871" t="s">
        <v>1185</v>
      </c>
      <c r="L13" s="3870" t="n">
        <v>187.103308852095</v>
      </c>
      <c r="M13" s="3870" t="n">
        <v>34.4614794520548</v>
      </c>
      <c r="N13" s="3870" t="n">
        <v>31.6686921926239</v>
      </c>
      <c r="O13" s="3870" t="n">
        <v>166.213750036197</v>
      </c>
      <c r="P13" s="3870" t="n">
        <v>101.691656253905</v>
      </c>
      <c r="Q13" s="3870" t="n">
        <v>1.62040362244388</v>
      </c>
      <c r="R13" s="3871" t="s">
        <v>1185</v>
      </c>
      <c r="S13" s="3870" t="s">
        <v>1185</v>
      </c>
      <c r="T13" s="3870" t="s">
        <v>1185</v>
      </c>
      <c r="U13" s="3870" t="s">
        <v>1185</v>
      </c>
      <c r="V13" s="3870" t="n">
        <v>0.71289488105716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11506.639416233818</v>
      </c>
      <c r="F8" s="3873" t="n">
        <v>2.90708140275115</v>
      </c>
      <c r="G8" s="3873" t="n">
        <v>0.08441966524455</v>
      </c>
      <c r="H8" s="3873" t="n">
        <v>33.45073745509672</v>
      </c>
      <c r="I8" s="3873" t="n">
        <v>0.97138664760825</v>
      </c>
    </row>
    <row r="9" ht="12.0" customHeight="true">
      <c r="A9" s="1465" t="s">
        <v>703</v>
      </c>
      <c r="B9" s="3870" t="n">
        <v>74299.86865355623</v>
      </c>
      <c r="C9" s="3870" t="s">
        <v>1185</v>
      </c>
      <c r="D9" s="3870" t="s">
        <v>1185</v>
      </c>
      <c r="E9" s="3870" t="n">
        <v>2698.4442861781504</v>
      </c>
      <c r="F9" s="3873" t="n">
        <v>3.07076784636856</v>
      </c>
      <c r="G9" s="3873" t="n">
        <v>0.08336182067954</v>
      </c>
      <c r="H9" s="3870" t="n">
        <v>8.28629594921282</v>
      </c>
      <c r="I9" s="3870" t="n">
        <v>0.22494722869812</v>
      </c>
    </row>
    <row r="10" ht="12.0" customHeight="true">
      <c r="A10" s="1465" t="s">
        <v>704</v>
      </c>
      <c r="B10" s="3870" t="n">
        <v>13133.981451603226</v>
      </c>
      <c r="C10" s="3870" t="s">
        <v>1185</v>
      </c>
      <c r="D10" s="3870" t="s">
        <v>1185</v>
      </c>
      <c r="E10" s="3870" t="n">
        <v>1086.2122182222984</v>
      </c>
      <c r="F10" s="3873" t="n">
        <v>2.77176964977999</v>
      </c>
      <c r="G10" s="3873" t="n">
        <v>0.07564097614128</v>
      </c>
      <c r="H10" s="3870" t="n">
        <v>3.01073005968877</v>
      </c>
      <c r="I10" s="3870" t="n">
        <v>0.08216215248292</v>
      </c>
    </row>
    <row r="11" ht="12.0" customHeight="true">
      <c r="A11" s="1465" t="s">
        <v>705</v>
      </c>
      <c r="B11" s="3870" t="n">
        <v>26535.673260787942</v>
      </c>
      <c r="C11" s="3870" t="s">
        <v>1185</v>
      </c>
      <c r="D11" s="3870" t="s">
        <v>1185</v>
      </c>
      <c r="E11" s="3870" t="n">
        <v>7140.015262197233</v>
      </c>
      <c r="F11" s="3873" t="n">
        <v>2.87606817446111</v>
      </c>
      <c r="G11" s="3873" t="n">
        <v>0.08725119565611</v>
      </c>
      <c r="H11" s="3870" t="n">
        <v>20.53517066077207</v>
      </c>
      <c r="I11" s="3870" t="n">
        <v>0.62297486862955</v>
      </c>
    </row>
    <row r="12" ht="12.0" customHeight="true">
      <c r="A12" s="1465" t="s">
        <v>551</v>
      </c>
      <c r="B12" s="3871" t="s">
        <v>1185</v>
      </c>
      <c r="C12" s="3871" t="s">
        <v>1185</v>
      </c>
      <c r="D12" s="3871" t="s">
        <v>1185</v>
      </c>
      <c r="E12" s="3873" t="n">
        <v>581.9676496361363</v>
      </c>
      <c r="F12" s="3873" t="n">
        <v>2.78115250295273</v>
      </c>
      <c r="G12" s="3873" t="n">
        <v>0.07097026410915</v>
      </c>
      <c r="H12" s="3873" t="n">
        <v>1.61854078542306</v>
      </c>
      <c r="I12" s="3873" t="n">
        <v>0.04130239779766</v>
      </c>
    </row>
    <row r="13" ht="12.0" customHeight="true">
      <c r="A13" s="1191" t="s">
        <v>719</v>
      </c>
      <c r="B13" s="3871" t="s">
        <v>1185</v>
      </c>
      <c r="C13" s="3871" t="s">
        <v>1185</v>
      </c>
      <c r="D13" s="3871" t="s">
        <v>1185</v>
      </c>
      <c r="E13" s="3873" t="n">
        <v>11.64062733173255</v>
      </c>
      <c r="F13" s="3873" t="n">
        <v>2.8946582275884</v>
      </c>
      <c r="G13" s="3873" t="n">
        <v>0.09019158426264</v>
      </c>
      <c r="H13" s="3873" t="n">
        <v>0.03369563768009</v>
      </c>
      <c r="I13" s="3873" t="n">
        <v>0.00104988662086</v>
      </c>
    </row>
    <row r="14" ht="12.0" customHeight="true">
      <c r="A14" s="1465" t="s">
        <v>551</v>
      </c>
      <c r="B14" s="3871" t="s">
        <v>1185</v>
      </c>
      <c r="C14" s="3871" t="s">
        <v>1185</v>
      </c>
      <c r="D14" s="3871" t="s">
        <v>1185</v>
      </c>
      <c r="E14" s="3873" t="n">
        <v>11.64062733173255</v>
      </c>
      <c r="F14" s="3873" t="n">
        <v>2.8946582275884</v>
      </c>
      <c r="G14" s="3873" t="n">
        <v>0.09019158426264</v>
      </c>
      <c r="H14" s="3873" t="n">
        <v>0.03369563768009</v>
      </c>
      <c r="I14" s="3873" t="n">
        <v>0.00104988662086</v>
      </c>
    </row>
    <row r="15" ht="12.0" customHeight="true">
      <c r="A15" s="1654" t="s">
        <v>720</v>
      </c>
      <c r="B15" s="3871" t="s">
        <v>1185</v>
      </c>
      <c r="C15" s="3871" t="s">
        <v>1185</v>
      </c>
      <c r="D15" s="3871" t="s">
        <v>1185</v>
      </c>
      <c r="E15" s="3873" t="n">
        <v>1903.8605017348716</v>
      </c>
      <c r="F15" s="3873" t="n">
        <v>2.70327077617085</v>
      </c>
      <c r="G15" s="3873" t="n">
        <v>0.07343641652886</v>
      </c>
      <c r="H15" s="3873" t="n">
        <v>5.14665045624586</v>
      </c>
      <c r="I15" s="3873" t="n">
        <v>0.13981269281825</v>
      </c>
    </row>
    <row r="16" ht="12.0" customHeight="true">
      <c r="A16" s="1465" t="s">
        <v>551</v>
      </c>
      <c r="B16" s="3871" t="s">
        <v>1185</v>
      </c>
      <c r="C16" s="3871" t="s">
        <v>1185</v>
      </c>
      <c r="D16" s="3871" t="s">
        <v>1185</v>
      </c>
      <c r="E16" s="3873" t="n">
        <v>1903.8605017348716</v>
      </c>
      <c r="F16" s="3873" t="n">
        <v>2.70327077617085</v>
      </c>
      <c r="G16" s="3873" t="n">
        <v>0.07343641652886</v>
      </c>
      <c r="H16" s="3873" t="n">
        <v>5.14665045624586</v>
      </c>
      <c r="I16" s="3873" t="n">
        <v>0.13981269281825</v>
      </c>
    </row>
    <row r="17" ht="12.0" customHeight="true">
      <c r="A17" s="1191" t="s">
        <v>721</v>
      </c>
      <c r="B17" s="3870" t="n">
        <v>6915.5766</v>
      </c>
      <c r="C17" s="3870" t="s">
        <v>1185</v>
      </c>
      <c r="D17" s="3870" t="s">
        <v>1185</v>
      </c>
      <c r="E17" s="3870" t="n">
        <v>49.47462</v>
      </c>
      <c r="F17" s="3873" t="n">
        <v>2.7</v>
      </c>
      <c r="G17" s="3873" t="n">
        <v>0.07</v>
      </c>
      <c r="H17" s="3870" t="n">
        <v>0.133581474</v>
      </c>
      <c r="I17" s="3870" t="n">
        <v>0.0034632234</v>
      </c>
    </row>
    <row r="18" ht="12.0" customHeight="true">
      <c r="A18" s="1654" t="s">
        <v>722</v>
      </c>
      <c r="B18" s="3871" t="s">
        <v>1185</v>
      </c>
      <c r="C18" s="3871" t="s">
        <v>1185</v>
      </c>
      <c r="D18" s="3871" t="s">
        <v>1185</v>
      </c>
      <c r="E18" s="3873" t="n">
        <v>2815.9764846235894</v>
      </c>
      <c r="F18" s="3873" t="n">
        <v>2.6180040511768</v>
      </c>
      <c r="G18" s="3873" t="n">
        <v>0.08375107113035</v>
      </c>
      <c r="H18" s="3873" t="n">
        <v>7.37223784476315</v>
      </c>
      <c r="I18" s="3873" t="n">
        <v>0.2358410468651</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7.12602045016526E7</v>
      </c>
      <c r="C25" s="3870" t="n">
        <v>1.9247348496144E7</v>
      </c>
      <c r="D25" s="3870" t="n">
        <v>6.2223350712E7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