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Table4.Gs2!$A$52:$B$54</definedName>
    <definedName name="CRF_Table4.Gs2_Doc">Table4.Gs2!$A$57:$J$57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7.58234841446897
BEL: 55.83012222253989
BGR: 60.57621752599999
CYP: 4.1307
CZE: 182.60442118299986
DNM: 94.1674764974774
EST: 23.87022836953189
FIN: 50.610679353
FRK: 116.45743142336
DEU: 325.80654859
GRC: 83.04644908544249
HRV: 12.575228733
HUN: 40.15189829973024
ISL: 0.0271734
IRL: 46.944
ITA: 326.99099999999999
LVA: 6.85564029552977
LTU: 8.64577
LUX: 0.05523092558177
MLT: 2.85652580864593
NLD: 4.07022254318893
POL: IE
PRT: 91.8453503719099
ROU: 155.12171350000003
SVK: 21.13505227399117
SVN: 15.18424724362061
ESP: 226.36963983147311
SWE: 15.0415914213328
GBK: 579.81746960353507
</t>
      </text>
    </comment>
    <comment ref="F10" authorId="0">
      <text>
        <t xml:space="preserve">AUT: 0.96244532431032
BEL: 2.98048871106411
BGR: 4.1090537788
CYP: 0.4392
CZE: 24.762668762
DNM: 8.31523097041022
EST: 20.99854254039761
FIN: 4.89797636
FRK: 17.0008660926808
DEU: 116.70033526
GRC: 21.14997827644337
HRV: 1.720105506
HUN: 23.4200351220027
ISL: 0.0051537
IRL: 19.96818641250275
ITA: 20.5711695234168
LVA: 1.44586419017596
LTU: 4.822469
LUX: 0.01404820018382
MLT: 0.38176379289384
NLD: 2.98744209145051
POL: IE
PRT: 2.28956711249386
ROU: 45.45308955200001
SVK: 2.69603891978187
SVN: 0.75136726194291
ESP: 8.26111992648824
SWE: 4.06714655277304
GBK: 98.74376751178032
</t>
      </text>
    </comment>
    <comment ref="G10" authorId="0">
      <text>
        <t xml:space="preserve">AUT: 0.27498632150855
BEL: 0.244953391985
BGR: 0.450328642
CYP: 0.0669
CZE: 7.848501542
DNM: 0.95348881763098
EST: 0.3486951869214
FIN: 0.418677031
FRK: 2.3226365922902
DEU: 5.5615644
GRC: 1.49998857295559
HRV: 0.6831044161
HUN: 0.47248658090541
ISL: 0.0003956
IRL: 0.23073957479735
ITA: 3.585363397608
LVA: 0.1314708826784
LTU: 0.42548
LUX: 0.00187189861935
MLT: 0.03551797069233
NLD: 0.50422475553211
POL: IE
PRT: 0.40441383225936
ROU: 1.028586408
SVK: 0.17212301612747
SVN: 0.0829177831657
ESP: 0.86423293009106
SWE: 2.36020784318774
GBK: 6.42186415209986
</t>
      </text>
    </comment>
    <comment ref="H10" authorId="0">
      <text>
        <t xml:space="preserve">AUT: 6.65485514748563
BEL: 79.12654262058109
BGR: 315.47939094920002
CYP: 27.8109
CZE: 902.37663477000012
DNM: 104.383128599095
EST: 108.66472561917104
FIN: 50.073243893
FRK: 247.404409356335
DEU: 1,511.63496694
GRC: 323.13571708949883
HRV: 57.49086953379
HUN: 460.97118622826792
ISL: 0.1196305
IRL: 87.256
ITA: 574.76722500000005
LVA: 27.92096992876138
LTU: 57.13888
LUX: 0.00393164894398
MLT: 11.3091891151807
NLD: 1.96941665262395
POL: IE
PRT: 178.784068075721
ROU: 598.84839749419928
SVK: 61.44169406873877
SVN: 141.33202500045704
ESP: 1,278.484899524864
SWE: 15.9506795577168
GBK: 2,121.1098373879713
</t>
      </text>
    </comment>
    <comment ref="E11" authorId="0">
      <text>
        <t xml:space="preserve">AUT: 3.398987
BEL: 8.176379183
BGR: 3.408
CYP: 0.14
CZE: 0.311807101
DNM: 1.9483438789
EST: NO
FIN: 4.659016
FRK: 20.8833692754445
DEU: 31.40783591
GRC: 3.02541130700431
HRV: 2.309412677
HUN: 3.3666473
ISL: NO
IRL: 0.49685867021661
ITA: 33.311
LVA: NO
LTU: 1.33562
LUX: NO
MLT: NO
NLD: 17.4782139886304
POL: IE
PRT: 2.91897714632995
ROU: 8.03114835
SVK: 3.28213583022969
SVN: 0.1775459044
ESP: 22.46912251234647
SWE: 2.16324442680996
GBK: 33.68584623065502
</t>
      </text>
    </comment>
    <comment ref="F11" authorId="0">
      <text>
        <t xml:space="preserve">AUT: 0.456448
BEL: 19.13011742
BGR: 0.3624
CYP: NO
CZE: 0.02054468
DNM: 0.206501860884
EST: NO
FIN: 0.666618
FRK: 5.42782877395696
DEU: 4.54421446
GRC: 0.43344791624452
HRV: 0.5845805343
HUN: 0.12269566717063
ISL: NO
IRL: 0.0327404494296
ITA: 3.179464806404
LVA: NO
LTU: 0.1606897
LUX: NO
MLT: NO
NLD: 3.30
POL: IE
PRT: 0.22302184906358
ROU: 1.08799809
SVK: 0.42901898933543
SVN: 0.04878601518
ESP: 4.3772226983904
SWE: 0.36501585802559
GBK: 7.19893977963581
</t>
      </text>
    </comment>
    <comment ref="G11" authorId="0">
      <text>
        <t xml:space="preserve">AUT: IE
BEL: 0.46579
BGR: NO
CYP: 0.50
CZE: 0.008139884
DNM: 0.02947560649798
EST: NO
FIN: 0.033405056
FRK: 0.5043643995368
DEU: 0.51973
GRC: 5.7032191837853
HRV: 0.05367908068
HUN: 0.090587312
ISL: NO
IRL: 0.0068726645221
ITA: 0.6101341408812
LVA: NO
LTU: 0.04151
LUX: NO
MLT: NO
NLD: 0.86996431861864
POL: IE
PRT: 0.06047933221254
ROU: 0.0962097909
SVK: 1.72261731810195
SVN: 0.00388315312
ESP: 0.38763098227082
SWE: 0.06713851746574
GBK: 0.72978060030581
</t>
      </text>
    </comment>
    <comment ref="H11" authorId="0">
      <text>
        <t xml:space="preserve">AUT: 3.421979
BEL: 44.031633205
BGR: 0.11446024023524
CYP: 0.62
CZE: 0.447776061
DNM: 3.07897198668
EST: NO
FIN: 4.629931317
FRK: 124.598330379619
DEU: 114.39456956
GRC: 18.92896905308929
HRV: 17.400069425341
HUN: 20.0484820829
ISL: NO
IRL: 0.49111365833855
ITA: 167.07900000000001
LVA: NO
LTU: 5.61632
LUX: NO
MLT: NO
NLD: 64.00
POL: IE
PRT: 30.537835792
ROU: 3.464228175
SVK: 9.71263117802986
SVN: 0.976452
ESP: 146.20528999999999
SWE: 1.22789469644408
GBK: 125.89513477488588
</t>
      </text>
    </comment>
    <comment ref="E12" authorId="0">
      <text>
        <t xml:space="preserve">AUT: 1.14831332011236
BEL: 4.38041999597
BGR: NO
CYP: NE
CZE: 27.260811122
DNM: 2.808870006525
EST: 0.4616022785
FIN: 0.564
FRK: 8.84456084245767
DEU: 58.62306669
GRC: 0.1356093
HRV: 1.135073139
HUN: 1.610413221
ISL: NO
IRL: 0.11161210439239
ITA: 8.325975
LVA: 0.21881995
LTU: 0.04441
LUX: NO
MLT: NO
NLD: 1.564915
POL: IE
PRT: 0.23873769189242
ROU: 8.9091406
SVK: 0.42659054103886
SVN: 0.04694135803769
ESP: 6.21885781125111
SWE: 0.60066155982872
GBK: 48.9468645492913
</t>
      </text>
    </comment>
    <comment ref="F12" authorId="0">
      <text>
        <t xml:space="preserve">AUT: 0.07656728054082
BEL: 1.72580681735
BGR: NO
CYP: NO
CZE: 7.073351848
DNM: 0.06965997616182
EST: 0.1091059931
FIN: 0.06246
FRK: 13.1121695435477
DEU: 25.8747217
GRC: 0.0594243
HRV: 0.393034638
HUN: 1.5206816785
ISL: NO
IRL: 0.11800509051267
ITA: 25.3421801
LVA: 0.033272075
LTU: 0.021705
LUX: NO
MLT: NO
NLD: 1.085617474
POL: IE
PRT: 0.02709055671491
ROU: 1.001753045
SVK: 12.16283821346121
SVN: 0.00321012730687
ESP: 3.26292815270444
SWE: 0.03966918235516
GBK: 16.70878723017217
</t>
      </text>
    </comment>
    <comment ref="G12" authorId="0">
      <text>
        <t xml:space="preserve">AUT: 0.00382836402704
BEL: 1.0554648
BGR: NO
CYP: NE
CZE: 4.048928224
DNM: 0.01572967203654
EST: 0.251783061
FIN: 0.003123
FRK: 3.4503778550262
DEU: 0.9928795
GRC: 0.00396162
HRV: 0.221742275
HUN: 0.2401479795
ISL: NO
IRL: 0.0004485570048
ITA: 2.59550975
LVA: 0.00274267
LTU: 0.00262
LUX: NO
MLT: NO
NLD: 1.42970558432
POL: IE
PRT: 0.00468106642298
ROU: 0.270381015
SVK: 1.23899395765552
SVN: 0.00035534446685
ESP: 0.5306944210882
SWE: 0.00793383647103
GBK: 1.24623496547185
</t>
      </text>
    </comment>
    <comment ref="H12" authorId="0">
      <text>
        <t xml:space="preserve">AUT: 0.00230716897622
BEL: 7.5563691736
BGR: 0.0001054117628
CYP: NE
CZE: 19.515982583
DNM: 0.00483125641122
EST: 0.371380014975
FIN: 0.184
FRK: 23.9630560217126
DEU: 455.4381115
GRC: 0.0004281597
HRV: 0.17599187095
HUN: 1.00866296430873
ISL: NO
IRL: 0.09216741205637
ITA: 37.5294
LVA: 0.38358621364779
LTU: 0.00813
LUX: NO
MLT: NO
NLD: 0.081409
POL: IE
PRT: 1.70472643604758
ROU: 7.366798655
SVK: 0.6834578110969
SVN: 0.3984005173066
ESP: 9.63787322418198
SWE: 0.31805262692591
GBK: 4.92639976839362
</t>
      </text>
    </comment>
    <comment ref="E14" authorId="0">
      <text>
        <t xml:space="preserve">AUT: 4.90249094421217
BEL: 9.159212755
BGR: 1.5839246
CYP: 0.0021
CZE: 26.46866494300001
DNM: 0.11429702384962
EST: NO
FIN: 2.95154702
FRK: 22.3472808353495
DEU: 31.7805136
GRC: 0.87433952091
HRV: IE
HUN: 2.1105
ISL: 0.0031513
IRL: 0.022776192
ITA: 21.10066733325824
LVA: 0.593855
LTU: IE
LUX: NO VALUE
MLT: NO VALUE
NLD: 7.8170508421972
POL: IE
PRT: 2.87557817964578
ROU: 5.697525614
SVK: 5.84721003874108
SVN: 0.32183305777442
ESP: 10.11530234560078
SWE: 1.59459394691669
GBK: 16.82577851777924
</t>
      </text>
    </comment>
    <comment ref="F14" authorId="0">
      <text>
        <t xml:space="preserve">AUT: 237.41575319983238
BEL: 186.82232881838999
BGR: 6.4281948
CYP: 0.0003
CZE: 247.4308932315455
DNM: 0.06119535056282
EST: NO
FIN: 7.53570666
FRK: 606.107141555454
DEU: 38.06991006
GRC: 4.70526065877
HRV: IE
HUN: 72.38460766479976
ISL: 0.0004054
IRL: 0.009378432
ITA: 313.78312905891443
LVA: 0.158182
LTU: IE
LUX: NO VALUE
MLT: NO VALUE
NLD: 130.00
POL: IE
PRT: 13.6492235751321
ROU: 7.536107818
SVK: 0.4791426566632
SVN: 0.12426114991896
ESP: 123.56692280659229
SWE: 0.24733220513382
GBK: 10.09075063535874
</t>
      </text>
    </comment>
    <comment ref="G14" authorId="0">
      <text>
        <t xml:space="preserve">AUT: 0.06274402674461
BEL: 0.625816
BGR: 0.0003
CYP: 0.0001
CZE: 3.304530204
DNM: 0.00399498923237
EST: NO
FIN: 0.021780423
FRK: 2.69224531108438
DEU: 0.3904514
GRC: 0.448793927496
HRV: IE
HUN: IE
ISL: 0.0001536
IRL: 0.006196464
ITA: 1.55219663933733
LVA: 0.0872774
LTU: IE
LUX: NO VALUE
MLT: NO VALUE
NLD: 1.05
POL: IE
PRT: 0.13922629793312
ROU: 0.7725918984
SVK: 0.04130563016054
SVN: 0.0945425993249
ESP: 0.11211440244577
SWE: 0.03102907388894
GBK: 2.08899328508663
</t>
      </text>
    </comment>
    <comment ref="H14" authorId="0">
      <text>
        <t xml:space="preserve">AUT: 3.94096128378681
BEL: 11.126378063
BGR: 0.04922519185
CYP: 0.005
CZE: 42.63981828100002
DNM: 0.08192134262661
EST: NO
FIN: 5.908462399
FRK: 38.0711404891566
DEU: 27.78640186
GRC: 6.35708905861172
HRV: IE
HUN: 2.90687037558847
ISL: 0.0005714
IRL: 0.00593670157609
ITA: 20.08714537435947
LVA: 0.4454492746374
LTU: IE
LUX: NO VALUE
MLT: NO VALUE
NLD: 8.759794427824
POL: IE
PRT: 4.63230092624238
ROU: 6.60458646
SVK: 4.99773899836776
SVN: 0.049872114105
ESP: 26.45244361185429
SWE: 1.13220911618366
GBK: 24.85405405798813
</t>
      </text>
    </comment>
    <comment ref="E15" authorId="0">
      <text>
        <t xml:space="preserve">AUT: 0.21659547263535
BEL: 0.5484638966
BGR: 2.6644836
CYP: 0.0891
CZE: 0.520091757
DNM: NO
EST: NO
FIN: 0.35690236
FRK: 2.13123385965373
DEU: 1.47562
GRC: 1.54056980240511
HRV: IE
HUN: 0.788431343
ISL: 0.1108897
IRL: 2.28482443787615
ITA: 3.06482259994266
LVA: NO
LTU: IE
LUX: NO VALUE
MLT: IE
NLD: 0.86590932316214
POL: IE
PRT: IE
ROU: IE
SVK: 0.00648037416345
SVN: 0.96902300355
ESP: 3.70815155220098
SWE: 0.13504301670403
GBK: 17.8900149197248
</t>
      </text>
    </comment>
    <comment ref="F15" authorId="0">
      <text>
        <t xml:space="preserve">AUT: 0.04379893166026
BEL: 0.4419985865
BGR: 0.3596316
CYP: 0.0115
CZE: 0.16412913
DNM: NO
EST: NO
FIN: 0.02058506
FRK: 2.68445890599403
DEU: 0.562115
GRC: 8.29058084415698
HRV: IE
HUN: 0.220492621
ISL: 0.0146019
IRL: 0.52207830107974
ITA: 17.12597787368593
LVA: NO
LTU: IE
LUX: NO VALUE
MLT: IE
NLD: 32.00
POL: IE
PRT: IE
ROU: IE
SVK: 0.00228007917818
SVN: 0.59030655485
ESP: 0.66348225879907
SWE: 0.02613396372079
GBK: 12.31380653362412
</t>
      </text>
    </comment>
    <comment ref="G15" authorId="0">
      <text>
        <t xml:space="preserve">AUT: 0.00292644561802
BEL: 0.03624640357
BGR: 0.0063
CYP: 0.0043
CZE: 0.930701352
DNM: NO
EST: NO
FIN: 0.002067581
FRK: 0.69950907083191
DEU: 0.046543
GRC: 0.79076646504956
HRV: IE
HUN: IE
ISL: 0.0057379
IRL: 0.14920416962627
ITA: 2.59751916509492
LVA: NO
LTU: IE
LUX: NO VALUE
MLT: IE
NLD: 0.01412303142045
POL: IE
PRT: IE
ROU: IE
SVK: 0.00012117521183
SVN: 0.13170528048
ESP: 0.07180274464077
SWE: 0.00300270946207
GBK: 0.11059475172247
</t>
      </text>
    </comment>
    <comment ref="H15" authorId="0">
      <text>
        <t xml:space="preserve">AUT: 0.122172662473
BEL: 2.344460421
BGR: 0.09017515471
CYP: 0.2075
CZE: 0.901608408
DNM: NO
EST: NO
FIN: 0.7570678
FRK: 23.4217168843098
DEU: 3.3850528
GRC: 11.47776584297648
HRV: IE
HUN: 1.877697509
ISL: 0.191132
IRL: 18.22431561809834
ITA: 16.59443628201772
LVA: NO
LTU: IE
LUX: NO VALUE
MLT: IE
NLD: 4.0642484377636
POL: IE
PRT: IE
ROU: IE
SVK: 0.00025801788771
SVN: 2.685598568335
ESP: 22.37536797875496
SWE: 0.14959444490415
GBK: 60.79973895263718
</t>
      </text>
    </comment>
    <comment ref="E16" authorId="0">
      <text>
        <t xml:space="preserve">AUT: 1.37744104848105
BEL: 6.460657923
BGR: 1.5111202822
CYP: 0.0301
CZE: 37.578493837
DNM: 0.69756749324558
EST: 0.21453
FIN: 1.986712939
FRK: 27.2144162932996
DEU: IE
GRC: 1.27744270463
HRV: IE
HUN: 3.1016393392046
ISL: 0.0315
IRL: 0.46699077215709
ITA: 34.15971203970256
LVA: 1.57301242124887
LTU: 0.12215
LUX: NO VALUE
MLT: IE
NLD: 0.01660535022021
POL: IE
PRT: 1.87161328911952
ROU: 2.328952678
SVK: 0.35378595700431
SVN: 0.29428772185364
ESP: 8.00456704275255
SWE: 0.76098514648489
GBK: 44.19581237793152
</t>
      </text>
    </comment>
    <comment ref="F16" authorId="0">
      <text>
        <t xml:space="preserve">AUT: 0.85558865998927
BEL: 1.9453692994
BGR: 2.191414287
CYP: 0.0039
CZE: 2.740155783
DNM: 0.07542688827179
EST: 0.108655
FIN: 0.47160004
FRK: 11.6360831538173
DEU: IE
GRC: 6.86918587711
HRV: IE
HUN: 1.12101480751261
ISL: 0.00405
IRL: 0.18459654648453
ITA: 5.4506744851
LVA: 0.24257870292185
LTU: 0.0557769
LUX: NO VALUE
MLT: IE
NLD: 0.00830267511011
POL: IE
PRT: 1.17521418090946
ROU: 2.9201506485
SVK: 0.09226486800323
SVN: 0.09792074286797
ESP: 3.64382269962781
SWE: 0.14629368152641
GBK: 32.44894735347593
</t>
      </text>
    </comment>
    <comment ref="G16" authorId="0">
      <text>
        <t xml:space="preserve">AUT: 0.04605645456839
BEL: 0.3958785092
BGR: 0.0003
CYP: 0.0015
CZE: 0.918581204
DNM: 0.01300755489617
EST: 0.0242325
FIN: 0.024864817
FRK: 0.91811831429332
DEU: IE
GRC: 0.655502413128
HRV: IE
HUN: 0.47878679642035
ISL: 0.00154
IRL: 0.10389289905181
ITA: 0.71688837423
LVA: 0.09255984714492
LTU: 0.00363
LUX: NO VALUE
MLT: IE
NLD: 0.00235242461453
POL: IE
PRT: 0.28799103788447
ROU: 0.31449074855
SVK: 0.01841617243688
SVN: 0.05558969476949
ESP: 0.53424091554085
SWE: 0.07080450918437
GBK: 0.37293462947558
</t>
      </text>
    </comment>
    <comment ref="H16" authorId="0">
      <text>
        <t xml:space="preserve">AUT: 0.56536326977461
BEL: 19.697409945
BGR: 0.42914532991845
CYP: 0.07
CZE: 62.55687611
DNM: 1.3702787849762
EST: 0.00046565
FIN: 2.86940825
FRK: 61.1309896275186
DEU: IE
GRC: 5.64044765066362
HRV: IE
HUN: 7.25006844052715
ISL: 0.05472
IRL: 2.05236175670192
ITA: 67.68279821133237
LVA: 2.89337877734802
LTU: 0.40484
LUX: NO VALUE
MLT: IE
NLD: 0.02407775781931
POL: IE
PRT: 10.4839049943066
ROU: 2.39210425675
SVK: 0.21566767699324
SVN: 0.36788328684222
ESP: 54.06632306516065
SWE: 0.85717775688299
GBK: 105.22716187874293
</t>
      </text>
    </comment>
    <comment ref="E17" authorId="0">
      <text>
        <t xml:space="preserve">AUT: 6.72502408619486
BEL: 1.302667141
BGR: 5.60196
CYP: 0.0193
CZE: 9.185873581
DNM: 0.3758667005395
EST: 0.0006
FIN: 21.604841441
FRK: 11.7297779004864
DEU: IE
GRC: 0.60747393
HRV: IE
HUN: 0.243837547
ISL: NO
IRL: 0.0592181433578
ITA: 3.13306
LVA: 0.13625239613162
LTU: 0.08003
LUX: NO VALUE
MLT: IE
NLD: 2.71406206661913
POL: IE
PRT: 3.52533664333905
ROU: 0.0278597
SVK: 3.35910700345962
SVN: 1.54383908021037
ESP: 5.00548812236099
SWE: 8.91504548717434
GBK: 12.71855801275738
</t>
      </text>
    </comment>
    <comment ref="F17" authorId="0">
      <text>
        <t xml:space="preserve">AUT: 3.83383834114653
BEL: 2.9436444697
BGR: 0.7524
CYP: 0.0025
CZE: 1.620141655
DNM: 0.07232266994331
EST: 0.00095
FIN: 22.88706422
FRK: 7.809659454293
DEU: IE
GRC: 3.26912271
HRV: IE
HUN: 0.091086109
ISL: NO
IRL: 0.02346930707017
ITA: 0.00034055
LVA: 0.1696462176732
LTU: 0.0867125
LUX: NO VALUE
MLT: IE
NLD: 1.37178259730943
POL: IE
PRT: 6.26333052564985
ROU: 0.01099268
SVK: 5.62906114481526
SVN: 1.4808331728246
ESP: 6.37478513791872
SWE: 2.10677847311279
GBK: 25.33620671592701
</t>
      </text>
    </comment>
    <comment ref="G17" authorId="0">
      <text>
        <t xml:space="preserve">AUT: 0.62225640294716
BEL: 0.09416802418
BGR: NO
CYP: 0.0009
CZE: 0.942898161
DNM: 0.02369320610112
EST: 0.0000605
FIN: 0.300768393
FRK: 0.69870572707188
DEU: IE
GRC: 0.311813208
HRV: IE
HUN: 0.0459995032
ISL: NO
IRL: 0.01158852143239
ITA: 0.000034055
LVA: 0.04763611787875
LTU: 0.00873
LUX: NO VALUE
MLT: IE
NLD: 1.40
POL: IE
PRT: 1.57289993486797
ROU: 0.00255917
SVK: 0.03265714378627
SVN: 0.27033298438151
ESP: 2.27138511088064
SWE: 2.21197568212899
GBK: 0.13987031380407
</t>
      </text>
    </comment>
    <comment ref="H17" authorId="0">
      <text>
        <t xml:space="preserve">AUT: 2.246
BEL: 3.584937567
BGR: 0.046206383362
CYP: 0.045
CZE: 16.94171535999998
DNM: 0.73173868797389
EST: 0.00001
FIN: 15.046778144
FRK: 32.9958955349744
DEU: IE
GRC: 3.94515548569946
HRV: IE
HUN: 0.470691494
ISL: NO
IRL: 0.13945764464553
ITA: 4.81536660945843
LVA: 0.24959602120709
LTU: 0.6347
LUX: NO VALUE
MLT: IE
NLD: 0.12749754441156
POL: IE
PRT: 16.9848937668868
ROU: 0.03408958
SVK: 12.8175503938064
SVN: 6.422439017097
ESP: 21.90940644748599
SWE: 8.44420870856974
GBK: 38.52952308733451
</t>
      </text>
    </comment>
    <comment ref="E18" authorId="0">
      <text>
        <t xml:space="preserve">AUT: 1.32451960061557
BEL: 4.181557687
BGR: 17.744281
CYP: 0.2685
CZE: 5.30872302700001
DNM: 2.67121677864671
EST: 1.490652
FIN: 1.166108929
FRK: 16.2498530723619
DEU: 3.820085
GRC: 2.16406046
HRV: IE
HUN: 3.333128368
ISL: 1.0697934
IRL: 1.50153678438086
ITA: 8.27212703998409
LVA: 2.19888328101704
LTU: 0.27986
LUX: NO VALUE
MLT: IE
NLD: 0.0768
POL: IE
PRT: 2.08932655050214
ROU: 0.786867693
SVK: 1.10069863693812
SVN: 1.05110717442882
ESP: 4.32973921
SWE: 1.10012079975748
GBK: 24.30723476480479
</t>
      </text>
    </comment>
    <comment ref="F18" authorId="0">
      <text>
        <t xml:space="preserve">AUT: 0.19120628077582
BEL: 1.098590481
BGR: 2.3807424
CYP: 0.0345
CZE: 3.250428451
DNM: 0.44107144716443
EST: 0.236697
FIN: 0.35567201
FRK: 12.8934098425168
DEU: 0.879086
GRC: 11.64589762
HRV: IE
HUN: 1.527351296
ISL: 0.1376342
IRL: 1.9719474122517
ITA: 1.0763301666
LVA: 1.02448402202019
LTU: 0.6742381
LUX: NO VALUE
MLT: IE
NLD: 0.0128
POL: IE
PRT: 2.13627362479147
ROU: 1.094022731
SVK: 0.59344613627443
SVN: 0.19787238472733
ESP: 2.040227392
SWE: 0.21310093422347
GBK: 19.59650673830223
</t>
      </text>
    </comment>
    <comment ref="G18" authorId="0">
      <text>
        <t xml:space="preserve">AUT: 0.01647261236986
BEL: 0.3317782768
BGR: 0.0021
CYP: 0.0131
CZE: 0.94779142
DNM: 0.07234044533542
EST: 0.0754648
FIN: 0.029883867
FRK: 2.9097758117122
DEU: 0.172377
GRC: 1.110800976
HRV: IE
HUN: 0.5869147408
ISL: 0.0521342
IRL: 0.37107983441132
ITA: 0.2026145653
LVA: 0.29399035015394
LTU: 0.06783
LUX: NO VALUE
MLT: IE
NLD: 0.00624
POL: IE
PRT: 0.78932817871473
ROU: 0.1153643008
SVK: 0.07343177453421
SVN: 0.07056290594473
ESP: 0.2836662
SWE: 0.03953826386514
GBK: 0.20322925024712
</t>
      </text>
    </comment>
    <comment ref="H18" authorId="0">
      <text>
        <t xml:space="preserve">AUT: 0.78464124901234
BEL: 21.019928465
BGR: 0.0991943957368
CYP: 0.625
CZE: 17.79925870000005
DNM: 5.55662086443727
EST: 0.14987001
FIN: 2.82628174
FRK: 54.4527901134484
DEU: 13.6332906
GRC: 12.80158111616998
HRV: IE
HUN: 7.76858234487287
ISL: 1.858248
IRL: 9.07217664150442
ITA: 11.16801084561726
LVA: 4.05927231533831
LTU: 2.09215
LUX: NO VALUE
MLT: IE
NLD: 0.00128
POL: IE
PRT: 10.4115010811455
ROU: 0.71453021
SVK: 1.23375106989971
SVN: 2.547949153134
ESP: 37.512699805
SWE: 1.10201627431028
GBK: 57.41346906098045
</t>
      </text>
    </comment>
    <comment ref="E19" authorId="0">
      <text>
        <t xml:space="preserve">AUT: 9.6341849062306
BEL: 9.8726571698
BGR: 0.001092
CYP: 1.8062
CZE: 13.60411858800001
DNM: 9.79001123893879
EST: 0.213607
FIN: 4.246842508
FRK: 62.435814501798
DEU: 2.07136
GRC: 12.58459744800089
HRV: IE
HUN: 7.2859172415
ISL: 0.08546
IRL: 2.06926904096755
ITA: 102.68473939077015
LVA: 0.7707368
LTU: 1.5033
LUX: NO VALUE
MLT: IE
NLD: 9.50
POL: IE
PRT: 15.7754350477625
ROU: 5.089298389
SVK: 0.08988647508332
SVN: 0.5964717933
ESP: 88.83185879911162
SWE: 5.7510841836093
GBK: 67.66907973049028
</t>
      </text>
    </comment>
    <comment ref="F19" authorId="0">
      <text>
        <t xml:space="preserve">AUT: 10.91964643508
BEL: 1.0216766102
BGR: 0.00684
CYP: 2.1101
CZE: 16.977213916
DNM: 2.21089456218421
EST: 0.071226
FIN: 0.19625058
FRK: 50.7608509290915
DEU: 155.155422
GRC: 68.38646452652503
HRV: IE
HUN: 5.9295415071035
ISL: 0.34944
IRL: 3.37203072520393
ITA: 38.03325746176401
LVA: 0.3238246
LTU: 4.37339839399889
LUX: NO VALUE
MLT: IE
NLD: 13.00
POL: IE
PRT: 13.4993969873752
ROU: 53.307247223
SVK: 0.09729481758684
SVN: 0.9804577356
ESP: 61.33507313606754
SWE: 0.26655055321126
GBK: 33.40509446600785
</t>
      </text>
    </comment>
    <comment ref="G19" authorId="0">
      <text>
        <t xml:space="preserve">AUT: 0.251689316918
BEL: 0.90797961691
BGR: 0.0036
CYP: 0.042483185
CZE: 1.191051589
DNM: 0.17547447616472
EST: 0.0142931
FIN: 0.010339979
FRK: 3.13432802972279
DEU: 0.081273
GRC: 8.54950562186404
HRV: IE
HUN: 0.034319934
ISL: 0.0340968
IRL: 0.38322146077463
ITA: 1.406885665412
LVA: 0.0901592
LTU: 0.35737
LUX: NO VALUE
MLT: IE
NLD: 0.15
POL: IE
PRT: 4.13684675207636
ROU: 1.8965527884
SVK: 0.00670807119506
SVN: 0.14359597494
ESP: 3.274916442
SWE: 0.08245112479607
GBK: 1.58133486491748
</t>
      </text>
    </comment>
    <comment ref="H19" authorId="0">
      <text>
        <t xml:space="preserve">AUT: 1.44269602226586
BEL: 13.421873198
BGR: 0.5596331123068
CYP: 0.5382
CZE: 17.63064190000002
DNM: 2.83035311578294
EST: 0.03709798
FIN: 1.229185144
FRK: 58.5220312564383
DEU: 2.6693456
GRC: 65.8878352111538
HRV: IE
HUN: 1.7734097762
ISL: 0.019656
IRL: 1.85311716360833
ITA: 36.87951685396152
LVA: 1.40362379970563
LTU: 9.47769
LUX: NO VALUE
MLT: IE
NLD: 4.50
POL: IE
PRT: 7.43984493621406
ROU: 1.96083324
SVK: 0.17300936931943
SVN: 1.01996165973
ESP: 89.8272556687955
SWE: 0.77603764364036
GBK: 36.857478216799
</t>
      </text>
    </comment>
    <comment ref="E20" authorId="0">
      <text>
        <t xml:space="preserve">AUT: 7.19365158435116
BEL: 9.37539909788431
BGR: 34.72273404606854
CYP: 0.904
CZE: 17.44253108200002
DNM: 9.86459978252687
EST: 0.31522290467922
FIN: 17.79035476
FRK: 55.9466042462419
DEU: 153.83888971
GRC: IE
HRV: 1.62652947983356
HUN: 10.506006745
ISL: 1.3892431
IRL: 1.38157845486342
ITA: 61.44431609422111
LVA: 5.71930963964683
LTU: 2.56782
LUX: NO VALUE
MLT: 0.45647566125025
NLD: 24.6480563531605
POL: IE
PRT: 8.9373697648597
ROU: 27.086249409
SVK: 1.89552054361071
SVN: 4.25606981650804
ESP: 46.23701971864001
SWE: 20.0270262644055
GBK: 223.45635302713364
</t>
      </text>
    </comment>
    <comment ref="F20" authorId="0">
      <text>
        <t xml:space="preserve">AUT: 5.64967982818091
BEL: 7.54413861654712
BGR: 84.50103721698674
CYP: 0.198
CZE: 9.93644099999998
DNM: 9.55094745496256
EST: 0.30751690467922
FIN: 13.353860368
FRK: 28.1425884761376
DEU: 166.38092496
GRC: IE
HRV: 6.11970241113741
HUN: 5.050985879
ISL: 0.4185745
IRL: 1.89826600950187
ITA: 11.5101384099756
LVA: 6.46765944798666
LTU: 5.49759654730771
LUX: NO VALUE
MLT: 0.05872786285091
NLD: 9.76884651028062
POL: IE
PRT: 2.74521131943404
ROU: 15.825286618
SVK: 2.73089850393832
SVN: 6.58949146224384
ESP: 38.06196545257019
SWE: 10.6136187048849
GBK: 245.00285720633619
</t>
      </text>
    </comment>
    <comment ref="G20" authorId="0">
      <text>
        <t xml:space="preserve">AUT: 0.69560526910866
BEL: 2.01384172379972
BGR: NO
CYP: 0.0662
CZE: 3.801634217
DNM: 3.56874913131204
EST: 0.13371900467922
FIN: 2.947274094
FRK: 7.3340225087032
DEU: 13.24553222
GRC: IE
HRV: 0.81795094878476
HUN: 1.7101108804
ISL: 0.1329088
IRL: 0.40407450566731
ITA: 4.25964177852686
LVA: 1.33684507381943
LTU: 1.67623
LUX: NO VALUE
MLT: 0.02224540259504
NLD: 4.10804577765865
POL: IE
PRT: 1.0792811969681
ROU: 1.9804099829
SVK: 0.09015866360737
SVN: 1.37479014962309
ESP: 15.65578122881046
SWE: 3.03665522192513
GBK: 25.05516872721544
</t>
      </text>
    </comment>
    <comment ref="H20" authorId="0">
      <text>
        <t xml:space="preserve">AUT: 2.07719463213376
BEL: 7.61344939167012
BGR: 0.2408037631696
CYP: 1.4095
CZE: 54.46714045299986
DNM: 3.75061858761883
EST: 0.56317039467922
FIN: 4.551768353
FRK: 43.0410685007687
DEU: 267.61450283
GRC: IE
HRV: 0.51926303296703
HUN: 20.60335686921783
ISL: 0.3786769
IRL: 4.68262415188791
ITA: 90.31857320852663
LVA: 5.39332167886351
LTU: 3.1802
LUX: NO VALUE
MLT: 0.04116000329384
NLD: 1.86346459938932
POL: IE
PRT: 18.3091333674007
ROU: 15.9462720025
SVK: 1.74068640572279
SVN: 7.263395338108
ESP: 57.49672624852168
SWE: 4.08824515753868
GBK: 160.81312317035895
</t>
      </text>
    </comment>
    <comment ref="E22" authorId="0">
      <text>
        <t xml:space="preserve">AUT: 0.14006699422269
BEL: 0.04515232350603
BGR: 0.78360223048327
CYP: 0.0087
CZE: 0.25751575
DNM: 0.75641372704696
EST: 0.012106845815
FIN: 0.872
FRK: 10.7486766698195
DEU: 10.72874761
GRC: 1.18244638226257
HRV: 0.08036875999
HUN: NE
ISL: 0.031604
IRL: 0.08565851205809
ITA: 6.82235473241895
LVA: 0.000406359
LTU: 0.04087
LUX: 0.00068285977011
MLT: 0.00503439473209
NLD: 1.82901370713468
POL: IE
PRT: 1.18571414320378
ROU: 0.10962295748596
SVK: 0.14413900210174
SVN: 0.002252
ESP: 8.22450201239602
SWE: 2.40808275133543
GBK: 5.92499995803368
</t>
      </text>
    </comment>
    <comment ref="F22" authorId="0">
      <text>
        <t xml:space="preserve">AUT: 2.28003039915966
BEL: 1.66073529079419
BGR: 81.65353159851301
CYP: 0.0028
CZE: 0.1420334
DNM: 0.98450776933324
EST: 0.0126844591
FIN: 2.4011
FRK: 5.22514237365638
DEU: 21.60613596
GRC: 0.85504462053073
HRV: 1.82962226482
HUN: NE
ISL: 9.4812
IRL: 0.07072300912954
ITA: 2.72687273269165
LVA: 0.000162544
LTU: 0.05810892121212
LUX: 0.17354206896552
MLT: 0.01234422717651
NLD: 3.99072789129218
POL: IE
PRT: 1.45126478573725
ROU: 0.00004384918299
SVK: 0.07000897225846
SVN: 0.6756
ESP: 11.22808090479095
SWE: 2.90094419870263
GBK: 28.65750644840354
</t>
      </text>
    </comment>
    <comment ref="G22" authorId="0">
      <text>
        <t xml:space="preserve">AUT: 0.08110267720672
BEL: 0.03332814205247
BGR: NO
CYP: 0.0002
CZE: 0.05016775
DNM: 0.14091229110315
EST: 0.000926589655
FIN: 0.1203
FRK: 1.6210829782567
DEU: 0.55921053
GRC: 0.19961606705307
HRV: 0.029845915695
HUN: NE
ISL: 0.150119
IRL: 1.993
ITA: 0.23352950902485
LVA: 0.0000812719
LTU: 0.00246
LUX: 0.00410303034483
MLT: 0.00042263654821
NLD: 0.39657313431849
POL: IE
PRT: 0.34788921037527
ROU: 0.05532509149719
SVK: 0.00144635926803
SVN: 0.010697
ESP: 0.38892811471757
SWE: 0.39461841605536
GBK: 2.291122820852
</t>
      </text>
    </comment>
    <comment ref="H22" authorId="0">
      <text>
        <t xml:space="preserve">AUT: 0.01383298266807
BEL: 0.0032618839909
BGR: 0.02353484
CYP: 0.0004
CZE: 0.00472
DNM: 0.05958258319723
EST: 0.001211702525
FIN: 0.07328
FRK: 1.39066031388235
DEU: 0.53447184
GRC: 0.09938155293296
HRV: 0.013913325756
HUN: NE
ISL: 0.027786
IRL: 0.00889817356147
ITA: 0.48474442933785
LVA: 0.0000372807
LTU: 0.00394
LUX: 0.00009133793103
MLT: 0.00049457363344
NLD: 0.14458165404303
POL: IE
PRT: 0.04831104338166
ROU: 0.00926378695313
SVK: 0.03916746591833
SVN: 0.000563
ESP: 0.52962673898958
SWE: 0.18928253939074
GBK: 0.4463037516155
</t>
      </text>
    </comment>
    <comment ref="E23" authorId="0">
      <text>
        <t xml:space="preserve">AUT: 117.55412090225529
BEL: 173.99247168395192
BGR: 75.69805783560348
CYP: 9.2967
CZE: 94.60817416075754
DNM: 111.039900153494
EST: 12.44595966317492
FIN: 132.31256166399999
FRK: 1,232.30172863348
DEU: 1,246.31445228
GRC: 150.44262208676099
HRV: 26.71012014098142
HUN: 60.83494390195646
ISL: 6.1167884
IRL: 56.87327726737386
ITA: 1,042.8566242782031
LVA: 17.77968925831007
LTU: 28.730377871
LUX: 29.02952942492972
MLT: 2.68759912293147
NLD: 221.714422507189
POL: IE
PRT: 102.321461919917
ROU: 70.97964742050354
SVK: 33.47311678863524
SVN: 32.53192200746087
ESP: 626.79080978100001
SWE: 127.19262699582799
GBK: 1,142.2445251742977
</t>
      </text>
    </comment>
    <comment ref="F23" authorId="0">
      <text>
        <t xml:space="preserve">AUT: 353.43140416813196
BEL: 510.0539207717037
BGR: 579.8823380630821
CYP: 33.4452
CZE: 510.23963926130409
DNM: 460.38198586551198
EST: 55.2366230512722
FIN: 408.31177977200002
FRK: 5,080.96896480768
DEU: 4,794.93019066
GRC: 799.44088204647596
HRV: 153.78333867124852
HUN: 656.77620319728476
ISL: 42.88814
IRL: 225.54427888763911
ITA: 5,785.0902874241683
LVA: 223.71743140934134
LTU: 170.84140785600002
LUX: 67.33315033470802
MLT: 20.65192674567612
NLD: 544.177911793843
POL: IE
PRT: 522.889889228557
ROU: 296.41753460119349
SVK: 203.18780660656381
SVN: 192.35933368642
ESP: 2,046.7884962749999
SWE: 639.93138077783601
GBK: 4,510.2341698807923
</t>
      </text>
    </comment>
    <comment ref="G23" authorId="0">
      <text>
        <t xml:space="preserve">AUT: 61.66180089984641
BEL: 72.2201535596611
BGR: NO
CYP: 6.4441
CZE: 60.86806182640416
DNM: 65.1683285719453
EST: 8.96478396845566
FIN: 59.475146532
FRK: 850.613666743823
DEU: 721.08801293
GRC: 131.78772428184499
HRV: 18.69030563379504
HUN: 88.59008357218519
ISL: 9.735697
IRL: 32.02114846932564
ITA: 895.62860421805669
LVA: 20.60861355622597
LTU: 17.53652068
LUX: 9.6672437183277
MLT: 0.00015194711661
NLD: 132.912451232198
POL: IE
PRT: 98.2379170572612
ROU: 51.5839350306055
SVK: 26.01868662414148
SVN: 26.33552151770273
ESP: 359.67262814500003
SWE: 105.083291031553
GBK: 779.37918966467873
</t>
      </text>
    </comment>
    <comment ref="H23" authorId="0">
      <text>
        <t xml:space="preserve">AUT: 5.99030912096629
BEL: 11.66133166873881
BGR: 9.52650636998498
CYP: 5.7726
CZE: 6.35274707665608
DNM: 1.57082319626664
EST: 1.85878
FIN: 3.829765826
FRK: 159.830791729566
DEU: 68.74705269
GRC: 20.9983589966256
HRV: 4.7662627891449
HUN: 2.16893949737939
ISL: 0.1213989
IRL: 4.7720574848032
ITA: 133.64006742536111
LVA: 0.30020755609443
LTU: 2.604985023
LUX: 1.50597449342433
MLT: 0.00134417477325
NLD: 13.3397648397192
POL: IE
PRT: 14.4524974646284
ROU: 9.18040969960593
SVK: 1.67536663709125
SVN: 6.55998396875
ESP: 60.921482665
SWE: 2.05169261110788
GBK: 57.74299633285293
</t>
      </text>
    </comment>
    <comment ref="E24" authorId="0">
      <text>
        <t xml:space="preserve">AUT: 1.62921379211632
BEL: 4.14811607416
BGR: NO
CYP: NO
CZE: 5.72139
DNM: 5.48457748012419
EST: 1.7595934
FIN: 4.466068711
FRK: 18.1188618
DEU: 40.13530889
GRC: 1.9008
HRV: 1.64710273284
HUN: 7.493083985
ISL: NO
IRL: 2.1022815158546
ITA: 9.8512
LVA: 4.3492
LTU: 5.9286054288297
LUX: NO VALUE
MLT: NO
NLD: 2.2623116372093
POL: IE
PRT: 2.9953885315995
ROU: 16.40797717341758
SVK: 3.29964509410289
SVN: 0.67907300284
ESP: 5.809319402
SWE: 1.5212038
GBK: 27.00972137120247
</t>
      </text>
    </comment>
    <comment ref="F24" authorId="0">
      <text>
        <t xml:space="preserve">AUT: 1.79472728411595
BEL: 1.81920224257
BGR: NO
CYP: NO
CZE: 2.97923
DNM: 0.99925295096186
EST: 0.406832
FIN: 0.592748402
FRK: 5.0962626
DEU: 10.26528271
GRC: 0.5136
HRV: 0.33383314404
HUN: 1.622493295
ISL: NO
IRL: 0.42928267594741
ITA: 2.0116
LVA: 0.8881
LTU: 1.21061217726103
LUX: NO VALUE
MLT: NO
NLD: 0.26558926008407
POL: IE
PRT: 1.05529566002427
ROU: 3.39002808693832
SVK: 0.67378249058971
SVN: 0.138491815812
ESP: 1.186254151
SWE: 0.4322829
GBK: 5.81548759681407
</t>
      </text>
    </comment>
    <comment ref="G24" authorId="0">
      <text>
        <t xml:space="preserve">AUT: 0.32082305150436
BEL: 0.358876208426
BGR: NO
CYP: NO
CZE: 0.707416578
DNM: 0.3578504451206
EST: 0.1599951
FIN: 0.248196587
FRK: 1.3882167
DEU: 3.55135563
GRC: 0.2232
HRV: 0.14483202616
HUN: 0.499187916
ISL: NO
IRL: 0.18655742459397
ITA: 0.8742
LVA: 0.38595
LTU: 0.52610716114615
LUX: NO VALUE
MLT: NO
NLD: 0.0741424403374
POL: IE
PRT: 0.27324619768486
ROU: 1.45394934993114
SVK: 0.29281201693852
SVN: 0.06017146676
ESP: 0.515521663
SWE: 0.12401825
GBK: 2.35087216730962
</t>
      </text>
    </comment>
    <comment ref="H24" authorId="0">
      <text>
        <t xml:space="preserve">AUT: 0.23028881353984
BEL: 0.212849437877
BGR: 0.06235185
CYP: NO
CZE: 0.453
DNM: 0.10484562
EST: 0.2539996
FIN: 0.329787078
FRK: 1.739517
DEU: 2.26335076
GRC: 0.96
HRV: 0.45845606261
HUN: 0.1236005
ISL: NO
IRL: 0.24045566958
ITA: 1.128
LVA: 0.331859647
LTU: 0.04525652999107
LUX: NO VALUE
MLT: NO
NLD: 0.09919366409302
POL: IE
PRT: 0.32319854754348
ROU: 3.16037683868006
SVK: 0.00125940652447
SVN: 0.1335857432
ESP: 0.66518924
SWE: 0.02184410451234
GBK: 1.81663891419657
</t>
      </text>
    </comment>
    <comment ref="E25" authorId="0">
      <text>
        <t xml:space="preserve">AUT: 0.06056854384475
BEL: 6.36201636502116
BGR: NO
CYP: 0.0374
CZE: 0.63872
DNM: 11.8764462118989
EST: 0.047773
FIN: 9.284338623
FRK: 12.8091287164811
DEU: 56.99776173
GRC: 31.407
HRV: 1.917914829199
HUN: 0.4301
ISL: 1.5107632
IRL: 2.2933
ITA: 94.43785663387232
LVA: 0.01033330478097
LTU: 0.03762949136724
LUX: 0.01288514061468
MLT: 0.8509260847385
NLD: 8.78867143367305
POL: IE
PRT: 6.32296365704836
ROU: 10.52050500482544
SVK: 1.11065951909333
SVN: IE
ESP: 143.84118490899999
SWE: 4.22955160257789
GBK: 145.75862845571453
</t>
      </text>
    </comment>
    <comment ref="F25" authorId="0">
      <text>
        <t xml:space="preserve">AUT: 2.56733263078831
BEL: 1.33886116093783
BGR: NO
CYP: NE
CZE: 0.31568
DNM: 1.62856149919094
EST: 2.916991
FIN: 23.098816021
FRK: 144.306269660279
DEU: 12.94574921
GRC: 4.0774
HRV: 0.744400056869
HUN: 2.3326
ISL: 0.1419024
IRL: 0.2146
ITA: 103.66799535253091
LVA: 0.03656636092972
LTU: 0.56238450769949
LUX: 0.11416990495424
MLT: 0.11962882467669
NLD: 16.8804986836643
POL: IE
PRT: 0.59167340023569
ROU: 1.08348534780017
SVK: 0.10364288072245
SVN: IE
ESP: 13.52561488
SWE: 13.7117213284085
GBK: 19.50688283251146
</t>
      </text>
    </comment>
    <comment ref="G25" authorId="0">
      <text>
        <t xml:space="preserve">AUT: 0.51331676006833
BEL: 0.31495695773873
BGR: NO
CYP: 0.0027
CZE: 0.0753514144
DNM: 0.49825858951697
EST: 0.922522
FIN: 9.876096621
FRK: 15.4134761874974
DEU: 3.18459081
GRC: 1.3224
HRV: 0.272297007283
HUN: 0.74
ISL: 0.0530119
IRL: 0.0791
ITA: 46.77381912214005
LVA: 0.0116214650604
LTU: 0.00274381707886
LUX: 0.02766022679698
MLT: 0.04254674427648
NLD: 4.15431343917278
POL: IE
PRT: 0.21807288887877
ROU: 0.40425940168275
SVK: 0.037815645669
SVN: IE
ESP: 5.072800228
SWE: 5.09418187659467
GBK: 6.63259910777293
</t>
      </text>
    </comment>
    <comment ref="H25" authorId="0">
      <text>
        <t xml:space="preserve">AUT: 0.00464606506001
BEL: 1.24290852250356
BGR: 0.00658640892
CYP: 0.038
CZE: 0.048
DNM: 4.70457110057459
EST: 0.030358
FIN: 1.714766371
FRK: 4.13506437590594
DEU: 17.43973458
GRC: 16.17
HRV: 1.011389228308
HUN: 0.009
ISL: 0.38352
IRL: 1.22259354388416
ITA: 76.91236896610481
LVA: 0.00014030363727
LTU: 0.00489967335511
LUX: 0.00086052972862
MLT: 0.2027815166711
NLD: 0.60012601543176
POL: IE
PRT: 3.35311309506016
ROU: 2.72032021379265
SVK: 0.28011589384447
SVN: IE
ESP: 48.766714767
SWE: 2.32059443521535
GBK: 81.08909884707054
</t>
      </text>
    </comment>
    <comment ref="E26" authorId="0">
      <text>
        <t xml:space="preserve">AUT: 0.57975
BEL: 1.22416359388299
BGR: NO
CYP: NO
CZE: 0.224735
DNM: NO
EST: NO
FIN: 0.1065
FRK: 4.48894
DEU: 3.82249518
GRC: NO
HRV: NO,IE
HUN: 0.12433538016
ISL: IE
IRL: 0.04581026412962
ITA: 3.79739803655519
LVA: IE
LTU: 0.058438
LUX: NO
MLT: NO
NLD: NO
POL: IE
PRT: NO
ROU: 0.1130463652304
SVK: 8.16043980065539
SVN: NO
ESP: 0.163923648
SWE: 2.9312986145013
GBK: 4.03661451340902
</t>
      </text>
    </comment>
    <comment ref="F26" authorId="0">
      <text>
        <t xml:space="preserve">AUT: 0.03865
BEL: 0.42282154935454
BGR: NO
CYP: NO
CZE: 0.197789
DNM: NO
EST: NO
FIN: 0.00624516
FRK: 0.10058774785345
DEU: 2.052576
GRC: NO
HRV: NO,IE
HUN: 0.04872602736
ISL: IE
IRL: 0.00458102641296
ITA: 1.51609865112938
LVA: IE
LTU: 0.025387
LUX: NO
MLT: NO
NLD: NO
POL: IE
PRT: NO
ROU: 1.02120759103492
SVK: 0.69913902598834
SVN: NO
ESP: 0.022008669
SWE: 0.81186179105896
GBK: 0.93063578512622
</t>
      </text>
    </comment>
    <comment ref="G26" authorId="0">
      <text>
        <t xml:space="preserve">AUT: 0.0019325
BEL: 0.0935630892089
BGR: NO
CYP: NO
CZE: 0.101476
DNM: NO
EST: NO
FIN: 0.000312258
FRK: 0.2043316044
DEU: 0.0064143
GRC: NO
HRV: NO,IE
HUN: 0.03864478032
ISL: IE
IRL: 0.00152700880432
ITA: 0.02448846675712
LVA: IE
LTU: 0.00011975
LUX: NO
MLT: NO
NLD: NO
POL: IE
PRT: NO
ROU: 0.32019639886363
SVK: 0.68330455380237
SVN: NO
ESP: 0.008382089
SWE: 0.25889132920587
GBK: 0.45682737255185
</t>
      </text>
    </comment>
    <comment ref="H26" authorId="0">
      <text>
        <t xml:space="preserve">AUT: 0.0011595
BEL: 0.03289107598671
BGR: 0.1646298117
CYP: NO
CZE: 0.000005
DNM: NO
EST: NO
FIN: 0.000031226
FRK: 0.00590725334638
DEU: 0.00299334
GRC: NO
HRV: NO,IE
HUN: 0.0011257392528
ISL: IE
IRL: 0.00005314095163
ITA: 0.00868385345997
LVA: IE
LTU: 0.0002395
LUX: NO
MLT: NO
NLD: NO
POL: IE
PRT: NO
ROU: 0.01630261246986
SVK: 0.00161629773605
SVN: NO
ESP: 0.02219852
SWE: 0.06328408774531
GBK: 0.29610170489154
</t>
      </text>
    </comment>
  </commentList>
</comments>
</file>

<file path=xl/comments5.xml><?xml version="1.0" encoding="utf-8"?>
<comments xmlns="http://schemas.openxmlformats.org/spreadsheetml/2006/main">
  <authors>
    <author/>
  </authors>
  <commentList>
    <comment ref="E8" authorId="0">
      <text>
        <t xml:space="preserve">AUT: 3.16930994442338
BEL: 4.18115562985792
BGR: NO
CYP: IE
CZE: 17.9400784669998
DNM: 1.82150072891426
EST: 0.016006
FIN: 4.106655726
FRK: 35.5234976628731
DEU: 47.69959412
GRC: 2.492879486
HRV: 1.982541229
HUN: 6.032893445
ISL: 0.067333
IRL: 3.00106169066007
ITA: 13.32060245029624
LVA: 8.76708427362314
LTU: 2.85522
LUX: 0.93007901936074
MLT: 1.33373135780106
NLD: 14.1443268886639
POL: IE
PRT: 5.8431788721366
ROU: 0.7899867
SVK: 2.69111791750275
SVN: 2.76645834095652
ESP: 5.080005007
SWE: 4.52687389939505
GBK: 55.11688748248271
</t>
      </text>
    </comment>
    <comment ref="F8" authorId="0">
      <text>
        <t xml:space="preserve">AUT: 11.62201668162539
BEL: 3.33248255932334
BGR: NO
CYP: IE
CZE: 65.72368161699995
DNM: 9.81280514714696
EST: 0.226834
FIN: 16.708739956
FRK: 18.1528961210389
DEU: 388.62517892
GRC: 0.550227866
HRV: 0.892405615
HUN: 9.7094825035
ISL: 0.020652
IRL: 1.70614709603701
ITA: 8.36060276080109
LVA: 13.55759012112226
LTU: 10.87665308969459
LUX: 0.35356859799303
MLT: 0.1715911688399
NLD: 15.0014098090389
POL: IE
PRT: 0.81492312110041
ROU: 0.28717758
SVK: 4.24379752426877
SVN: 3.02472436573447
ESP: 9.670391374
SWE: 51.7481944249867
GBK: 41.19322016590229
</t>
      </text>
    </comment>
    <comment ref="G8" authorId="0">
      <text>
        <t xml:space="preserve">AUT: 1.25535314758881
BEL: 0.89560667390398
BGR: NO
CYP: IE
CZE: 15.62136083100034
DNM: 0.82148765036849
EST: 0.02242542
FIN: 7.255990354
FRK: 3.63161143576865
DEU: 28.97960177
GRC: 0.125669682
HRV: 0.23281497
HUN: 2.2923023581
ISL: 0.00469
IRL: 0.45396880753709
ITA: 4.05460341154922
LVA: 3.159107057961
LTU: 1.66884
LUX: 0.10076802759656
MLT: 0.0649966548636
NLD: 1.15847537877538
POL: IE
PRT: 0.28488412110816
ROU: 0.03577302
SVK: 0.22285773888217
SVN: 0.7733899944188
ESP: 0.74913611
SWE: 2.4092165540439
GBK: 1.03991766439637
</t>
      </text>
    </comment>
    <comment ref="H8" authorId="0">
      <text>
        <t xml:space="preserve">AUT: 2.53467190179152
BEL: 5.34105005598118
BGR: 0.135787884252
CYP: IE
CZE: 74.82041331740031
DNM: 1.39216038891522
EST: 0.0101524
FIN: 6.518611797
FRK: 47.8700442948552
DEU: 93.69392582
GRC: 1.38878390648618
HRV: 2.67627034008
HUN: 28.31129233815671
ISL: 0.043801
IRL: 8.45809872094347
ITA: 2.26753053960065
LVA: 12.6344645841166
LTU: 9.51747
LUX: 0.61462389375432
MLT: 0.12127861769561
NLD: 0.43068563820048
POL: IE
PRT: 3.91143299451014
ROU: 0.16942563
SVK: 2.13915223981165
SVN: 8.05157506245757
ESP: 6.63251974
SWE: 1.85126147325809
GBK: 83.30984555578581
</t>
      </text>
    </comment>
    <comment ref="E9" authorId="0">
      <text>
        <t xml:space="preserve">AUT: 15.49690930419877
BEL: 16.57627996091947
BGR: 4.617683
CYP: 0.2069
CZE: 16.24053288301535
DNM: 5.34679080396898
EST: 2.24264427881692
FIN: 7.193670609
FRK: 73.6177809242377
DEU: 91.58278862
GRC: 4.422837366
HRV: 3.94479911259654
HUN: 15.2783941001
ISL: 0.01777
IRL: 6.31856761307673
ITA: 52.5343666305004
LVA: 4.44532765346952
LTU: 2.1689
LUX: 0.68439714514226
MLT: 0.25846967414929
NLD: 23.3648058933796
POL: IE
PRT: 5.0791892002378
ROU: 8.158279132
SVK: 3.98532815111347
SVN: 2.01475040474514
ESP: 20.432037725
SWE: 10.3199637041185
GBK: 89.90153629309062
</t>
      </text>
    </comment>
    <comment ref="F9" authorId="0">
      <text>
        <t xml:space="preserve">AUT: 349.57290885419309
BEL: 129.61446674659425
BGR: 165.91326800000002
CYP: 0.6042
CZE: 783.9609497799039
DNM: 120.720972136365
EST: 37.18517588216398
FIN: 117.74081536200001
FRK: 2,768.10420073312
DEU: 1,118.4437555
GRC: 67.33784781
HRV: 193.84383758448425
HUN: 319.88135839014996
ISL: 0.01904
IRL: 49.05823263619827
ITA: 864.91401813279413
LVA: 131.55362635041186
LTU: 79.61505152690003
LUX: 5.2780462505247
MLT: 0.03325340837008
NLD: 108.79443223115
POL: IE
PRT: 197.698844184379
ROU: 213.20524999399998
SVK: 455.42535230421572
SVN: 66.36494147717957
ESP: 443.60132376600001
SWE: 201.764221334795
GBK: 1,068.3030291093341
</t>
      </text>
    </comment>
    <comment ref="G9" authorId="0">
      <text>
        <t xml:space="preserve">AUT: 39.55517631819221
BEL: 16.24052822154759
BGR: NO
CYP: 0.0599
CZE: 135.78326649439973
DNM: 15.4352949012665
EST: 2.82951973950449
FIN: 29.98075181
FRK: 575.706928329666
DEU: 70.90365161
GRC: 9.3587457289
HRV: 24.59270425924722
HUN: 26.7550617653
ISL: 0.00027
IRL: 22.91206038969229
ITA: 115.35106255315318
LVA: 12.08932654657331
LTU: 9.09051
LUX: 0.77954337117784
MLT: 0.01259598801897
NLD: 15.6617017068481
POL: IE
PRT: 20.2408697085171
ROU: 34.5666574615
SVK: 109.80965066673153
SVN: 6.58310731320762
ESP: 34.226717366
SWE: 27.07993179631
GBK: 75.47339207155684
</t>
      </text>
    </comment>
    <comment ref="H9" authorId="0">
      <text>
        <t xml:space="preserve">AUT: 18.26394104320697
BEL: 31.64425175844255
BGR: 3.22269437484388
CYP: 1.8673
CZE: 74.90531163830043
DNM: 6.28608571153369
EST: 1.97834863964629
FIN: 4.46396861
FRK: 66.323359454427
DEU: 224.60501793
GRC: 9.64898402588813
HRV: 5.331198948606
HUN: 152.26928870110672
ISL: 0.03103
IRL: 21.84679852154667
ITA: 48.58591765550799
LVA: 7.22228118331581
LTU: 4.91772
LUX: 0.86247426280229
MLT: 0.02368045747567
NLD: 0.93983932201264
POL: IE
PRT: 2.47088847108026
ROU: 11.07526391
SVK: 17.6967681504639
SVN: 10.52694042822234
ESP: 22.760813912
SWE: 4.03475937108456
GBK: 127.57889325418076
</t>
      </text>
    </comment>
    <comment ref="E10" authorId="0">
      <text>
        <t xml:space="preserve">AUT: 10.46818573839318
BEL: 9.95235089465058
BGR: 6.9094818
CYP: 0.4876
CZE: 68.278636225
DNM: 22.6091743774902
EST: 4.27906
FIN: 16.828944666
FRK: 188.11287310191
DEU: 45.89776344
GRC: 27.58923369314001
HRV: 4.8018884989057
HUN: 12.65887619602963
ISL: 21.135918
IRL: 10.38485904764394
ITA: 119.13413789708446
LVA: 6.76584403212001
LTU: 5.95231
LUX: 0.30552972385674
MLT: NO
NLD: 24.2439646413986
POL: IE
PRT: 32.9241651777406
ROU: 3.101210591
SVK: 0.79488536238667
SVN: 3.9741158721043
ESP: 141.05362827499999
SWE: 16.0338796378283
GBK: 109.57616265233108
</t>
      </text>
    </comment>
    <comment ref="F10" authorId="0">
      <text>
        <t xml:space="preserve">AUT: 33.54136814312789
BEL: 13.16605175518303
BGR: 1.7630818902439
CYP: 0.1204
CZE: 29.11139044700001
DNM: 72.8658513611053
EST: 4.242049
FIN: 25.963034573
FRK: 116.290202925973
DEU: 104.91872253
GRC: 43.97021862454
HRV: 1.14067329274468
HUN: 7.91711804334254
ISL: 1.988594
IRL: 3.74417056730503
ITA: 191.00683595190264
LVA: 4.69009123477367
LTU: 7.71981775283712
LUX: 0.42022084574153
MLT: NO
NLD: 6.83623895976378
POL: IE
PRT: 8.84624269474575
ROU: 2.144630257
SVK: 2.80211658231094
SVN: 5.52107502588301
ESP: 39.26317553
SWE: 12.0069445531793
GBK: 26.67118320647656
</t>
      </text>
    </comment>
    <comment ref="G10" authorId="0">
      <text>
        <t xml:space="preserve">AUT: 5.54369239775389
BEL: 4.77675671414292
BGR: NO
CYP: 0.0376
CZE: 9.492916696
DNM: 7.3437599966785
EST: 0.7604164
FIN: 6.013309591
FRK: 42.0534204051865
DEU: 22.52947079
GRC: 8.9505717181
HRV: 0.4300636994469
HUN: 2.77780867172929
ISL: 0.747353
IRL: 1.3669751998058
ITA: 54.57393587988727
LVA: 1.05368650025909
LTU: 2.3346
LUX: 0.10165701540771
MLT: NO
NLD: 2.93214307247031
POL: IE
PRT: 4.02167464995827
ROU: 0.3773051496
SVK: 0.14620093118377
SVN: 2.49446072316208
ESP: 14.383904775
SWE: 3.94432436341253
GBK: 12.00822709758685
</t>
      </text>
    </comment>
    <comment ref="H10" authorId="0">
      <text>
        <t xml:space="preserve">AUT: 1.20094675506435
BEL: 30.66477534583827
BGR: 0.1317098903128
CYP: 0.488780535
CZE: 5.08209611600003
DNM: 4.93785945282981
EST: 0.55321037
FIN: 4.089226415
FRK: 24.8107058860997
DEU: 13.68239055
GRC: 5.12713785619215
HRV: 2.61962236919
HUN: 5.67825875801004
ISL: 5.374578
IRL: 1.529953632747
ITA: 17.43579815412149
LVA: 2.28782265518952
LTU: 1.06658
LUX: 0.02872076851828
MLT: NO
NLD: 1.22980173036064
POL: IE
PRT: 3.63923301194007
ROU: 4.15809648
SVK: 0.08920435846952
SVN: 0.75583147075209
ESP: 15.477866202
SWE: 2.01180440662533
GBK: 25.16803746837036
</t>
      </text>
    </comment>
    <comment ref="E12" authorId="0">
      <text>
        <t xml:space="preserve">AUT: NO
BEL: NO
BGR: 22.5722900481422
CYP: IE
CZE: IE
DNM: NO
EST: NO
FIN: 2.1669
FRK: NO
DEU: 2.175236
GRC: NO
HRV: NO
HUN: NO
ISL: NO
IRL: IE
ITA: NO
LVA: NO
LTU: NO,NE
LUX: 0.03219342941667
MLT: NO
NLD: NA
POL: NA
PRT: 0.00497616883745
ROU: 0.698981886
SVK: 0.36413034851556
SVN: NO
ESP: IE
SWE: NO
GBK: IE
</t>
      </text>
    </comment>
    <comment ref="F12" authorId="0">
      <text>
        <t xml:space="preserve">AUT: NO
BEL: NO
BGR: 7.80596224526421
CYP: IE
CZE: IE
DNM: NO
EST: NO
FIN: 1.5091082
FRK: NO
DEU: 58.3139929
GRC: NO
HRV: NO
HUN: NO
ISL: NO
IRL: IE
ITA: NO
LVA: NO
LTU: NO,NE
LUX: 0.01287737176667
MLT: NO
NLD: NA
POL: NA
PRT: 0.00663489178326
ROU: 3.382905582
SVK: 0.44010405840434
SVN: NO
ESP: IE
SWE: NO
GBK: IE
</t>
      </text>
    </comment>
    <comment ref="G12" authorId="0">
      <text>
        <t xml:space="preserve">AUT: NO
BEL: NO
BGR: NO
CYP: IE
CZE: IE
DNM: NO
EST: NO
FIN: 0.15076091
FRK: NO
DEU: 47.28154904
GRC: NO
HRV: NO
HUN: NO
ISL: NO
IRL: IE
ITA: NO
LVA: NO
LTU: NO,NE
LUX: 0.00321934294167
MLT: NO
NLD: NA
POL: NA
PRT: 0.00663489178326
ROU: 0.3330468516
SVK: 0.01331152439243
SVN: NO
ESP: IE
SWE: NO
GBK: IE
</t>
      </text>
    </comment>
    <comment ref="H12" authorId="0">
      <text>
        <t xml:space="preserve">AUT: NO
BEL: NO
BGR: NO
CYP: IE
CZE: IE
DNM: NO
EST: NO
FIN: 1.733282802
FRK: NO
DEU: 11.09263468
GRC: NO
HRV: NO
HUN: NO
ISL: NO
IRL: IE
ITA: NO
LVA: NO
LTU: NO,NE
LUX: 0.02600320467107
MLT: NO
NLD: NA
POL: NA
PRT: 0.02282
ROU: 0.98050474
SVK: 0.63246710943588
SVN: NO
ESP: IE
SWE: NO
GBK: IE
</t>
      </text>
    </comment>
    <comment ref="E13" authorId="0">
      <text>
        <t xml:space="preserve">AUT: 0.08162324141324
BEL: 0.98586252947197
BGR: NO
CYP: 0.0081
CZE: 0.577584
DNM: 1.77675445228585
EST: 0.1138
FIN: IE
FRK: NO
DEU: 20.47390173
GRC: IE
HRV: NO
HUN: NE
ISL: NO
IRL: IE
ITA: 13.98615432352941
LVA: NE
LTU: 0.00153846153846
LUX: 0.00145039448479
MLT: 0.04082186713562
NLD: NO
POL: NO
PRT: 0.319451981706
ROU: IE
SVK: IE
SVN: 0.00203764
ESP: 3.44631008
SWE: 4.36376503873881
GBK: 32.3093160731223
</t>
      </text>
    </comment>
    <comment ref="F13" authorId="0">
      <text>
        <t xml:space="preserve">AUT: 0.24672014624982
BEL: 6.5448111402573
BGR: NO
CYP: NE
CZE: 0.22996866666667
DNM: 5.78362043980562
EST: 0.309
FIN: IE
FRK: NO
DEU: 60.76520594
GRC: IE
HRV: NO
HUN: NE
ISL: NO
IRL: IE
ITA: 76.27851294117646
LVA: NE
LTU: 0.00728452270621
LUX: 0.00135120877499
MLT: 0.04495969465192
NLD: IE
POL: NO
PRT: 0.106483993902
ROU: IE
SVK: IE
SVN: 0.014916
ESP: 1.246534344
SWE: 5.83210950180872
GBK: 8.96754910449822
</t>
      </text>
    </comment>
    <comment ref="G13" authorId="0">
      <text>
        <t xml:space="preserve">AUT: 0.01540345181038
BEL: 0.219430041178
BGR: NO
CYP: 0.0005
CZE: 0.08106466666667
DNM: 1.32725977905673
EST: 0.0595
FIN: IE
FRK: NO
DEU: 8.03655297
GRC: IE
HRV: NO
HUN: NE
ISL: NO
IRL: IE
ITA: 3.45369707941176
LVA: NE
LTU: 0.0017608897127
LUX: 0.00023264710862
MLT: 0.00216078377722
NLD: IE
POL: NO
PRT: 0.053241996951
ROU: IE
SVK: IE
SVN: 0.00102564
ESP: 0.171255007
SWE: 0.79325021896614
GBK: 1.67401232397614
</t>
      </text>
    </comment>
    <comment ref="H13" authorId="0">
      <text>
        <t xml:space="preserve">AUT: 0.01361454379707
BEL: 0.02414048261542
BGR: NO
CYP: 0.01
CZE: 0.042
DNM: 0.11881711579295
EST: 0.0001866
FIN: IE
FRK: NO
DEU: 1.10668001
GRC: IE
HRV: NO
HUN: NE
ISL: NO
IRL: IE
ITA: 1.40959719227289
LVA: NE
LTU: 0.00020389249305
LUX: 0.00010287262782
MLT: 0.00097915232244
NLD: IE
POL: NO
PRT: 0.01981169620253
ROU: IE
SVK: IE
SVN: 0.000451
ESP: 0.287198627
SWE: 0.58375982392208
GBK: 9.20088299032542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NA
BGR: NO
CYP: NO
CZE: NA
DNM: NO
EST: NO
FIN: NO
FRK: NO
DEU: NA
GRC: NA
HRV: NA
HUN: NA
ISL: NO
IRL: NO
ITA: NA
LVA: NA
LTU: NO
LUX: NO
MLT: NO
NLD: NO
POL: IE
PRT: NO
ROU: NO
SVK: NA
SVN: NA
ESP: NA
SWE: NA
GBK: NO
</t>
      </text>
    </comment>
    <comment ref="F16" authorId="0">
      <text>
        <t xml:space="preserve">AUT: NA
BEL: NA
BGR: NO
CYP: NO
CZE: NA
DNM: NO
EST: NO
FIN: NO
FRK: NO
DEU: NO VALUE
GRC: NA
HRV: NA
HUN: NA
ISL: NO
IRL: NO
ITA: NA
LVA: NA
LTU: NO
LUX: NO
MLT: NO
NLD: NO
POL: IE
PRT: NO
ROU: NO
SVK: NA
SVN: NA
ESP: NA
SWE: NA
GBK: NO
</t>
      </text>
    </comment>
    <comment ref="G16" authorId="0">
      <text>
        <t xml:space="preserve">AUT: 1.4485758
BEL: 0.00003549728
BGR: NO
CYP: NO
CZE: 16.72053
DNM: NO
EST: NO
FIN: NO
FRK: 27.6982
DEU: 0.34356597
GRC: 11.3745275
HRV: 0.09208
HUN: 0.98285473684211
ISL: NO
IRL: NO
ITA: 0.229
LVA: NA
LTU: NO
LUX: NO
MLT: NO
NLD: NO
POL: IE
PRT: 0.1578224
ROU: NO
SVK: 10.8429
SVN: 1.6052950224
ESP: NA
SWE: NA
GBK: 155.6225
</t>
      </text>
    </comment>
    <comment ref="B17" authorId="0">
      <text>
        <t xml:space="preserve">AUT: IE
BEL: 0.19764
BGR: NO
CYP: NO
CZE: NE
DNM: NO
EST: NO
FIN: NO
FRK: NA
DEU: 1,164.05538575
GRC: NO
HRV: NO
HUN: IE
ISL: NO
IRL: NO
ITA: NA
LVA: NO
LTU: NO
LUX: NO
MLT: NO
NLD: 110.4435380186
POL: 2,142.8257693333253
PRT: 40.50424
ROU: NA
SVK: NO
SVN: NO
ESP: 16.77195024
SWE: NA
GBK: 1,022.2103439964868
</t>
      </text>
    </comment>
    <comment ref="C17" authorId="0">
      <text>
        <t xml:space="preserve">AUT: IE
BEL: 0.88953043478261
BGR: 0.651913
CYP: NO
CZE: 0.03
DNM: NO
EST: NO
FIN: NO
FRK: 1.02522324990525
DEU: 2.045032
GRC: NO
HRV: NO
HUN: IE
ISL: NO
IRL: NO
ITA: 2.4645
LVA: NO
LTU: NO
LUX: NO
MLT: NO
NLD: 0.438
POL: 0.0010275
PRT: 0.026824
ROU: 1.537
SVK: 0.09
SVN: NO
ESP: 0.0003054996
SWE: NA
GBK: 0.82136401596091
</t>
      </text>
    </comment>
    <comment ref="D17" authorId="0">
      <text>
        <t xml:space="preserve">AUT: IE
BEL: NA
BGR: NO
CYP: NO
CZE: NA
DNM: NO
EST: NO
FIN: NO
FRK: NE
DEU: NA
GRC: NO
HRV: NO
HUN: IE
ISL: NO
IRL: NO
ITA: NA
LVA: NO
LTU: NO
LUX: NO
MLT: NO
NLD: NO
POL: NA
PRT: NO
ROU: NA
SVK: NO
SVN: NO
ESP: NE
SWE: NA
GBK: 0.00015034454959
</t>
      </text>
    </comment>
    <comment ref="E17" authorId="0">
      <text>
        <t xml:space="preserve">AUT: IE
BEL: 1.27673834347826
BGR: NO
CYP: NO
CZE: NE
DNM: NO
EST: NO
FIN: NO
FRK: NE
DEU: 0.658464
GRC: NO
HRV: 0.0003798
HUN: IE
ISL: NO
IRL: NO
ITA: NA
LVA: NO
LTU: NO
LUX: NO
MLT: NO
NLD: IE
POL: NA
PRT: 0.222880616
ROU: NA
SVK: 0.00184356
SVN: NO
ESP: 0.0069290184
SWE: 0.00040385445908
GBK: 0.37390008531035
</t>
      </text>
    </comment>
    <comment ref="F17" authorId="0">
      <text>
        <t xml:space="preserve">AUT: IE
BEL: 2.4023938
BGR: NO
CYP: NO
CZE: NE
DNM: NO
EST: NO
FIN: NO
FRK: 32.895894789361
DEU: 4.01956
GRC: NO
HRV: 0.19412
HUN: IE
ISL: NO
IRL: NO
ITA: NA
LVA: NO
LTU: NO
LUX: NO
MLT: NO
NLD: IE
POL: NA
PRT: 4.12660416
ROU: NA
SVK: 0.942264
SVN: NO
ESP: 2.42567
SWE: NA
GBK: 32.35357086839576
</t>
      </text>
    </comment>
    <comment ref="G17" authorId="0">
      <text>
        <t xml:space="preserve">AUT: IE
BEL: 2.63101426086956
BGR: NO
CYP: NO
CZE: NE
DNM: NO
EST: NO
FIN: NO
FRK: 0.47706839730217
DEU: 4.58975
GRC: NO
HRV: 0.0032494
HUN: 0.0068992
ISL: NO
IRL: NO
ITA: 2.4645
LVA: NO
LTU: NO
LUX: NO
MLT: NO
NLD: IE
POL: NA
PRT: 0.02360512
ROU: NA
SVK: 0.01577268
SVN: NO
ESP: 0.0490688552
SWE: 0.0087545612
GBK: 0.70213161419042
</t>
      </text>
    </comment>
    <comment ref="H17" authorId="0">
      <text>
        <t xml:space="preserve">AUT: IE
BEL: 0.53503674086957
BGR: NO
CYP: NO
CZE: NE
DNM: NO
EST: NO
FIN: NO
FRK: NE
DEU: 1.68727
GRC: NO
HRV: 0.0003376
HUN: IE
ISL: NO
IRL: NO
ITA: NA
LVA: NO
LTU: NO
LUX: NO
MLT: NO
NLD: IE
POL: NA
PRT: 0.42623336
ROU: NA
SVK: 0.00000163872
SVN: NO
ESP: 0.0044730608
SWE: 0.09248
GBK: 15.42735254105021
</t>
      </text>
    </comment>
    <comment ref="B18" authorId="0">
      <text>
        <t xml:space="preserve">AUT: NO
BEL: NO
BGR: NO
CYP: NO
CZE: NA
DNM: NO
EST: NO
FIN: NO
FRK: NO
DEU: NO
GRC: NO
HRV: NO
HUN: NO
ISL: NO
IRL: NO
ITA: NA
LVA: NO
LTU: NO
LUX: NO
MLT: NO
NLD: NO
POL: 1.183291263
PRT: NO
ROU: NO
SVK: NO VALUE
SVN: 15.50109663
ESP: NO
SWE: 4.72486238898798
GBK: NO
</t>
      </text>
    </comment>
    <comment ref="C18" authorId="0">
      <text>
        <t xml:space="preserve">AUT: NO
BEL: NO
BGR: NO
CYP: NO
CZE: NA
DNM: NO
EST: NO
FIN: NO
FRK: NO
DEU: NO
GRC: NO
HRV: NO
HUN: NO
ISL: NO
IRL: NO
ITA: NA
LVA: NO
LTU: NO
LUX: NO
MLT: NO
NLD: NO
POL: 3.325591269
PRT: NO
ROU: NO
SVK: NO VALUE
SVN: NA
ESP: NO
SWE: 0.00010275365674
GBK: NO
</t>
      </text>
    </comment>
    <comment ref="D18" authorId="0">
      <text>
        <t xml:space="preserve">AUT: NO
BEL: NO
BGR: NO
CYP: NO
CZE: NA
DNM: NO
EST: NO
FIN: NO
FRK: NO
DEU: NO
GRC: NO
HRV: NO
HUN: NO
ISL: NO
IRL: NO
ITA: NA
LVA: NO
LTU: NO
LUX: NO
MLT: NO
NLD: NO
POL: NA
PRT: NO
ROU: NO
SVK: NO
SVN: NA
ESP: NO
SWE: 0.00001027536567
GBK: NO
</t>
      </text>
    </comment>
    <comment ref="E18" authorId="0">
      <text>
        <t xml:space="preserve">AUT: NO
BEL: NO
BGR: NO
CYP: NO
CZE: NE
DNM: NO
EST: NO
FIN: NO
FRK: NO
DEU: NO
GRC: NO
HRV: NO
HUN: NO
ISL: NO
IRL: NO
ITA: NA
LVA: NO
LTU: NO
LUX: NO
MLT: NO
NLD: NO
POL: IE
PRT: NO
ROU: NO
SVK: NO
SVN: NO
ESP: NO
SWE: 0.00653481464709
GBK: NO
</t>
      </text>
    </comment>
    <comment ref="F18" authorId="0">
      <text>
        <t xml:space="preserve">AUT: NO
BEL: NO
BGR: NO
CYP: NO
CZE: NE
DNM: NO
EST: NO
FIN: NO
FRK: NO
DEU: NO
GRC: NO
HRV: NO
HUN: NO
ISL: NO
IRL: NO
ITA: NA
LVA: NO
LTU: NO
LUX: NO
MLT: NO
NLD: NO
POL: IE
PRT: NO
ROU: NO
SVK: NO
SVN: NO
ESP: NO
SWE: 0.00102753656743
GBK: NO
</t>
      </text>
    </comment>
    <comment ref="G18" authorId="0">
      <text>
        <t xml:space="preserve">AUT: NO
BEL: NO
BGR: NO
CYP: NO
CZE: NE
DNM: NO
EST: NO
FIN: NO
FRK: NO
DEU: NO
GRC: NO
HRV: NO
HUN: NO
ISL: NO
IRL: NO
ITA: NA
LVA: NO
LTU: NO
LUX: NO
MLT: NO
NLD: NO
POL: IE
PRT: NO
ROU: NO
SVK: NO
SVN: NO
ESP: NO
SWE: 0.00020550731348
GBK: NO
</t>
      </text>
    </comment>
    <comment ref="H18" authorId="0">
      <text>
        <t xml:space="preserve">AUT: NO
BEL: NO
BGR: NO
CYP: NO
CZE: NE
DNM: NO
EST: NO
FIN: NO
FRK: NO
DEU: NO
GRC: NO
HRV: NO
HUN: NO
ISL: NO
IRL: NO
ITA: NA
LVA: NO
LTU: NO
LUX: NO
MLT: NO
NLD: NO
POL: IE
PRT: NO
ROU: NO
SVK: NO
SVN: NO
ESP: NO
SWE: 0.00939161590637
GBK: NO
</t>
      </text>
    </comment>
    <comment ref="E20" authorId="0">
      <text>
        <t xml:space="preserve">AUT: IE
BEL: 0.026036661
BGR: NO
CYP: NA
CZE: 3.56641
DNM: 0.00000012288069
EST: NO
FIN: NO
FRK: 4.21835526491892
DEU: 0.00010354
GRC: 2.6856
HRV: 0.1891499925
HUN: 0.26265064070212
ISL: NE
IRL: IE
ITA: 15.61965
LVA: NA
LTU: NE
LUX: NO
MLT: NO
NLD: NA
POL: NO
PRT: NO
ROU: 0.79146
SVK: NA
SVN: 0.1160952
ESP: 2.2375333927
SWE: NA,NO
GBK: 5.09022277027729
</t>
      </text>
    </comment>
    <comment ref="F20" authorId="0">
      <text>
        <t xml:space="preserve">AUT: IE
BEL: 0.00014214
BGR: NO
CYP: NA
CZE: 0.19275
DNM: 0.00000018482055
EST: NO
FIN: NO
FRK: 16.8056887394043
DEU: 0.06191961
GRC: 1.0071
HRV: 36.93002825379001
HUN: 0.15278672295608
ISL: NE
IRL: IE
ITA: 7.10166359003159
LVA: NA
LTU: NE
LUX: NO
MLT: NO
NLD: NA
POL: NO
PRT: 0.15994181353983
ROU: 1.18719
SVK: NA
SVN: 0.0435357
ESP: 0.71143824277458
SWE: IE,NA,NO
GBK: 3.20129964948145
</t>
      </text>
    </comment>
    <comment ref="G20" authorId="0">
      <text>
        <t xml:space="preserve">AUT: 12.10634619297628
BEL: 27.28915436587301
BGR: NO
CYP: 0.9193848
CZE: 4.644723601
DNM: 10.7159828253364
EST: NO
FIN: NO
FRK: 108.465136893626
DEU: 173.11968068
GRC: 7.5874
HRV: 4.095293957675
HUN: 5.243252
ISL: 0.192742
IRL: 1.64393575592043
ITA: 100.80151905486935
LVA: 0.956
LTU: 6.51321
LUX: 0.49069338459786
MLT: 0.0002105102442
NLD: 0.08944368
POL: IE
PRT: 9.59530378638708
ROU: 2.6382
SVK: 0.29117716024913
SVN: 2.64623044502001
ESP: 46.253336141974
SWE: 16.8650981347333
GBK: 453.53201702307956
</t>
      </text>
    </comment>
    <comment ref="H20" authorId="0">
      <text>
        <t xml:space="preserve">AUT: IE
BEL: 0.000725104
BGR: NO
CYP: NE
CZE: 3.3814218
DNM: 2.52600000066174
EST: NO
FIN: NO
FRK: 50.3637799053272
DEU: 0.00028011
GRC: 6.9378
HRV: 1.32840992048
HUN: 4.29539216529358
ISL: NE
IRL: IE
ITA: 71.72812500000001
LVA: NA
LTU: NE
LUX: NO
MLT: NO
NLD: NA
POL: NO
PRT: 0.26929321209962
ROU: 12.26763
SVK: NE
SVN: 0.2999126
ESP: 59.74092469978988
SWE: 4.92679809716411
GBK: 4.18184912527478
</t>
      </text>
    </comment>
    <comment ref="G21" authorId="0">
      <text>
        <t xml:space="preserve">AUT: 1.09937635823136
BEL: 4.427940354
BGR: NO
CYP: NO
CZE: NO
DNM: 0.74912865262
EST: NO
FIN: 0.2895
FRK: 5.1260990546465
DEU: 9.78117897
GRC: 0.0081
HRV: 0.22565134529
HUN: 0.74721805471464
ISL: NO
IRL: NE
ITA: 25.88303162414773
LVA: 1.820327
LTU: 0.18739
LUX: 0.24787038914966
MLT: NO
NLD: 1.46884828
POL: IE
PRT: NO
ROU: IE
SVK: 0.0254
SVN: 0.0013376
ESP: 6.183239105
SWE: 0.64348021270662
GBK: 42.65860695728655
</t>
      </text>
    </comment>
    <comment ref="H21" authorId="0">
      <text>
        <t xml:space="preserve">AUT: 2.10
BEL: NA
BGR: NO
CYP: NO
CZE: NO
DNM: 0.000000000637
EST: NO
FIN: NO
FRK: 18.436
DEU: 0.00476
GRC: NA
HRV: NE
HUN: NA
ISL: NO
IRL: NE
ITA: NA
LVA: NA
LTU: NA
LUX: NO
MLT: NO
NLD: 0.1121954
POL: IE
PRT: NO
ROU: IE
SVK: NE
SVN: NE
ESP: NE
SWE: NA,NO
GBK: 3.8309512891865
</t>
      </text>
    </comment>
    <comment ref="E22" authorId="0">
      <text>
        <t xml:space="preserve">AUT: IE
BEL: NE
BGR: NO
CYP: 0.0486
CZE: NE
DNM: 0.25915658939596
EST: NO
FIN: 0.0472
FRK: 0.40468255326468
DEU: 5.77485977
GRC: NE
HRV: 0.057772855
HUN: 0.0428437415927
ISL: NO
IRL: NE
ITA: NA
LVA: NA
LTU: IE
LUX: NO
MLT: NO
NLD: NE
POL: IE
PRT: 0.60555919065762
ROU: NO
SVK: IE
SVN: 0.0001498112
ESP: 5.6031535964
SWE: 0.06958285882531
GBK: 2.54936850454019
</t>
      </text>
    </comment>
    <comment ref="F22" authorId="0">
      <text>
        <t xml:space="preserve">AUT: IE
BEL: NE
BGR: NO
CYP: 0.0108
CZE: NE
DNM: 0.44245025223384
EST: NO
FIN: 0.0257956
FRK: 1.39520151653403
DEU: 1.65772885
GRC: NE
HRV: 0.299180775
HUN: 0.21699515435894
ISL: NO
IRL: NE
ITA: NA
LVA: NA
LTU: IE
LUX: NO
MLT: NO
NLD: NE
POL: IE
PRT: 0.31936966825292
ROU: NO
SVK: NE
SVN: 0.0006741504
ESP: 0.7481937184
SWE: 0.00776279358091
GBK: 17.24328249315866
</t>
      </text>
    </comment>
    <comment ref="G22" authorId="0">
      <text>
        <t xml:space="preserve">AUT: IE
BEL: 0.13363733694962
BGR: NO
CYP: 0.0018
CZE: NE
DNM: 0.34454117703523
EST: NO
FIN: 0.00128978
FRK: 1.87854774468214
DEU: 0.5074222
GRC: NE
HRV: 0.035149032
HUN: 0.04161599590177
ISL: NO
IRL: NE
ITA: NA
LVA: 0.670318
LTU: IE
LUX: NO
MLT: NO
NLD: NE
POL: IE
PRT: 0.08861647264959
ROU: IE
SVK: IE
SVN: 0.0001926144
ESP: 0.9137186612
SWE: 0.00165713150952
GBK: 46.87829159375598
</t>
      </text>
    </comment>
    <comment ref="H22" authorId="0">
      <text>
        <t xml:space="preserve">AUT: IE
BEL: 0.085358811
BGR: NO
CYP: 0.0693
CZE: NE
DNM: 1.19266440022856
EST: NO
FIN: NO
FRK: 4.92730281516869
DEU: 9.77412688
GRC: NE
HRV: 0.440242933
HUN: 0.68299885057471
ISL: NO
IRL: NE
ITA: NA
LVA: NA
LTU: IE
LUX: NO
MLT: NO
NLD: NE
POL: IE
PRT: 0.52424758091313
ROU: NO
SVK: IE
SVN: 0.000001391104
ESP: 25.995767736
SWE: 0.00465767614855
GBK: 0.1221622663974
</t>
      </text>
    </comment>
    <comment ref="B23" authorId="0">
      <text>
        <t xml:space="preserve">AUT: NO
BEL: NO
BGR: NO
CYP: NO
CZE: NO
DNM: NO
EST: NO
FIN: 0.29304
FRK: NO
DEU: NE
GRC: 0.00618051151976
HRV: NO
HUN: 0.075339
ISL: 85.3746
IRL: NO
ITA: 609.04923199999996
LVA: NO
LTU: NO
LUX: NO
MLT: NO VALUE
NLD: NO
POL: NA
PRT: 0.796
ROU: NO
SVK: NO
SVN: NO
ESP: NO
SWE: NO
GBK: IE
</t>
      </text>
    </comment>
    <comment ref="C23" authorId="0">
      <text>
        <t xml:space="preserve">AUT: NO
BEL: NO
BGR: NO
CYP: NO
CZE: NO
DNM: NO
EST: NO
FIN: 0.004884
FRK: NO
DEU: NE
GRC: NA
HRV: NO
HUN: 3.25311106385876
ISL: 0.0070268
IRL: NO
ITA: 0.47086956521739
LVA: NO
LTU: NO
LUX: NO
MLT: NO VALUE
NLD: NO
POL: NA
PRT: NO,NE
ROU: NO
SVK: NO
SVN: NO
ESP: NO
SWE: NO
GBK: IE
</t>
      </text>
    </comment>
    <comment ref="D23" authorId="0">
      <text>
        <t xml:space="preserve">AUT: NO
BEL: NO
BGR: NO
CYP: NO
CZE: NA
DNM: NO
EST: NO
FIN: NO
FRK: NO
DEU: NE
GRC: 0.00000003162122
HRV: NO
HUN: NO
ISL: NA
IRL: NO
ITA: 0.03647727928864
LVA: NO
LTU: NO
LUX: NO
MLT: NO VALUE
NLD: NO
POL: NA
PRT: NO,NE
ROU: NA
SVK: NO
SVN: NO
ESP: NO
SWE: NO
GBK: 0.00729005042739
</t>
      </text>
    </comment>
    <comment ref="E23" authorId="0">
      <text>
        <t xml:space="preserve">AUT: NO
BEL: NO
BGR: NO
CYP: NO
CZE: NA
DNM: NO
EST: NO
FIN: NO
FRK: NO
DEU: NO
GRC: NE
HRV: NO
HUN: NO
ISL: NA
IRL: NO
ITA: 0.27070234113712
LVA: NO
LTU: NO
LUX: NO
MLT: NA
NLD: 0.1087084
POL: NA
PRT: NE
ROU: NO
SVK: NE
SVN: NO
ESP: NO
SWE: NO
GBK: 5.49709655495668
</t>
      </text>
    </comment>
    <comment ref="F23" authorId="0">
      <text>
        <t xml:space="preserve">AUT: NO
BEL: NO
BGR: NO
CYP: NO
CZE: NA
DNM: NO
EST: NO
FIN: NO
FRK: NO
DEU: NO
GRC: NE
HRV: NO
HUN: NO
ISL: NA
IRL: NO
ITA: NA
LVA: NO
LTU: NO
LUX: NO
MLT: NA
NLD: 1.026484
POL: NA
PRT: NE
ROU: NO
SVK: NE
SVN: NO
ESP: NO
SWE: NO
GBK: 2.70826343742284
</t>
      </text>
    </comment>
    <comment ref="G23" authorId="0">
      <text>
        <t xml:space="preserve">AUT: NO
BEL: NO
BGR: NO
CYP: NO
CZE: NA
DNM: NO
EST: NO
FIN: 30.861
FRK: NO
DEU: NO
GRC: NE
HRV: NO
HUN: NO
ISL: NA
IRL: 1.91838249691339
ITA: 0.25354515050167
LVA: NO
LTU: NO
LUX: NO
MLT: NA
NLD: NO
POL: NA
PRT: NE
ROU: NO
SVK: NE
SVN: NO
ESP: NO
SWE: NO
GBK: NO
</t>
      </text>
    </comment>
    <comment ref="H23" authorId="0">
      <text>
        <t xml:space="preserve">AUT: NO
BEL: NO
BGR: NO
CYP: NO
CZE: NA
DNM: NO
EST: NO
FIN: NO
FRK: NO
DEU: NO
GRC: NE
HRV: NO
HUN: NO
ISL: 13.41
IRL: NO
ITA: 12.32335669971701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3.61086417022217
BEL: 9.70497202969625
BGR: 3.92989285714286
CYP: 0.6344
CZE: 2.866301
DNM: 6.94196579720894
EST: 0.1677751
FIN: 2.9613
FRK: 23.7615746998426
DEU: 58.3742255
GRC: 9.7022949036564
HRV: 0.64055911731
HUN: NE
ISL: 0.247956
IRL: 5.1158211013417
ITA: 24.87734490901776
LVA: 0.2916
LTU: NE
LUX: 1.76573322492372
MLT: 0.83811139164691
NLD: NE
POL: NA
PRT: 6.98788584242012
ROU: 2.98196965684194
SVK: 0.08038667308908
SVN: 0.2122752
ESP: 25.33171045969778
SWE: 5.0863523873707
GBK: 80.55781629693188
</t>
      </text>
    </comment>
    <comment ref="F30" authorId="0">
      <text>
        <t xml:space="preserve">AUT: 1.08119209306281
BEL: 2.21634512985786
BGR: 81.59999999999999
CYP: 0.2867
CZE: 0.748346
DNM: 1.88917808570244
EST: 0.2310259
FIN: 0.8135
FRK: 6.90998795354529
DEU: 14.35360442
GRC: 1.75033238498797
HRV: 0.09538691829
HUN: NE
ISL: 74.3868
IRL: 1.36744684281384
ITA: 4.87805405122791
LVA: 0.11664
LTU: NE
LUX: 0.61113735628689
MLT: 0.23047668060094
NLD: NE
POL: NA
PRT: 3.46935302908392
ROU: 0.00119278786274
SVK: 0.05433212610912
SVN: 0.155136
ESP: 7.13767844273159
SWE: 6.12737433649973
GBK: 20.08839372008904
</t>
      </text>
    </comment>
    <comment ref="G30" authorId="0">
      <text>
        <t xml:space="preserve">AUT: 0.39342771867655
BEL: 0.2210838242392
BGR: 1.292
CYP: 0.0184
CZE: 0.53379825
DNM: 0.19757444574963
EST: 0.011425
FIN: 0.1158
FRK: 2.33517755419097
DEU: 2.45073516
GRC: 0.37502751029908
HRV: 0.02555292576
HUN: NE
ISL: 1.177791
IRL: 0.16798217202868
ITA: 0.54636379137211
LVA: 0.05832
LTU: NE
LUX: 0.03617523875162
MLT: 0.04174724215819
NLD: NE
POL: NA
PRT: 1.10881537394378
ROU: 0.00059701983821
SVK: 0.00091295470254
SVN: 0.0278016
ESP: 0.66958418481708
SWE: 0.85525683626325
GBK: 4.07690018806304
</t>
      </text>
    </comment>
    <comment ref="H30" authorId="0">
      <text>
        <t xml:space="preserve">AUT: 0.36189868535715
BEL: 0.59180419517117
BGR: 0.068
CYP: 0.0676
CZE: 0.046956
DNM: 0.53067269671166
EST: 0.0138743
FIN: 0.2088
FRK: 3.20601485608561
DEU: 3.62084668
GRC: 0.74009540292816
HRV: 0.084220576648
HUN: NE
ISL: 0.2472993
IRL: 0.31471546416053
ITA: 1.68102526830542
LVA: 0.026752294
LTU: NE
LUX: 0.10737260294336
MLT: 0.08140458632454
NLD: NE
POL: NA
PRT: 0.40498315103917
ROU: 0.24505621833583
SVK: 0.02139485273597
SVN: 0.0129024
ESP: 1.51185617054335
SWE: 0.39980257970113
GBK: 4.54938996140542
</t>
      </text>
    </comment>
    <comment ref="E31" authorId="0">
      <text>
        <t xml:space="preserve">AUT: 0.45040135942166
BEL: 19.03550071047058
BGR: 20.8111
CYP: 1.54
CZE: NO
DNM: 87.8507905222715
EST: 11.88653535
FIN: 48.6983
FRK: 195.244175691732
DEU: 99.99086864
GRC: 250.17219999999998
HRV: 2.9245038771
HUN: NE
ISL: 0.4676089
IRL: 4.255
ITA: 71.26280986865463
LVA: 17.102395
LTU: NE
LUX: NO VALUE
MLT: 37.43206310159756
NLD: NE
POL: NA
PRT: 29.7094485503783
ROU: NO
SVK: IE
SVN: NO
ESP: 275.63976917900004
SWE: 63.9715971132459
GBK: 215.34472116914378
</t>
      </text>
    </comment>
    <comment ref="F31" authorId="0">
      <text>
        <t xml:space="preserve">AUT: 0.48362417995406
BEL: 5.89184358031207
BGR: 1.9462
CYP: NE
CZE: NO
DNM: 9.67679193339244
EST: 1.10895345
FIN: 3.3862
FRK: 18.5879313687219
DEU: 11.78924584
GRC: 23.3988
HRV: 0.2738038327
HUN: NE
ISL: 0.0440678
IRL: 0.3996
ITA: 8.65199281219057
LVA: 1.598402
LTU: NE
LUX: NO VALUE
MLT: 3.49626191273342
NLD: NE
POL: NA
PRT: 2.77976002047339
ROU: NO
SVK: IE
SVN: NO
ESP: 25.776110724
SWE: 3.41158663549545
GBK: 8.6663607343882
</t>
      </text>
    </comment>
    <comment ref="G31" authorId="0">
      <text>
        <t xml:space="preserve">AUT: 0.08598116212493
BEL: 1.17073590170084
BGR: 0.196
CYP: 0.118
CZE: NO
DNM: 2.93327755480958
EST: 0.4045239
FIN: 1.3366
FRK: 6.81999027555361
DEU: 2.93270972
GRC: 7.5888
HRV: 0.1010999162
HUN: NE
ISL: 0.0166577
IRL: 0.1492
ITA: 2.81001189031635
LVA: 0.5865
LTU: NE
LUX: NO VALUE
MLT: 1.27999256829359
NLD: NE
POL: NA
PRT: 1.0241193715028
ROU: NO
SVK: IE
SVN: NO
ESP: 9.477622976
SWE: 1.02121211336253
GBK: 6.58213599952152
</t>
      </text>
    </comment>
    <comment ref="H31" authorId="0">
      <text>
        <t xml:space="preserve">AUT: 0.03491681037333
BEL: 12.02326121482028
BGR: 1.40
CYP: 1.479
CZE: NO
DNM: 58.4920752696376
EST: 2.9977884
FIN: 18.95703
FRK: 135.072758117688
DEU: 88.78789083
GRC: 175.38800000000001
HRV: 1.4700036278
HUN: NE
ISL: 0.1191022
IRL: 1.31714303608339
ITA: 68.92406937990324
LVA: 10.17504
LTU: NE
LUX: NO VALUE
MLT: 9.44935652090115
NLD: NE
POL: NA
PRT: 15.9363880830872
ROU: NO
SVK: IE
SVN: NO
ESP: 252.31954923700002
SWE: 45.3651664103048
GBK: 123.37130291604106
</t>
      </text>
    </comment>
    <comment ref="B32" authorId="0">
      <text>
        <t xml:space="preserve">AUT: NO
BEL: NO
BGR: NO
CYP: NO
CZE: NO
DNM: NE
EST: NO
FIN: NO
FRK: 1.512
DEU: NE
GRC: NO
HRV: C
HUN: NO
ISL: NO
IRL: NO
ITA: NE
LVA: NA
LTU: NO
LUX: NO
MLT: NO
NLD: IE
POL: NA
PRT: NO
ROU: NA
SVK: NO
SVN: NO
ESP: NO
SWE: NO
GBK: NE
</t>
      </text>
    </comment>
    <comment ref="C32" authorId="0">
      <text>
        <t xml:space="preserve">AUT: NO
BEL: NO
BGR: NO
CYP: NO
CZE: NO
DNM: NE
EST: NO
FIN: NO
FRK: NE
DEU: NE
GRC: NO
HRV: C
HUN: NO
ISL: NO
IRL: NO
ITA: NE
LVA: NA
LTU: NO
LUX: NO
MLT: NO
NLD: IE
POL: NA
PRT: NO
ROU: NA
SVK: NO
SVN: NO
ESP: NO
SWE: NO
GBK: NE
</t>
      </text>
    </comment>
    <comment ref="D32" authorId="0">
      <text>
        <t xml:space="preserve">AUT: NO
BEL: NO
BGR: NO
CYP: NO
CZE: NO
DNM: NE
EST: NO
FIN: NO
FRK: NE
DEU: NE
GRC: NO
HRV: C
HUN: NO
ISL: NO
IRL: NO
ITA: NE
LVA: NA
LTU: NO
LUX: NO
MLT: NO
NLD: IE
POL: NA
PRT: NO
ROU: NA
SVK: NO
SVN: NO
ESP: NO
SWE: NO
GBK: NE
</t>
      </text>
    </comment>
    <comment ref="E32" authorId="0">
      <text>
        <t xml:space="preserve">AUT: NO
BEL: NO
BGR: NO
CYP: NO
CZE: NE
DNM: NE
EST: NO
FIN: NO
FRK: NE
DEU: NE
GRC: NO
HRV: C
HUN: NO
ISL: NO
IRL: NO
ITA: NE
LVA: NA
LTU: NO
LUX: NO
MLT: NO
NLD: NE
POL: NA
PRT: NO
ROU: NA
SVK: NO
SVN: NO
ESP: NO
SWE: NO
GBK: NE
</t>
      </text>
    </comment>
    <comment ref="F32" authorId="0">
      <text>
        <t xml:space="preserve">AUT: NO
BEL: NO
BGR: NO
CYP: NO
CZE: NE
DNM: NE
EST: NO
FIN: NO
FRK: NE
DEU: NE
GRC: NO
HRV: C
HUN: NO
ISL: NO
IRL: NO
ITA: NE
LVA: NA
LTU: NO
LUX: NO
MLT: NO
NLD: NE
POL: NA
PRT: NO
ROU: NA
SVK: NO
SVN: NO
ESP: NO
SWE: NO
GBK: NE
</t>
      </text>
    </comment>
    <comment ref="G32" authorId="0">
      <text>
        <t xml:space="preserve">AUT: NO
BEL: NO
BGR: NO
CYP: NO
CZE: NE
DNM: NE
EST: NO
FIN: NO
FRK: NE
DEU: NE
GRC: NO
HRV: C
HUN: NO
ISL: NO
IRL: NO
ITA: NE
LVA: NA
LTU: NO
LUX: NO
MLT: NO
NLD: NE
POL: NA
PRT: NO
ROU: NA
SVK: NO
SVN: NO
ESP: NO
SWE: NO
GBK: NE
</t>
      </text>
    </comment>
    <comment ref="H32" authorId="0">
      <text>
        <t xml:space="preserve">AUT: NO
BEL: NO
BGR: NO
CYP: NO
CZE: NE
DNM: NE
EST: NO
FIN: NO
FRK: NE
DEU: NE
GRC: NO
HRV: C
HUN: NO
ISL: NO
IRL: NO
ITA: NE
LVA: NA
LTU: NO
LUX: NO
MLT: NO
NLD: NE
POL: NA
PRT: NO
ROU: NA
SVK: NO
SVN: NO
ESP: NO
SWE: NO
GBK: NE
</t>
      </text>
    </comment>
    <comment ref="B35" authorId="0">
      <text>
        <t xml:space="preserve">AUT: NO
BEL: NO
BGR: NO
CYP: NO
CZE: NO
DNM: NO
EST: NO
FIN: 0.85787220216174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26,174.388876361983
BEL: 11,478.4704
BGR: 20,107.60
CYP: 28,248.87
CZE: 16,291.026
DNM: 12,587.00
EST: 33,241.00
FIN: 18,190.6079999999988
FRK: 78,344.5158321951
DEU: 106,017.00
GRC: 76,860.320000000007
HRV: 26,103.1619999999965
HUN: 69,115.00
ISL: 168.9006
IRL: 23,720.943420000003
ITA: 905,662.64296080009
LVA: 26,919.00
LTU: 51,920.00
LUX: NO
MLT: 13,292.536010027599
NLD: 2,332.99994526059
POL: 56,351.00
PRT: 84,212.384670658
ROU: 120,626.304
SVK: 6,209.0432000000001
SVN: 1,142.8421999999998
ESP: 79,357.266999999993
SWE: 32,014.3382899999006
GBK: 167,376.75321599364
</t>
      </text>
    </comment>
    <comment ref="G25" authorId="0">
      <text>
        <t xml:space="preserve">AUT: 2,064.5697870100848
BEL: 881.87412990000007
BGR: 1,554.65316000000009
CYP: 2,165.27
CZE: 1,260.9254124000001
DNM: 1,001.4138
EST: 2,579.7267990038004
FIN: 1,424.04771059999999
FRK: 6,051.65980446647
DEU: 8,198.95463429
GRC: 5,905.3889143333336
HRV: 2,015.50043519999986
HUN: 5,366.3625260534536
ISL: 12.922396517
IRL: 1,803.59
ITA: 69,326.013183120202
LVA: 2,074.28611190357796
LTU: 4,021.0073499999998
LUX: NO
MLT: 1,025.9946564231302
NLD: 173.714951612305
POL: 4,343.48010000000041
PRT: 6,575.63200476994
ROU: 9,360.7037380121856
SVK: 471.844299587465
SVN: 87.57907793999999
ESP: 6,039.9784239468145
SWE: 2,401.20885107779991
GBK: 12,970.252055820803
</t>
      </text>
    </comment>
    <comment ref="H25" authorId="0">
      <text>
        <t xml:space="preserve">AUT: 0.07807678222909
BEL: 0.030712914
BGR: 0.0603228
CYP: 0.085
CZE: 0.048873078
DNM: 0.013394279
EST: 0.099693
FIN: 0.024406633
FRK: 0.23175029936518
DEU: 0.4126231
GRC: 0.23058096
HRV: 0.078253218
HUN: 0.207345
ISL: 0.0005067018
IRL: 0.0189984088656
ITA: 2.7070589326824
LVA: 0.080757
LTU: 0.15576
LUX: NO
MLT: 0.03987760803008
NLD: 0.0057518000744
POL: 0.167369
PRT: 0.08105479877408
ROU: 0.356981652
SVK: 0.0186271296
SVN: 0.0034285266
ESP: 0.23807180667873
SWE: 0.05743046285
GBK: 0.50213025964798
</t>
      </text>
    </comment>
    <comment ref="I25" authorId="0">
      <text>
        <t xml:space="preserve">AUT: 0.01559303722582
BEL: 0.002545242
BGR: 0.01206456
CYP: 0.017
CZE: 0.0097746156
DNM: 0.007397392
EST: 0.0199371
FIN: 0.045993547
FRK: 0.07066547714709
DEU: 0.1161168
GRC: 0.046116192
HRV: 0.0156478302
HUN: 0.041469
ISL: 0.00010134056
IRL: 0.0071379371556
ITA: 0.54339758577648
LVA: 0.0161514
LTU: 0.031152
LUX: NO
MLT: 0.00797552160602
NLD: 0.00116839999972
POL: 0.0333896
PRT: 0.02707655654192
ROU: 0.0711514674
SVK: 0.00372542592
SVN: 0.00068570532
ESP: 0.03066215321579
SWE: 0.01783686854898
GBK: 0.11668149202694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30,808.653614514464
BEL: 163,725.69067000001
BGR: 232,599.524000000003
CYP: NO
CZE: 514,436.02077704377
DNM: 283,530.00
EST: 122,324.39188327674
FIN: 102,435.52
FRK: 271,094.909528
DEU: 2,690,779.00
GRC: 293,709.54700000002
HRV: 5,110.3145320058184
HUN: 113,871.00
ISL: NO
IRL: 56,810.065279714559
ITA: 152,731.61680039999
LVA: 2,106.00
LTU: 1,206.00
LUX: NO
MLT: 6,239.5154842718448
NLD: 222,882.100097656
POL: 1,942,857.99999999991
PRT: 101,775.55752
ROU: 304,805.114
SVK: 70,594.8998373430581
SVN: 53,220.516040000002
ESP: 596,786.17500000005
SWE: 31,956.5357800000002
GBK: 1,523,069.36275072
</t>
      </text>
    </comment>
    <comment ref="G26" authorId="0">
      <text>
        <t xml:space="preserve">AUT: 3,089.0359720273918
BEL: 17,982.7091
BGR: 23,691.0320127787838
CYP: NO
CZE: 50,249.89901282527
DNM: 26,651.82
EST: 12,656.581537717542
FIN: 9,593.49619008000051
FRK: 28,725.1902391585
DEU: 280,370.8145827
GRC: 35,832.564734
HRV: 476.8326289385837
HUN: 11,436.045702671225
ISL: NO
IRL: 5,324.40
ITA: 14,487.287308609031
LVA: 180.17257453857741
LTU: 114.44940000000001
LUX: NO
MLT: 590.25816481211655
NLD: 23,845.1330688008
POL: 194,124.879864186664
PRT: 9,521.89634137429
ROU: 28,694.283492104038
SVK: 6,741.48560615520923
SVN: 5,394.4370878591999
ESP: 61,837.16681780295
SWE: 4,009.86037937227981
GBK: 143,163.90789440699
</t>
      </text>
    </comment>
    <comment ref="H26" authorId="0">
      <text>
        <t xml:space="preserve">AUT: 0.03080865361451
BEL: 0.385076677
BGR: 0.232599524
CYP: NO
CZE: 0.51443602077704
DNM: 0.255177
EST: 0.006321725739
FIN: 0.10457527
FRK: 0.1896421830764
DEU: 2.25565219
GRC: 0.293709547
HRV: 0.00511031453201
HUN: 0.113871
ISL: NO
IRL: 0.0397670456958
ITA: 0.2290974252006
LVA: 0.002106
LTU: 0.001206
LUX: NO
MLT: 0.00623951548427
NLD: 0.10522300030518
POL: 1.942858
PRT: 0.10177555752
ROU: 0.304805114
SVK: 0.070436728
SVN: 0.05322051604
ESP: 0.59678617283199
SWE: 0.03195653578
GBK: 1.52306936275072
</t>
      </text>
    </comment>
    <comment ref="I26" authorId="0">
      <text>
        <t xml:space="preserve">AUT: 0.04621298042177
BEL: 0.1131077795
BGR: 0.348899286
CYP: NO
CZE: 0.7682825668777
DNM: 0.2289726
EST: 0.0037037725739
FIN: 0.16218926
FRK: 0.63199868156253
DEU: 6.90189774
GRC: 0.4405643205
HRV: 0.00766547179801
HUN: 0.1708065
ISL: NO
IRL: 0.02840503263986
ITA: 0.2290974252006
LVA: 0.003159
LTU: 0.001809
LUX: NO
MLT: 0.00935927322641
NLD: 0.30203528749084
POL: 2.8884318
PRT: 0.15266333628
ROU: 0.454921471
SVK: 0.105655092
SVN: 0.07983077406
ESP: 1.08368039160285
SWE: 0.174628691347
GBK: 2.68060207844127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53,892.000000000007
BEL: 57,126.682759999996
BGR: 45,673.20
CYP: NO
CZE: 21,792.755196052625
DNM: 26,988.23
EST: 8,705.00
FIN: 45,545.7979999999991
FRK: 26,091.563914
DEU: 296,735.00
GRC: IE,NO
HRV: 24,346.999
HUN: 56,367.90
ISL: NO
IRL: 38,994.083456771521
ITA: 248,705.02628999995
LVA: 23,622.00
LTU: 32,550.00
LUX: NO
MLT: NO
NLD: 311,575.900474548
POL: 3,107.00
PRT: NO
ROU: 266,022.00
SVK: 43,013.7904000000079
SVN: 2,020.3568
ESP: 1,524.9069999999999
SWE: 14,495.17619996154305
GBK: 236,190.28491810715
</t>
      </text>
    </comment>
    <comment ref="G27" authorId="0">
      <text>
        <t xml:space="preserve">AUT: 2,985.6167999999993
BEL: 3,920.7265469999998
BGR: 2,521.36154348742224
CYP: NO
CZE: 1,196.3345906402806
DNM: 1,535.630287
EST: 480.65945840000001
FIN: 2,506.84072192000001
FRK: 1,474.34786105466
DEU: 16,570.2202372
GRC: IE,NO
HRV: 1,344.86413600461592
HUN: 3,162.2391899999998
ISL: NO
IRL: 2,288.64
ITA: 13,769.796521861472
LVA: 1,326.60252555820364
LTU: 1,794.80700000000002
LUX: NO
MLT: NO
NLD: 17,697.51279625
POL: 171.96392725699263
PRT: NO
ROU: 14,710.354100669429
SVK: 2,420.35686547190062
SVN: 112.08411593969856
ESP: 85.13455930875551
SWE: 821.87649053782393
GBK: 14,593.46291828961
</t>
      </text>
    </comment>
    <comment ref="H27" authorId="0">
      <text>
        <t xml:space="preserve">AUT: 0.053892
BEL: 0.0316714558
BGR: 0.0456732
CYP: NO
CZE: 0.02179275519605
DNM: 2.36904962253563
EST: 0.008705
FIN: 0.063175454
FRK: 0.033275804656
DEU: 4.86912039
GRC: IE,NO
HRV: 0.058359105652
HUN: 0.0563679
ISL: NO
IRL: 0.15597633382709
ITA: 0.373057539435
LVA: 0.023622
LTU: 0.03255
LUX: NO
MLT: NO
NLD: 2.0057554466858
POL: 0.003107
PRT: NO
ROU: 0.266022
SVK: 0.04301379358423
SVN: 0.0020203568
ESP: 0.00152490686976
SWE: 0.01449517619995
GBK: 0.23621267262284
</t>
      </text>
    </comment>
    <comment ref="I27" authorId="0">
      <text>
        <t xml:space="preserve">AUT: 0.0053892
BEL: 0.0336665203
BGR: 0.00456732
CYP: NO
CZE: 0.00217927551961
DNM: 0.03361036845922
EST: 0.0008705
FIN: 0.0480965
FRK: 0.005329222714
DEU: 0.2051826
GRC: IE,NO
HRV: 0.0242035399
HUN: 0.00563679
ISL: NO
IRL: 0.03899408345677
ITA: 0.024870502629
LVA: 0.0023622
LTU: 0.003255
LUX: NO
MLT: NO
NLD: 0.03115760042095
POL: 0.0003107
PRT: NO
ROU: 0.0266022
SVK: 0.00430137904
SVN: 0.00020203568
ESP: 0.00152490686948
SWE: 0.00144951761998
GBK: 0.02362126726228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5,268.00
BEL: 7,582.3109199999999
BGR: NO
CYP: NO
CZE: 407.20000000000005
DNM: 8,222.40
EST: NO
FIN: 84.95
FRK: 30,473.8783520304
DEU: 42,639.00
GRC: NO
HRV: NO
HUN: 1,059.00
ISL: 36.50
IRL: NO
ITA: 2,260.8720000000003
LVA: NO
LTU: NO
LUX: 333.76215693520686
MLT: NO
NLD: 10,526.00
POL: 6,658.00
PRT: NO
ROU: 188.00
SVK: 421.49897220270572
SVN: NO
ESP: 4,324.6790000000001
SWE: 9,166.0362335286796
GBK: 8,467.0912822222217
</t>
      </text>
    </comment>
    <comment ref="G28" authorId="0">
      <text>
        <t xml:space="preserve">AUT: 340.88450074914863
BEL: 542.28896122013464
BGR: NO
CYP: NO
CZE: 37.34024000000001
DNM: 676.064
EST: NO
FIN: 6.3075375
FRK: 3,274.5462550173
DEU: 4,269.01668
GRC: NO
HRV: NO
HUN: 73.870357
ISL: 4.297478928
IRL: NO
ITA: 199.37639087993335
LVA: NO
LTU: NO
LUX: 33.03727055009263
MLT: NO
NLD: 698.730972
POL: 952.09399999999996
PRT: NO
ROU: 15.73660842926642
SVK: 28.1885164905528
SVN: NO
ESP: 153.45633599999999
SWE: 749.53630773075397
GBK: 430.81408838877468
</t>
      </text>
    </comment>
    <comment ref="H28" authorId="0">
      <text>
        <t xml:space="preserve">AUT: 0.063216
BEL: 0.00013347265062
BGR: NO
CYP: NO
CZE: 0.012216
DNM: 0.004851216
EST: NO
FIN: 0.00108125
FRK: 0.00063700236039
DEU: 0.2467139
GRC: NO
HRV: NO
HUN: 0.03177
ISL: 0.00086505
IRL: NO
ITA: 0.006782616
LVA: NO
LTU: NO
LUX: 0.01001286470806
MLT: NO
NLD: NO
POL: 0.19974
PRT: NO
ROU: 0.00564
SVK: 0.01264496916608
SVN: NO
ESP: 0.0001033376
SWE: 0.06153242700528
GBK: 0.90367430766667
</t>
      </text>
    </comment>
    <comment ref="I28" authorId="0">
      <text>
        <t xml:space="preserve">AUT: 0.021072
BEL: 0.0084216821
BGR: NO
CYP: NO
CZE: 0.0016288
DNM: 0.00986688
EST: NO
FIN: 0.00018415
FRK: 0.10157959450677
DEU: 0.0511668
GRC: NO
HRV: NO
HUN: 0.004236
ISL: 0.000219
IRL: NO
ITA: 0.004521744
LVA: NO
LTU: NO
LUX: 0.00133504862774
MLT: NO
NLD: 0.046376
POL: 0.026632
PRT: NO
ROU: 0.000752
SVK: 0.00168599588881
SVN: NO
ESP: 0.0258344
SWE: 0.03110096833964
GBK: 0.03386836512889
</t>
      </text>
    </comment>
    <comment ref="J28" authorId="0">
      <text>
        <t xml:space="preserve">AUT: NO
BEL: NO
BGR: NO
CYP: NO
CZE: NO
DNM: NO
EST: NO
FIN: NO,NA
FRK: NO
DEU: NO
GRC: NO
HRV: NO
HUN: NO
ISL: NA
IRL: NO
ITA: NO
LVA: NO
LTU: NO
LUX: NO
MLT: NO
NLD: NO
POL: NO,IE
PRT: NO
ROU: NO
SVK: NO
SVN: NO
ESP: NO
SWE: NO
GBK: NO
</t>
      </text>
    </comment>
    <comment ref="B29" authorId="0">
      <text>
        <t xml:space="preserve">AUT: NO
BEL: NO
BGR: NO
CYP: NO
CZE: NO
DNM: NO
EST: 1,232.00
FIN: 49,823.2829999999969
FRK: NO
DEU: NO
GRC: NO
HRV: NO
HUN: NO
ISL: NO
IRL: 23,667.729192000003
ITA: NO
LVA: 2,437.00
LTU: 135.00
LUX: NO
MLT: NO
NLD: NO VALUE
POL: NO
PRT: NO
ROU: NO
SVK: NO
SVN: NO
ESP: NO
SWE: 12,106.9328861499603
GBK: NO
</t>
      </text>
    </comment>
    <comment ref="G29" authorId="0">
      <text>
        <t xml:space="preserve">AUT: NO
BEL: NO
BGR: NO
CYP: NO
CZE: NO
DNM: NO
EST: 128.6067664
FIN: 5,211.51791767199986
FRK: NO
DEU: NO
GRC: NO
HRV: NO
HUN: NO
ISL: NO
IRL: 2,630.89
ITA: NO
LVA: 258.16100347728518
LTU: 14.0859
LUX: NO
MLT: NO
NLD: NO VALUE
POL: NO
PRT: NO
ROU: NO
SVK: NO
SVN: NO
ESP: NO
SWE: 1,273.64933962297499
GBK: NO
</t>
      </text>
    </comment>
    <comment ref="H29" authorId="0">
      <text>
        <t xml:space="preserve">AUT: NO
BEL: NO
BGR: NO
CYP: NO
CZE: NO
DNM: NO
EST: 0.001232
FIN: 0.161617084
FRK: NO
DEU: NO
GRC: NO
HRV: NO
HUN: NO
ISL: NO
IRL: 0.071003187576
ITA: NO
LVA: 0.002437
LTU: 0.000135
LUX: NO
MLT: NO
NLD: NO VALUE
POL: NO
PRT: NO
ROU: NO
SVK: NO
SVN: NO
ESP: NO
SWE: 0.13317626174764
GBK: NO
</t>
      </text>
    </comment>
    <comment ref="I29" authorId="0">
      <text>
        <t xml:space="preserve">AUT: NO
BEL: NO
BGR: NO
CYP: NO
CZE: NO
DNM: NO
EST: 0.001848
FIN: 0.174002287
FRK: NO
DEU: NO
GRC: NO
HRV: NO
HUN: NO
ISL: NO
IRL: 0.165674104344
ITA: NO
LVA: 0.0036555
LTU: 0.0002025
LUX: NO
MLT: NO
NLD: NO VALUE
POL: NO
PRT: NO
ROU: NO
SVK: NO
SVN: NO
ESP: NO
SWE: 0.12106932886149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3,121.00
BEL: 6,912.6129468027984
BGR: 1.00
CYP: NO
CZE: 1,146.80
DNM: 21,154.60
EST: 2,255.00
FIN: 9,850.3840000000006
FRK: 48,336.6737199696
DEU: 43,412.00
GRC: IE,NO
HRV: NO
HUN: 1,377.00
ISL: NO
IRL: NO
ITA: 13,774.572
LVA: 862.374107076
LTU: 904.00
LUX: 887.41107315000977
MLT: NO
NLD: 18,109.059
POL: 13,783.00
PRT: NO
ROU: 2.00
SVK: 1,403.3041454480592
SVN: 126.70187
ESP: 1,621.4057808148182
SWE: 39,176.323095797001
GBK: 13,399.4740096
</t>
      </text>
    </comment>
    <comment ref="G30" authorId="0">
      <text>
        <t xml:space="preserve">AUT: 349.55199999999996
BEL: 646.2659326781602
BGR: 0.112
CYP: NO
CZE: 118.01239999999999
DNM: 2,285.5686
EST: 248.15119999999999
FIN: 1,090.29464279999999
FRK: 5,230.39755250027
DEU: 4,349.28354
GRC: IE,NO
HRV: NO
HUN: 196.98558933333334
ISL: NO
IRL: NO
ITA: 1,303.0745112
LVA: 92.99610704129283
LTU: 91.61136
LUX: 87.08537964405335
MLT: NO
NLD: 2,456.87027015021
POL: 1,543.6959999999999
PRT: NO
ROU: 0.224
SVK: 93.84853737247097
SVN: 14.19060944
ESP: 88.52875563248907
SWE: 3,709.1609843336302
GBK: 827.07541031903747
</t>
      </text>
    </comment>
    <comment ref="H30" authorId="0">
      <text>
        <t xml:space="preserve">AUT: 0.032758
BEL: 0.00018031170544
BGR: 0.00003
CYP: NO
CZE: 0.032838
DNM: 0.3029019290502
EST: 0.060522
FIN: 0.086714068
FRK: 0.03898556783961
DEU: 0.3387369
GRC: IE,NO
HRV: NO
HUN: 0.04131
ISL: NO
IRL: NO
ITA: 0.41323716
LVA: 0.02496137410708
LTU: 0.02712
LUX: 0.0261293321945
MLT: NO
NLD: 0.24230241314582
POL: 0.41349
PRT: NO
ROU: 0.00006
SVK: 0.04209912436344
SVN: 0.0038010561
ESP: 0.001582267
SWE: 0.40573415408971
GBK: 0.06430858285198
</t>
      </text>
    </comment>
    <comment ref="I30" authorId="0">
      <text>
        <t xml:space="preserve">AUT: 0.012484
BEL: 0.01326078804421
BGR: 0.000004
CYP: NO
CZE: 0.0043766
DNM: 0.045788581573
EST: 0.008492
FIN: 0.03908295
FRK: 0.16031953917323
DEU: 0.0528138
GRC: IE,NO
HRV: NO
HUN: 0.005508
ISL: NO
IRL: NO
ITA: 0.055098288
LVA: 0.00332713741071
LTU: 0.003616
LUX: 0.0034833442926
MLT: NO
NLD: 0.0650486
POL: 0.055132
PRT: NO
ROU: 0.000008
SVK: 0.00561321658179
SVN: 0.00050680748
ESP: 0.000158284
SWE: 0.18861603161498
GBK: 0.00717321874991
</t>
      </text>
    </comment>
    <comment ref="J30" authorId="0">
      <text>
        <t xml:space="preserve">AUT: NO
BEL: NO
BGR: NO
CYP: NO
CZE: NO
DNM: NO
EST: NO
FIN: NO
FRK: NO
DEU: NO
GRC: NO
HRV: NO
HUN: NO
ISL: NO
IRL: NO
ITA: NO
LVA: NO
LTU: NO
LUX: NO
MLT: NO
NLD: NO
POL: NO,IE
PRT: NO
ROU: NO
SVK: NO
SVN: NO
ESP: NO
SWE: NO
GBK: NO
</t>
      </text>
    </comment>
    <comment ref="B32" authorId="0">
      <text>
        <t xml:space="preserve">AUT: 28,678.626400000001
BEL: 56,222.834394499994
BGR: 9,940.00
CYP: 1,168.70
CZE: 3,327.297
DNM: 18,815.94162
EST: NO
FIN: 21,056.42
FRK: 182,142.039306418
DEU: 265,474.00
GRC: 33,178.39
HRV: 21,799.867999999999
HUN: 22,973.800000000003
ISL: NO
IRL: 2,805.7672728000002
ITA: 237,707.0835404
LVA: NO
LTU: 18,873.00
LUX: NO
MLT: NO
NLD: 161,326.3984375
POL: 22,142.000000000004
PRT: 27,557.7624760684
ROU: 30,395.972999999998
SVK: 20,451.905287405698
SVN: 814.06309999999996
ESP: 162,149.63500000001
SWE: 32,156.108566293598
GBK: 276,338.17013088905
</t>
      </text>
    </comment>
    <comment ref="G32" authorId="0">
      <text>
        <t xml:space="preserve">AUT: 2,184.355759220336
BEL: 3,936.3322500000004
BGR: 640.65599999999995
CYP: 77.7161
CZE: 188.69676612397942
DNM: 1,157.573769642
EST: NO
FIN: 1,435.5303985
FRK: 11,930.4029246873
DEU: 18,601.86414404
GRC: 2,284.52866420696
HRV: 1,516.2205481999999
HUN: 1,589.8510200000003
ISL: NO
IRL: 172.39000452336003
ITA: 16,305.808948111116
LVA: NO
LTU: 1,313.4923120000003
LUX: NO
MLT: NO
NLD: 10,205.628672
POL: 1,530.2382000000002
PRT: 1,833.05037181962
ROU: 1,865.724324250667
SVK: 1,559.3474187905745
SVN: 62.12314113
ESP: 10,795.865030500023
SWE: 1,956.20602542856
GBK: 19,470.538711383917
</t>
      </text>
    </comment>
    <comment ref="H32" authorId="0">
      <text>
        <t xml:space="preserve">AUT: 0.0547738792
BEL: IE
BGR: 0.01682
CYP: 0.00222
CZE: 0.003814809
DNM: 0.02730162319102
EST: NO
FIN: 0.021641476
FRK: 0.29230421005192
DEU: 0.4961886
GRC: 0.0613800215
HRV: 0.043028226
HUN: 0.0499134
ISL: NO
IRL: 0.003890332692
ITA: 0.4269386912172
LVA: NO
LTU: 0.036185
LUX: NO
MLT: NO
NLD: 0.525788703125
POL: 0.047914
PRT: 0.05750303109221
ROU: 0.043575669
SVK: 0.05472102254198
SVN: 0.0024421893
ESP: 0.3259007559906
SWE: 0.03499111234945
GBK: 0.56928424749101
</t>
      </text>
    </comment>
    <comment ref="I32" authorId="0">
      <text>
        <t xml:space="preserve">AUT: 0.00939167584
BEL: IE
BGR: 0.002714
CYP: 0.00038
CZE: 0.0004546077
DNM: 0.00798214996505
EST: NO
FIN: 0.038781421
FRK: 0.0584100470556
DEU: 0.2335892
GRC: 0.0096217331
HRV: 0.0089150595
HUN: 0.00903228
ISL: NO
IRL: 0.00055171808208
ITA: 0.4754141670808
LVA: NO
LTU: 0.0062153
LUX: NO
MLT: NO
NLD: 0.04348830078125
POL: 0.0086572
PRT: 0.01024209340164
ROU: 0.0063345213
SVK: 0.01061246984238
SVN: 0.00048843786
ESP: 0.04700402176818
SWE: 0.0046845601513
GBK: 0.10084352246618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51.34280841387152
DNM: NO
EST: NO
FIN: 44.00
FRK: 1,915.72068265776
DEU: 5,935.00
GRC: NO
HRV: NO
HUN: NO
ISL: NO
IRL: NO
ITA: NO
LVA: NO
LTU: NO
LUX: NO
MLT: NO
NLD: NO
POL: 245.00
PRT: NO
ROU: NO
SVK: NO
SVN: NO
ESP: NO
SWE: NO
GBK: NO
</t>
      </text>
    </comment>
    <comment ref="G33" authorId="0">
      <text>
        <t xml:space="preserve">AUT: NO
BEL: NO
BGR: NO
CYP: NO
CZE: 5.18566711829583
DNM: NO
EST: NO
FIN: 4.120776
FRK: 506.580174427964
DEU: 502.9752802
GRC: NO
HRV: NO
HUN: NO
ISL: NO
IRL: NO
ITA: NO
LVA: NO
LTU: NO
LUX: NO
MLT: NO
NLD: NO
POL: 23.22896678666667
PRT: NO
ROU: NO
SVK: NO
SVN: NO
ESP: NO
SWE: NO
GBK: NO
</t>
      </text>
    </comment>
    <comment ref="H33" authorId="0">
      <text>
        <t xml:space="preserve">AUT: NO
BEL: NO
BGR: NO
CYP: NO
CZE: 0.00005134280841
DNM: NO
EST: NO
FIN: 0.000176
FRK: 0.00062452494255
DEU: 0.00308553
GRC: NO
HRV: NO
HUN: NO
ISL: NO
IRL: NO
ITA: NO
LVA: NO
LTU: NO
LUX: NO
MLT: NO
NLD: NO
POL: 0.000245
PRT: NO
ROU: NO
SVK: NO
SVN: NO
ESP: NO
SWE: NO
GBK: NO
</t>
      </text>
    </comment>
    <comment ref="I33" authorId="0">
      <text>
        <t xml:space="preserve">AUT: NO
BEL: NO
BGR: NO
CYP: NO
CZE: 0.00000513428084
DNM: NO
EST: NO
FIN: 0.000132
FRK: 0.00019157206827
DEU: 0.015174
GRC: NO
HRV: NO
HUN: NO
ISL: NO
IRL: NO
ITA: NO
LVA: NO
LTU: NO
LUX: NO
MLT: NO
NLD: NO
POL: 0.0003675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9,878.1660000000011
BEL: 2,500.00
BGR: 3,127.50
CYP: NO
CZE: 5,829.6679187753161
DNM: NO
EST: NO
FIN: 11,587.58
FRK: 1,599.293487715
DEU: 17,919.00
GRC: NO
HRV: 268.60000000000002
HUN: 13,626.90
ISL: NO
IRL: NO
ITA: 1,808.70
LVA: NO
LTU: NO
LUX: NO
MLT: NO
NLD: 22,656.900390625
POL: 1,608.00
PRT: NO
ROU: 20,948.400000000001
SVK: 2,465.4129845311713
SVN: 928.16790000000003
ESP: 1,271.355
SWE: NO
GBK: 7,934.4591674249295
</t>
      </text>
    </comment>
    <comment ref="G34" authorId="0">
      <text>
        <t xml:space="preserve">AUT: 547.2503964
BEL: 139.54875000000001
BGR: 172.65175698783779
CYP: NO
CZE: 320.02531669057174
DNM: NO
EST: NO
FIN: 637.78040320000002
FRK: 88.8076107925525
DEU: 995.6882075
GRC: NO
HRV: 15.06846
HUN: 764.46908999999994
ISL: NO
IRL: NO
ITA: 100.14044082908931
LVA: NO
LTU: NO
LUX: NO
MLT: NO
NLD: 1,286.914048
POL: 88.99838913075126
PRT: NO
ROU: 1,158.3943502509699
SVK: 138.72711955497849
SVN: 51.49232972864324
ESP: 71.32299866914606
SWE: NO
GBK: 446.67564460372898
</t>
      </text>
    </comment>
    <comment ref="H34" authorId="0">
      <text>
        <t xml:space="preserve">AUT: 0.009878166
BEL: IE
BGR: 0.0031275
CYP: NO
CZE: 0.00582966791878
DNM: NO
EST: NO
FIN: 0.01158758
FRK: 0.00592482529177
DEU: 0.06070805
GRC: NO
HRV: 0.0002686
HUN: 0.0136269
ISL: NO
IRL: NO
ITA: 0.0018087
LVA: NO
LTU: NO
LUX: NO
MLT: NO
NLD: 0.1291445
POL: 0.001608
PRT: NO
ROU: 0.0209484
SVK: 0.00246541298453
SVN: 0.0009281679
ESP: 0.00127135470152
SWE: NO
GBK: 0.00793521124886
</t>
      </text>
    </comment>
    <comment ref="I34" authorId="0">
      <text>
        <t xml:space="preserve">AUT: 0.0009878166
BEL: 0.4578221363334
BGR: 0.00031275
CYP: NO
CZE: 0.00058296679188
DNM: NO
EST: NO
FIN: 0.01332958
FRK: 0.00015992934877
DEU: 0.0131651
GRC: NO
HRV: 0.00002686
HUN: 0.00136269
ISL: NO
IRL: NO
ITA: 0.00054261
LVA: NO
LTU: NO
LUX: NO
MLT: NO
NLD: 0.00226569995117
POL: 0.0001608
PRT: NO
ROU: 0.00209484
SVK: 0.00024654129845
SVN: 0.00009281679
ESP: 0.00012713546912
SWE: NO
GBK: 0.00079352112489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231.00
GRC: NO
HRV: NO
HUN: NO
ISL: NO
IRL: NO
ITA: NO
LVA: NO
LTU: NO
LUX: NO
MLT: NO
NLD: NO
POL: 2.00
PRT: NO
ROU: NO
SVK: NO
SVN: NO
ESP: NO
SWE: NO
GBK: NO
</t>
      </text>
    </comment>
    <comment ref="G35" authorId="0">
      <text>
        <t xml:space="preserve">AUT: NO
BEL: NO
BGR: NO
CYP: NO
CZE: NO
DNM: NO
EST: NO
FIN: NO
FRK: NO
DEU: 17.228211
GRC: NO
HRV: NO
HUN: NO
ISL: NO
IRL: NO
ITA: NO
LVA: NO
LTU: NO
LUX: NO
MLT: NO
NLD: NO
POL: 0.286
PRT: NO
ROU: NO
SVK: NO
SVN: NO
ESP: NO
SWE: NO
GBK: NO
</t>
      </text>
    </comment>
    <comment ref="H35" authorId="0">
      <text>
        <t xml:space="preserve">AUT: NO
BEL: NO
BGR: NO
CYP: NO
CZE: NO
DNM: NO
EST: NO
FIN: NO
FRK: NO
DEU: 0.0075075
GRC: NO
HRV: NO
HUN: NO
ISL: NO
IRL: NO
ITA: NO
LVA: NO
LTU: NO
LUX: NO
MLT: NO
NLD: NO
POL: 0.00006
PRT: NO
ROU: NO
SVK: NO
SVN: NO
ESP: NO
SWE: NO
GBK: NO
</t>
      </text>
    </comment>
    <comment ref="I35" authorId="0">
      <text>
        <t xml:space="preserve">AUT: NO
BEL: NO
BGR: NO
CYP: NO
CZE: NO
DNM: NO
EST: NO
FIN: NO
FRK: NO
DEU: 0.001155
GRC: NO
HRV: NO
HUN: NO
ISL: NO
IRL: NO
ITA: NO
LVA: NO
LTU: NO
LUX: NO
MLT: NO
NLD: NO
POL: 0.000008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231.00
GRC: NO
HRV: NO
HUN: NO
ISL: NO
IRL: NO
ITA: NO
LVA: NO
LTU: NO
LUX: NO
MLT: NO
NLD: NO
POL: NO
PRT: NO
ROU: NO
SVK: NO
SVN: NO
ESP: NO
SWE: NO
GBK: NO
</t>
      </text>
    </comment>
    <comment ref="G37" authorId="0">
      <text>
        <t xml:space="preserve">AUT: NO
BEL: NO
BGR: NO
CYP: NO
CZE: NO
DNM: NO
EST: NO
FIN: NO
FRK: NO
DEU: 17.228211
GRC: NO
HRV: NO
HUN: NO
ISL: NO
IRL: NO
ITA: NO
LVA: NO
LTU: NO
LUX: NO
MLT: NO
NLD: NO
POL: NO
PRT: NO
ROU: NO
SVK: NO
SVN: NO
ESP: NO
SWE: NO
GBK: NO
</t>
      </text>
    </comment>
    <comment ref="H37" authorId="0">
      <text>
        <t xml:space="preserve">AUT: NO
BEL: NO
BGR: NO
CYP: NO
CZE: NO
DNM: NO
EST: NO
FIN: NO
FRK: NO
DEU: 0.0075075
GRC: NO
HRV: NO
HUN: NO
ISL: NO
IRL: NO
ITA: NO
LVA: NO
LTU: NO
LUX: NO
MLT: NO
NLD: NO
POL: NO
PRT: NO
ROU: NO
SVK: NO
SVN: NO
ESP: NO
SWE: NO
GBK: NO
</t>
      </text>
    </comment>
    <comment ref="I37" authorId="0">
      <text>
        <t xml:space="preserve">AUT: NO
BEL: NO
BGR: NO
CYP: NO
CZE: NO
DNM: NO
EST: NO
FIN: NO
FRK: NO
DEU: 0.001155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1.7808
BEL: 7.14
BGR: 930.60
CYP: NO
CZE: 208.26
DNM: NO
EST: IE
FIN: NO
FRK: 2,209.12
DEU: 15,140.00
GRC: NO
HRV: 81.899
HUN: 285.39999999999998
ISL: NO
IRL: IE
ITA: 11,405.00
LVA: 251.20
LTU: 85.00
LUX: NO
MLT: NO
NLD: 1,346.29997634888
POL: 5,003.99999999999898
PRT: 877.906474327643
ROU: 15,954.203
SVK: NO
SVN: 34.2995
ESP: 2,810.1109999999999
SWE: NO,IE
GBK: 37,657.8251454299399
</t>
      </text>
    </comment>
    <comment ref="G39" authorId="0">
      <text>
        <t xml:space="preserve">AUT: 0.1139712
BEL: 0.12138
BGR: 68.95746
CYP: NO
CZE: 15.265458
DNM: NO
EST: IE
FIN: NO
FRK: 170.611426308274
DEU: 1,117.12770821
GRC: NO
HRV: 5.990853948
HUN: 21.24946
ISL: NO
IRL: IE
ITA: 873.227244752606
LVA: 18.989017720633
LTU: 6.19565
LUX: NO
MLT: NO
NLD: 130.29643675
POL: 370.61439999999988
PRT: 67.7822676112143
ROU: 1,162.6872596042231
SVK: NO
SVN: 2.21269295
ESP: 209.540436
SWE: NO,IE
GBK: 2,637.80021743900419
</t>
      </text>
    </comment>
    <comment ref="H39" authorId="0">
      <text>
        <t xml:space="preserve">AUT: 0.0000053424
BEL: 0.000008
BGR: 0.0027918
CYP: NO
CZE: 0.00062478
DNM: NO
EST: IE
FIN: NO
FRK: 0.00662736
DEU: 0.0557567
GRC: NO
HRV: 0.000245697
HUN: 0.0008562
ISL: NO
IRL: IE
ITA: 0.034215
LVA: 0.0007536
LTU: 0.000255
LUX: NO
MLT: NO
NLD: NO
POL: 0.01492
PRT: 0.00263371942298
ROU: 0.047862609
SVK: NO
SVN: 0.0000430985
ESP: 0.008430332
SWE: NO,IE
GBK: 0.49154975662802
</t>
      </text>
    </comment>
    <comment ref="I39" authorId="0">
      <text>
        <t xml:space="preserve">AUT: 0.00000106848
BEL: 0.000005
BGR: 0.00055836
CYP: NO
CZE: 0.000124956
DNM: NO
EST: IE
FIN: NO
FRK: 0.001325472
DEU: 0.0349404
GRC: NO
HRV: 0.0000491394
HUN: 0.00017124
ISL: NO
IRL: IE
ITA: 0.006843
LVA: 0.00015072
LTU: 0.000051
LUX: NO
MLT: NO
NLD: NO
POL: 0.0029794
PRT: 0.0005267438846
ROU: 0.0095725218
SVK: NO
SVN: 0.0000056297
ESP: 0.001479031
SWE: NO,IE
GBK: 0.23153058830066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17,537.344594999999
BGR: 3,913.1860000000001
CYP: NO
CZE: 14,574.436632714449
DNM: NO
EST: 29,728.393849999997
FIN: 3,123.00
FRK: 30,905.0814513724
DEU: 414,322.00
GRC: NO
HRV: NO
HUN: 3,321.4270000000001
ISL: NO
IRL: NO
ITA: 65,157.171999999991
LVA: NO
LTU: NO
LUX: NO
MLT: NO
NLD: 13,526.4031982422
POL: 61,208.9999999999907
PRT: 818.9388
ROU: 3,076.00
SVK: 6,695.5159999999996
SVN: 173.86321918093904
ESP: 13,239.72000000000003
SWE: 3,966.91823551689
GBK: 18,686.9582511005389
</t>
      </text>
    </comment>
    <comment ref="G40" authorId="0">
      <text>
        <t xml:space="preserve">AUT: IE
BEL: 1,363.34654444126
BGR: 189.75339654942115
CYP: NO
CZE: 757.85313314936752
DNM: NO
EST: 73.49011299677655
FIN: 365.50453499999998
FRK: 3,682.42758031088
DEU: 42,646.1315551
GRC: NO
HRV: NO
HUN: 171.87581628512876
ISL: NO
IRL: NO
ITA: 9,889.2869392639986
LVA: NO
LTU: NO
LUX: NO
MLT: NO
NLD: 940.5123019814
POL: 4,413.07233025333365
PRT: 36.1504446962143
ROU: 136.5744
SVK: 1,309.68421158889007
SVN: 17.56018513727484
ESP: 1,563.2401130000001
SWE: 285.87679376551898
GBK: 1,690.32949605076
</t>
      </text>
    </comment>
    <comment ref="H40" authorId="0">
      <text>
        <t xml:space="preserve">AUT: IE
BEL: 0.26524386815
BGR: 0.003913186
CYP: NO
CZE: 0.01457443663271
DNM: NO
EST: 0.00419638435
FIN: 0.003123
FRK: 0.26759771106934
DEU: 0.38620761
GRC: NO
HRV: NO
HUN: 0.003321427
ISL: NO
IRL: NO
ITA: 3.74994705
LVA: NO
LTU: NO
LUX: NO
MLT: NO
NLD: 0.00652564139648
POL: 0.061209
PRT: 0.0008189388
ROU: 0.003076
SVK: 0.006695516
SVN: 0.00017386321918
ESP: 0.01323971644
SWE: 0.00396691823551
GBK: 0.01868861370462
</t>
      </text>
    </comment>
    <comment ref="I40" authorId="0">
      <text>
        <t xml:space="preserve">AUT: IE
BEL: 0.009617456952
BGR: 0.000798979
CYP: NO
CZE: 0.004399566742
DNM: NO
EST: 0.000419638435
FIN: 0.003123
FRK: 0.0258999185066
DEU: 1.426711
GRC: NO
HRV: NO
HUN: 0.0006338805
ISL: NO
IRL: NO
ITA: 0.097735758
LVA: NO
LTU: NO
LUX: NO
MLT: NO
NLD: 0.00400437085693
POL: 0.0402277
PRT: 0.00008189388
ROU: 0.0003076
SVK: 0.0006695516
SVN: 0.00026079482877
ESP: 0.004626282744
SWE: 0.00039669182355
GBK: 0.00480147799011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7,654.9472540824036
BEL: 44.3716
BGR: NO
CYP: NO
CZE: 682.36397984465259
DNM: 11,235.4800261
EST: IE
FIN: NO
FRK: 9,889.11222658982
DEU: 50,113.00
GRC: 1,523.70
HRV: 9,768.8639999999994
HUN: 5,701.2165000000005
ISL: NO
IRL: IE
ITA: 3,253.20
LVA: 624.00
LTU: NO
LUX: NO
MLT: NO
NLD: 21,819.80
POL: 12,353.9999999999982
PRT: NO
ROU: 35,046.00
SVK: NO
SVN: 11.7986
ESP: 1,869.70649039999989
SWE: NO,IE
GBK: 166,530.6109494579771
</t>
      </text>
    </comment>
    <comment ref="G41" authorId="0">
      <text>
        <t xml:space="preserve">AUT: 424.08407787616517
BEL: 2.10321384
BGR: NO
CYP: NO
CZE: 37.45903742556563
DNM: 645.691801619941
EST: IE
FIN: NO
FRK: 519.49383249949
DEU: 2,885.5892163
GRC: 89.49934455
HRV: 529.09022159999994
HUN: 319.83824565000003
ISL: NO
IRL: IE
ITA: 180.11659319134924
LVA: 35.04360240235032
LTU: NO
LUX: NO
MLT: NO
NLD: 1,239.400731
POL: 683.76001201573441
PRT: NO
ROU: 1,937.9565216864048
SVK: NO
SVN: 0.65455549748744
ESP: 103.11976499999999
SWE: NO,IE
GBK: 10,659.90460175460706
</t>
      </text>
    </comment>
    <comment ref="H41" authorId="0">
      <text>
        <t xml:space="preserve">AUT: 0.00765494725408
BEL: 0.001536588508
BGR: NO
CYP: NO
CZE: 0.00068236397984
DNM: 0.01910031604437
EST: IE
FIN: NO
FRK: 0.0510378080579
DEU: 1.27495598
GRC: 0.0015237
HRV: 0.009768864
HUN: 0.0057012165
ISL: NO
IRL: IE
ITA: 0.0048798
LVA: 0.000624
LTU: NO
LUX: NO
MLT: NO
NLD: 0.499566
POL: 0.012354
PRT: NO
ROU: 0.035046
SVK: NO
SVN: 0.0000117986
ESP: 1.016084631
SWE: NO,IE
GBK: 4.30925122342705
</t>
      </text>
    </comment>
    <comment ref="I41" authorId="0">
      <text>
        <t xml:space="preserve">AUT: 0.00076549472541
BEL: 0.00000443716
BGR: NO
CYP: NO
CZE: 0.00006823639798
DNM: 0.02471805605742
EST: IE
FIN: NO
FRK: 0.00098891122266
DEU: 0.0317558
GRC: 0.00015237
HRV: 0.0009768864
HUN: 0.00057012165
ISL: NO
IRL: IE
ITA: 0.00032532
LVA: 0.0000624
LTU: NO
LUX: NO
MLT: NO
NLD: 0.001948
POL: 0.0012354
PRT: NO
ROU: 0.0035046
SVK: NO
SVN: 0.00000117986
ESP: 0.000335535
SWE: NO,IE
GBK: 0.7792554308944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7,167.00
GRC: NO
HRV: NO
HUN: NO
ISL: NO
IRL: NO
ITA: NO
LVA: NO
LTU: NO
LUX: NO
MLT: NO
NLD: NO
POL: 311.00
PRT: NO
ROU: NO
SVK: NO
SVN: NO
ESP: NO
SWE: NO
GBK: NO
</t>
      </text>
    </comment>
    <comment ref="G42" authorId="0">
      <text>
        <t xml:space="preserve">AUT: NO
BEL: NO
BGR: NO
CYP: NO
CZE: NO
DNM: NO
EST: NO
FIN: NO
FRK: NO
DEU: 564.543287
GRC: NO
HRV: NO
HUN: NO
ISL: NO
IRL: NO
ITA: NO
LVA: NO
LTU: NO
LUX: NO
MLT: NO
NLD: NO
POL: 44.473
PRT: NO
ROU: NO
SVK: NO
SVN: NO
ESP: NO
SWE: NO
GBK: NO
</t>
      </text>
    </comment>
    <comment ref="H42" authorId="0">
      <text>
        <t xml:space="preserve">AUT: NO
BEL: NO
BGR: NO
CYP: NO
CZE: NO
DNM: NO
EST: NO
FIN: NO
FRK: NO
DEU: 0.0750375
GRC: NO
HRV: NO
HUN: NO
ISL: NO
IRL: NO
ITA: NO
LVA: NO
LTU: NO
LUX: NO
MLT: NO
NLD: NO
POL: 0.00933
PRT: NO
ROU: NO
SVK: NO
SVN: NO
ESP: NO
SWE: NO
GBK: NO
</t>
      </text>
    </comment>
    <comment ref="I42" authorId="0">
      <text>
        <t xml:space="preserve">AUT: NO
BEL: NO
BGR: NO
CYP: NO
CZE: NO
DNM: NO
EST: NO
FIN: NO
FRK: NO
DEU: 0.024755
GRC: NO
HRV: NO
HUN: NO
ISL: NO
IRL: NO
ITA: NO
LVA: NO
LTU: NO
LUX: NO
MLT: NO
NLD: NO
POL: 0.001244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560.69625600000006
ITA: NO
LVA: 569.65000000000009
LTU: NO
LUX: NO
MLT: NO
NLD: NO VALUE
POL: NO
PRT: NO
ROU: NO
SVK: NO
SVN: NO
ESP: NO
SWE: NO
GBK: NO
</t>
      </text>
    </comment>
    <comment ref="G43" authorId="0">
      <text>
        <t xml:space="preserve">AUT: NO
BEL: NO
BGR: NO
CYP: NO
CZE: NO
DNM: NO
EST: NO
FIN: NO
FRK: NO
DEU: NO
GRC: NO
HRV: NO
HUN: NO
ISL: NO
IRL: 62.32664574539974
ITA: NO
LVA: 60.37502167870996
LTU: NO
LUX: NO
MLT: NO
NLD: NO VALUE
POL: NO
PRT: NO
ROU: NO
SVK: NO
SVN: NO
ESP: NO
SWE: NO
GBK: NO
</t>
      </text>
    </comment>
    <comment ref="H43" authorId="0">
      <text>
        <t xml:space="preserve">AUT: NO
BEL: NO
BGR: NO
CYP: NO
CZE: NO
DNM: NO
EST: NO
FIN: NO
FRK: NO
DEU: NO
GRC: NO
HRV: NO
HUN: NO
ISL: NO
IRL: 0.001121392512
ITA: NO
LVA: 0.00056965
LTU: NO
LUX: NO
MLT: NO
NLD: NO VALUE
POL: NO
PRT: NO
ROU: NO
SVK: NO
SVN: NO
ESP: NO
SWE: NO
GBK: NO
</t>
      </text>
    </comment>
    <comment ref="I43" authorId="0">
      <text>
        <t xml:space="preserve">AUT: NO
BEL: NO
BGR: NO
CYP: NO
CZE: NO
DNM: NO
EST: NO
FIN: NO
FRK: NO
DEU: NO
GRC: NO
HRV: NO
HUN: NO
ISL: NO
IRL: 0.000841044384
ITA: NO
LVA: 0.000854475
LTU: NO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31.00
BEL: NO
BGR: 1.00
CYP: 112.00
CZE: NO
DNM: NO
EST: NO
FIN: NO
FRK: 423.15
DEU: 9,852.00
GRC: NO
HRV: NO
HUN: 143.00
ISL: NO
IRL: NO
ITA: 4,165.866
LVA: NO
LTU: NO
LUX: NO
MLT: NO
NLD: NO
POL: 8.00
PRT: NO
ROU: NO
SVK: NO
SVN: NO
ESP: NO
SWE: NO,IE
GBK: NO
</t>
      </text>
    </comment>
    <comment ref="G44" authorId="0">
      <text>
        <t xml:space="preserve">AUT: NO
BEL: NO
BGR: 0.112
CYP: 12.544
CZE: NO
DNM: NO
EST: NO
FIN: NO
FRK: 42.625
DEU: 1,033.4176584
GRC: NO
HRV: NO
HUN: 16.016
ISL: NO
IRL: NO
ITA: 394.0909236
LVA: NO
LTU: NO
LUX: NO
MLT: NO
NLD: NO
POL: 0.896
PRT: NO
ROU: NO
SVK: NO
SVN: NO
ESP: NO,NA
SWE: NO,IE
GBK: NO
</t>
      </text>
    </comment>
    <comment ref="H44" authorId="0">
      <text>
        <t xml:space="preserve">AUT: 0.031
BEL: NO
BGR: 0.00003
CYP: 0.00336
CZE: NO
DNM: NO
EST: NO
FIN: NO
FRK: 0.9895
DEU: 1.82262
GRC: NO
HRV: NO
HUN: 0.00429
ISL: NO
IRL: NO
ITA: NE
LVA: NO
LTU: NO
LUX: NO
MLT: NO
NLD: NO
POL: 0.00024
PRT: NO
ROU: NO
SVK: NO
SVN: NO
ESP: NO,NA
SWE: NO,IE
GBK: NO
</t>
      </text>
    </comment>
    <comment ref="I44" authorId="0">
      <text>
        <t xml:space="preserve">AUT: NO
BEL: NO
BGR: 0.000004
CYP: 0.000448
CZE: NO
DNM: NO
EST: NO
FIN: NO
FRK: 0.00182983783784
DEU: 0.0088668
GRC: NO
HRV: NO
HUN: 0.000572
ISL: NO
IRL: NO
ITA: NA
LVA: NO
LTU: NO
LUX: NO
MLT: NO
NLD: NO
POL: 0.000032
PRT: NO
ROU: NO
SVK: NO
SVN: NO
ESP: NO,NA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965.48011706569332
BEL: 5,849.5348800000002
BGR: 696.10
CYP: IE
CZE: 4,039.8502594875076
DNM: 290.535061660158
EST: NO
FIN: 2,882.9659999999999
FRK: 11,874.0947369352
DEU: 6,380.00
GRC: 5,053.98567
HRV: IE
HUN: 1,614.8000000000002
ISL: 6.142808
IRL: 251.20800000000003
ITA: 3,989.1830399999999
LVA: 731.00
LTU: NO
LUX: 1,368.9412664065351
MLT: IE
NLD: 296.699994206429
POL: 4,623.00
PRT: 1,621.97931392522
ROU: 7,774.884
SVK: 933.3184
SVN: 47.8449
ESP: 13,820.282999999999
SWE: 11,898.8633086685
GBK: 14,308.328443666222
</t>
      </text>
    </comment>
    <comment ref="G17" authorId="0">
      <text>
        <t xml:space="preserve">AUT: 73.01001553112408
BEL: 448.97965260000001
BGR: 52.90101
CYP: IE
CZE: 312.68441008433308
DNM: 21.3081561366319
EST: NO
FIN: 207.4680558
FRK: 940.045340813758
DEU: 480.7525771
GRC: 380.55607158800001
HRV: IE
HUN: 124.31342000000002
ISL: 0.454977313
IRL: 16.4038824
ITA: 299.80726368747935
LVA: 54.73584061223845
LTU: NO
LUX: 105.3324929427023
MLT: IE
NLD: 22.4424002426678
POL: 356.68830000000003
PRT: 121.704434572381
ROU: 666.42486037228184
SVK: 70.8837684828793
SVN: 3.52677077
ESP: 1,016.2548183822549
SWE: 833.89577222813
GBK: 1,094.9971409223963
</t>
      </text>
    </comment>
    <comment ref="H17" authorId="0">
      <text>
        <t xml:space="preserve">AUT: 0.0025682355512
BEL: 0.00856
BGR: 0.0020883
CYP: IE
CZE: 0.01211955077846
DNM: 0.00029092641819
EST: NO
FIN: 0.002882966
FRK: 0.05731096379769
DEU: 0.0217175
GRC: 0.01516195701
HRV: IE
HUN: 0.0047504
ISL: 0.000018428
IRL: 0.000334944
ITA: 0.01104645312
LVA: 0.002193
LTU: NO
LUX: 0.00410682379922
MLT: IE
NLD: 0.00100883576791
POL: 0.013869
PRT: 0.0031430467668
ROU: 0.023324652
SVK: 0.0027999552
SVN: 0.0001317587
ESP: 0.03595306848866
SWE: 0.01621515593454
GBK: 0.04070031029984
</t>
      </text>
    </comment>
    <comment ref="I17" authorId="0">
      <text>
        <t xml:space="preserve">AUT: 0.00049723687024
BEL: 0.00186
BGR: 0.00041766
CYP: IE
CZE: 0.00242391015569
DNM: 0.00079023842528
EST: NO
FIN: 0.003139408
FRK: 0.01281939382108
DEU: 0.01726
GRC: 0.003032391402
HRV: IE
HUN: 0.00094538
ISL: 0.000003686
IRL: 0.0000460548
ITA: 0.00797836608
LVA: 0.0004386
LTU: NO
LUX: 0.00082136475984
MLT: IE
NLD: 0.0001776589523
POL: 0.0027738
PRT: 0.00060789135336
ROU: 0.0046649304
SVK: 0.00055999104
SVN: 0.00002576294
ESP: 0.00513743514981
SWE: 0.00416265324145
GBK: 0.00802881249243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8,905.7017864603604
BEL: 15,179.58123
BGR: 5,143.9650000000001
CYP: NO
CZE: 74,185.653973973895
DNM: 1.31258934164939
EST: NO
FIN: 16,859.00
FRK: 97,374.964524407
DEU: 165,365.00
GRC: NO
HRV: IE
HUN: 4,092.6366956022371
ISL: NO
IRL: NO
ITA: 227,810.55288
LVA: 28.00
LTU: NO
LUX: 22,278.447957057513
MLT: NO
NLD: 74,645.1013669968
POL: 85,080.2612598618
PRT: 10,306.8056206726
ROU: 17,937.718000000001
SVK: 16,356.18
SVN: 4.4059946498011
ESP: 40,934.697999999997
SWE: 4,137.7070626279501
GBK: 90,165.931840878387
</t>
      </text>
    </comment>
    <comment ref="G18" authorId="0">
      <text>
        <t xml:space="preserve">AUT: 845.05926599915006
BEL: 2,941.7025887999994
BGR: 490.87165500000003
CYP: NO
CZE: 6,526.4062969135321
DNM: 0.12417095172003
EST: NO
FIN: 2,508.0641190000001
FRK: 14,279.7438336198
DEU: 25,630.4772771
GRC: NO
HRV: IE
HUN: 529.43048257371004
ISL: NO
IRL: NO
ITA: 18,287.459502009915
LVA: 2.39545683147206
LTU: NO
LUX: 4,500.4271758840778
MLT: NO
NLD: 4,796.08215236993
POL: 11,529.576623645211
PRT: 1,452.45619397989
ROU: 1,082.3479521375834
SVK: 2,035.3544820709899
SVN: 0.44500545962991
ESP: 6,147.0333287945286
SWE: 890.30820303699602
GBK: 17,357.504744171449
</t>
      </text>
    </comment>
    <comment ref="H18" authorId="0">
      <text>
        <t xml:space="preserve">AUT: 0.01137579678646
BEL: 0.069967968
BGR: 0.04288065
CYP: NO
CZE: 0.60372859159249
DNM: 0.00001312589342
EST: NO
FIN: 0.016859
FRK: 4.77320264178206
DEU: 1.9792349
GRC: NO
HRV: IE
HUN: 0.0055358676956
ISL: NO
IRL: NO
ITA: 3.7690699011628
LVA: 0.00028
LTU: NO
LUX: 0.09448047957058
MLT: NO
NLD: 0.03284582460148
POL: 1.005643
PRT: 0.07522832230823
ROU: 0.07278118
SVK: 0.09010422454755
SVN: 0.0000440599465
ESP: 0.06682533524304
SWE: 0.00413770706262
GBK: 0.14164070003806
</t>
      </text>
    </comment>
    <comment ref="I18" authorId="0">
      <text>
        <t xml:space="preserve">AUT: 0.00127480717865
BEL: 0.02302539
BGR: 0.0063845475
CYP: NO
CZE: 0.08979191124917
DNM: 0.00000196888401
EST: NO
FIN: 0.017506
FRK: 0.03266727594443
DEU: 0.2970288
GRC: NO
HRV: IE
HUN: 0.00063376626956
ISL: NO
IRL: NO
ITA: 0.318978351
LVA: 0.000042
LTU: NO
LUX: 0.01345927193559
MLT: NO
NLD: 0.02015539236909
POL: 0.1484518
PRT: 0.01112958315791
ROU: 0.010324977
SVK: 0.01310753604073
SVN: 0.00000660899197
ESP: 0.01712177381636
SWE: 0.00041472534226
GBK: 0.01702333465403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11,033.075199999999
BEL: 22,042.6476
BGR: 9,120.60
CYP: NO
CZE: 11,167.351996444975
DNM: 1,840.35660486593
EST: NO
FIN: 2,038.4570000000001
FRK: 35,360.4407668324
DEU: 65,155.00
GRC: NO
HRV: IE
HUN: 11,682.988954852644
ISL: NO
IRL: 41.868
ITA: 68,564.083499999993
LVA: 2,892.00
LTU: NO
LUX: 5,321.904505223205
MLT: NO
NLD: 12,097.900390625
POL: 25,562.00
PRT: NO
ROU: 43,144.200000000004
SVK: 3,522.96
SVN: 4,042.0434999999998
ESP: 13,923.615
SWE: 647.25920797075605
GBK: 50,420.393626647448
</t>
      </text>
    </comment>
    <comment ref="G19" authorId="0">
      <text>
        <t xml:space="preserve">AUT: 611.23236607999991
BEL: 1,236.566264301716
BGR: 503.4972389394959
CYP: NO
CZE: 613.04269969603604
DNM: 104.716290816872
EST: NO
FIN: 112.19667328
FRK: 1,982.84046512225
DEU: 3,630.3101615
GRC: NO
HRV: IE
HUN: 655.41568036723334
ISL: NO
IRL: 2.30045838364646
ITA: 3,796.1174029593017
LVA: 162.4136188262774
LTU: NO
LUX: 308.10580723494178
MLT: NO
NLD: 687.162304
POL: 1,414.7865814429501
PRT: NO
ROU: 2,385.7668139856928
SVK: 198.23457415607999
SVN: 224.2420112562815
ESP: 782.29282482321639
SWE: 36.6995970919418
GBK: 2,838.4495211493668
</t>
      </text>
    </comment>
    <comment ref="H19" authorId="0">
      <text>
        <t xml:space="preserve">AUT: 0.0110330752
BEL: 0.020671068
BGR: 0.0091206
CYP: NO
CZE: 0.01116735199644
DNM: 0.00184035660487
EST: NO
FIN: 0.002038457
FRK: 0.03765534056064
DEU: 0.1628875
GRC: NO
HRV: IE
HUN: 0.01168298895485
ISL: NO
IRL: 0.000041868
ITA: 0.0685640835
LVA: 0.002892
LTU: NO
LUX: 0.00532190450522
MLT: NO
NLD: 0.068958203125
POL: 0.025562
PRT: NO
ROU: 0.0431442
SVK: 0.00352296
SVN: 0.0040420435
ESP: 0.04678405797497
SWE: 0.00064725920797
GBK: 0.05042517281088
</t>
      </text>
    </comment>
    <comment ref="I19" authorId="0">
      <text>
        <t xml:space="preserve">AUT: 0.00110330752
BEL: 0.1804731068
BGR: 0.00091206
CYP: NO
CZE: 0.00111673519964
DNM: 0.00184035660487
EST: NO
FIN: 0.003167914
FRK: 0.00352318224097
DEU: 0.0977325
GRC: NO
HRV: IE
HUN: 0.00116829889549
ISL: NO
IRL: 0.0000041868
ITA: 0.0685640835
LVA: 0.0002892
LTU: NO
LUX: 0.00053219045052
MLT: NO
NLD: 0.00120980004883
POL: 0.0025562
PRT: NO
ROU: 0.00431442
SVK: 0.000352296
SVN: 0.00040420435
ESP: 0.00260871369743
SWE: 0.00006472592079
GBK: 0.00504251728109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200.881393699
DEU: IE
GRC: NO
HRV: NO
HUN: NO
ISL: NO
IRL: NO
ITA: NO
LVA: NO
LTU: NO
LUX: NO
MLT: NO
NLD: NO
POL: 4,272.00
PRT: NO
ROU: NO
SVK: NO
SVN: NO
ESP: NO
SWE: NO
GBK: NO
</t>
      </text>
    </comment>
    <comment ref="G20" authorId="0">
      <text>
        <t xml:space="preserve">AUT: NO
BEL: NO
BGR: NO
CYP: NO
CZE: NO
DNM: NO
EST: NO
FIN: NO
FRK: 9.26974778914931
DEU: IE
GRC: NO
HRV: NO
HUN: NO
ISL: NO
IRL: NO
ITA: NO
LVA: NO
LTU: NO
LUX: NO
MLT: NO
NLD: NO
POL: 610.89600000000007
PRT: NO
ROU: NO
SVK: NO
SVN: NO
ESP: NO
SWE: NO
GBK: NO
</t>
      </text>
    </comment>
    <comment ref="H20" authorId="0">
      <text>
        <t xml:space="preserve">AUT: NO
BEL: NO
BGR: NO
CYP: NO
CZE: NO
DNM: NO
EST: NO
FIN: NO
FRK: 0.0002008813937
DEU: NA
GRC: NO
HRV: NO
HUN: NO
ISL: NO
IRL: NO
ITA: NO
LVA: NO
LTU: NO
LUX: NO
MLT: NO
NLD: NO
POL: 0.12816
PRT: NO
ROU: NO
SVK: NO
SVN: NO
ESP: NO
SWE: NO
GBK: NO
</t>
      </text>
    </comment>
    <comment ref="I20" authorId="0">
      <text>
        <t xml:space="preserve">AUT: NO
BEL: NO
BGR: NO
CYP: NO
CZE: NO
DNM: NO
EST: NO
FIN: NO
FRK: 0.00002008813937
DEU: NA
GRC: NO
HRV: NO
HUN: NO
ISL: NO
IRL: NO
ITA: NO
LVA: NO
LTU: NO
LUX: NO
MLT: NO
NLD: NO
POL: 0.017088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1.00
CYP: NO
CZE: NO
DNM: 0.23799995400681
EST: NO
FIN: NO
FRK: NO
DEU: IE
GRC: NO
HRV: NO
HUN: 3.00
ISL: NO
IRL: NO
ITA: NO
LVA: NO
LTU: NO
LUX: NO
MLT: IE
NLD: NO
POL: 16.00
PRT: NO
ROU: 111.00
SVK: 149.30879999999999
SVN: NO
ESP: NO
SWE: NO
GBK: IE
</t>
      </text>
    </comment>
    <comment ref="G22" authorId="0">
      <text>
        <t xml:space="preserve">AUT: NO
BEL: NO
BGR: 0.112
CYP: NO
CZE: NO
DNM: 0.02665599484876
EST: NO
FIN: NO
FRK: NO
DEU: IE
GRC: NO
HRV: NO
HUN: 0.336
ISL: NO
IRL: NO
ITA: NO
LVA: NO
LTU: NO
LUX: NO
MLT: IE
NLD: NO
POL: 1.792
PRT: NO
ROU: 12.432
SVK: 14.97567264
SVN: NO
ESP: NO
SWE: NO
GBK: IE
</t>
      </text>
    </comment>
    <comment ref="H22" authorId="0">
      <text>
        <t xml:space="preserve">AUT: NO
BEL: NO
BGR: 0.00003
CYP: NO
CZE: NO
DNM: 0.00000261799949
EST: NO
FIN: NO
FRK: NO
DEU: NA
GRC: NO
HRV: NO
HUN: 0.00009
ISL: NO
IRL: NO
ITA: NO
LVA: NO
LTU: NO
LUX: NO
MLT: IE
NLD: NO
POL: 0.00048
PRT: NO
ROU: 0.00333
SVK: 0.004479264
SVN: NO
ESP: NO
SWE: NO
GBK: IE
</t>
      </text>
    </comment>
    <comment ref="I22" authorId="0">
      <text>
        <t xml:space="preserve">AUT: NO
BEL: NO
BGR: 0.000004
CYP: NO
CZE: NO
DNM: 0.00000095199982
EST: NO
FIN: NO
FRK: NO
DEU: NA
GRC: NO
HRV: NO
HUN: 0.000012
ISL: NO
IRL: NO
ITA: NO
LVA: NO
LTU: NO
LUX: NO
MLT: IE
NLD: NO
POL: 0.000064
PRT: NO
ROU: 0.000444
SVK: 0.0005972352
SVN: NO
ESP: NO
SWE: NO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460.39526564376649
BEL: 4,790.6993999999995
BGR: 2,421.1999999999998
CYP: 86.16
CZE: 28.545
DNM: NO
EST: NO
FIN: 1,237.7809999999999
FRK: 5,300.71470385348
DEU: 1,763.00
GRC: 8,905.0277595671105
HRV: IE
HUN: 1,085.4000000000001
ISL: 230.8928
IRL: 12,593.695908012578
ITA: 322.3836
LVA: NO
LTU: NO
LUX: 230.00
MLT: IE
NLD: 0.10000000149012
POL: 846.00
PRT: IE
ROU: IE
SVK: 217.96454961989275
SVN: 1,528.1795
ESP: 11,818.395999999999
SWE: 1,319.41749
GBK: 2,003.6980067017719
</t>
      </text>
    </comment>
    <comment ref="G24" authorId="0">
      <text>
        <t xml:space="preserve">AUT: 32.45779472021378
BEL: 367.33001102666674
BGR: 183.39292
CYP: 5.89
CZE: 2.209383
DNM: NO
EST: NO
FIN: 93.3555312
FRK: 428.926302941015
DEU: 136.4518729
GRC: 690.41814608944139
HRV: IE
HUN: 84.00996000000001
ISL: 17.617200333
IRL: 949.43316176664246
ITA: 20.74538466
LVA: NO
LTU: NO
LUX: 14.93450311855462
MLT: IE
NLD: 0.00619379980469
POL: 65.1966
PRT: IE
ROU: IE
SVK: 19.42567233598532
SVN: 114.18133334999999
ESP: 928.36002005258979
SWE: 93.6910414992
GBK: 154.20268907261021
</t>
      </text>
    </comment>
    <comment ref="H24" authorId="0">
      <text>
        <t xml:space="preserve">AUT: 0.00088906339693
BEL: 0.0141704742
BGR: 0.0071716
CYP: 0.00017
CZE: 0.000085635
DNM: NO
EST: NO
FIN: 0.001237781
FRK: 0.01627947480307
DEU: 0.005966
GRC: 0.0267150832787
HRV: IE
HUN: 0.0032562
ISL: 0.000658244
IRL: 0.03697744195777
ITA: 0.0003223836
LVA: NO
LTU: NO
LUX: 0.00023
MLT: IE
NLD: 0.00000030000001
POL: 0.002538
PRT: IE
ROU: IE
SVK: 0.00065342055135
SVN: 0.0042889425
ESP: 0.03455739682389
SWE: 0.00174306981
GBK: 0.00601109402011
</t>
      </text>
    </comment>
    <comment ref="I24" authorId="0">
      <text>
        <t xml:space="preserve">AUT: 0.00015320655939
BEL: 0.00282409484
BGR: 0.00142972
CYP: 0.00003
CZE: 0.000017127
DNM: NO
EST: NO
FIN: 0.001722846
FRK: 0.00666392096805
DEU: 0.0047225
GRC: 0.00534301665574
HRV: IE
HUN: 0.00065124
ISL: 0.0001299271
IRL: 0.00735530610324
ITA: 0.0006447672
LVA: NO
LTU: NO
LUX: 0.000023
MLT: IE
NLD: 0.0000001
POL: 0.0005076
PRT: IE
ROU: IE
SVK: 0.00012274250378
SVN: 0.0008430087
ESP: 0.00508938366781
SWE: 0.000512970669
GBK: 0.00120221880402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186.70349999999999
BEL: 100.00
BGR: 666.09058240977549
CYP: NO
CZE: 1,347.9574586217916
DNM: NO
EST: NO
FIN: 829.80
FRK: 5,878.504836
DEU: 6,743.00
GRC: IE
HRV: NO
HUN: 67.291
ISL: NO
IRL: NO
ITA: 1,433.086
LVA: NO
LTU: NO
LUX: NO
MLT: NO
NLD: NO
POL: 4,752.00
PRT: IE
ROU: IE
SVK: 5,886.1368000000002
SVN: 459.87085000000002
ESP: 1,491.0900000000001
SWE: 177.48693
GBK: 62,436.352307699803
</t>
      </text>
    </comment>
    <comment ref="G25" authorId="0">
      <text>
        <t xml:space="preserve">AUT: 19.417164
BEL: 10.70
BGR: 71.09000021784598
CYP: NO
CZE: 133.21998963065005
DNM: NO
EST: NO
FIN: 79.8010092
FRK: 613.661349227497
DEU: 723.3319777
GRC: IE
HRV: NO
HUN: 6.75802400416655
ISL: NO
IRL: NO
ITA: 144.62852795263998
LVA: NO
LTU: NO
LUX: NO
MLT: NO
NLD: NO
POL: 482.41728586666665
PRT: IE
ROU: IE
SVK: 587.79972535325396
SVN: 46.43719585
ESP: 163.81821239161371
SWE: 10.6492158
GBK: 5,198.4499473384076
</t>
      </text>
    </comment>
    <comment ref="H25" authorId="0">
      <text>
        <t xml:space="preserve">AUT: 0.001867035
BEL: 0.001
BGR: 0.0066609058241
CYP: NO
CZE: 0.00976262024755
DNM: NO
EST: NO
FIN: 0.0008298
FRK: 0.05878504836
DEU: 0.021917
GRC: IE
HRV: NO
HUN: 0.00067291
ISL: NO
IRL: NO
ITA: 0.002149629
LVA: NO
LTU: NO
LUX: NO
MLT: NO
NLD: NO
POL: 0.047133
PRT: IE
ROU: IE
SVK: 0.058861368
SVN: 0.0045987085
ESP: 0.01491089913065
SWE: 0.00017748693
GBK: 0.134059233783
</t>
      </text>
    </comment>
    <comment ref="I25" authorId="0">
      <text>
        <t xml:space="preserve">AUT: 0.00028005525
BEL: 0.00015
BGR: 0.00099913587361
CYP: NO
CZE: 0.00144374329081
DNM: NO
EST: NO
FIN: 0.0014896
FRK: 0.008817757254
DEU: 0.026347
GRC: IE
HRV: NO
HUN: 0.0001009365
ISL: NO
IRL: NO
ITA: 0.002149629
LVA: NO
LTU: NO
LUX: NO
MLT: NO
NLD: NO
POL: 0.0070678
PRT: IE
ROU: IE
SVK: 0.0088292052
SVN: 0.000689806275
ESP: 0.0022366340194
SWE: 0.00035497386
GBK: 0.10781887459671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1,917.00
BEL: 3,792.1729999999998
BGR: 224.10
CYP: NO
CZE: 430.91621230696057
DNM: NO
EST: NO
FIN: NO
FRK: 14,023.993484469
DEU: IE
GRC: NO
HRV: IE
HUN: 2,972.7000000000003
ISL: NO
IRL: 784.50056805976988
ITA: 12,262.0905
LVA: NO
LTU: NO
LUX: 244.991926764
MLT: NO
NLD: 3,800.10009765625
POL: 1,745.00
PRT: IE
ROU: IE
SVK: 2,599.3152
SVN: 2,302.6025
ESP: 3,910.3969999999999
SWE: 142.70455208068
GBK: 13,319.1350090992
</t>
      </text>
    </comment>
    <comment ref="G26" authorId="0">
      <text>
        <t xml:space="preserve">AUT: 106.20180000000001
BEL: 212.74090210000003
BGR: 12.37130575250981
CYP: NO
CZE: 23.65556653175663
DNM: NO
EST: NO
FIN: NO
FRK: 792.82240300023
DEU: IE
GRC: NO
HRV: IE
HUN: 166.76847000000004
ISL: NO
IRL: 43.10477951582364
ITA: 678.90260858969896
LVA: NO
LTU: NO
LUX: 14.18353810888234
MLT: NO
NLD: 215.846848
POL: 96.58096332908019
PRT: IE
ROU: IE
SVK: 144.18037510272001
SVN: 127.74236976940723
ESP: 216.61887758169917
SWE: 8.09134810297459
GBK: 749.80954469821597
</t>
      </text>
    </comment>
    <comment ref="H26" authorId="0">
      <text>
        <t xml:space="preserve">AUT: 0.001917
BEL: 0.004353844
BGR: 0.0002241
CYP: NO
CZE: 0.00043091621231
DNM: NO
EST: NO
FIN: NO
FRK: 0.01402399348447
DEU: IE
GRC: NO
HRV: IE
HUN: 0.0029727
ISL: NO
IRL: 0.00078450056806
ITA: 0.0122620905
LVA: NO
LTU: NO
LUX: 0.00024499192676
MLT: NO
NLD: 0.02166069921875
POL: 0.001745
PRT: IE
ROU: IE
SVK: 0.0025993152
SVN: 0.0023026025
ESP: 0.0868652539972
SWE: 0.00014270455208
GBK: 0.01332039748635
</t>
      </text>
    </comment>
    <comment ref="I26" authorId="0">
      <text>
        <t xml:space="preserve">AUT: 0.0001917
BEL: 0.000548461
BGR: 0.00002241
CYP: NO
CZE: 0.00004309162123
DNM: NO
EST: NO
FIN: NO
FRK: 0.00140239934845
DEU: IE
GRC: NO
HRV: IE
HUN: 0.00029727
ISL: NO
IRL: 0.00007845005681
ITA: 0.0122620905
LVA: NO
LTU: NO
LUX: 0.00002449919268
MLT: NO
NLD: 0.00038
POL: 0.0001745
PRT: IE
ROU: IE
SVK: 0.00025993152
SVN: 0.00023026025
ESP: 0.00254564289965
SWE: 0.0000142704552
GBK: 0.00133203974864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729.00
PRT: IE
ROU: IE
SVK: NO
SVN: NO
ESP: NO
SWE: NO
GBK: NO
</t>
      </text>
    </comment>
    <comment ref="G27" authorId="0">
      <text>
        <t xml:space="preserve">AUT: NO
BEL: NO
BGR: NO
CYP: NO
CZE: NO
DNM: NO
EST: NO
FIN: NO
FRK: NO
DEU: NO
GRC: NO
HRV: NO
HUN: NO
ISL: NO
IRL: NO
ITA: NO
LVA: NO
LTU: NO
LUX: NO
MLT: NO
NLD: NO
POL: 104.247
PRT: IE
ROU: IE
SVK: NO
SVN: NO
ESP: NO
SWE: NO
GBK: NO
</t>
      </text>
    </comment>
    <comment ref="H27" authorId="0">
      <text>
        <t xml:space="preserve">AUT: NO
BEL: NO
BGR: NO
CYP: NO
CZE: NO
DNM: NO
EST: NO
FIN: NO
FRK: NO
DEU: NO
GRC: NO
HRV: NO
HUN: NO
ISL: NO
IRL: NO
ITA: NO
LVA: NO
LTU: NO
LUX: NO
MLT: NO
NLD: NO
POL: 0.02187
PRT: IE
ROU: IE
SVK: NO
SVN: NO
ESP: NO
SWE: NO
GBK: NO
</t>
      </text>
    </comment>
    <comment ref="I27" authorId="0">
      <text>
        <t xml:space="preserve">AUT: NO
BEL: NO
BGR: NO
CYP: NO
CZE: NO
DNM: NO
EST: NO
FIN: NO
FRK: NO
DEU: NO
GRC: NO
HRV: NO
HUN: NO
ISL: NO
IRL: NO
ITA: NO
LVA: NO
LTU: NO
LUX: NO
MLT: NO
NLD: NO
POL: 0.002916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21.00
CYP: NO
CZE: NO
DNM: NO
EST: NO
FIN: NO
FRK: NO
DEU: NO
GRC: NO
HRV: NO
HUN: NO
ISL: NO
IRL: NO
ITA: NO
LVA: NO
LTU: NO
LUX: NO
MLT: IE
NLD: NO
POL: 1.00
PRT: IE
ROU: IE
SVK: NO
SVN: NO
ESP: NO
SWE: NO
GBK: IE
</t>
      </text>
    </comment>
    <comment ref="G29" authorId="0">
      <text>
        <t xml:space="preserve">AUT: NO
BEL: NO
BGR: 2.352
CYP: NO
CZE: NO
DNM: NO
EST: NO
FIN: NO
FRK: NO
DEU: NO
GRC: NO
HRV: NO
HUN: NO
ISL: NO
IRL: NO
ITA: NO
LVA: NO
LTU: NO
LUX: NO
MLT: IE
NLD: NO
POL: 0.112
PRT: IE
ROU: IE
SVK: NO
SVN: NO
ESP: NO
SWE: NO
GBK: IE
</t>
      </text>
    </comment>
    <comment ref="H29" authorId="0">
      <text>
        <t xml:space="preserve">AUT: NO
BEL: NO
BGR: 0.00063
CYP: NO
CZE: NO
DNM: NO
EST: NO
FIN: NO
FRK: NO
DEU: NO
GRC: NO
HRV: NO
HUN: NO
ISL: NO
IRL: NO
ITA: NO
LVA: NO
LTU: NO
LUX: NO
MLT: IE
NLD: NO
POL: 0.00003
PRT: IE
ROU: IE
SVK: NO
SVN: NO
ESP: NO
SWE: NO
GBK: IE
</t>
      </text>
    </comment>
    <comment ref="I29" authorId="0">
      <text>
        <t xml:space="preserve">AUT: NO
BEL: NO
BGR: 0.000084
CYP: NO
CZE: NO
DNM: NO
EST: NO
FIN: NO
FRK: NO
DEU: NO
GRC: NO
HRV: NO
HUN: NO
ISL: NO
IRL: NO
ITA: NO
LVA: NO
LTU: NO
LUX: NO
MLT: IE
NLD: NO
POL: 0.000004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1,175.857442647886
BEL: 26,497.398460801
BGR: 3,981.20
CYP: 41.49
CZE: 1,602.0095856588393
DNM: 2,283.84732507734
EST: NO
FIN: 10,008.304
FRK: 86,685.7577442587
DEU: IE
GRC: 6,436.99
HRV: IE
HUN: 3,738.6000000000004
ISL: 61.408
IRL: 2,133.8967157720572
ITA: 122,117.04716
LVA: 2,963.40
LTU: 361.26
LUX: 1,595.2689750000002
MLT: IE
NLD: 86,443.4032653868
POL: 7,710.00
PRT: 17,714.0763810317
ROU: 6,327.5539999999992
SVK: 340.25119999999902
SVN: 287.08359999999999
ESP: 42,577.798847999999
SWE: 5,723.8889862903097
GBK: 61,454.054246764143
</t>
      </text>
    </comment>
    <comment ref="G31" authorId="0">
      <text>
        <t xml:space="preserve">AUT: 89.65272228762306
BEL: 2,020.1084515466641
BGR: 271.63632000000001
CYP: 3.0741
CZE: 123.99554192999418
DNM: 177.724851731288
EST: NO
FIN: 674.74112520000006
FRK: 6,426.71665387813
DEU: IE
GRC: 451.50586119999997
HRV: IE
HUN: 289.36764000000005
ISL: 4.750932267
IRL: 158.56695406607585
ITA: 9,213.4535685584069
LVA: 229.25384764192756
LTU: 28.033776
LUX: 122.85654917702195
MLT: IE
NLD: 5,825.71204755176
POL: 505.48150000000004
PRT: 1,098.07360970054
ROU: 456.38507842646368
SVK: 25.6627062308694
SVN: 21.80906072
ESP: 3,192.2425210783272
SWE: 373.08410804474499
GBK: 4,766.5362770352804
</t>
      </text>
    </comment>
    <comment ref="H31" authorId="0">
      <text>
        <t xml:space="preserve">AUT: 0.00352757232794
BEL: 0.0751367432124
BGR: 0.0084516
CYP: 0.00012
CZE: 0.00480602875698
DNM: 0.00284409768727
EST: NO
FIN: 0.010168844
FRK: 0.24069118458177
DEU: IE
GRC: 0.01648706848661
HRV: IE
HUN: 0.0112158
ISL: 0.000184224
IRL: 0.00604763162575
ITA: 0.53432911626
LVA: 0.0088902
LTU: 0.00108378
LUX: 0.004785806925
MLT: IE
NLD: 0.30421830121928
POL: 0.014128
PRT: 0.03479612553081
ROU: 0.017894382
SVK: 0.00099519542139
SVN: 0.0008585828
ESP: 0.11046199973848
SWE: 0.00722311906629
GBK: 0.18436216274029
</t>
      </text>
    </comment>
    <comment ref="I31" authorId="0">
      <text>
        <t xml:space="preserve">AUT: 0.00070551446559
BEL: 0.01487334864248
BGR: 0.00151572
CYP: 0.000025
CZE: 0.0009612057514
DNM: 0.01048382099981
EST: NO
FIN: 0.021286694
FRK: 0.04900822625769
DEU: IE
GRC: 0.00315621862165
HRV: IE
HUN: 0.00224316
ISL: 0.000036845
IRL: 0.00119182339907
ITA: 0.24423409432
LVA: 0.00177804
LTU: 0.000216756
LUX: 0.000957161385
MLT: IE
NLD: 0.01275389996894
POL: 0.0023755
PRT: 0.00675568920817
ROU: 0.0035244624
SVK: 0.00020415072
SVN: 0.00017158316
ESP: 0.01207797237353
SWE: 0.00236223264066
GBK: 0.03687243254806
</t>
      </text>
    </comment>
    <comment ref="J31" authorId="0">
      <text>
        <t xml:space="preserve">AUT: NO
BEL: NO
BGR: NO
CYP: NO
CZE: NO
DNM: NO
EST: NO
FIN: NO
FRK: NO
DEU: NO
GRC: NO
HRV: NO
HUN: NO
ISL: NA
IRL: NO
ITA: NO
LVA: NO
LTU: NO
LUX: NO
MLT: IE
NLD: NO
POL: NO
PRT: NO
ROU: NO
SVK: NO
SVN: NO
ESP: NO
SWE: NO
GBK: NO
</t>
      </text>
    </comment>
    <comment ref="B32" authorId="0">
      <text>
        <t xml:space="preserve">AUT: 1,960.4067442817104
BEL: 2,556.4785400000001
BGR: 80.56832489999994
CYP: NO
CZE: 25,532.181255166211
DNM: 676.842944446944
EST: 695.00
FIN: 2,913.52
FRK: 20,577.5618161141
DEU: IE
GRC: 941.29731000000004
HRV: NO
HUN: 473.54699999999997
ISL: NO
IRL: NO
ITA: 1,239.06
LVA: 28.00
LTU: NO
LUX: NO
MLT: NO
NLD: 10,990.3997497559
POL: 16,738.00
PRT: 427.818567359727
ROU: 1,731.721
SVK: 23,018.304
SVN: 20.37606695169636
ESP: 10,396.488208999999
SWE: 508.02641120378303
GBK: 27,105.602049749999
</t>
      </text>
    </comment>
    <comment ref="G32" authorId="0">
      <text>
        <t xml:space="preserve">AUT: 187.63923896248076
BEL: 210.54307999999997
BGR: 8.39426021683892
CYP: NO
CZE: 2,419.6707444783733
DNM: 64.0293425446809
EST: 136.0584264
FIN: 273.02845283999994
FRK: 1,913.0515041179
DEU: IE
GRC: 95.25928777200001
HRV: NO
HUN: 47.2560201249993
ISL: NO
IRL: NO
ITA: 88.70465337936
LVA: 2.39545683147206
LTU: NO
LUX: NO
MLT: NO
NLD: 973.144496
POL: 1,527.7685827866665
PRT: 40.4716364722301
ROU: 157.78473810994734
SVK: 2,262.4678789695499
SVN: 2.05841295252133
ESP: 1,028.9126484550304
SWE: 51.817350913638
GBK: 2,546.75791966427
</t>
      </text>
    </comment>
    <comment ref="H32" authorId="0">
      <text>
        <t xml:space="preserve">AUT: 0.01960406744282
BEL: 0.01926
BGR: 0.000805683249
CYP: NO
CZE: 0.23404127168003
DNM: 0.00676842944447
EST: 0.000695
FIN: 0.00398684
FRK: 0.20016231816114
DEU: IE
GRC: 0.00094129731
HRV: NO
HUN: 0.00473547
ISL: NO
IRL: NO
ITA: 0.00153324
LVA: 0.00028
LTU: NO
LUX: NO
MLT: NO
NLD: 0.01348309992599
POL: 0.152215
PRT: 0.0042781856736
ROU: 0.01731721
SVK: 0.23018304
SVN: 0.00020376066952
ESP: 0.10131553937325
SWE: 0.00306234842324
GBK: 0.2710560204975
</t>
      </text>
    </comment>
    <comment ref="I32" authorId="0">
      <text>
        <t xml:space="preserve">AUT: 0.00294061011642
BEL: 0.00285
BGR: 0.00012085248735
CYP: NO
CZE: 0.03498796552494
DNM: 0.00101526441667
EST: 0.0000695
FIN: 0.07495994
FRK: 0.02999316272417
DEU: IE
GRC: 0.001411945965
HRV: NO
HUN: 0.0007103205
ISL: NO
IRL: NO
ITA: 0.00185859
LVA: 0.000042
LTU: NO
LUX: NO
MLT: NO
NLD: 0.01465849971008
POL: 0.022748
PRT: 0.00064172785104
ROU: 0.0025975815
SVK: 0.034527456
SVN: 0.00003056410043
ESP: 0.01518260754754
SWE: 0.00293321332703
GBK: 0.04065840307463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10,890.181986353607
BEL: 47,781.704033789996
BGR: 711.16366283564275
CYP: NO
CZE: 5,574.0787551866979
DNM: 2,346.01069581887
EST: 1,631.00
FIN: 1,735.16
FRK: 117,559.229262873
DEU: IE
GRC: 13.50
HRV: IE
HUN: 14,885.687948710773
ISL: NO
IRL: 3,489.2413697339261
ITA: 141,957.85649999999
LVA: 642.97596282249879
LTU: 1,519.00
LUX: 1,002.2640420079998
MLT: NO
NLD: 142,873.601806641
POL: 10,075.00
PRT: NO
ROU: 19,409.053500000002
SVK: 15,667.159646947704
SVN: 1,938.6873000000001
ESP: 33,715.419000000002
SWE: 2,103.12732384125
GBK: 109,867.474408553
</t>
      </text>
    </comment>
    <comment ref="G33" authorId="0">
      <text>
        <t xml:space="preserve">AUT: 603.31608204398992
BEL: 2,680.5535990436192
BGR: 39.25936239631655
CYP: NO
CZE: 305.99449981390319
DNM: 133.488008592094
EST: 90.26712182849315
FIN: 95.5032064
FRK: 6,646.21079719731
DEU: IE
GRC: 0.75735
HRV: IE
HUN: 835.0870939226744
ISL: NO
IRL: 191.71812748568004
ITA: 7,859.6352789642297
LVA: 36.10928524907056
LTU: 83.75766
LUX: 58.02497422160695
MLT: NO
NLD: 8,115.21356
POL: 557.62361349024809
PRT: NO
ROU: 1,073.2723223787407
SVK: 881.58046666666633
SVN: 107.55330548743724
ESP: 1,855.8517489999999
SWE: 119.24731926179901
GBK: 6,185.0623863442397
</t>
      </text>
    </comment>
    <comment ref="H33" authorId="0">
      <text>
        <t xml:space="preserve">AUT: 0.01089018198635
BEL: 0.05817716285516
BGR: 0.00071116366284
CYP: NO
CZE: 0.00557407875519
DNM: 0.00271097019582
EST: 0.001631
FIN: 0.00173516
FRK: 0.11755922926287
DEU: IE
GRC: 0.0000135
HRV: IE
HUN: 0.01488568794871
ISL: NO
IRL: 0.00348924136973
ITA: 0.1419578565
LVA: 0.00064297596282
LTU: 0.001519
LUX: 0.00100226404201
MLT: NO
NLD: 0.85563260546875
POL: 0.010075
PRT: NO
ROU: 0.0194090535
SVK: 0.01566715964695
SVN: 0.0019386873
ESP: 1.038434929
SWE: 0.00210312732384
GBK: 0.10987788838717
</t>
      </text>
    </comment>
    <comment ref="I33" authorId="0">
      <text>
        <t xml:space="preserve">AUT: 0.00108901819864
BEL: 0.00840429071379
BGR: 0.00007111636628
CYP: NO
CZE: 0.00055740787552
DNM: 0.00322191349582
EST: 0.0001631
FIN: 0.00200262
FRK: 0.01175592292629
DEU: IE
GRC: 0.00000135
HRV: IE
HUN: 0.00148856879487
ISL: NO
IRL: 0.00034892413697
ITA: 0.04258735695
LVA: 0.00006429759628
LTU: 0.0001519
LUX: 0.0001002264042
MLT: NO
NLD: 0.01428730006409
POL: 0.0010075
PRT: NO
ROU: 0.00194090535
SVK: 0.00156671596469
SVN: 0.00019386873
ESP: 0.029467276
SWE: 0.00021031273238
GBK: 0.01098778883872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1,604.9094675159508
BEL: IE
BGR: NO
CYP: NO
CZE: NO
DNM: NO
EST: NO
FIN: 5.76
FRK: 13,203.4940236501
DEU: IE
GRC: NO
HRV: NO
HUN: NO
ISL: NO
IRL: NO
ITA: NO
LVA: NO
LTU: NO
LUX: NO
MLT: NO
NLD: NO
POL: 18,003.00
PRT: NO
ROU: NO
SVK: 183.25950497839389
SVN: 6.72023374726078
ESP: NO
SWE: 152.264442
GBK: NO
</t>
      </text>
    </comment>
    <comment ref="G34" authorId="0">
      <text>
        <t xml:space="preserve">AUT: 167.18341923113658
BEL: IE
BGR: NO
CYP: NO
CZE: NO
DNM: NO
EST: NO
FIN: 0.41243
FRK: 709.124990785451
DEU: IE
GRC: NO
HRV: NO
HUN: NO
ISL: NO
IRL: NO
ITA: NO
LVA: NO
LTU: NO
LUX: NO
MLT: NO
NLD: NO
POL: 2,574.4290000000001
PRT: NO
ROU: NO
SVK: 26.20610921191033
SVN: 0.96099342585829
ESP: NO
SWE: 9.2315135106
GBK: NO
</t>
      </text>
    </comment>
    <comment ref="H34" authorId="0">
      <text>
        <t xml:space="preserve">AUT: 0.01925891361019
BEL: 0.08185863986607
BGR: NO
CYP: NO
CZE: NO
DNM: NO
EST: NO
FIN: 0.00001528
FRK: 0.0206765829095
DEU: IE
GRC: NO
HRV: NO
HUN: NO
ISL: NO
IRL: NO
ITA: NO
LVA: NO
LTU: NO
LUX: NO
MLT: NO
NLD: NO
POL: 0.54009
PRT: NO
ROU: NO
SVK: 0.00549778514935
SVN: 0.00020160701242
ESP: NO
SWE: 0.00020524674
GBK: NO
</t>
      </text>
    </comment>
    <comment ref="I34" authorId="0">
      <text>
        <t xml:space="preserve">AUT: 0.00641963787006
BEL: 0.000507568
BGR: NO
CYP: NO
CZE: NO
DNM: NO
EST: NO
FIN: 0.00003432
FRK: 0.00338027049859
DEU: IE
GRC: NO
HRV: NO
HUN: NO
ISL: NO
IRL: NO
ITA: NO
LVA: NO
LTU: NO
LUX: NO
MLT: NO
NLD: NO
POL: 0.072012
PRT: NO
ROU: NO
SVK: 0.00073303801991
SVN: 0.00002688093499
ESP: NO
SWE: 0.000100839708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1,700.24
FRK: NO
DEU: NO
GRC: NO
HRV: NO
HUN: NO
ISL: NO
IRL: NO
ITA: NO
LVA: NO
LTU: NO
LUX: NO
MLT: NO
NLD: NO
POL: NO
PRT: NO
ROU: NO
SVK: NO
SVN: NO
ESP: NO
SWE: IE
GBK: NO
</t>
      </text>
    </comment>
    <comment ref="G35" authorId="0">
      <text>
        <t xml:space="preserve">AUT: NO
BEL: NO
BGR: NO
CYP: NO
CZE: NO
DNM: NO
EST: NO
FIN: 178.25486183999996
FRK: NO
DEU: NO
GRC: NO
HRV: NO
HUN: NO
ISL: NO
IRL: NO
ITA: NO
LVA: NO
LTU: NO
LUX: NO
MLT: NO
NLD: NO
POL: NO
PRT: NO
ROU: NO
SVK: NO
SVN: NO
ESP: NO
SWE: IE
GBK: NO
</t>
      </text>
    </comment>
    <comment ref="H35" authorId="0">
      <text>
        <t xml:space="preserve">AUT: NO
BEL: NO
BGR: NO
CYP: NO
CZE: NO
DNM: NO
EST: NO
FIN: 0.00510808
FRK: NO
DEU: NO
GRC: NO
HRV: NO
HUN: NO
ISL: NO
IRL: NO
ITA: NO
LVA: NO
LTU: NO
LUX: NO
MLT: NO
NLD: NO
POL: NO
PRT: NO
ROU: NO
SVK: NO
SVN: NO
ESP: NO
SWE: IE
GBK: NO
</t>
      </text>
    </comment>
    <comment ref="I35" authorId="0">
      <text>
        <t xml:space="preserve">AUT: NO
BEL: NO
BGR: NO
CYP: NO
CZE: NO
DNM: NO
EST: NO
FIN: 0.01187224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2,182.00
BEL: NO
BGR: 1.00
CYP: NO
CZE: NO
DNM: NO
EST: NO
FIN: 1,205.193
FRK: NO
DEU: NO
GRC: NO
HRV: NO
HUN: 3.00
ISL: NO
IRL: NO
ITA: 123.20
LVA: 4.00
LTU: 1.00
LUX: NO
MLT: IE
NLD: NO
POL: 3.00
PRT: 996.903765690377
ROU: 362.00
SVK: 146.23430089120714
SVN: NO
ESP: NO
SWE: 859.55341339982704
GBK: IE
</t>
      </text>
    </comment>
    <comment ref="G36" authorId="0">
      <text>
        <t xml:space="preserve">AUT: 244.38400000000001
BEL: NO
BGR: 0.112
CYP: NO
CZE: NO
DNM: NO
EST: NO
FIN: 61.2201744
FRK: NO
DEU: NO
GRC: NO
HRV: NO
HUN: 0.336
ISL: NO
IRL: NO
ITA: 11.65472
LVA: 0.43991370000385
LTU: 0.10134
LUX: NO
MLT: IE
NLD: NO
POL: 0.336
PRT: 111.653221757322
ROU: 40.544
SVK: 20.91150502744263
SVN: NO
ESP: NO
SWE: 82.5087000927834
GBK: IE
</t>
      </text>
    </comment>
    <comment ref="H36" authorId="0">
      <text>
        <t xml:space="preserve">AUT: 0.02202
BEL: NO
BGR: 0.00003
CYP: NO
CZE: NO
DNM: NO
EST: NO
FIN: 0.003850613
FRK: NO
DEU: NO
GRC: NO
HRV: NO
HUN: 0.00009
ISL: NO
IRL: NO
ITA: 0.003696
LVA: 0.00012
LTU: 0.00003
LUX: NO
MLT: IE
NLD: NO
POL: 0.00009
PRT: 0.01096594142259
ROU: 0.01086
SVK: 0.00438702902674
SVN: NO
ESP: NO
SWE: 0.00949970421939
GBK: IE
</t>
      </text>
    </comment>
    <comment ref="I36" authorId="0">
      <text>
        <t xml:space="preserve">AUT: 0.008728
BEL: NO
BGR: 0.000004
CYP: NO
CZE: NO
DNM: NO
EST: NO
FIN: 0.003570799
FRK: NO
DEU: NO
GRC: NO
HRV: NO
HUN: 0.000012
ISL: NO
IRL: NO
ITA: 0.0004928
LVA: 0.000016
LTU: 0.000004
LUX: NO
MLT: IE
NLD: NO
POL: 0.000012
PRT: 0.00697832635983
ROU: 0.001448
SVK: 0.00058493720356
SVN: NO
ESP: NO
SWE: 0.00429280965899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8,797.8873349821661
BEL: 4,170.5954448436305
BGR: 84.60
CYP: 168.333
CZE: 4,179.1554408491484
DNM: 895.657351418174
EST: NO
FIN: 13,042.065000000001
FRK: 21,353.3102781692
DEU: IE
GRC: 3,460.11
HRV: IE
HUN: 288.20000000000005
ISL: NO
IRL: 324.0084977464104
ITA: 10,159.688880000002
LVA: 121.60
LTU: 561.96
LUX: IE
MLT: IE
NLD: 60.4000007659197
POL: 1,649.00
PRT: 11,998.8645774072
ROU: 243.31700000000001
SVK: 6,160.8815999999997
SVN: 1,901.8208999999997
ESP: 15,077.272000000001
SWE: 27,381.982630179999
GBK: 11,451.272925269182
</t>
      </text>
    </comment>
    <comment ref="G38" authorId="0">
      <text>
        <t xml:space="preserve">AUT: 685.04660814068291
BEL: 316.73915
BGR: 6.26886
CYP: 13.029
CZE: 323.46663112172411
DNM: 69.4125318305733
EST: NO
FIN: 1,019.3116493978383
FRK: 1,646.1527474518
DEU: IE
GRC: 265.69533100000001
HRV: IE
HUN: 21.63458
ISL: NO
IRL: 23.94850172117305
ITA: 775.066759490349
LVA: 9.40719034664858
LTU: 43.608096
LUX: IE
MLT: IE
NLD: 4.67722122460938
POL: 126.83290000000001
PRT: 925.330081206018
ROU: 18.80493692907832
SVK: 453.75011330517498
SVN: 147.01496143
ESP: 1,159.6012968583241
SWE: 2,073.1553454381801
GBK: 887.72912655491143
</t>
      </text>
    </comment>
    <comment ref="H38" authorId="0">
      <text>
        <t xml:space="preserve">AUT: 0.02622955960495
BEL: 0.01023587073744
BGR: 0.0002538
CYP: 0.000505
CZE: 0.01253746632255
DNM: 0.00107858455267
EST: NO
FIN: 0.015657891
FRK: 0.07254888220708
DEU: IE
GRC: 0.01038033
HRV: IE
HUN: 0.0007706
ISL: NO
IRL: 0.00097076069163
ITA: 0.03001851864
LVA: 0.0003648
LTU: 0.00168588
LUX: IE
MLT: IE
NLD: 0.0000970999977
POL: 0.004855
PRT: 0.17596073395619
ROU: 0.000729951
SVK: 0.0184826448
SVN: 0.0057020587
ESP: 0.04402810729631
SWE: 0.05186541603946
GBK: 0.03435381877581
</t>
      </text>
    </comment>
    <comment ref="I38" authorId="0">
      <text>
        <t xml:space="preserve">AUT: 0.00523770680099
BEL: 0.00217632416133
BGR: 0.00005076
CYP: 0.000101
CZE: 0.00250749326451
DNM: 0.0039573582202
EST: NO
FIN: 0.01823948
FRK: 0.01734910286854
DEU: IE
GRC: 0.002076066
HRV: IE
HUN: 0.00014942
ISL: NO
IRL: 0.00019408889825
ITA: 0.02031937776
LVA: 0.00007296
LTU: 0.000337176
LUX: IE
MLT: IE
NLD: 0.00003630000076
POL: 0.0009664
PRT: 0.00788274677528
ROU: 0.0001459902
SVK: 0.00369652896
SVN: 0.00114024154
ESP: 0.0057124784353
SWE: 0.0159415383581
GBK: 0.00687076375516
</t>
      </text>
    </comment>
    <comment ref="J38" authorId="0">
      <text>
        <t xml:space="preserve">AUT: NO
BEL: NO
BGR: NO
CYP: NO
CZE: NO
DNM: NO
EST: NO
FIN: 0.85787220216174
FRK: NO
DEU: NO
GRC: NO
HRV: NO
HUN: NO
ISL: NO
IRL: NO
ITA: NO
LVA: NO
LTU: NO
LUX: NO
MLT: IE
NLD: NO
POL: NO
PRT: NO
ROU: NO
SVK: NO
SVN: NO
ESP: NO
SWE: NO
GBK: NO
</t>
      </text>
    </comment>
    <comment ref="B39" authorId="0">
      <text>
        <t xml:space="preserve">AUT: 4,449.841130961302
BEL: 1,093.1502323241
BGR: NO
CYP: NO
CZE: 15,747.739714538331
DNM: 705.217792453171
EST: NO
FIN: 10,261.85
FRK: 9,100.907706374
DEU: IE
GRC: 51.30
HRV: NO
HUN: 28.839
ISL: NO
IRL: NO
ITA: 131.52000000000001
LVA: 113.46000000000001
LTU: 25.12
LUX: NO
MLT: NO
NLD: 6.69999980926514
POL: 4,841.00
PRT: NO
ROU: NO
SVK: 9,085.1344000000008
SVN: 1,311.8682723142886
ESP: 1,187.183
SWE: 2,628.42950677
GBK: 25,369.7753175
</t>
      </text>
    </comment>
    <comment ref="G39" authorId="0">
      <text>
        <t xml:space="preserve">AUT: 426.6795084360914
BEL: 103.41
BGR: NO
CYP: NO
CZE: 1,550.6686266981294
DNM: 66.71360316607
EST: NO
FIN: 961.06329989999995
FRK: 860.94586902298
DEU: IE
GRC: 2.92197994897959
HRV: NO
HUN: 2.89629600178566
ISL: NO
IRL: NO
ITA: 12.928416
LVA: 9.70673328924359
LTU: 2.383888
LUX: NO
MLT: NO
NLD: 0.635408625
POL: 462.64709048000003
PRT: NO
ROU: NO
SVK: 907.69405853337605
SVN: 133.10129874854314
ESP: 135.75437500000001
SWE: 243.12966110103901
GBK: 2,383.6650479616301
</t>
      </text>
    </comment>
    <comment ref="H39" authorId="0">
      <text>
        <t xml:space="preserve">AUT: 0.04449841130961
BEL: 0.01098040262879
BGR: NO
CYP: NO
CZE: 0.1572682590496
DNM: 0.00705217792453
EST: NO
FIN: 0.01583655
FRK: 0.09100907706374
DEU: IE
GRC: 0.0002565
HRV: NO
HUN: 0.00028839
ISL: NO
IRL: NO
ITA: 0.00019728
LVA: 0.0011346
LTU: 0.0002512
LUX: NO
MLT: NO
NLD: 0.000003
POL: 0.048383
PRT: NO
ROU: NO
SVK: 0.090851344
SVN: 0.01311868272314
ESP: 0.011871829
SWE: 0.00589303340677
GBK: 0.253697753175
</t>
      </text>
    </comment>
    <comment ref="I39" authorId="0">
      <text>
        <t xml:space="preserve">AUT: 0.00667476169644
BEL: 0.00164706039432
BGR: NO
CYP: NO
CZE: 0.02358907697913
DNM: 0.00105782668868
EST: NO
FIN: 0.02240855
FRK: 0.01365136155956
DEU: IE
GRC: 0.00012825
HRV: NO
HUN: 0.0000432585
ISL: NO
IRL: NO
ITA: 0.00019728
LVA: 0.00017019
LTU: 0.00003768
LUX: NO
MLT: NO
NLD: 0.00001010000038
POL: 0.0072573
PRT: NO
ROU: NO
SVK: 0.0136277016
SVN: 0.00196780240847
ESP: 0.001780775
SWE: 0.00671759944515
GBK: 0.03805466297625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16,017.610796549761
BEL: 4,489.8431447704297
BGR: 66.60000000000001
CYP: NO
CZE: 2,465.5317358943912
DNM: 1,479.27577916069
EST: 5.00
FIN: 33,878.601999999999
FRK: 48,586.3516203863
DEU: IE
GRC: NO
HRV: IE
HUN: 1,501.20
ISL: NO
IRL: 362.61805410833642
ITA: 51,189.910199999998
LVA: 653.08129907590398
LTU: 444.00
LUX: IE
MLT: NO
NLD: 29,655.6999511719
POL: 61.00
PRT: NO
ROU: 50.40
SVK: 3,338.2240000000002
SVN: 4,621.6071000000011
ESP: 23,906.701000000001
SWE: 3,099.4058952072301
GBK: 33,571.607142857101
</t>
      </text>
    </comment>
    <comment ref="G40" authorId="0">
      <text>
        <t xml:space="preserve">AUT: 887.37563812885674
BEL: 251.87529000000001
BGR: 3.67661295456115
CYP: NO
CZE: 135.3477737641042
DNM: 84.1707918342433
EST: 0.2760824
FIN: 1,864.67825408
FRK: 2,746.76003746734
DEU: IE
GRC: NO
HRV: IE
HUN: 84.21732
ISL: NO
IRL: 19.92423193453441
ITA: 2,834.1793406477004
LVA: 36.67679708529874
LTU: 24.48216
LUX: IE
MLT: NO
NLD: 1,684.445728
POL: 3.37618267224865
PRT: NO
ROU: 2.78699448419206
SVK: 187.83960450235199
SVN: 256.39468534685682
ESP: 1,339.7108308837785
SWE: 175.73631425824999
GBK: 1,889.9359041992
</t>
      </text>
    </comment>
    <comment ref="H40" authorId="0">
      <text>
        <t xml:space="preserve">AUT: 0.01601761079655
BEL: 0.00463870951908
BGR: 0.0000666
CYP: NO
CZE: 0.00246553173589
DNM: 0.00147927577916
EST: 0.000005
FIN: 0.043234322
FRK: 0.04858635162039
DEU: IE
GRC: NO
HRV: IE
HUN: 0.0015012
ISL: NO
IRL: 0.00036261805411
ITA: 0.0511899102
LVA: 0.00065308129908
LTU: 0.000444
LUX: IE
MLT: NO
NLD: 0.17697309765625
POL: 0.000061
PRT: NO
ROU: 0.0000504
SVK: 0.003338224
SVN: 0.0046216071
ESP: 1.35634752877937
SWE: 0.0030994058952
GBK: 0.03357478928571
</t>
      </text>
    </comment>
    <comment ref="I40" authorId="0">
      <text>
        <t xml:space="preserve">AUT: 0.00160176107965
BEL: 0.00044961532852
BGR: 0.00000666
CYP: NO
CZE: 0.00024655317359
DNM: 0.00147927577916
EST: 0.0000005
FIN: 0.039476762
FRK: 0.00485863516204
DEU: IE
GRC: NO
HRV: IE
HUN: 0.00015012
ISL: NO
IRL: 0.00003626180541
ITA: 0.0511899102
LVA: 0.00006530812991
LTU: 0.0000444
LUX: IE
MLT: NO
NLD: 0.00296549987793
POL: 0.0000061
PRT: NO
ROU: 0.00000504
SVK: 0.0003338224
SVN: 0.00046216071
ESP: 0.00929650557667
SWE: 0.00030994058952
GBK: 0.00335747892857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231.09053248404908
BEL: NO
BGR: NO
CYP: NO
CZE: NO
DNM: NO
EST: NO
FIN: 10.00
FRK: NO
DEU: 113.75
GRC: NO
HRV: NO
HUN: NO
ISL: NO
IRL: NO
ITA: NO
LVA: NO
LTU: NO
LUX: NO
MLT: NO
NLD: NO
POL: NO
PRT: NO
ROU: NO
SVK: NO
SVN: NO
ESP: NO
SWE: 2,572.7272720000001
GBK: NO
</t>
      </text>
    </comment>
    <comment ref="G41" authorId="0">
      <text>
        <t xml:space="preserve">AUT: 24.07270076886339
BEL: NO
BGR: NO
CYP: NO
CZE: NO
DNM: NO
EST: NO
FIN: NO
FRK: NO
DEU: 9.807707
GRC: NO
HRV: NO
HUN: NO
ISL: NO
IRL: NO
ITA: NO
LVA: NO
LTU: NO
LUX: NO
MLT: NO
NLD: NO
POL: NO
PRT: NO
ROU: NO
SVK: NO
SVN: NO
ESP: NO
SWE: 155.38990267860001
GBK: NO
</t>
      </text>
    </comment>
    <comment ref="H41" authorId="0">
      <text>
        <t xml:space="preserve">AUT: 0.00277308638981
BEL: NO
BGR: NO
CYP: NO
CZE: NO
DNM: NO
EST: NO
FIN: 0.00001
FRK: NO
DEU: 0.00028438
GRC: NO
HRV: NO
HUN: NO
ISL: NO
IRL: NO
ITA: NO
LVA: NO
LTU: NO
LUX: NO
MLT: NO
NLD: NO
POL: NO
PRT: NO
ROU: NO
SVK: NO
SVN: NO
ESP: NO
SWE: 0.00314121301
GBK: NO
</t>
      </text>
    </comment>
    <comment ref="I41" authorId="0">
      <text>
        <t xml:space="preserve">AUT: 0.00092436212994
BEL: NO
BGR: NO
CYP: NO
CZE: NO
DNM: NO
EST: NO
FIN: 0.00001
FRK: NO
DEU: 0.00010238
GRC: NO
HRV: NO
HUN: NO
ISL: NO
IRL: NO
ITA: NO
LVA: NO
LTU: NO
LUX: NO
MLT: NO
NLD: NO
POL: NO
PRT: NO
ROU: NO
SVK: NO
SVN: NO
ESP: NO
SWE: 0.00164536539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10,558.30
FRK: NO
DEU: NO
GRC: NO
HRV: NO
HUN: NO
ISL: NO
IRL: NO
ITA: NO
LVA: NO
LTU: NO
LUX: NO
MLT: NO
NLD: NO
POL: NO
PRT: NO
ROU: NO
SVK: NO
SVN: NO
ESP: NO
SWE: NO
GBK: NO
</t>
      </text>
    </comment>
    <comment ref="G42" authorId="0">
      <text>
        <t xml:space="preserve">AUT: NO
BEL: NO
BGR: NO
CYP: NO
CZE: NO
DNM: NO
EST: NO
FIN: 1,096.9937055
FRK: NO
DEU: NO
GRC: NO
HRV: NO
HUN: NO
ISL: NO
IRL: NO
ITA: NO
LVA: NO
LTU: NO
LUX: NO
MLT: NO
NLD: NO
POL: NO
PRT: NO
ROU: NO
SVK: NO
SVN: NO
ESP: NO
SWE: IE
GBK: NO
</t>
      </text>
    </comment>
    <comment ref="H42" authorId="0">
      <text>
        <t xml:space="preserve">AUT: NO
BEL: NO
BGR: NO
CYP: NO
CZE: NO
DNM: NO
EST: NO
FIN: 0.0259569
FRK: NO
DEU: NO
GRC: NO
HRV: NO
HUN: NO
ISL: NO
IRL: NO
ITA: NO
LVA: NO
LTU: NO
LUX: NO
MLT: NO
NLD: NO
POL: NO
PRT: NO
ROU: NO
SVK: NO
SVN: NO
ESP: NO
SWE: IE
GBK: NO
</t>
      </text>
    </comment>
    <comment ref="I42" authorId="0">
      <text>
        <t xml:space="preserve">AUT: NO
BEL: NO
BGR: NO
CYP: NO
CZE: NO
DNM: NO
EST: NO
FIN: 0.0254765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28,637.00
BEL: 2,034.6463000000001
BGR: NO
CYP: NO
CZE: NO
DNM: 44.9039913223609
EST: 1.00
FIN: 140,236.06700000001
FRK: 37,442.1358466337
DEU: 15,655.25
GRC: NO
HRV: IE
HUN: 6.00
ISL: NO
IRL: NO
ITA: NO
LVA: 65.00
LTU: 3.00
LUX: NO
MLT: IE
NLD: 76.95
POL: 1,585.00
PRT: 34,841.1203799583
ROU: NO
SVK: 297.14280000000002
SVN: 572.67860480000013
ESP: 22,522.880999999998
SWE: 45,564.561317304397
GBK: IE
</t>
      </text>
    </comment>
    <comment ref="G43" authorId="0">
      <text>
        <t xml:space="preserve">AUT: 2,897.6605025999997
BEL: 199.02653000000001
BGR: NO
CYP: NO
CZE: NO
DNM: 5.02924702810442
EST: 0.112
FIN: 13,703.1349608
FRK: 3,579.56047091854
DEU: 1,691.1153359
GRC: NO
HRV: IE
HUN: 0.672
ISL: NO
IRL: NO
ITA: NO
LVA: 7.1485976250626
LTU: 0.30402
LUX: NO
MLT: IE
NLD: NO
POL: 177.51999999999998
PRT: 3,448.01315673088
ROU: NO
SVK: 29.80342284
SVN: 54.57627103744001
ESP: 2,200.4151342
SWE: 4,292.0874095579402
GBK: IE
</t>
      </text>
    </comment>
    <comment ref="H43" authorId="0">
      <text>
        <t xml:space="preserve">AUT: 0.156562546
BEL: 0.01439
BGR: NO
CYP: NO
CZE: NO
DNM: 0.00049394390455
EST: 0.00003
FIN: 0.20163513
FRK: 0.30533978648044
DEU: 0.03913813
GRC: NO
HRV: IE
HUN: 0.00018
ISL: NO
IRL: NO
ITA: NO
LVA: 0.00195
LTU: 0.00009
LUX: NO
MLT: IE
NLD: NO
POL: 0.04755
PRT: 0.48806133373787
ROU: NO
SVK: 0.008914284
SVN: 0.0017180358144
ESP: 0.17450129590308
SWE: 0.467818745569
GBK: IE
</t>
      </text>
    </comment>
    <comment ref="I43" authorId="0">
      <text>
        <t xml:space="preserve">AUT: 0.077460156
BEL: 0.00468
BGR: NO
CYP: NO
CZE: NO
DNM: 0.00017961596529
EST: 0.000004
FIN: 0.185118504
FRK: 0.04676058462859
DEU: 0.01408973
GRC: NO
HRV: IE
HUN: 0.000024
ISL: NO
IRL: NO
ITA: NO
LVA: 0.00026
LTU: 0.000012
LUX: NO
MLT: IE
NLD: NO
POL: 0.00634
PRT: 0.1079023412432
ROU: NO
SVK: 0.0011885712
SVN: 0.0011453572096
ESP: 0.05242710261577
SWE: 0.22776961493852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4,992.2433724764996
BEL: 26,907.394264769402
BGR: 2,645.10
CYP: 2,278.474413
CZE: 4,527.4183942532427
DNM: 8,616.32725832082
EST: 2,877.00
FIN: 3,439.2957000000001
FRK: 51,798.2058369536
DEU: 14,535.00
GRC: 12,018.70
HRV: IE
HUN: 3,705.2000000000003
ISL: 2,085.3672
IRL: 7,722.8033121674234
ITA: 11,930.897440000001
LVA: 3,578.40
LTU: 1,806.30
LUX: 46.04103024921562
MLT: IE
NLD: 1,212.40000069141
POL: 4,707.00
PRT: 11,666.8984559459
ROU: 1,887.529
SVK: 2,218.6008000000002
SVN: 1,941.1439999999998
ESP: 29,246.861000000001
SWE: 7,717.59374999999
GBK: 33,425.742550852156
</t>
      </text>
    </comment>
    <comment ref="G45" authorId="0">
      <text>
        <t xml:space="preserve">AUT: 386.98045685943606
BEL: 2,053.8129200000003
BGR: 199.56590999999997
CYP: 174.02677
CZE: 350.42218371520096
DNM: 671.212442840123
EST: 213.6194177760118
FIN: 268.95362175999998
FRK: 3,979.6690589864
DEU: 1,156.6490923
GRC: 924.27
HRV: IE
HUN: 286.11038000000008
ISL: 161.337909
IRL: 586.44739004595556
ITA: 907.08559551467488
LVA: 276.15920652658798
LTU: 140.16887999999997
LUX: 3.44240187065784
MLT: IE
NLD: 91.5511341875
POL: 358.24270000000001
PRT: 880.615162008931
ROU: 144.01577542746611
SVK: 168.6517154851
SVN: 148.41556657999999
ESP: 2,251.9170510000004
SWE: 554.49235943519602
GBK: 2,587.625676367978
</t>
      </text>
    </comment>
    <comment ref="H45" authorId="0">
      <text>
        <t xml:space="preserve">AUT: 0.01464852531743
BEL: 0.07510871599488
BGR: 0.0079353
CYP: 0.00657
CZE: 0.01358225518276
DNM: 0.01053283612433
EST: 0.008625
FIN: 0.004035003
FRK: 0.17183294624252
DEU: 0.057477
GRC: 0.031324464
HRV: IE
HUN: 0.0110216
ISL: 0.0062561
IRL: 0.02209794902478
ITA: 0.0343989066
LVA: 0.0106432
LTU: 0.0054189
LUX: 0.00013812309075
MLT: IE
NLD: 0.00237359999871
POL: 0.014029
PRT: 0.03244475977486
ROU: 0.005662587
SVK: 0.0065686963811
SVN: 0.005778536
ESP: 0.085743891
SWE: 0.01143563703
GBK: 0.10027722765256
</t>
      </text>
    </comment>
    <comment ref="I45" authorId="0">
      <text>
        <t xml:space="preserve">AUT: 0.00291329482349
BEL: 0.01523690036078
BGR: 0.00158706
CYP: 0.0013
CZE: 0.00271645103655
DNM: 0.03802196569198
EST: 0.0017247
FIN: 0.009825101
FRK: 0.04943388369759
DEU: 0.0499885
GRC: 0.006424115337
HRV: IE
HUN: 0.00219962
ISL: 0.00125122
IRL: 0.00436606675937
ITA: 0.02386179488
LVA: 0.00212404
LTU: 0.00108378
LUX: 0.00002762461815
MLT: IE
NLD: 0.00062369998676
POL: 0.0028012
PRT: 0.01113832050981
ROU: 0.0011325174
SVK: 0.00133116048
SVN: 0.0011534624
ESP: 0.009390342
SWE: 0.00351587002499
GBK: 0.02005544553051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202.51788561150039
BEL: 5,577.7946402808893
BGR: 134.15600000000001
CYP: NO
CZE: 19,828.064461688133
DNM: 3,618.78968261117
EST: 16.00
FIN: 2,305.136
FRK: 16,689.6309736178
DEU: 9,371.00
GRC: 490.32
HRV: IE
HUN: 794.41599999999994
ISL: NO
IRL: 1,596.0093208541846
ITA: 1,435.798
LVA: 593.84
LTU: 276.32
LUX: NO
MLT: NO
NLD: 2,345.19995117187
POL: 59,568.999999999993
PRT: NO
ROU: 485.94100000000003
SVK: 1,774.1736000000001
SVN: 52.19370883708581
ESP: 695.79300000000001
SWE: 861.31655999999998
GBK: 16,877.576842800001
</t>
      </text>
    </comment>
    <comment ref="G46" authorId="0">
      <text>
        <t xml:space="preserve">AUT: 20.95115940431554
BEL: 533.85
BGR: 14.13011826943209
CYP: NO
CZE: 1,949.4314312662125
DNM: 344.721496934055
EST: 1.5300864
FIN: 216.656139744
FRK: 1,574.30522500008
DEU: 925.4808298
GRC: 45.93885214285714
HRV: IE
HUN: 81.39952612678498
ISL: NO
IRL: 150.98248175280585
ITA: 155.29683059071996
LVA: 51.94095974047683
LTU: 26.222768
LUX: NO
MLT: NO
NLD: 222.093344
POL: 5,686.3907268666662
PRT: NO
ROU: 44.77208465815282
SVK: 173.945333344901
SVN: 5.42178640534567
ESP: 73.743757
SWE: 79.93653590700001
GBK: 1,585.7645371702699
</t>
      </text>
    </comment>
    <comment ref="H46" authorId="0">
      <text>
        <t xml:space="preserve">AUT: 0.00202517885612
BEL: 0.05572517975346
BGR: 0.00134156
CYP: NO
CZE: 0.18767163939448
DNM: 0.03618789682611
EST: 0.00016
FIN: 0.008243414
FRK: 0.16689630973618
DEU: 0.1149
GRC: 0.00104472
HRV: IE
HUN: 0.00794416
ISL: NO
IRL: 0.01596009320854
ITA: 0.002153697
LVA: 0.0059384
LTU: 0.0027632
LUX: NO
MLT: NO
NLD: 0.00103190002441
POL: 0.594763
PRT: NO
ROU: 0.00485941
SVK: 0.017741736
SVN: 0.00052193708837
ESP: 0.001011293
SWE: 0.00086131656
GBK: 0.168775768428
</t>
      </text>
    </comment>
    <comment ref="I46" authorId="0">
      <text>
        <t xml:space="preserve">AUT: 0.00030377682842
BEL: 0.00835877696302
BGR: 0.000201234
CYP: NO
CZE: 0.02809180699127
DNM: 0.00542818452392
EST: 0.000024
FIN: 0.006326788
FRK: 0.02503444646043
DEU: 0.0356815
GRC: 0.00087408
HRV: IE
HUN: 0.001191624
ISL: NO
IRL: 0.00239401398128
ITA: 0.002153697
LVA: 0.00089076
LTU: 0.00041448
LUX: NO
MLT: NO
NLD: 0.00351780004883
POL: 0.0892093
PRT: NO
ROU: 0.0007289115
SVK: 0.0026612604
SVN: 0.00007829056326
ESP: 0.00102572
SWE: 0.00129197484
GBK: 0.0253163652642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8,622.1233027841554
BEL: 14,352.6505069181
BGR: 19.80
CYP: NO
CZE: 12,839.191733279553
DNM: 10,958.5282974583
EST: 94.00
FIN: 1,815.546
FRK: 79,044.7463984841
DEU: IE
GRC: NO
HRV: IE
HUN: 17,710.20
ISL: NO
IRL: 6,159.689107086072
ITA: 62,308.760600000001
LVA: 3,499.5373110410765
LTU: 964.00
LUX: 98.73069872399999
MLT: NO
NLD: 72,472.9989013672
POL: 3,171.00
PRT: NO
ROU: 6,812.10
SVK: 9,672.5424000000003
SVN: 758.45220000000006
ESP: 15,518.294
SWE: 4,586.1384286217899
GBK: 58,402.025705186497
</t>
      </text>
    </comment>
    <comment ref="G47" authorId="0">
      <text>
        <t xml:space="preserve">AUT: 477.66563097424222
BEL: 805.18290000000002
BGR: 1.09304709459926
CYP: NO
CZE: 704.81997563884249
DNM: 623.540260125377
EST: 5.19034912
FIN: 99.92765184
FRK: 4,468.81471736962
DEU: IE
GRC: NO
HRV: IE
HUN: 993.54222000000004
ISL: NO
IRL: 338.44722573449661
ITA: 3,449.7853452746126
LVA: 196.53268288511802
LTU: 53.15496
LUX: 5.71590519885738
MLT: NO
NLD: 4,116.473148
POL: 175.50615170000759
PRT: NO
ROU: 376.69216519374419
SVK: 536.52238536864002
SVN: 42.07694616730975
ESP: 854.19828399999994
SWE: 260.034048902856
GBK: 3,287.7807960909799
</t>
      </text>
    </comment>
    <comment ref="H47" authorId="0">
      <text>
        <t xml:space="preserve">AUT: 0.00862212330278
BEL: 0.01492253048767
BGR: 0.0000198
CYP: NO
CZE: 0.01283919173328
DNM: 0.01095852829746
EST: 0.000094
FIN: 0.001867764
FRK: 0.07904474639848
DEU: IE
GRC: NO
HRV: IE
HUN: 0.0177102
ISL: NO
IRL: 0.00615968910709
ITA: 0.0623087606
LVA: 0.00349953731104
LTU: 0.000964
LUX: 0.00009873069872
MLT: NO
NLD: 0.46771970605469
POL: 0.003171
PRT: NO
ROU: 0.0068121
SVK: 0.0096725424
SVN: 0.0007584522
ESP: 0.477963632
SWE: 0.00458613842862
GBK: 0.05840756144222
</t>
      </text>
    </comment>
    <comment ref="I47" authorId="0">
      <text>
        <t xml:space="preserve">AUT: 0.00086221233028
BEL: 0.00199798517918
BGR: 0.00000198
CYP: NO
CZE: 0.00128391917333
DNM: 0.01095852829746
EST: 0.0000094
FIN: 0.002050714
FRK: 0.00790447463985
DEU: IE
GRC: NO
HRV: IE
HUN: 0.00177102
ISL: NO
IRL: 0.00061596891071
ITA: 0.01869262818
LVA: 0.0003499537311
LTU: 0.0000964
LUX: 0.00000987306987
MLT: NO
NLD: 0.00724730001068
POL: 0.0003171
PRT: NO
ROU: 0.00068121
SVK: 0.00096725424
SVN: 0.00007584522
ESP: 0.013562992
SWE: 0.00045861384286
GBK: 0.00584075614422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1.70
FRK: 0.5059356
DEU: NO
GRC: NO
HRV: NO
HUN: NO
ISL: NO
IRL: NO
ITA: NO
LVA: NO
LTU: NO
LUX: NO
MLT: NO
NLD: NO
POL: 3.00
PRT: NO
ROU: NO
SVK: NO
SVN: NO
ESP: NO
SWE: 39.793248
GBK: NO
</t>
      </text>
    </comment>
    <comment ref="G48" authorId="0">
      <text>
        <t xml:space="preserve">AUT: NO
BEL: NO
BGR: NO
CYP: NO
CZE: NO
DNM: NO
EST: NO
FIN: 0.126225
FRK: 0.02183390314966
DEU: NO
GRC: NO
HRV: NO
HUN: NO
ISL: NO
IRL: NO
ITA: NO
LVA: NO
LTU: NO
LUX: NO
MLT: NO
NLD: NO
POL: 0.429
PRT: NO
ROU: NO
SVK: NO
SVN: NO
ESP: NO
SWE: 3.7525032864
GBK: NO
</t>
      </text>
    </comment>
    <comment ref="H48" authorId="0">
      <text>
        <t xml:space="preserve">AUT: NO
BEL: NO
BGR: NO
CYP: NO
CZE: NO
DNM: NO
EST: NO
FIN: 0.0000068
FRK: 0.0000005059356
DEU: NO
GRC: NO
HRV: NO
HUN: NO
ISL: NO
IRL: NO
ITA: NO
LVA: NO
LTU: NO
LUX: NO
MLT: NO
NLD: NO
POL: 0.00009
PRT: NO
ROU: NO
SVK: NO
SVN: NO
ESP: NO
SWE: 0.00079586496
GBK: NO
</t>
      </text>
    </comment>
    <comment ref="I48" authorId="0">
      <text>
        <t xml:space="preserve">AUT: NO
BEL: NO
BGR: NO
CYP: NO
CZE: NO
DNM: NO
EST: NO
FIN: 0.0000051
FRK: 0.00000005059356
DEU: NO
GRC: NO
HRV: NO
HUN: NO
ISL: NO
IRL: NO
ITA: NO
LVA: NO
LTU: NO
LUX: NO
MLT: NO
NLD: NO
POL: 0.000012
PRT: NO
ROU: NO
SVK: NO
SVN: NO
ESP: NO
SWE: 0.000159172992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1,339.32
FRK: NO
DEU: NO
GRC: NO
HRV: NO
HUN: NO
ISL: NO
IRL: NO
ITA: NO
LVA: NO
LTU: NO
LUX: NO
MLT: NO
NLD: NO
POL: NO
PRT: NO
ROU: NO
SVK: NO
SVN: NO
ESP: NO
SWE: NO
GBK: NO
</t>
      </text>
    </comment>
    <comment ref="G49" authorId="0">
      <text>
        <t xml:space="preserve">AUT: NO
BEL: NO
BGR: NO
CYP: NO
CZE: NO
DNM: NO
EST: NO
FIN: 140.01325470000003
FRK: NO
DEU: NO
GRC: NO
HRV: NO
HUN: NO
ISL: NO
IRL: NO
ITA: NO
LVA: NO
LTU: NO
LUX: NO
MLT: NO
NLD: NO
POL: NO
PRT: NO
ROU: NO
SVK: NO
SVN: NO
ESP: NO
SWE: IE
GBK: NO
</t>
      </text>
    </comment>
    <comment ref="H49" authorId="0">
      <text>
        <t xml:space="preserve">AUT: NO
BEL: NO
BGR: NO
CYP: NO
CZE: NO
DNM: NO
EST: NO
FIN: 0.0101514
FRK: NO
DEU: NO
GRC: NO
HRV: NO
HUN: NO
ISL: NO
IRL: NO
ITA: NO
LVA: NO
LTU: NO
LUX: NO
MLT: NO
NLD: NO
POL: NO
PRT: NO
ROU: NO
SVK: NO
SVN: NO
ESP: NO
SWE: IE
GBK: NO
</t>
      </text>
    </comment>
    <comment ref="I49" authorId="0">
      <text>
        <t xml:space="preserve">AUT: NO
BEL: NO
BGR: NO
CYP: NO
CZE: NO
DNM: NO
EST: NO
FIN: 0.00575374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153.00
BEL: NO
BGR: 7.00
CYP: NO
CZE: 1,815.00
DNM: 16.5379968040532
EST: 39.00
FIN: 211.00399999999999
FRK: 2,508.9662633344
DEU: NO
GRC: NO
HRV: NO
HUN: 55.00
ISL: NO
IRL: 151.97079167999999
ITA: 308.00
LVA: 238.00
LTU: 67.00
LUX: NO
MLT: IE
NLD: 1,280.00
POL: 151.00
PRT: 3,775.81589958159
ROU: 248.00
SVK: 0.4709
SVN: NO
ESP: 4.177
SWE: 295.03994852800002
GBK: IE
</t>
      </text>
    </comment>
    <comment ref="G50" authorId="0">
      <text>
        <t xml:space="preserve">AUT: 17.136
BEL: NO
BGR: 0.784
CYP: NO
CZE: 99.099
DNM: 1.85225564205396
EST: 4.368
FIN: 22.8083635
FRK: 242.86793429077
DEU: NO
GRC: NO
HRV: NO
HUN: 6.16
ISL: NO
IRL: 8.297605225728
ITA: 29.1368
LVA: 26.17486515022921
LTU: 6.78978
LUX: NO
MLT: IE
NLD: 58.112
POL: 16.912
PRT: 422.891380753138
ROU: 27.776
SVK: 0.04723127
SVN: NO
ESP: 0.467824
SWE: 28.1312232407039
GBK: IE
</t>
      </text>
    </comment>
    <comment ref="H50" authorId="0">
      <text>
        <t xml:space="preserve">AUT: 0.00439
BEL: NO
BGR: 0.00021
CYP: NO
CZE: 0.001815
DNM: 0.00018191796484
EST: 0.00117
FIN: 0.005579486
FRK: 0.07526898790003
DEU: NO
GRC: NO
HRV: NO
HUN: 0.00165
ISL: NO
IRL: 0.00015197079168
ITA: 0.00924
LVA: 0.00714
LTU: 0.00201
LUX: NO
MLT: IE
NLD: 0.0032
POL: 0.00453
PRT: 0.0415339748954
ROU: 0.00744
SVK: 0.000014127
SVN: NO
ESP: 0.000125309
SWE: 0.00374359550652
GBK: IE
</t>
      </text>
    </comment>
    <comment ref="I50" authorId="0">
      <text>
        <t xml:space="preserve">AUT: 0.000612
BEL: NO
BGR: 0.000028
CYP: NO
CZE: 0.0001815
DNM: 0.00006615198722
EST: 0.000156
FIN: 0.000652612
FRK: 0.01003586505334
DEU: NO
GRC: NO
HRV: NO
HUN: 0.00022
ISL: NO
IRL: 0.00001519707917
ITA: 0.001232
LVA: 0.000952
LTU: 0.000268
LUX: NO
MLT: IE
NLD: 0.000064
POL: 0.000604
PRT: 0.02643071129707
ROU: 0.000992
SVK: 0.0000018836
SVN: NO
ESP: 0.000016708
SWE: 0.00128628815065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6,891.9569999999994
BEL: 18,365.631978211652
BGR: 4,730.9400000000005
CYP: 4,884.13
CZE: 12,200.00
DNM: 6,943.51027766846
EST: 372.00
FIN: 3,225.2370000000001
FRK: 87,093.9487333247
DEU: 39,388.00
GRC: 32,970.876570432898
HRV: IE
HUN: 4,556.2000000000007
ISL: 40.9926
IRL: 2,134.7750937932733
ITA: 85,785.857279999997
LVA: 1,217.5999999999999
LTU: 9,432.90
LUX: 340.63958734577642
MLT: IE
NLD: 5,592.90006184578
POL: 4,732.00
PRT: 22,961.3664263642
ROU: 8,377.8809999999994
SVK: 8,126.4931836547576
SVN: 771.55529999999999
ESP: 90,833.154999999999
SWE: 8,283.0595289699795
GBK: 3,534.1021694682868
</t>
      </text>
    </comment>
    <comment ref="G52" authorId="0">
      <text>
        <t xml:space="preserve">AUT: 553.39853423529416
BEL: 1,534.5451800000001
BGR: 359.460622
CYP: 403.3073
CZE: 944.28000000000009
DNM: 585.044203325135
EST: 28.13894868904266
FIN: 274.8459062
FRK: 6,998.10867736584
DEU: 3,253.024172
GRC: 2,549.8738274134953
HRV: IE
HUN: 351.30568000000011
ISL: 3.0950929
IRL: 166.4416178404436
ITA: 7,798.5469241244
LVA: 94.1956822868364
LTU: 731.99303999999995
LUX: 25.5819953843939
MLT: IE
NLD: 471.35479286287
POL: 363.70920000000001
PRT: 1,699.36421952572
ROU: 652.12763029601581
SVK: 624.10175039970136
SVN: 55.64655080999999
ESP: 8,107.8707748784491
SWE: 636.86675828499904
GBK: 304.93464221429991
</t>
      </text>
    </comment>
    <comment ref="H52" authorId="0">
      <text>
        <t xml:space="preserve">AUT: 0.020357871
BEL: 0.07932350489287
BGR: 0.01382482
CYP: 0.014563
CZE: 0.0366
DNM: 0.0140019055435
EST: 0.001076
FIN: 0.003333588
FRK: 0.26936685786474
DEU: 0.256378
GRC: 0.07940931574239
HRV: IE
HUN: 0.0134806
ISL: 0.000122978
IRL: 0.00593885187432
ITA: 0.486930683742
LVA: 0.0036528
LTU: 0.0282987
LUX: 0.00100188850204
MLT: IE
NLD: 0.00592220021057
POL: 0.014196
PRT: 0.32584261304576
ROU: 0.025133643
SVK: 0.02399097520697
SVN: 0.0020190699
ESP: 0.26111952613692
SWE: 0.00974405328895
GBK: 0.01061093813647
</t>
      </text>
    </comment>
    <comment ref="I52" authorId="0">
      <text>
        <t xml:space="preserve">AUT: 0.0040556742
BEL: 0.01599824645692
BGR: 0.002746564
CYP: 0.002908
CZE: 0.00732
DNM: 0.01994075084962
EST: 0.0002132
FIN: 0.006662594
FRK: 0.12055400523665
DEU: 0.129886
GRC: 0.06874216494229
HRV: IE
HUN: 0.00268672
ISL: 0.000024596
IRL: 0.00116449670451
ITA: 1.50265123262
LVA: 0.00073056
LTU: 0.00565974
LUX: 0.00019937618741
MLT: IE
NLD: 0.00220209996939
POL: 0.0028392
PRT: 0.04561500108025
ROU: 0.0050267286
SVK: 0.00511728088975
SVN: 0.00038903418
ESP: 0.05349080907953
SWE: 0.00514902541238
GBK: 0.01311895410612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5,068.00
BEL: 20,648.407324987314
BGR: 2,372.8179999999998
CYP: 799.80
CZE: 20,054.688789795426
DNM: 7,618.82413797774
EST: 18.00
FIN: 4,702.3519999999999
FRK: 22,865.8572198985
DEU: 99,538.00
GRC: 35,432.339892000004
HRV: IE
HUN: 1,416.2740000000001
ISL: 372.4323
IRL: 3,463.5148547792087
ITA: 31,338.015000000003
LVA: 199.00
LTU: 1,456.96
LUX: 2,850.4567999999999
MLT: NO
NLD: 2,159.29999959469
POL: 91,535.00
PRT: 18,983.2660563913
ROU: 505.49300000000005
SVK: 7,578.0516955643907
SVN: 962.98879999999997
ESP: 47,616.328999999998
SWE: 6,801.1810699999996
GBK: 40,683.776586186999
</t>
      </text>
    </comment>
    <comment ref="G53" authorId="0">
      <text>
        <t xml:space="preserve">AUT: 476.392
BEL: 2,027.58268
BGR: 230.45817470961575
CYP: 74.0613
CZE: 1,970.1273208704679
DNM: 731.157270163478
EST: 1.74614349970972
FIN: 442.701962208
FRK: 2,176.42234560327
DEU: 9,424.2863123
GRC: 3,353.1329898255003
HRV: IE
HUN: 142.88366356964093
ISL: 35.734698
IRL: 327.64850526211313
ITA: 2,921.7941609433256
LVA: 17.02485390939074
LTU: 138.26550400000002
LUX: 269.65321327999999
MLT: NO
NLD: 225.683267266693
POL: 8,645.6897775999987
PRT: 1,795.81696893462
ROU: 46.82245034191688
SVK: 803.6843769775536
SVN: 98.76556065
ESP: 5,169.8295847314394
SWE: 625.38184288499997
GBK: 4,488.1294206069406
</t>
      </text>
    </comment>
    <comment ref="H53" authorId="0">
      <text>
        <t xml:space="preserve">AUT: 0.05068
BEL: 0.23400057130571
BGR: 0.02372818
CYP: 0.008
CZE: 0.17571649216237
DNM: 0.07618824137978
EST: 0.00018
FIN: 0.004702352
FRK: 0.22459351308702
DEU: 1.2820585
GRC: 0.035641139892
HRV: IE
HUN: 0.01416274
ISL: 0.0037243
IRL: 0.03463514854779
ITA: 0.4345230945
LVA: 0.00199
LTU: 0.0145696
LUX: 0.028504568
MLT: NO
NLD: 0.04851079844058
POL: 0.881744
PRT: 0.04753451685885
ROU: 0.00505493
SVK: 0.07862419897432
SVN: 0.009629888
ESP: 0.28125848734803
SWE: 0.00680118107
GBK: 0.40683776586187
</t>
      </text>
    </comment>
    <comment ref="I53" authorId="0">
      <text>
        <t xml:space="preserve">AUT: 0.007602
BEL: 0.03111358569586
BGR: 0.003559227
CYP: 0.0012
CZE: 0.02621952718138
DNM: 0.01142823620697
EST: 0.0000269
FIN: 0.009309304
FRK: 0.03366644330132
DEU: 0.3705725
GRC: 0.053200709838
HRV: IE
HUN: 0.002124411
ISL: 0.0005586
IRL: 0.00519527228217
ITA: 0.37327518
LVA: 0.0002985
LTU: 0.00218544
LUX: 0.0042756852
MLT: NO
NLD: 0.00323890007544
POL: 0.1320749
PRT: 0.0132880610596
ROU: 0.0007582395
SVK: 0.0118094258617
SVN: 0.0014444832
ESP: 0.07142450002156
SWE: 0.01020179254
GBK: 0.16413706593763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9,725.00
BEL: 21,820.90161787326
BGR: 17,001.900000000001
CYP: NO
CZE: 26,718.724611638714
DNM: 4,410.9095655474
EST: 203.00
FIN: 2,304.0390000000011
FRK: 69,976.0391751856
DEU: 61,917.00
GRC: NO
HRV: IE
HUN: 17,419.50
ISL: NO
IRL: 2,229.9136341921831
ITA: 126,731.2959
LVA: 1,476.00
LTU: 1,511.00
LUX: 3,147.4609999999998
MLT: NO
NLD: 27,467.7990722656
POL: 21,986.00
PRT: NO
ROU: 27,918.00
SVK: 10,749.254448099124
SVN: 1,323.421
ESP: 46,296.976000000002
SWE: 819.35058815820105
GBK: 4,716.2029205004583
</t>
      </text>
    </comment>
    <comment ref="G54" authorId="0">
      <text>
        <t xml:space="preserve">AUT: 538.7650000000001
BEL: 1,222.5554
BGR: 938.57966654884706
CYP: NO
CZE: 1,466.750494975734
DNM: 250.980754279647
EST: 11.20894544
FIN: 126.81430656000001
FRK: 3,965.41222121364
DEU: 3,450.9084785
GRC: NO
HRV: IE
HUN: 977.23395000000005
ISL: NO
IRL: 122.52372968818531
ITA: 7,016.6018899031133
LVA: 82.89159799017477
LTU: 83.31653999999999
LUX: 182.21879238790004
MLT: NO
NLD: 1,560.169288
POL: 1,216.8647906894882
PRT: NO
ROU: 1,543.7958732078141
SVK: 596.24609527983114
SVN: 73.4199388944724
ESP: 2,604.2187985938467
SWE: 46.45717834857
GBK: 265.50177335908029
</t>
      </text>
    </comment>
    <comment ref="H54" authorId="0">
      <text>
        <t xml:space="preserve">AUT: 0.009725
BEL: 0.08006885593777
BGR: 0.0170019
CYP: NO
CZE: 0.02671872461164
DNM: 0.00441090956555
EST: 0.000203
FIN: 0.002304039
FRK: 0.06997603917519
DEU: 0.1547925
GRC: NO
HRV: IE
HUN: 0.0174195
ISL: NO
IRL: 0.00222991363419
ITA: 0.1267312959
LVA: 0.001476
LTU: 0.001511
LUX: 0.003147461
MLT: NO
NLD: 0.27709270410156
POL: 0.021986
PRT: NO
ROU: 0.027918
SVK: 0.0107492544481
SVN: 0.001323421
ESP: 0.10378949023939
SWE: 0.00081935058814
GBK: 0.00471664995395
</t>
      </text>
    </comment>
    <comment ref="I54" authorId="0">
      <text>
        <t xml:space="preserve">AUT: 0.0009725
BEL: 0.00332953085602
BGR: 0.00170019
CYP: NO
CZE: 0.00267187246116
DNM: 0.00441090956555
EST: 0.0000203
FIN: 0.004127714
FRK: 0.00699760391752
DEU: 0.0928755
GRC: NO
HRV: IE
HUN: 0.00174195
ISL: NO
IRL: 0.00022299136342
ITA: 0.3801938877
LVA: 0.0001476
LTU: 0.0001511
LUX: 0.0003147461
MLT: NO
NLD: 0.00274680001831
POL: 0.0021986
PRT: NO
ROU: 0.0027918
SVK: 0.00107492544481
SVN: 0.0001323421
ESP: 0.00611206420312
SWE: 0.0000819350588
GBK: 0.0004716649954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1,819.00
BEL: 3,214.181
BGR: NO
CYP: NO
CZE: NO
DNM: NO
EST: NO
FIN: NO
FRK: 5,024.63183825193
DEU: 7,066.4779
GRC: NO
HRV: NO
HUN: NO
ISL: NO
IRL: NO
ITA: NO
LVA: NO
LTU: NO
LUX: NO
MLT: NO
NLD: NO
POL: 250.00
PRT: 131.5651428
ROU: 9,636.00
SVK: 1,715.9048303647601
SVN: 20.20775139
ESP: 1,221.00
SWE: NO
GBK: 962.15530295584176
</t>
      </text>
    </comment>
    <comment ref="G55" authorId="0">
      <text>
        <t xml:space="preserve">AUT: 52.00073775910608
BEL: 282.31936000000002
BGR: NO
CYP: NO
CZE: NO
DNM: NO
EST: NO
FIN: NO
FRK: 397.641233917734
DEU: 577.88392551
GRC: NO
HRV: NO
HUN: NO
ISL: NO
IRL: NO
ITA: NO
LVA: NO
LTU: NO
LUX: NO
MLT: NO
NLD: NO
POL: 35.75
PRT: 8.05178673936
ROU: 806.58488736388961
SVK: 152.69387759999998
SVN: 1.71765886815
ESP: 171.06209999999999
SWE: NO
GBK: 43.35466147703087
</t>
      </text>
    </comment>
    <comment ref="H55" authorId="0">
      <text>
        <t xml:space="preserve">AUT: 0.021828
BEL: 0.00019
BGR: NO
CYP: NO
CZE: NO
DNM: NO
EST: NO
FIN: NO
FRK: 0.04456711700639
DEU: 0.02826591
GRC: NO
HRV: NO
HUN: NO
ISL: NO
IRL: NO
ITA: NO
LVA: NO
LTU: NO
LUX: NO
MLT: NO
NLD: NO
POL: 0.0075
PRT: 0.00032944537231
ROU: 0.28908
SVK: 0.05147714491094
SVN: 0.0006062325417
ESP: 0.036630002
SWE: NO
GBK: 0.01224358590887
</t>
      </text>
    </comment>
    <comment ref="I55" authorId="0">
      <text>
        <t xml:space="preserve">AUT: 0.007276
BEL: 0.00175
BGR: NO
CYP: NO
CZE: NO
DNM: NO
EST: NO
FIN: NO
FRK: 0.0067561337197
DEU: 0.02473267
GRC: NO
HRV: NO
HUN: NO
ISL: NO
IRL: NO
ITA: NO
LVA: NO
LTU: NO
LUX: NO
MLT: NO
NLD: NO
POL: 0.001
PRT: 0.0001973477142
ROU: 0.038544
SVK: 0.00686361932146
SVN: 0.00008083100556
ESP: 0.004883999
SWE: NO
GBK: 0.00188408834692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25.00
FIN: NO
FRK: NO
DEU: NO
GRC: NO
HRV: NO
HUN: NO
ISL: NO
IRL: NO
ITA: NO
LVA: NO
LTU: 106.37
LUX: NO
MLT: NO
NLD: NO
POL: NO
PRT: NO
ROU: NO
SVK: NO
SVN: NO
ESP: NO
SWE: IE
GBK: NO
</t>
      </text>
    </comment>
    <comment ref="G56" authorId="0">
      <text>
        <t xml:space="preserve">AUT: NO
BEL: NO
BGR: NO
CYP: NO
CZE: NO
DNM: NO
EST: 2.6382632
FIN: NO
FRK: NO
DEU: NO
GRC: NO
HRV: NO
HUN: NO
ISL: NO
IRL: NO
ITA: NO
LVA: NO
LTU: 11.0986458
LUX: NO
MLT: NO
NLD: NO
POL: NO
PRT: NO
ROU: NO
SVK: NO
SVN: NO
ESP: NO
SWE: IE
GBK: NO
</t>
      </text>
    </comment>
    <comment ref="H56" authorId="0">
      <text>
        <t xml:space="preserve">AUT: NO
BEL: NO
BGR: NO
CYP: NO
CZE: NO
DNM: NO
EST: 0.00005
FIN: NO
FRK: NO
DEU: NO
GRC: NO
HRV: NO
HUN: NO
ISL: NO
IRL: NO
ITA: NO
LVA: NO
LTU: 0.00021274
LUX: NO
MLT: NO
NLD: NO
POL: NO
PRT: NO
ROU: NO
SVK: NO
SVN: NO
ESP: NO
SWE: IE
GBK: NO
</t>
      </text>
    </comment>
    <comment ref="I56" authorId="0">
      <text>
        <t xml:space="preserve">AUT: NO
BEL: NO
BGR: NO
CYP: NO
CZE: NO
DNM: NO
EST: 0.0000375
FIN: NO
FRK: NO
DEU: NO
GRC: NO
HRV: NO
HUN: NO
ISL: NO
IRL: NO
ITA: NO
LVA: NO
LTU: 0.000159555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NO
BGR: 12.00
CYP: NO
CZE: NO
DNM: 23.2999954973056
EST: 7.00
FIN: NO
FRK: 2,275.74207911612
DEU: 1,838.9721
GRC: 8,251.00
HRV: NO
HUN: 3.00
ISL: NO
IRL: NO
ITA: 7,874.00
LVA: 27.00
LTU: 39.00
LUX: NO
MLT: IE
NLD: NO
POL: 33.00
PRT: 12,160.8589918373
ROU: 8,308.00
SVK: 1,149.5344629173553
SVN: 11.60073861
ESP: 4,501.0479999999998
SWE: 3.97765
GBK: IE
</t>
      </text>
    </comment>
    <comment ref="G57" authorId="0">
      <text>
        <t xml:space="preserve">AUT: NO
BEL: NO
BGR: 1.344
CYP: NO
CZE: NO
DNM: 2.60959949569822
EST: 0.784
FIN: NO
FRK: 216.481024788065
DEU: 144.41380107
GRC: 886.49294066666698
HRV: NO
HUN: 0.336
ISL: NO
IRL: NO
ITA: 744.8803999999999
LVA: 2.969417475026
LTU: 3.95226
LUX: NO
MLT: IE
NLD: NO
POL: 3.696
PRT: 1,357.063637943
ROU: 930.49599999999998
SVK: 102.29406169360311
SVN: 0.98606278185
ESP: 504.11737599999998
SWE: 0.3818544
GBK: IE
</t>
      </text>
    </comment>
    <comment ref="H57" authorId="0">
      <text>
        <t xml:space="preserve">AUT: NO
BEL: NO
BGR: 0.00036
CYP: NO
CZE: NO
DNM: 0.00025629995047
EST: 0.00021
FIN: NO
FRK: 0.06341547495413
DEU: 0.00459743
GRC: 0.24753
HRV: NO
HUN: 0.00009
ISL: NO
IRL: NO
ITA: 0.216535
LVA: 0.00081
LTU: 0.00117
LUX: NO
MLT: IE
NLD: NO
POL: 0.00099
PRT: 0.0860274115763
ROU: 0.24924
SVK: 0.03448603388752
SVN: 0.0003480221583
ESP: 0.135031438
SWE: 0.00006682451999
GBK: IE
</t>
      </text>
    </comment>
    <comment ref="I57" authorId="0">
      <text>
        <t xml:space="preserve">AUT: NO
BEL: NO
BGR: 0.000048
CYP: NO
CZE: NO
DNM: 0.00009319998199
EST: 0.000028
FIN: NO
FRK: 0.00854224630571
DEU: 0.00275846
GRC: 0.033004
HRV: NO
HUN: 0.000012
ISL: NO
IRL: NO
ITA: 0.031496
LVA: 0.000108
LTU: 0.000156
LUX: NO
MLT: IE
NLD: NO
POL: 0.000132
PRT: 0.08467148031526
ROU: 0.033232
SVK: 0.00459813785167
SVN: 0.00004640295444
ESP: 0.018004197
SWE: 0.00001988825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112.53506228895063
BEL: 39.33380061872858
BGR: 44.00
CYP: NO
CZE: 306.85199999999998
DNM: 98.3476354449535
EST: 53.35
FIN: 87.90
FRK: 1,345.98829787234
DEU: 1,219.00
GRC: 211.08
HRV: 66.885
HUN: 37.14977072326554
ISL: 51.2551
IRL: 35.87345035471699
ITA: 351.69120000000004
LVA: 0.285805
LTU: 11.00
LUX: 8.514
MLT: 0.4198915191958
NLD: 150.964
POL: 176.00
PRT: 16.4605868081688
ROU: 133.602
SVK: 2.633697
SVN: 24.49
ESP: 305.24127664191332
SWE: 184.87358333333299
GBK: 1,073.5557434208181
</t>
      </text>
    </comment>
    <comment ref="G16" authorId="0">
      <text>
        <t xml:space="preserve">AUT: 8.57415703781513
BEL: 2.83455510296162
BGR: 3.0492
CYP: NO
CZE: 21.47964
DNM: 7.17937738748161
EST: 3.74392
FIN: 6.26727
FRK: 94.892175
DEU: 85.33
GRC: 14.48156556
HRV: 4.6351305
HUN: 2.60048395062859
ISL: 3.5895655
IRL: 2.55824114585623
ITA: 24.618384
LVA: 0.02000635
LTU: 0.78782
LUX: 0.59598
MLT: 0.02939240634371
NLD: 10.869408
POL: 12.32
PRT: 1.15278976279876
ROU: 9.35214
SVK: 0.18620230399229
SVN: 1.714335
ESP: 21.5505777638441
SWE: 12.9411508333333
GBK: 74.7475734249841
</t>
      </text>
    </comment>
    <comment ref="H16" authorId="0">
      <text>
        <t xml:space="preserve">AUT: 0.0000593396
BEL: 0.00120921825707
BGR: 0.000022
CYP: NO
CZE: 0.000153426
DNM: 0.00215381321624
EST: 0.00002077
FIN: 0.000083
FRK: 0.00501419265218
DEU: 0.01000547
GRC: 0.00010554
HRV: 0.0000334425
HUN: 0.00001857488536
ISL: 0.00002563
IRL: IE
ITA: 0.00175593433032
LVA: 0.000000142903
LTU: 0.0000055
LUX: 0.000004257
MLT: 0.00000419891519
NLD: 0.000075482
POL: 0.000088
PRT: 0.00064230279558
ROU: 0.000066801
SVK: 0.00000171542143
SVN: 0.0000122
ESP: 0.00014510531315
SWE: 0.00038953224358
GBK: 0.0480872460448
</t>
      </text>
    </comment>
    <comment ref="I16" authorId="0">
      <text>
        <t xml:space="preserve">AUT: 0.0002373584
BEL: 0.0096887704267
BGR: 0.000088
CYP: NO
CZE: 0.000613704
DNM: 0.00019669527089
EST: 0.00012459594165
FIN: 0.00018
FRK: 0.002650956
DEU: 0.00283488
GRC: 0.00042216
HRV: 0.00013377
HUN: 0.00007429954145
ISL: 0.00010251
IRL: IE
ITA: 0.00069668352
LVA: 0.00000057161
LTU: 0.000022
LUX: 0.000017028
MLT: 0.00000025193491
NLD: 0.000301928
POL: 0.000352
PRT: 0.00003292117362
ROU: 0.000267204
SVK: 0.00000522588
SVN: 0.000049
ESP: 0.00060482993739
SWE: 0.00087032019798
GBK: 0.00238988298279
</t>
      </text>
    </comment>
    <comment ref="B17" authorId="0">
      <text>
        <t xml:space="preserve">AUT: 550.01274516927754
BEL: 153.7576873044992
BGR: 1,351.4285714285716
CYP: 313.76
CZE: 31.06690369969843
DNM: 2,494.16834756871
EST: NO
FIN: 3,773.10
FRK: 59,863.5758108232
DEU: 27,825.08212549
GRC: 4,589.9639999999999
HRV: 219.80
HUN: 11.53038294686735
ISL: 297.4104
IRL: 557.47208460658783
ITA: 21,106.935101036743
LVA: 1.339632
LTU: 90.00
LUX: NO
MLT: 20.85909659176122
NLD: 991.5825
POL: 611.09061904038685
PRT: 2,580.53790030107
ROU: 304.88982994382718
SVK: 40.5288
SVN: NO
ESP: 26,932.704720295085
SWE: 7,958.0612612567702
GBK: 23,438.793177752163
</t>
      </text>
    </comment>
    <comment ref="G17" authorId="0">
      <text>
        <t xml:space="preserve">AUT: 39.99402
BEL: 11.14180226991992
BGR: 96.62714285714287
CYP: 22.434
CZE: 2.22128361452844
DNM: 179.580121024947
EST: NO
FIN: 276.19092000000001
FRK: 4,285.68781372939
DEU: 2,038.35421618
GRC: 327.85003916697599
HRV: 15.7157
HUN: 0.82442238070102
ISL: 21.264844
IRL: 39.75497228187014
ITA: 1,509.1458597241271
LVA: 0.096587467
LTU: 6.5016
LUX: NO
MLT: 1.49142540631093
NLD: 70.89814875
POL: 43.69297926138766
PRT: 184.508459871527
ROU: 21.79962284098364
SVK: 2.94839988291818
SVN: NO
ESP: 1,963.8429947149746
SWE: 569.00138017985796
GBK: 1,681.8617144083394
</t>
      </text>
    </comment>
    <comment ref="H17" authorId="0">
      <text>
        <t xml:space="preserve">AUT: 0.00198
BEL: 0.00090168641543
BGR: 0.00067571428571
CYP: 0.000157
CZE: 0.00001553345185
DNM: 0.00124487279503
EST: NO
FIN: 0.00396
FRK: 0.13722404693924
DEU: 0.07087877
GRC: 0.002294982
HRV: 0.0001099
HUN: 0.00000576519147
ISL: 0.0001487
IRL: 0.00110310002141
ITA: 0.02530737381541
LVA: 0.000000669816
LTU: 0.000045
LUX: NO
MLT: 0.00020859096592
NLD: 0.00049579125
POL: 0.00030554530952
PRT: 0.03801205391278
ROU: 0.00015244491497
SVK: 0.00005735481986
SVN: NO
ESP: 0.03064705312445
SWE: 0.0167677901936
GBK: 0.14515046242164
</t>
      </text>
    </comment>
    <comment ref="I17" authorId="0">
      <text>
        <t xml:space="preserve">AUT: 0.00167185438574
BEL: 0.00115595439571
BGR: 0.00270285714286
CYP: 0.0006275
CZE: 0.00006268001982
DNM: 0.00878962348322
EST: NO
FIN: 0.00755
FRK: 0.11972715162165
DEU: 0.06825343
GRC: 0.009179928
HRV: 0.0004396
HUN: 0.00002306076589
ISL: 0.0005948
IRL: 0.00115095564531
ITA: 0.04221387020207
LVA: 0.00000267926
LTU: 0.00018
LUX: NO
MLT: 0.00001251545796
NLD: 0.001983165
POL: 0.00122218123808
PRT: 0.0051610758006
ROU: 0.00060977965989
SVK: 0.0000801216
SVN: NO
ESP: 0.05336665564967
SWE: 0.03746377025632
GBK: 0.05339808596915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98,441.033282767035
BEL: 119,507.6358376077
BGR: 29,569.905281545645
CYP: 7,064.6198370111433
CZE: 53,513.950691257553
DNM: 71,622.503017813506
EST: 6,438.5449880083297
FIN: 75,794.105183976906
FRK: 675,399.85974348
DEU: 1,311,517.04765356
GRC: 76,227.217348726394
HRV: 20,378.448973715618
HUN: 60,611.808256877557
ISL: 5,579.6736
IRL: 41,356.127221256778
ITA: 639,329.35422366369
LVA: 15,477.308621200344
LTU: 17,669.00
LUX: 22,317.19256757477
MLT: 2,431.8342431185229
NLD: 145,474.631039814
POL: 134,797.34518778848
PRT: 72,069.3603234682
ROU: 39,784.087229178353
SVK: 20,182.565142442665
SVN: 28,520.187076970393
ESP: 362,821.34536301921
SWE: 164,752.18101648
GBK: 955,501.89954059559
</t>
      </text>
    </comment>
    <comment ref="G28" authorId="0">
      <text>
        <t xml:space="preserve">AUT: 7,507.5874484780079
BEL: 8,653.0108879343697
BGR: 2,049.1944360111133
CYP: 470.87672649795627
CZE: 3,831.6968598869048
DNM: 5,228.4427203003897
EST: 459.91012590913164
FIN: 5,525.3902699999999
FRK: 49,427.1010049207
DEU: 95,814.810553
GRC: 5,584.1170418139436
HRV: 1,412.2265138784921
HUN: 4,320.5842545580126
ISL: 386.67138
IRL: 2,893.2746603991241
ITA: 45,011.145324783924
LVA: 1,101.6748276570406
LTU: 1,289.30693
LUX: 1,615.796922554161
MLT: 174.60424218221451
NLD: 11,149.541166409
POL: 9,704.4220415925483
PRT: 5,154.95817400394
ROU: 2,909.6855507160003
SVK: 1,469.6209580003535
SVN: 2,078.6973597087904
ESP: 26,735.764916
SWE: 11,862.157033186601
GBK: 67,102.5770386652
</t>
      </text>
    </comment>
    <comment ref="H28" authorId="0">
      <text>
        <t xml:space="preserve">AUT: 1.61423700057791
BEL: 2.81369488312467
BGR: 1.03783739098131
CYP: 0.12765362621568
CZE: 2.08767380926366
DNM: 2.57552201709487
EST: 0.27904257342551
FIN: 3.20352668
FRK: 26.7910350039093
DEU: 32.06707142
GRC: 2.63801243034862
HRV: 0.89420814679706
HUN: 1.94080564938597
ISL: 0.1394918
IRL: 1.66025493733947
ITA: 27.89927941102259
LVA: 0.44513077288672
LTU: 0.67084159
LUX: 0.35420396189918
MLT: 0.09520439584543
NLD: 3.37090461889946
POL: 5.52702984929775
PRT: 2.97609394546757
ROU: 1.41824295711
SVK: 0.84138166116086
SVN: 1.12144377685212
ESP: 11.916265756
SWE: 4.69913074002302
GBK: 38.01249863276232
</t>
      </text>
    </comment>
    <comment ref="I28" authorId="0">
      <text>
        <t xml:space="preserve">AUT: 0.37234347175472
BEL: 0.71539698542553
BGR: 0.08125495797018
CYP: 0.05492401007994
CZE: 0.18154814323193
DNM: 0.21831150134353
EST: 0.02297424761361
FIN: 0.310802624
FRK: 2.22077858766615
DEU: 4.28545949
GRC: 0.37105854218401
HRV: 0.07933835217109
HUN: 0.19051746264522
ISL: 0.0446374
IRL: 0.21688959292691
ITA: 2.15674710573372
LVA: 0.03077912378386
LTU: 0.035651161
LUX: 0.07225101595051
MLT: 0.00512453558005
NLD: 0.40017769878885
POL: 0.41803877151805
PRT: 0.27874669454859
ROU: 0.292798545984
SVK: 0.06202089486033
SVN: 0.14549145508364
ESP: 1.044224531
SWE: 0.53361284436501
GBK: 3.53019440013656
</t>
      </text>
    </comment>
    <comment ref="B29" authorId="0">
      <text>
        <t xml:space="preserve">AUT: 25,877.477680061256
BEL: 65,372.867264446686
BGR: 1,110.701647315409
CYP: 1,592.7659622037509
CZE: 12,921.4738229999
DNM: 7,080.1368421993402
EST: 796.95357934182778
FIN: 60,563.00
FRK: 281,063.768257493
DEU: 277,110.14267162
GRC: 6,141.3672027687917
HRV: 2,248.8757271887994
HUN: 3,294.0748990647135
ISL: 438.60
IRL: 8,257.6917264443273
ITA: 168,962.96946160452
LVA: 494.54691866083255
LTU: 3,209.00
LUX: 5,927.8065762570632
MLT: 1,022.0219734695688
NLD: 51,892.5218081272
POL: 13,590.613461317676
PRT: 8,012.37702774431
ROU: 4,574.1914310407701
SVK: 3,012.547097575311
SVN: 2,102.0235554012961
ESP: 89,332.228675803446
SWE: 5,936.4311735030496
GBK: 77,504.556319580472
</t>
      </text>
    </comment>
    <comment ref="G29" authorId="0">
      <text>
        <t xml:space="preserve">AUT: 1,919.1270639829033
BEL: 4,852.9782447366415
BGR: 82.30299206607181
CYP: 117.68188637268636
CZE: 956.58200687031399
DNM: 523.93012632275202
EST: 58.43041374385633
FIN: 4,457.4368000000004
FRK: 21,244.9073964646
DEU: 20,513.50242462
GRC: 449.73232025875859
HRV: 166.64169138469003
HUN: 242.33794039417748
ISL: 32.50026
IRL: 605.28880354836917
ITA: 12,380.586018581995
LVA: 36.96738216989723
LTU: 233.90401
LUX: 440.06885824385733
MLT: 75.06505895796475
NLD: 3,825.56497980845
POL: 1,008.9040640300857
PRT: 594.801681972697
ROU: 337.81137360000002
SVK: 223.19349138296803
SVN: 155.1324564485333
ESP: 6,503.2034100000001
SWE: 432.40964667796197
GBK: 5,728.4392606420197
</t>
      </text>
    </comment>
    <comment ref="H29" authorId="0">
      <text>
        <t xml:space="preserve">AUT: 0.03672726788149
BEL: 0.3390772506996
BGR: 0.00746915423066
CYP: 0.00924913506573
CZE: 0.07200779196117
DNM: 0.04018931757813
EST: 0.00541286957751
FIN: 0.504220038
FRK: 1.65835368688971
DEU: 0.28217734
GRC: 0.045875029728
HRV: 0.01423761906936
HUN: 0.02162413059812
ISL: 0.0017105
IRL: 0.05213636371601
ITA: 0.88209766913151
LVA: 0.00253716880656
LTU: 0.020266077
LUX: 0.00778223340297
MLT: 0.0073517710352
NLD: 0.13519309684564
POL: 0.0764318918713
PRT: 0.04805714117467
ROU: 0.0355024692
SVK: 0.01669548139445
SVN: 0.01170859402605
ESP: 0.451150481
SWE: 0.01241803191967
GBK: 0.47296880274353
</t>
      </text>
    </comment>
    <comment ref="I29" authorId="0">
      <text>
        <t xml:space="preserve">AUT: 0.02655004545746
BEL: 0.0146203053462
BGR: 0.0000415753286
CYP: 0.04262
CZE: 0.00306280135727
DNM: 0.00188610373399
EST: 0.00002627846632
FIN: 0.200496125
FRK: 0.06918071627981
DEU: 0.00008842
GRC: 0.00088713389506
HRV: 0.00010421624087
HUN: 0.00008733239105
ISL: 0.0017105
IRL: 0.00181202027048
ITA: NO
LVA: 0.0004469670636
LTU: NA
LUX: 0.00541647152768
MLT: 0.0000521733318
NLD: 0.0140195638243
POL: 0.00762724102598
PRT: 0.00141226247744
ROU: 0.01151140668
SVK: 0.00054759870985
SVN: 0.00007604591851
ESP: 0.010916554
SWE: 0.00124269482679
GBK: 0.0282916735836
</t>
      </text>
    </comment>
    <comment ref="B30" authorId="0">
      <text>
        <t xml:space="preserve">AUT: 429.59524025422098
BEL: 1,862.5599999999997
BGR: NO
CYP: NO
CZE: 200.00
DNM: 76.65168813057009
EST: 27.00
FIN: NO
FRK: 1,610.00
DEU: 184.00
GRC: 2,128.9499999999998
HRV: 586.125
HUN: 5.00
ISL: NO
IRL: 319.69458666935998
ITA: 60,326.27999999997
LVA: 46.932672241712
LTU: 322.00
LUX: 160.35599999999999
MLT: NO
NLD: 33,990.5145786798
POL: 1,104.00
PRT: 5.03002152
ROU: NO
SVK: NO
SVN: NO
ESP: 2,701.80
SWE: 4.75236
GBK: NO
</t>
      </text>
    </comment>
    <comment ref="G30" authorId="0">
      <text>
        <t xml:space="preserve">AUT: 27.49409537627015
BEL: 120.94090490650032
BGR: NO
CYP: NO
CZE: 13.15178544300547
DNM: 4.83672152103897
EST: 1.75279034327723
FIN: NO
FRK: 105.05939146258
DEU: 12.02779467
GRC: 136.08248399999999
HRV: 36.9844875
HUN: 0.3155
ISL: NO
IRL: 20.36454517083823
ITA: 3,881.9961359095041
LVA: 2.94502518316743
LTU: 21.06524
LUX: 10.41233557425628
MLT: NO
NLD: 2,267.16732239794
POL: 71.68561496906214
PRT: 0.3266124872906
ROU: NO
SVK: NO
SVN: NO
ESP: 180.889422
SWE: 0.309378636
GBK: NO
</t>
      </text>
    </comment>
    <comment ref="H30" authorId="0">
      <text>
        <t xml:space="preserve">AUT: 0.00574643678087
BEL: 0.03029502981208
BGR: NO
CYP: NO
CZE: 0.00394208751613
DNM: 0.00128870415815
EST: 0.000027
FIN: NO
FRK: 0.02817132255692
DEU: 0.00352407
GRC: 0.01520789417234
HRV: 0.011242077132
HUN: 0.00031
ISL: NO
IRL: 0.00557117839355
ITA: 1.02143998280008
LVA: 0.00076151700865
LTU: 0.019964
LUX: 0.0021630838952
MLT: NO
NLD: 0.26947438559732
POL: 0.02099981818617
PRT: 0.00010404624063
ROU: NO
SVK: NO
SVN: NO
ESP: 0.075467529
SWE: 0.00029464632
GBK: NO
</t>
      </text>
    </comment>
    <comment ref="I30" authorId="0">
      <text>
        <t xml:space="preserve">AUT: 0.00155937616779
BEL: 0.00679027155264
BGR: NO
CYP: NO
CZE: 0.00048660509787
DNM: 0.00000198973594
EST: 0.0000027
FIN: NO
FRK: 0.00072894384554
DEU: NO VALUE
GRC: 0.00024533379939
HRV: 0.00056933212633
HUN: 0.000001
ISL: NO
IRL: NO
ITA: 0.00949330748804
LVA: 0.00013626240132
LTU: 0.0000644
LUX: 0.00051809299526
MLT: NO
NLD: 0.09766814568498
POL: 0.00490092698215
PRT: 0.00001419903422
ROU: NO
SVK: NO
SVN: NO
ESP: 0.002395067
SWE: 0.000000950472
GBK: NO
</t>
      </text>
    </comment>
    <comment ref="B31" authorId="0">
      <text>
        <t xml:space="preserve">AUT: NO
BEL: NO
BGR: NO
CYP: NO
CZE: NO
DNM: NO
EST: NO
FIN: NO
FRK: NO
DEU: NO
GRC: NO
HRV: NO
HUN: 275.25130156290214
ISL: NO
IRL: NO
ITA: NO
LVA: 24.35906947631083
LTU: NO
LUX: NO
MLT: NO
NLD: NO
POL: NO
PRT: NO
ROU: NO
SVK: NO
SVN: NO
ESP: NO
SWE: NO
GBK: NO
</t>
      </text>
    </comment>
    <comment ref="G31" authorId="0">
      <text>
        <t xml:space="preserve">AUT: NO
BEL: NO
BGR: NO
CYP: NO
CZE: NO
DNM: NO
EST: NO
FIN: NO
FRK: NO
DEU: NA
GRC: NO
HRV: NO
HUN: 20.17592040456072
ISL: NO
IRL: NO
ITA: NO
LVA: 1.8153833078517
LTU: NO
LUX: NO
MLT: NO
NLD: NO
POL: NO
PRT: NO
ROU: NO
SVK: NO
SVN: NO
ESP: NO
SWE: NO
GBK: NO
</t>
      </text>
    </comment>
    <comment ref="H31" authorId="0">
      <text>
        <t xml:space="preserve">AUT: NO
BEL: NO
BGR: NO
CYP: NO
CZE: NO
DNM: NO
EST: NO
FIN: NO
FRK: NO
DEU: NA
GRC: NO
HRV: NO
HUN: NA
ISL: NO
IRL: NO
ITA: NO
LVA: 0.00040692832863
LTU: NO
LUX: NO
MLT: NO
NLD: NO
POL: NO
PRT: NO
ROU: NO
SVK: NO
SVN: NO
ESP: NO
SWE: NO
GBK: NO
</t>
      </text>
    </comment>
    <comment ref="I31" authorId="0">
      <text>
        <t xml:space="preserve">AUT: NO
BEL: NO
BGR: NO
CYP: NO
CZE: NO
DNM: NO
EST: NO
FIN: NO
FRK: NO
DEU: NA
GRC: NO
HRV: NO
HUN: NA
ISL: NO
IRL: NO
ITA: NO
LVA: 0.00004706019059
LTU: NO
LUX: NO
MLT: NO
NLD: NO
POL: NO
PRT: NO
ROU: NO
SVK: NO
SVN: NO
ESP: NO
SWE: NO
GBK: NO
</t>
      </text>
    </comment>
    <comment ref="B32" authorId="0">
      <text>
        <t xml:space="preserve">AUT: NO
BEL: NO
BGR: NO
CYP: NO
CZE: NO
DNM: 0.08909837739887
EST: NO
FIN: NO
FRK: 3.6280728991811
DEU: NO
GRC: NO
HRV: NO
HUN: NO
ISL: NO
IRL: NO
ITA: 8,984.4629759128111
LVA: NO
LTU: NO
LUX: NO
MLT: NO
NLD: NO
POL: NO
PRT: NO
ROU: NO
SVK: NO
SVN: NO
ESP: NO
SWE: NO
GBK: IE
</t>
      </text>
    </comment>
    <comment ref="G32" authorId="0">
      <text>
        <t xml:space="preserve">AUT: NO
BEL: NO
BGR: NO
CYP: NO
CZE: NO
DNM: 0.00506078783626
EST: NO
FIN: NO
FRK: 0.20510792270123
DEU: NA
GRC: NO
HRV: NO
HUN: NO
ISL: NO
IRL: NO
ITA: 500.65454359001632
LVA: NO
LTU: NO
LUX: NO
MLT: NO
NLD: NO
POL: NO
PRT: NO
ROU: NO
SVK: NO
SVN: NO
ESP: NO
SWE: NO
GBK: IE
</t>
      </text>
    </comment>
    <comment ref="H32" authorId="0">
      <text>
        <t xml:space="preserve">AUT: NO
BEL: NO
BGR: NO
CYP: NO
CZE: NO
DNM: 0.00000126389691
EST: NO
FIN: NO
FRK: 0.00615705657443
DEU: NA
GRC: NO
HRV: NO
HUN: NO
ISL: NO
IRL: NO
ITA: 2.21890023929341
LVA: NO
LTU: NO
LUX: NO
MLT: NO
NLD: NO
POL: NO
PRT: NO
ROU: NO
SVK: NO
SVN: NO
ESP: NO
SWE: NO
GBK: IE
</t>
      </text>
    </comment>
    <comment ref="I32" authorId="0">
      <text>
        <t xml:space="preserve">AUT: NO
BEL: NO
BGR: NO
CYP: NO
CZE: NO
DNM: 0.00000002565953
EST: NO
FIN: NO
FRK: 0.0000095283539
DEU: NA
GRC: NO
HRV: NO
HUN: NO
ISL: NO
IRL: NO
ITA: 0.01447530643015
LVA: NO
LTU: NO
LUX: NO
MLT: NO
NLD: NO
POL: NO
PRT: NO
ROU: NO
SVK: NO
SVN: NO
ESP: NO
SWE: NO
GBK: IE
</t>
      </text>
    </comment>
    <comment ref="B33" authorId="0">
      <text>
        <t xml:space="preserve">AUT: NO
BEL: NO
BGR: NO
CYP: NO
CZE: 40.39049816821368
DNM: NO
EST: NO
FIN: NO
FRK: 865.058943862882
DEU: NO
GRC: NO
HRV: NO
HUN: NO
ISL: NO
IRL: NO
ITA: NO
LVA: NO
LTU: NO
LUX: NO
MLT: NO
NLD: NO
POL: NO
PRT: NO
ROU: NO
SVK: NO
SVN: NO
ESP: NO
SWE: NO
GBK: NO
</t>
      </text>
    </comment>
    <comment ref="G33" authorId="0">
      <text>
        <t xml:space="preserve">AUT: NO
BEL: NO
BGR: NO
CYP: NO
CZE: 3.07064351876181
DNM: NO
EST: NO
FIN: NO
FRK: 61.4614645478719
DEU: NA
GRC: NO
HRV: NO
HUN: NO
ISL: NO
IRL: NO
ITA: NO
LVA: NO
LTU: NO
LUX: NO
MLT: NO
NLD: NO
POL: NO
PRT: NO
ROU: NO
SVK: NO
SVN: NO
ESP: NO
SWE: NO
GBK: NO
</t>
      </text>
    </comment>
    <comment ref="H33" authorId="0">
      <text>
        <t xml:space="preserve">AUT: NO
BEL: NO
BGR: NO
CYP: NO
CZE: 0.00025855580596
DNM: NO
EST: NO
FIN: NO
FRK: 0.05117503836621
DEU: NA
GRC: NO
HRV: NO
HUN: NO
ISL: NO
IRL: NO
ITA: NO
LVA: NO
LTU: NO
LUX: NO
MLT: NO
NLD: NO
POL: NO
PRT: NO
ROU: NO
SVK: NO
SVN: NO
ESP: NO
SWE: NO
GBK: NO
</t>
      </text>
    </comment>
    <comment ref="I33" authorId="0">
      <text>
        <t xml:space="preserve">AUT: NO
BEL: NO
BGR: NO
CYP: NO
CZE: 0.00001099749141
DNM: NO
EST: NO
FIN: NO
FRK: 0.004207871911
DEU: NA
GRC: NO
HRV: NO
HUN: NO
ISL: NO
IRL: NO
ITA: NO
LVA: NO
LTU: NO
LUX: NO
MLT: NO
NLD: NO
POL: NO
PRT: NO
ROU: NO
SVK: NO
SVN: NO
ESP: NO
SWE: NO
GBK: NO
</t>
      </text>
    </comment>
    <comment ref="B34" authorId="0">
      <text>
        <t xml:space="preserve">AUT: NO
BEL: NO
BGR: NO
CYP: NO
CZE: NO
DNM: NO
EST: NO
FIN: NA
FRK: NO
DEU: NA
GRC: NO
HRV: NO
HUN: NO
ISL: NO
IRL: NO
ITA: NO
LVA: NO
LTU: NO
LUX: NO
MLT: NO
NLD: NO
POL: NO
PRT: NO
ROU: NO
SVK: NO
SVN: NO
ESP: NO
SWE: NO
GBK: NO
</t>
      </text>
    </comment>
    <comment ref="G34" authorId="0">
      <text>
        <t xml:space="preserve">AUT: NO
BEL: NO
BGR: NO
CYP: NO
CZE: NO
DNM: NO
EST: NO
FIN: NA
FRK: NO
DEU: NA
GRC: NO
HRV: NO
HUN: NO
ISL: NO
IRL: NO
ITA: NO
LVA: NO
LTU: NO
LUX: NO
MLT: NO
NLD: NO
POL: NO
PRT: NO
ROU: NO
SVK: NO
SVN: NO
ESP: NO
SWE: NO
GBK: NO
</t>
      </text>
    </comment>
    <comment ref="H34" authorId="0">
      <text>
        <t xml:space="preserve">AUT: NO
BEL: NO
BGR: NO
CYP: NO
CZE: NO
DNM: NO
EST: NO
FIN: NA
FRK: NO
DEU: NA
GRC: NO
HRV: NO
HUN: NO
ISL: NO
IRL: NO
ITA: NO
LVA: NO
LTU: NO
LUX: NO
MLT: NO
NLD: NO
POL: NO
PRT: NO
ROU: NO
SVK: NO
SVN: NO
ESP: NO
SWE: NO
GBK: NO
</t>
      </text>
    </comment>
    <comment ref="I34" authorId="0">
      <text>
        <t xml:space="preserve">AUT: NO
BEL: NO
BGR: NO
CYP: NO
CZE: NO
DNM: NO
EST: NO
FIN: NA
FRK: NO
DEU: NA
GRC: NO
HRV: NO
HUN: NO
ISL: NO
IRL: NO
ITA: NO
LVA: NO
LTU: NO
LUX: NO
MLT: NO
NLD: NO
POL: NO
PRT: NO
ROU: NO
SVK: NO
SVN: NO
ESP: NO
SWE: NO
GBK: NO
</t>
      </text>
    </comment>
    <comment ref="B36" authorId="0">
      <text>
        <t xml:space="preserve">AUT: 2,897.7316452898485
BEL: 1,454.2767951557405
BGR: 9,890.3840206044679
CYP: 616.85671307707742
CZE: 2,448.9127918213862
DNM: 4,960.6618637538204
EST: 534.04726952371072
FIN: IE
FRK: 73,138.7665281311
DEU: 19,816.54032015
GRC: 30,727.084113893859
HRV: 786.1587841947661
HUN: 3,049.6625451978334
ISL: 292.38
IRL: 934.51349169571824
ITA: 24,161.704756224972
LVA: 1,952.7529827437008
LTU: 218.00
LUX: 167.11075480576241
MLT: 501.51217502947259
NLD: 5,428.19224266276
POL: 31,477.698409772805
PRT: 2,609.01758137784
ROU: 4,068.1280497190432
SVK: 806.87174128411209
SVN: 372.92733258237143
ESP: 6,346.3798685160154
SWE: 10,009.240568805501
GBK: 86,898.173923106107
</t>
      </text>
    </comment>
    <comment ref="G36" authorId="0">
      <text>
        <t xml:space="preserve">AUT: 220.9949754056878
BEL: 105.29764775576729
BGR: 685.40361262788963
CYP: 44.05814719518276
CZE: 175.80168790348921
DNM: 362.12831605402903
EST: 38.14739936204978
FIN: IE
FRK: 5,352.83485735834
DEU: 1,447.72655452
GRC: 2,250.9497265350724
HRV: 54.48080374469729
HUN: 217.38872924983175
ISL: 20.261934
IRL: 65.37856387903244
ITA: 1,706.262099685872
LVA: 138.99695731169663
LTU: 15.90746
LUX: 12.09905961617989
MLT: 36.04631184505182
NLD: 416.030289516158
POL: 2,270.0658087427933
PRT: 187.298073569774
ROU: 297.53035017599996
SVK: 58.60347631875381
SVN: 27.203596087663
ESP: 467.65529099999998
SWE: 720.66532095399896
GBK: 6,102.6476378520438
</t>
      </text>
    </comment>
    <comment ref="H36" authorId="0">
      <text>
        <t xml:space="preserve">AUT: 0.05393821333662
BEL: 0.03076388383975
BGR: 0.30435214258958
CYP: 0.01714818202209
CZE: 0.0565379542572
DNM: 0.15971428520034
EST: 0.01885144438214
FIN: IE
FRK: 3.8841687595756
DEU: 0.78940352
GRC: 0.81249065785346
HRV: 0.0213360769165
HUN: 0.10172539573098
ISL: 0.0096485
IRL: 0.03004377311395
ITA: 0.69405001654389
LVA: 0.04305990970521
LTU: 0.00766215040564
LUX: 0.00305308054422
MLT: 0.01294971048984
NLD: 0.24130823502227
POL: 0.96203055551346
PRT: 0.06475074347316
ROU: 0.101983673488
SVK: 0.02223016574796
SVN: 0.01127594634672
ESP: 0.159274166
SWE: 0.33569680945865
GBK: 2.77090995618102
</t>
      </text>
    </comment>
    <comment ref="I36" authorId="0">
      <text>
        <t xml:space="preserve">AUT: 0.00734049075479
BEL: 0.00463745940794
BGR: 0.02492647752571
CYP: 0.00118076152623
CZE: 0.00671728060818
DNM: 0.01136609707835
EST: 0.00117675918518
FIN: IE
FRK: 0.29517075330002
DEU: 0.04723702
GRC: 0.08492499474381
HRV: 0.00504424237891
HUN: 0.00669758825884
ISL: 0.0009356
IRL: 0.00206662819603
ITA: 0.04888686551426
LVA: 0.00360039590601
LTU: 0.00043161563041
LUX: 0.00048907861975
MLT: 0.00086483152221
NLD: 0.01950790811126
POL: 0.07698086303408
PRT: 0.00418548418092
ROU: 0.0295659090112
SVK: 0.002506065364
SVN: 0.00083444739681
ESP: 0.014355269
SWE: 0.03058466106195
GBK: 0.20707408283813
</t>
      </text>
    </comment>
    <comment ref="B37" authorId="0">
      <text>
        <t xml:space="preserve">AUT: 10,894.267077572194
BEL: 18,566.754344763591
BGR: 2,285.1875546776637
CYP: 5,845.2413201448735
CZE: 11,063.094309587454
DNM: 15,776.770344546299
EST: 784.03182570282286
FIN: IE
FRK: 203,856.869160995
DEU: 42,108.63847464
GRC: 1,225.6400201269812
HRV: 4,810.4904814055262
HUN: 4,385.2208784678078
ISL: 154.80
IRL: 7,880.1782121411634
ITA: 115,674.3647602523
LVA: 565.94401710633338
LTU: 749.00
LUX: 461.54463341104037
MLT: 206.33291924060532
NLD: 39,202.7933311959
POL: 21,950.588921357907
PRT: 27,053.480117811
ROU: 3,563.1057280397999
SVK: 2,719.5338502491595
SVN: 1,032.9875435622173
ESP: 50,967.640765410593
SWE: 2,579.5148282570899
GBK: 83,107.625169294479
</t>
      </text>
    </comment>
    <comment ref="G37" authorId="0">
      <text>
        <t xml:space="preserve">AUT: 807.94129355721816
BEL: 1,378.3096670063101
BGR: 169.33239780161486
CYP: 410.17307188390174
CZE: 819.00540927643067
DNM: 1,167.48100549643
EST: 57.48302680565249
FIN: IE
FRK: 15,409.0309622933
DEU: 3,117.15640975
GRC: 89.75361867389884
HRV: 356.45734467214947
HUN: 322.61118171999311
ISL: 11.47068
IRL: 577.61706294994724
ITA: 8,475.9188810573687
LVA: 42.30431527869841
LTU: 54.59461
LUX: 34.26417802957817
MLT: 15.14651948350041
NLD: 2,890.06639209049
POL: 1,629.5098402765259
PRT: 2,008.32479819276
ROU: 263.141072781312
SVK: 201.48473544523662
SVN: 76.2360130084033
ESP: 3,710.3399279999999
SWE: 187.89186009024701
GBK: 6,142.5676822851929
</t>
      </text>
    </comment>
    <comment ref="H37" authorId="0">
      <text>
        <t xml:space="preserve">AUT: 0.01408803319413
BEL: 0.0586880664817
BGR: 0.01034953336425
CYP: 0.02147262979811
CZE: 0.04479155020508
DNM: 0.06187556831726
EST: 0.00363564729761
FIN: IE
FRK: 1.19936447272916
DEU: 0.07943986
GRC: 0.00540718715208
HRV: 0.02055213933024
HUN: 0.02113455020027
ISL: 0.0006037
IRL: 0.0428750911662
ITA: 0.46900535739635
LVA: 0.00209663562846
LTU: 0.00471418127161
LUX: 0.0005623752972
MLT: 0.0011206688188
NLD: 0.15718762063489
POL: 0.09198222790668
PRT: 0.13467560622597
ROU: 0.0209507223552
SVK: 0.01116583417922
SVN: 0.00389109682385
ESP: 0.1743151
SWE: 0.00461551385103
GBK: 0.37555763608328
</t>
      </text>
    </comment>
    <comment ref="I37" authorId="0">
      <text>
        <t xml:space="preserve">AUT: NO
BEL: 0.00524665257073
BGR: 0.0001073846538
CYP: NO
CZE: 0.00061613027081
DNM: NO
EST: NO
FIN: IE
FRK: NO
DEU: 0.00026443
GRC: 0.00049836396816
HRV: 0.00030089282451
HUN: NA
ISL: 0.0006037
IRL: NO
ITA: NO
LVA: 0.0003770036881
LTU: NA
LUX: NO
MLT: 0.0000079530532
NLD: 0.01176909733101
POL: 0.00491989568261
PRT: NO
ROU: 0.0060338080383
SVK: 0.00031374554543
SVN: NO
ESP: 0.003433758
SWE: 0.00037154555292
GBK: 0.00129211504296
</t>
      </text>
    </comment>
    <comment ref="B38" authorId="0">
      <text>
        <t xml:space="preserve">AUT: 12.88591964835569
BEL: IE
BGR: NO
CYP: NO
CZE: NO
DNM: 93.4888113907876
EST: NO
FIN: NO
FRK: NO
DEU: NO
GRC: NO
HRV: NO
HUN: NO
ISL: NO
IRL: NO
ITA: NO
LVA: 206.61528171476732
LTU: NO
LUX: NO
MLT: NO
NLD: 1,609.12198082554
POL: IE
PRT: NO
ROU: NO
SVK: NO
SVN: NO
ESP: NO
SWE: NO
GBK: NO
</t>
      </text>
    </comment>
    <comment ref="G38" authorId="0">
      <text>
        <t xml:space="preserve">AUT: 0.82469885749476
BEL: IE
BGR: NO
CYP: NO
CZE: NO
DNM: 5.8991439987587
EST: NO
FIN: NO
FRK: NO
DEU: NA
GRC: NO
HRV: NO
HUN: NO
ISL: NO
IRL: NO
ITA: NO
LVA: 12.96510892760166
LTU: NO
LUX: NO
MLT: NO
NLD: 107.328436121063
POL: IE
PRT: NO
ROU: NO
SVK: NO
SVN: NO
ESP: NO
SWE: NO
GBK: NO
</t>
      </text>
    </comment>
    <comment ref="H38" authorId="0">
      <text>
        <t xml:space="preserve">AUT: 0.00019572788672
BEL: IE
BGR: NO
CYP: NO
CZE: NO
DNM: 0.00099571034377
EST: NO
FIN: NO
FRK: NO
DEU: NA
GRC: NO
HRV: NO
HUN: NO
ISL: NO
IRL: NO
ITA: NO
LVA: 0.00214639381437
LTU: NO
LUX: NO
MLT: NO
NLD: 0.02973925492551
POL: IE
PRT: NO
ROU: NO
SVK: NO
SVN: NO
ESP: NO
SWE: NO
GBK: NO
</t>
      </text>
    </comment>
    <comment ref="I38" authorId="0">
      <text>
        <t xml:space="preserve">AUT: 0.00003133735379
BEL: IE
BGR: NO
CYP: NO
CZE: NO
DNM: NO
EST: NO
FIN: NO
FRK: NO
DEU: NA
GRC: NO
HRV: NO
HUN: NO
ISL: NO
IRL: NO
ITA: NO
LVA: 0.00038406597882
LTU: NO
LUX: NO
MLT: NO
NLD: 0.00443649852277
POL: IE
PRT: NO
ROU: NO
SVK: NO
SVN: NO
ESP: NO
SWE: NO
GBK: NO
</t>
      </text>
    </comment>
    <comment ref="B39" authorId="0">
      <text>
        <t xml:space="preserve">AUT: NO
BEL: NO
BGR: NO
CYP: NO
CZE: NO
DNM: NO
EST: NO
FIN: NA
FRK: NO
DEU: NO
GRC: NO
HRV: NO
HUN: NO
ISL: NO
IRL: NO
ITA: NO
LVA: 3.45589109924299
LTU: NO
LUX: NO
MLT: NO VALUE
NLD: NO
POL: NO
PRT: NO
ROU: NO
SVK: NO
SVN: NO
ESP: NO
SWE: NO
GBK: NO
</t>
      </text>
    </comment>
    <comment ref="G39" authorId="0">
      <text>
        <t xml:space="preserve">AUT: NO
BEL: NO
BGR: NO
CYP: NO
CZE: NO
DNM: NO
EST: NO
FIN: NA
FRK: NO
DEU: NA
GRC: NO
HRV: NO
HUN: NO
ISL: NO
IRL: NO
ITA: NO
LVA: 0.25755364019222
LTU: NO
LUX: NO
MLT: NO VALUE
NLD: NO
POL: NO
PRT: NO
ROU: NO
SVK: NO
SVN: NO
ESP: NO
SWE: NO
GBK: NO
</t>
      </text>
    </comment>
    <comment ref="H39" authorId="0">
      <text>
        <t xml:space="preserve">AUT: NO
BEL: NO
BGR: NO
CYP: NO
CZE: NO
DNM: NO
EST: NO
FIN: NA
FRK: NO
DEU: NA
GRC: NO
HRV: NO
HUN: NO
ISL: NO
IRL: NO
ITA: NO
LVA: 0.00004163646419
LTU: NO
LUX: NO
MLT: NO VALUE
NLD: NO
POL: NO
PRT: NO
ROU: NO
SVK: NO
SVN: NO
ESP: NO
SWE: NO
GBK: NO
</t>
      </text>
    </comment>
    <comment ref="I39" authorId="0">
      <text>
        <t xml:space="preserve">AUT: NO
BEL: NO
BGR: NO
CYP: NO
CZE: NO
DNM: NO
EST: NO
FIN: NA
FRK: NO
DEU: NA
GRC: NO
HRV: NO
HUN: NO
ISL: NO
IRL: NO
ITA: NO
LVA: 0.00000503264139
LTU: NO
LUX: NO
MLT: NO VALUE
NLD: NO
POL: NO
PRT: NO
ROU: NO
SVK: NO
SVN: NO
ESP: NO
SWE: NO
GBK: NO
</t>
      </text>
    </comment>
    <comment ref="B40" authorId="0">
      <text>
        <t xml:space="preserve">AUT: NO
BEL: NO
BGR: NO
CYP: NO
CZE: NO
DNM: 0.32799384000091
EST: NO
FIN: NO
FRK: NO
DEU: NO
GRC: NO
HRV: NO
HUN: NO
ISL: NO
IRL: NO
ITA: NO
LVA: NO
LTU: NO
LUX: NO
MLT: NO
NLD: NO
POL: NO
PRT: NO
ROU: NO
SVK: NO
SVN: NO
ESP: NO
SWE: NO
GBK: IE
</t>
      </text>
    </comment>
    <comment ref="G40" authorId="0">
      <text>
        <t xml:space="preserve">AUT: NO
BEL: NO
BGR: NO
CYP: NO
CZE: NO
DNM: 0.01863005011205
EST: NO
FIN: NO
FRK: NO
DEU: NA
GRC: NO
HRV: NO
HUN: NO
ISL: NO
IRL: NO
ITA: NO
LVA: NO
LTU: NO
LUX: NO
MLT: NO
NLD: NO
POL: NO
PRT: NO
ROU: NO
SVK: NO
SVN: NO
ESP: NO
SWE: NO
GBK: IE
</t>
      </text>
    </comment>
    <comment ref="H40" authorId="0">
      <text>
        <t xml:space="preserve">AUT: NO
BEL: NO
BGR: NO
CYP: NO
CZE: NO
DNM: 0.00000303924486
EST: NO
FIN: NO
FRK: NO
DEU: NA
GRC: NO
HRV: NO
HUN: NO
ISL: NO
IRL: NO
ITA: NO
LVA: NO
LTU: NO
LUX: NO
MLT: NO
NLD: NO
POL: NO
PRT: NO
ROU: NO
SVK: NO
SVN: NO
ESP: NO
SWE: NO
GBK: IE
</t>
      </text>
    </comment>
    <comment ref="I40" authorId="0">
      <text>
        <t xml:space="preserve">AUT: NO
BEL: NO
BGR: NO
CYP: NO
CZE: NO
DNM: 0.00000005845576
EST: NO
FIN: NO
FRK: NO
DEU: NA
GRC: NO
HRV: NO
HUN: NO
ISL: NO
IRL: NO
ITA: NO
LVA: NO
LTU: NO
LUX: NO
MLT: NO
NLD: NO
POL: NO
PRT: NO
ROU: NO
SVK: NO
SVN: NO
ESP: NO
SWE: NO
GBK: IE
</t>
      </text>
    </comment>
    <comment ref="B41" authorId="0">
      <text>
        <t xml:space="preserve">AUT: NO
BEL: NO
BGR: NO
CYP: NO
CZE: 34.58149562248821
DNM: NO
EST: NO
FIN: NO
FRK: 145.984827016925
DEU: NO
GRC: NO
HRV: NO
HUN: NO
ISL: NO
IRL: NO
ITA: NO
LVA: NO
LTU: NO
LUX: NO
MLT: NO
NLD: NO
POL: NO
PRT: NO
ROU: NO
SVK: NO
SVN: NO
ESP: NO
SWE: NO
GBK: NO
</t>
      </text>
    </comment>
    <comment ref="G41" authorId="0">
      <text>
        <t xml:space="preserve">AUT: NO
BEL: NO
BGR: NO
CYP: NO
CZE: 2.62902044337374
DNM: NO
EST: NO
FIN: NO
FRK: 10.2182176855178
DEU: NA
GRC: NO
HRV: NO
HUN: NO
ISL: NO
IRL: NO
ITA: NO
LVA: NO
LTU: NO
LUX: NO
MLT: NO
NLD: NO
POL: NO
PRT: NO
ROU: NO
SVK: NO
SVN: NO
ESP: NO
SWE: NO
GBK: NO
</t>
      </text>
    </comment>
    <comment ref="H41" authorId="0">
      <text>
        <t xml:space="preserve">AUT: NO
BEL: NO
BGR: NO
CYP: NO
CZE: 0.00016083141905
DNM: NO
EST: NO
FIN: NO
FRK: 0.00771301765633
DEU: NA
GRC: NO
HRV: NO
HUN: NO
ISL: NO
IRL: NO
ITA: NO
LVA: NO
LTU: NO
LUX: NO
MLT: NO
NLD: NO
POL: NO
PRT: NO
ROU: NO
SVK: NO
SVN: NO
ESP: NO
SWE: NO
GBK: NO
</t>
      </text>
    </comment>
    <comment ref="I41" authorId="0">
      <text>
        <t xml:space="preserve">AUT: NO
BEL: NO
BGR: NO
CYP: NO
CZE: 0.00000221231695
DNM: NO
EST: NO
FIN: NO
FRK: 0.00055471540281
DEU: NA
GRC: NO
HRV: NO
HUN: NO
ISL: NO
IRL: NO
ITA: NO
LVA: NO
LTU: NO
LUX: NO
MLT: NO
NLD: NO
POL: NO
PRT: NO
ROU: NO
SVK: NO
SVN: NO
ESP: NO
SWE: NO
GBK: NO
</t>
      </text>
    </comment>
    <comment ref="B42" authorId="0">
      <text>
        <t xml:space="preserve">AUT: NO
BEL: NO
BGR: NO
CYP: NO
CZE: NO
DNM: NO
EST: NO
FIN: NA
FRK: NO
DEU: NA
GRC: NO
HRV: NO
HUN: NO
ISL: NO
IRL: NO
ITA: NO
LVA: NO
LTU: NO
LUX: NO
MLT: NO VALUE
NLD: NO
POL: NO
PRT: NO
ROU: NO
SVK: NO
SVN: NO
ESP: NO
SWE: NO
GBK: NO
</t>
      </text>
    </comment>
    <comment ref="G42" authorId="0">
      <text>
        <t xml:space="preserve">AUT: NO
BEL: NO
BGR: NO
CYP: NO
CZE: NO
DNM: NO
EST: NO
FIN: NA
FRK: NO
DEU: NA
GRC: NO
HRV: NO
HUN: NO
ISL: NO
IRL: NO
ITA: NO
LVA: NO
LTU: NO
LUX: NO
MLT: NO VALUE
NLD: NO
POL: NO
PRT: NO
ROU: NO
SVK: NO
SVN: NO
ESP: NO
SWE: NO
GBK: NO
</t>
      </text>
    </comment>
    <comment ref="H42" authorId="0">
      <text>
        <t xml:space="preserve">AUT: NO
BEL: NO
BGR: NO
CYP: NO
CZE: NO
DNM: NO
EST: NO
FIN: NA
FRK: NO
DEU: NA
GRC: NO
HRV: NO
HUN: NO
ISL: NO
IRL: NO
ITA: NO
LVA: NO
LTU: NO
LUX: NO
MLT: NO VALUE
NLD: NO
POL: NO
PRT: NO
ROU: NO
SVK: NO
SVN: NO
ESP: NO
SWE: NO
GBK: NO
</t>
      </text>
    </comment>
    <comment ref="I42" authorId="0">
      <text>
        <t xml:space="preserve">AUT: NO
BEL: NO
BGR: NO
CYP: NO
CZE: NO
DNM: NO
EST: NO
FIN: NA
FRK: NO
DEU: NA
GRC: NO
HRV: NO
HUN: NO
ISL: NO
IRL: NO
ITA: NO
LVA: NO
LTU: NO
LUX: NO
MLT: NO VALUE
NLD: NO
POL: NO
PRT: NO
ROU: NO
SVK: NO
SVN: NO
ESP: NO
SWE: NO
GBK: NO
</t>
      </text>
    </comment>
    <comment ref="B44" authorId="0">
      <text>
        <t xml:space="preserve">AUT: 1,917.9751787003754
BEL: 58.67427224405251
BGR: 473.04344138963489
CYP: 8.41961859409602
CZE: 123.07883561904728
DNM: 172.51440623681
EST: 2,299.2247876448905
FIN: NO
FRK: 413.232419398607
DEU: NO
GRC: NO
HRV: 77.08766571103973
HUN: 562.56133342797841
ISL: 88.60
IRL: 52.84596555577362
ITA: 482.57046592297615
LVA: 3,180.9090418908936
LTU: 3,049.00
LUX: NO
MLT: NO
NLD: 126.827621042891
POL: NO
PRT: NO
ROU: NO
SVK: 178.45671193838882
SVN: 132.76453101647454
ESP: 773.38163370089978
SWE: 210.99576778708499
GBK: NO
</t>
      </text>
    </comment>
    <comment ref="G44" authorId="0">
      <text>
        <t xml:space="preserve">AUT: 146.27402718073702
BEL: 4.24834039273699
BGR: 32.7819104883017
CYP: 0.56729919197612
CZE: 8.69912866663764
DNM: 12.5935516552871
EST: 164.2353611799893
FIN: NO
FRK: 30.2411191355945
DEU: NA
GRC: NO
HRV: 5.34217523377505
HUN: 40.10099202338658
ISL: 6.13998
IRL: 3.69710375028192
ITA: 33.75804760199995
LVA: 226.41710560179382
LTU: 222.48553000000001
LUX: NO
MLT: NO
NLD: 9.72038747751428
POL: NO
PRT: NO
ROU: NO
SVK: 12.99922506668
SVN: 9.68465532287698
ESP: 56.989341
SWE: 15.1916952806701
GBK: NO
</t>
      </text>
    </comment>
    <comment ref="H44" authorId="0">
      <text>
        <t xml:space="preserve">AUT: 0.00451164295734
BEL: 0.00088445117206
BGR: 0.00812372693844
CYP: 0.00011406970042
CZE: 0.00206969857595
DNM: 0.00292695357046
EST: 0.04065407808
FIN: NO
FRK: 0.00689810869114
DEU: NA
GRC: NO
HRV: 0.001299375
HUN: 0.00940313955078
ISL: 0.0029238
IRL: 0.00083988498418
ITA: 0.00744972331335
LVA: 0.05522018951868
LTU: 0.10195337711203
LUX: NO
MLT: NO
NLD: 0.00407088112397
POL: NO
PRT: NO
ROU: NO
SVK: 0.00310817415042
SVN: 0.00204414565678
ESP: 0.012054918
SWE: 0.0029720141895
GBK: NO
</t>
      </text>
    </comment>
    <comment ref="I44" authorId="0">
      <text>
        <t xml:space="preserve">AUT: 0.00219062712795
BEL: 0.00005264659255
BGR: 0.00044351557444
CYP: 0.00000630800187
CZE: 0.00011268776276
DNM: 0.00015698632628
EST: 0.0021247776
FIN: NO
FRK: 0.00034296300869
DEU: NA
GRC: NO
HRV: 0.0000675
HUN: 0.00050069965659
ISL: 0.0002835
IRL: 0.00004916399907
ITA: 0.00041387351741
LVA: 0.00300849582034
LTU: 0.00685062217749
LUX: NO
MLT: NO
NLD: 0.00018961049195
POL: NO
PRT: NO
ROU: NO
SVK: 0.0001692290826
SVN: 0.00012289452846
ESP: 0.000592208
SWE: 0.00022579566949
GBK: NO
</t>
      </text>
    </comment>
    <comment ref="B45" authorId="0">
      <text>
        <t xml:space="preserve">AUT: 56,501.055626743298
BEL: 79,923.745695789738
BGR: 8,998.0107980069261
CYP: 1,879.4509124599385
CZE: 47,035.10570550101
DNM: 36,665.092813254298
EST: 4,395.1145949553484
FIN: IE
FRK: 381,262.739363352
DEU: 588,568.21816027
GRC: 60,519.99277710422
HRV: 8,534.054791405677
HUN: 22,334.704222467477
ISL: 1,078.225
IRL: 15,044.0766854145
ITA: 360,002.56868426374
LVA: 5,737.509064232836
LTU: 10,914.00
LUX: 18,212.936745585066
MLT: 761.9545
NLD: 111,504.684860677
POL: 72,309.797617324424
PRT: 42,581.2329734927
ROU: 42,157.187389739738
SVK: 20,957.230880284118
SVN: 7,981.5059915018937
ESP: 245,675.98491343146
SWE: 54,596.718305000803
GBK: 334,280.31210365711
</t>
      </text>
    </comment>
    <comment ref="G45" authorId="0">
      <text>
        <t xml:space="preserve">AUT: 4,190.2347028371541
BEL: 5,933.1679231771295
BGR: 666.7526001323132
CYP: 139.22749975626294
CZE: 3,482.0281668674052
DNM: 2,713.2168681808198
EST: 322.23754418292503
FIN: IE
FRK: 28,818.6970583708
DEU: 43,569.66314507
GRC: 4,431.8790710673429
HRV: 632.37346004316055
HUN: 1,643.1157112191624
ISL: 79.896473
IRL: 1,102.7308210408828
ITA: 26,378.81414317133
LVA: 428.87880255140442
LTU: 795.52146000000005
LUX: 1,352.0930846495355
MLT: 55.9051
NLD: 8,220.22909321735
POL: 5,367.9437571347416
PRT: 3,161.03309984092
ROU: 3,113.3759034654722
SVK: 1,552.678639830832
SVN: 589.046981628136
ESP: 17,884.708870999999
SWE: 3,976.82496133625
GBK: 24,706.992141447605
</t>
      </text>
    </comment>
    <comment ref="H45" authorId="0">
      <text>
        <t xml:space="preserve">AUT: 0.07569718555907
BEL: 0.56340279930881
BGR: 0.07447085658441
CYP: 0.01501184099608
CZE: 0.42691793445401
DNM: 0.28060914670793
EST: 0.036019840967
FIN: IE
FRK: 2.5913297569489
DEU: 0.95214108
GRC: 0.35805156042161
HRV: 0.0717171639525
HUN: 0.19248302325999
ISL: 0.0042051
IRL: 0.11064839893477
ITA: 2.4632217974033
LVA: 0.04933594132107
LTU: 0.09950395768896
LUX: 0.01552688303076
MLT: 0.0076088
NLD: 0.62181160855293
POL: 0.66734580815216
PRT: 0.34070561671579
ROU: 0.30737150639309
SVK: 0.1829001557868
SVN: 0.06041053235441
ESP: 1.529400745
SWE: 0.08807381715278
GBK: 2.79365415072458
</t>
      </text>
    </comment>
    <comment ref="I45" authorId="0">
      <text>
        <t xml:space="preserve">AUT: 0.03857663193603
BEL: 0.1999221552844
BGR: 0.0221274700166
CYP: 0.00559571848783
CZE: 0.14667310453474
DNM: 0.09689043023071
EST: 0.0141097512
FIN: IE
FRK: 0.88599023762752
DEU: 0.51400963
GRC: 0.1490421575365
HRV: 0.03029539465671
HUN: 0.05986479267063
ISL: 0.0042051
IRL: 0.06010235140912
ITA: 1.14862479173421
LVA: 0.01679310606921
LTU: 0.02742713257927
LUX: 0.01076686570382
MLT: 0.000742517
NLD: 0.10342055006863
POL: 0.20007703618852
PRT: 0.09114516303258
ROU: 0.08824536796447
SVK: 0.06971647095172
SVN: 0.02419590789208
ESP: 0.671586647
SWE: 0.04215508366312
GBK: 1.02242094097788
</t>
      </text>
    </comment>
    <comment ref="B46" authorId="0">
      <text>
        <t xml:space="preserve">AUT: 8.52632009742314
BEL: NO
BGR: NO
CYP: NO
CZE: NO
DNM: NO
EST: NO
FIN: NO
FRK: NO
DEU: NO
GRC: NO
HRV: NO
HUN: NO
ISL: NO
IRL: NO
ITA: NO
LVA: 19.45204604352062
LTU: NO
LUX: NO
MLT: NO
NLD: 84.2146595300765
POL: NO
PRT: NO
ROU: NO
SVK: NO
SVN: NO
ESP: NO
SWE: NO
GBK: NO
</t>
      </text>
    </comment>
    <comment ref="G46" authorId="0">
      <text>
        <t xml:space="preserve">AUT: 0.54568448623508
BEL: NO
BGR: NO
CYP: NO
CZE: NO
DNM: NO
EST: NO
FIN: NO
FRK: NO
DEU: NA
GRC: NO
HRV: NO
HUN: NO
ISL: NO
IRL: NO
ITA: NO
LVA: 1.22061588923092
LTU: NO
LUX: NO
MLT: NO
NLD: 5.61711779065611
POL: NO
PRT: NO
ROU: NO
SVK: NO
SVN: NO
ESP: NO
SWE: NO
GBK: NO
</t>
      </text>
    </comment>
    <comment ref="H46" authorId="0">
      <text>
        <t xml:space="preserve">AUT: 0.00001637159051
BEL: NO
BGR: NO
CYP: NO
CZE: NO
DNM: NO
EST: NO
FIN: NO
FRK: NO
DEU: NA
GRC: NO
HRV: NO
HUN: NO
ISL: NO
IRL: NO
ITA: NO
LVA: 0.00027767373947
LTU: NO
LUX: NO
MLT: NO
NLD: 0.00019038151912
POL: NO
PRT: NO
ROU: NO
SVK: NO
SVN: NO
ESP: NO
SWE: NO
GBK: NO
</t>
      </text>
    </comment>
    <comment ref="I46" authorId="0">
      <text>
        <t xml:space="preserve">AUT: 0.00000935202558
BEL: NO
BGR: NO
CYP: NO
CZE: NO
DNM: NO
EST: NO
FIN: NO
FRK: NO
DEU: NA
GRC: NO
HRV: NO
HUN: NO
ISL: NO
IRL: NO
ITA: NO
LVA: 0.00005115543922
LTU: NO
LUX: NO
MLT: NO
NLD: 0.00005810620399
POL: NO
PRT: NO
ROU: NO
SVK: NO
SVN: NO
ESP: NO
SWE: NO
GBK: NO
</t>
      </text>
    </comment>
    <comment ref="B47" authorId="0">
      <text>
        <t xml:space="preserve">AUT: NO
BEL: NO
BGR: NO
CYP: NO
CZE: NO
DNM: NO
EST: NO
FIN: NA
FRK: NO
DEU: 473.00
GRC: NO
HRV: NO
HUN: NO
ISL: NO
IRL: NO
ITA: NO
LVA: 8.2181155253439
LTU: NO
LUX: NO
MLT: NO VALUE
NLD: NO
POL: NO
PRT: NO
ROU: NO
SVK: NO
SVN: NO
ESP: NO
SWE: NO
GBK: NO
</t>
      </text>
    </comment>
    <comment ref="G47" authorId="0">
      <text>
        <t xml:space="preserve">AUT: NO
BEL: NO
BGR: NO
CYP: NO
CZE: NO
DNM: NO
EST: NO
FIN: NA
FRK: NO
DEU: 35.002
GRC: NO
HRV: NO
HUN: NO
ISL: NO
IRL: NO
ITA: NO
LVA: 0.61246304015081
LTU: NO
LUX: NO
MLT: NO VALUE
NLD: NO
POL: NO
PRT: NO
ROU: NO
SVK: NO
SVN: NO
ESP: NO
SWE: NO
GBK: NO
</t>
      </text>
    </comment>
    <comment ref="H47" authorId="0">
      <text>
        <t xml:space="preserve">AUT: NO
BEL: NO
BGR: NO
CYP: NO
CZE: NO
DNM: NO
EST: NO
FIN: NA
FRK: NO
DEU: 0.00057912
GRC: NO
HRV: NO
HUN: NO
ISL: NO
IRL: NO
ITA: NO
LVA: 0.00011021452631
LTU: NO
LUX: NO
MLT: NO VALUE
NLD: NO
POL: NO
PRT: NO
ROU: NO
SVK: NO
SVN: NO
ESP: NO
SWE: NO
GBK: NO
</t>
      </text>
    </comment>
    <comment ref="I47" authorId="0">
      <text>
        <t xml:space="preserve">AUT: NO
BEL: NO
BGR: NO
CYP: NO
CZE: NO
DNM: NO
EST: NO
FIN: NA
FRK: NO
DEU: 0.00038508
GRC: NO
HRV: NO
HUN: NO
ISL: NO
IRL: NO
ITA: NO
LVA: 0.00001781281732
LTU: NO
LUX: NO
MLT: NO VALUE
NLD: NO
POL: NO
PRT: NO
ROU: NO
SVK: NO
SVN: NO
ESP: NO
SWE: NO
GBK: NO
</t>
      </text>
    </comment>
    <comment ref="B48" authorId="0">
      <text>
        <t xml:space="preserve">AUT: NO
BEL: NO
BGR: NO
CYP: NO
CZE: NO
DNM: NO
EST: NO
FIN: NO
FRK: 41.3719271008189
DEU: NO
GRC: NO
HRV: NO
HUN: 19.80
ISL: NO
IRL: NO
ITA: 33.43228358648412
LVA: 84.00
LTU: NO
LUX: NO
MLT: NO
NLD: NO
POL: NO
PRT: NO
ROU: NO
SVK: NO
SVN: NO
ESP: NO
SWE: 150.67619999999999
GBK: IE
</t>
      </text>
    </comment>
    <comment ref="G48" authorId="0">
      <text>
        <t xml:space="preserve">AUT: NO
BEL: NO
BGR: NO
CYP: NO
CZE: NO
DNM: NO
EST: NO
FIN: NO
FRK: 2.33890284500925
DEU: NA
GRC: NO
HRV: NO
HUN: 1.11078
ISL: NO
IRL: NO
ITA: 1.84976427137
LVA: 4.8299664
LTU: NO
LUX: NO
MLT: NO
NLD: NO
POL: NO
PRT: NO
ROU: NO
SVK: NO
SVN: NO
ESP: NO
SWE: 8.54334054
GBK: IE
</t>
      </text>
    </comment>
    <comment ref="H48" authorId="0">
      <text>
        <t xml:space="preserve">AUT: NO
BEL: NO
BGR: NO
CYP: NO
CZE: NO
DNM: NO
EST: NO
FIN: NO
FRK: 0.0109541319002
DEU: NA
GRC: NO
HRV: NO
HUN: 0.0018216
ISL: NO
IRL: NO
ITA: 0.00853376608063
LVA: 0.007728
LTU: NO
LUX: NO
MLT: NO
NLD: NO
POL: NO
PRT: NO
ROU: NO
SVK: NO
SVN: NO
ESP: NO
SWE: 0.00083526212224
GBK: IE
</t>
      </text>
    </comment>
    <comment ref="I48" authorId="0">
      <text>
        <t xml:space="preserve">AUT: NO
BEL: NO
BGR: NO
CYP: NO
CZE: NO
DNM: NO
EST: NO
FIN: NO
FRK: NO
DEU: NA
GRC: NO
HRV: NO
HUN: 0.0000594
ISL: NO
IRL: NO
ITA: NO
LVA: 0.000252
LTU: NO
LUX: NO
MLT: NO
NLD: NO
POL: NO
PRT: NO
ROU: NO
SVK: NO
SVN: NO
ESP: NO
SWE: 0.00043696098
GBK: IE
</t>
      </text>
    </comment>
    <comment ref="B49" authorId="0">
      <text>
        <t xml:space="preserve">AUT: NO
BEL: NO
BGR: NO
CYP: NO
CZE: 147.02435471859482
DNM: NO
EST: NO
FIN: NO
FRK: 118.669117679263
DEU: NO
GRC: NO
HRV: NO
HUN: NO
ISL: NO
IRL: NO
ITA: NO
LVA: NO
LTU: NO
LUX: NO
MLT: NO
NLD: NO
POL: NO
PRT: NO
ROU: NO
SVK: NO
SVN: NO
ESP: NO
SWE: 72.9963825672706
GBK: NO
</t>
      </text>
    </comment>
    <comment ref="G49" authorId="0">
      <text>
        <t xml:space="preserve">AUT: NO
BEL: NO
BGR: NO
CYP: NO
CZE: 11.17736602397438
DNM: NO
EST: NO
FIN: NO
FRK: 8.09434616667117
DEU: NA
GRC: NO
HRV: NO
HUN: NO
ISL: NO
IRL: NO
ITA: NO
LVA: NO
LTU: NO
LUX: NO
MLT: NO
NLD: NO
POL: NO
PRT: NO
ROU: NO
SVK: NO
SVN: NO
ESP: NO
SWE: 5.18274316227621
GBK: NO
</t>
      </text>
    </comment>
    <comment ref="H49" authorId="0">
      <text>
        <t xml:space="preserve">AUT: NO
BEL: NO
BGR: NO
CYP: NO
CZE: 0.0015329189747
DNM: NO
EST: NO
FIN: NO
FRK: 0.00091252425074
DEU: NA
GRC: NO
HRV: NO
HUN: NO
ISL: NO
IRL: NO
ITA: NO
LVA: NO
LTU: NO
LUX: NO
MLT: NO
NLD: NO
POL: NO
PRT: NO
ROU: NO
SVK: NO
SVN: NO
ESP: NO
SWE: 0.0056905961031
GBK: NO
</t>
      </text>
    </comment>
    <comment ref="I49" authorId="0">
      <text>
        <t xml:space="preserve">AUT: NO
BEL: NO
BGR: NO
CYP: NO
CZE: 0.00052665387625
DNM: NO
EST: NO
FIN: NO
FRK: 0.00030941925182
DEU: NA
GRC: NO
HRV: NO
HUN: NO
ISL: NO
IRL: NO
ITA: NO
LVA: NO
LTU: NO
LUX: NO
MLT: NO
NLD: NO
POL: NO
PRT: NO
ROU: NO
SVK: NO
SVN: NO
ESP: NO
SWE: 0.00099541386942
GBK: NO
</t>
      </text>
    </comment>
    <comment ref="B50" authorId="0">
      <text>
        <t xml:space="preserve">AUT: NO
BEL: NO
BGR: NO
CYP: NO
CZE: NO
DNM: NO
EST: NO
FIN: NA
FRK: NO
DEU: NO
GRC: NO
HRV: NO
HUN: NO
ISL: NO
IRL: NO
ITA: NO
LVA: NO
LTU: NO
LUX: NO
MLT: NO VALUE
NLD: NO
POL: NO
PRT: NO
ROU: NO
SVK: NO
SVN: NO
ESP: NO
SWE: NO
GBK: NO
</t>
      </text>
    </comment>
    <comment ref="G50" authorId="0">
      <text>
        <t xml:space="preserve">AUT: NO
BEL: NO
BGR: NO
CYP: NO
CZE: NO
DNM: NO
EST: NO
FIN: NA
FRK: NO
DEU: NA
GRC: NO
HRV: NO
HUN: NO
ISL: NO
IRL: NO
ITA: NO
LVA: NO
LTU: NO
LUX: NO
MLT: NO VALUE
NLD: NO
POL: NO
PRT: NO
ROU: NO
SVK: NO
SVN: NO
ESP: NO
SWE: NO
GBK: NO
</t>
      </text>
    </comment>
    <comment ref="H50" authorId="0">
      <text>
        <t xml:space="preserve">AUT: NO
BEL: NO
BGR: NO
CYP: NO
CZE: NO
DNM: NO
EST: NO
FIN: NA
FRK: NO
DEU: NA
GRC: NO
HRV: NO
HUN: NO
ISL: NO
IRL: NO
ITA: NO
LVA: NO
LTU: NO
LUX: NO
MLT: NO VALUE
NLD: NO
POL: NO
PRT: NO
ROU: NO
SVK: NO
SVN: NO
ESP: NO
SWE: NO
GBK: NO
</t>
      </text>
    </comment>
    <comment ref="I50" authorId="0">
      <text>
        <t xml:space="preserve">AUT: NO
BEL: NO
BGR: NO
CYP: NO
CZE: NO
DNM: NO
EST: NO
FIN: NA
FRK: NO
DEU: NA
GRC: NO
HRV: NO
HUN: NO
ISL: NO
IRL: NO
ITA: NO
LVA: NO
LTU: NO
LUX: NO
MLT: NO VALUE
NLD: NO
POL: NO
PRT: NO
ROU: NO
SVK: NO
SVN: NO
ESP: NO
SWE: NO
GBK: NO
</t>
      </text>
    </comment>
    <comment ref="B52" authorId="0">
      <text>
        <t xml:space="preserve">AUT: 1,262.6479165100841
BEL: 1,731.5048946128661
BGR: 3,098.6672564602495
CYP: 284.10383131768339
CZE: 2,318.885387153377
DNM: 711.34437721663096
EST: 359.20295482306994
FIN: IE
FRK: 10,819.8320608881
DEU: 19,283.40648042
GRC: 4,042.9585373797395
HRV: 223.93057637857845
HUN: 807.9678644966225
ISL: IE
IRL: 112.02535686395427
ITA: 40,909.173136188721
LVA: 23.81286171757845
LTU: 1,786.00
LUX: 47.98612370421543
MLT: 100.2052346701803
NLD: 4,242.67032941014
POL: 5,781.9564024387064
PRT: 3,743.57110571941
ROU: 993.75273602959942
SVK: 463.05492900660835
SVN: 135.28741042408203
ESP: 12,369.500374487397
SWE: 607.08742603174403
GBK: 7,394.0604053466313
</t>
      </text>
    </comment>
    <comment ref="G52" authorId="0">
      <text>
        <t xml:space="preserve">AUT: 96.29561305607987
BEL: 125.37048867702468
BGR: 214.73764087269527
CYP: 19.50570783936113
CZE: 165.12798550988057
DNM: 51.928139536814
EST: 25.65813805561569
FIN: IE
FRK: 791.814988782298
DEU: 1,408.77767624
GRC: 296.17181963558301
HRV: 15.51838894303549
HUN: 57.59427632876901
ISL: IE
IRL: 7.83729396620224
ITA: 2,890.2251720558957
LVA: 1.69499949705723
LTU: 130.32442
LUX: 3.47426455060608
MLT: 7.19414929421394
NLD: 325.03072331462
POL: 416.14454545123283
PRT: 268.705986827233
ROU: 72.680013
SVK: 33.73005797882561
SVN: 9.8686895472048
ESP: 911.49007600000004
SWE: 43.7102946742855
GBK: 519.26689859734438
</t>
      </text>
    </comment>
    <comment ref="H52" authorId="0">
      <text>
        <t xml:space="preserve">AUT: 0.31995874306419
BEL: 0.20593875272574
BGR: 0.45711595799154
CYP: 0.04730456620982
CZE: 0.34557458480298
DNM: 0.09771799678107
EST: 0.044666
FIN: IE
FRK: 1.57234649972165
DEU: 1.70926835
GRC: 0.46126406895794
HRV: 0.034592436
HUN: 0.11996363644946
ISL: IE
IRL: 0.01419352975174
ITA: 7.52841350278683
LVA: 0.00354480927718
LTU: 0.168013301
LUX: 0.00784014056886
MLT: 0.0135135626381
NLD: 1.09151415929808
POL: 0.82595167066387
PRT: 0.6588305403995
ROU: 0.1250187645
SVK: 0.08180237449124
SVN: 0.0247041436922
ESP: 1.657630444
SWE: 0.08440529152925
GBK: 0.91405003117227
</t>
      </text>
    </comment>
    <comment ref="I52" authorId="0">
      <text>
        <t xml:space="preserve">AUT: 0.00159706430771
BEL: 0.00186071465293
BGR: 0.00361299691384
CYP: 0.00028758033805
CZE: 0.00345634130198
DNM: 0.00081175321114
EST: 0.00044666
FIN: IE
FRK: 0.01106669472873
DEU: 0.02207368
GRC: 0.00399494139198
HRV: 0.00027111
HUN: 0.00091464839338
ISL: IE
IRL: 0.00014080466359
ITA: 0.05222949928136
LVA: 0.00003047507248
LTU: 0.00386430592254
LUX: 0.00006207795872
MLT: 0.00007239308579
NLD: 0.00419260610164
POL: 0.00796719931148
PRT: 0.00359130997246
ROU: 0.00153130845
SVK: 0.00051759900764
SVN: 0.00014112081406
ESP: 0.014057161
SWE: 0.00074259047554
GBK: 0.00864014707129
</t>
      </text>
    </comment>
    <comment ref="B53" authorId="0">
      <text>
        <t xml:space="preserve">AUT: NO
BEL: NO
BGR: NO
CYP: NO
CZE: NO
DNM: NO
EST: NO
FIN: IE
FRK: 165.318530455318
DEU: NO
GRC: NO
HRV: NO
HUN: NO
ISL: NO
IRL: NO
ITA: NO
LVA: NO
LTU: NO
LUX: NO
MLT: NO
NLD: NO
POL: NO
PRT: NO
ROU: NO
SVK: NO
SVN: NO
ESP: NO
SWE: NO
GBK: NO
</t>
      </text>
    </comment>
    <comment ref="G53" authorId="0">
      <text>
        <t xml:space="preserve">AUT: NO
BEL: NO
BGR: NO
CYP: NO
CZE: NO
DNM: NO
EST: NO
FIN: IE
FRK: 12.4960143109773
DEU: NA
GRC: NO
HRV: NO
HUN: NO
ISL: NO
IRL: NO
ITA: NO
LVA: NO
LTU: NO
LUX: NO
MLT: NO
NLD: NO
POL: NO
PRT: NO
ROU: NO
SVK: NO
SVN: NO
ESP: NO
SWE: NO
GBK: NO
</t>
      </text>
    </comment>
    <comment ref="H53" authorId="0">
      <text>
        <t xml:space="preserve">AUT: NO
BEL: NO
BGR: NO
CYP: NO
CZE: NO
DNM: NO
EST: NO
FIN: IE
FRK: 0.00252307067343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5.16401834062256
BGR: NO
CYP: NO
CZE: NO
DNM: NO
EST: NO
FIN: NA
FRK: 151.948304524716
DEU: NO
GRC: NO
HRV: NO
HUN: 10.14783425252972
ISL: NO
IRL: NO
ITA: 841.03557888592843
LVA: 0.76184559748091
LTU: NO
LUX: NO
MLT: 2.99
NLD: NO
POL: NO
PRT: 57.0951884342691
ROU: NO
SVK: NO
SVN: 2.44436557105255
ESP: 84.14579911171873
SWE: NO
GBK: 13.1716218842988
</t>
      </text>
    </comment>
    <comment ref="G55" authorId="0">
      <text>
        <t xml:space="preserve">AUT: NO
BEL: 0.38085027751902
BGR: NO
CYP: NO
CZE: NO
DNM: NO
EST: NO
FIN: NA
FRK: 11.1378107216617
DEU: NA
GRC: NO
HRV: NO
HUN: 0.74383625071043
ISL: NO
IRL: NO
ITA: 61.64790793233856
LVA: 0.05677728298169
LTU: NO
LUX: NO
MLT: 0.219167
NLD: NO
POL: NO
PRT: 4.24089078207779
ROU: NO
SVK: NO
SVN: 0.18969110775388
ESP: 6.52683
SWE: NO
GBK: 0.97383427175252
</t>
      </text>
    </comment>
    <comment ref="H55" authorId="0">
      <text>
        <t xml:space="preserve">AUT: NO
BEL: NO
BGR: NO
CYP: NO
CZE: NO
DNM: NO
EST: NO
FIN: NA
FRK: 0.03111545704852
DEU: NA
GRC: NO
HRV: NO
HUN: NA
ISL: NO
IRL: NO
ITA: NO
LVA: 0.00011340918928
LTU: NO
LUX: NO
MLT: 0.00000897
NLD: NO
POL: NO
PRT: NO
ROU: NO
SVK: NO
SVN: NA
ESP: NA
SWE: NO
GBK: IE
</t>
      </text>
    </comment>
    <comment ref="I55" authorId="0">
      <text>
        <t xml:space="preserve">AUT: NO
BEL: NO
BGR: NO
CYP: NO
CZE: NO
DNM: NO
EST: NO
FIN: NA
FRK: 0.00016398157418
DEU: NA
GRC: NO
HRV: NO
HUN: NA
ISL: NO
IRL: NO
ITA: NO
LVA: 0.00000097498991
LTU: NO
LUX: NO
MLT: 0.000001794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12.5130421386699
DEU: NO
GRC: NO
HRV: NO
HUN: NO
ISL: NO
IRL: NO
ITA: NO
LVA: NO
LTU: NO
LUX: NO
MLT: NO
NLD: NO
POL: NO
PRT: NO
ROU: NO
SVK: NO
SVN: NO
ESP: NO
SWE: NO
GBK: NO
</t>
      </text>
    </comment>
    <comment ref="G57" authorId="0">
      <text>
        <t xml:space="preserve">AUT: NO
BEL: NO
BGR: NO
CYP: NO
CZE: NO
DNM: NO
EST: NO
FIN: NO
FRK: 0.89289501511176
DEU: NA
GRC: NO
HRV: NO
HUN: NO
ISL: NO
IRL: NO
ITA: NO
LVA: NO
LTU: NO
LUX: NO
MLT: NO
NLD: NO
POL: NO
PRT: NO
ROU: NO
SVK: NO
SVN: NO
ESP: NO
SWE: NO
GBK: NO
</t>
      </text>
    </comment>
    <comment ref="H57" authorId="0">
      <text>
        <t xml:space="preserve">AUT: NO
BEL: NO
BGR: NO
CYP: NO
CZE: NO
DNM: NO
EST: NO
FIN: NO
FRK: 0.00296950970559
DEU: NA
GRC: NO
HRV: NO
HUN: NO
ISL: NO
IRL: NO
ITA: NO
LVA: NO
LTU: NO
LUX: NO
MLT: NO
NLD: NO
POL: NO
PRT: NO
ROU: NO
SVK: NO
SVN: NO
ESP: NO
SWE: NO
GBK: NO
</t>
      </text>
    </comment>
    <comment ref="I57" authorId="0">
      <text>
        <t xml:space="preserve">AUT: NO
BEL: NO
BGR: NO
CYP: NO
CZE: NO
DNM: NO
EST: NO
FIN: NO
FRK: 0.00002089411102
DEU: NA
GRC: NO
HRV: NO
HUN: NO
ISL: NO
IRL: NO
ITA: NO
LVA: NO
LTU: NO
LUX: NO
MLT: NO
NLD: NO
POL: NO
PRT: NO
ROU: NO
SVK: NO
SVN: NO
ESP: NO
SWE: NO
GBK: NO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1,868.6788675692783
CZE: NO
DNM: NO
EST: NO
FIN: NA
FRK: NO
DEU: 885.23448363
GRC: NO
HRV: NO
HUN: NO
ISL: NO
IRL: NO
ITA: NO
LVA: NO
LTU: NO
LUX: NO
MLT: NO VALUE
NLD: NO
POL: NO
PRT: NO VALUE
ROU: 170.34300000000001
SVK: NO
SVN: NO
ESP: NO
SWE: NO
GBK: NO
</t>
      </text>
    </comment>
    <comment ref="G59" authorId="0">
      <text>
        <t xml:space="preserve">AUT: NO VALUE
BEL: NO
BGR: IE
CYP: 144.23462456506718
CZE: NO
DNM: NO
EST: NO
FIN: NA
FRK: NO
DEU: 64.88768765
GRC: NO
HRV: NO
HUN: NO
ISL: NO
IRL: NO
ITA: NO
LVA: NO
LTU: NO
LUX: NO
MLT: NO VALUE
NLD: NO
POL: NO
PRT: NO VALUE
ROU: 12.3469727623954
SVK: NO
SVN: NO
ESP: NO
SWE: NO
GBK: NO
</t>
      </text>
    </comment>
    <comment ref="H59" authorId="0">
      <text>
        <t xml:space="preserve">AUT: NO VALUE
BEL: NO
BGR: NO
CYP: 0.01969195078001
CZE: NO
DNM: NO
EST: NO
FIN: NA
FRK: NO
DEU: IE
GRC: NO
HRV: NO
HUN: NO
ISL: NO
IRL: NO
ITA: NO
LVA: NO
LTU: NO
LUX: NO
MLT: NO VALUE
NLD: NO
POL: NO
PRT: NO VALUE
ROU: 0.000511029
SVK: NO
SVN: NO
ESP: NO
SWE: NO
GBK: NO
</t>
      </text>
    </comment>
    <comment ref="I59" authorId="0">
      <text>
        <t xml:space="preserve">AUT: NO VALUE
BEL: NO
BGR: NO
CYP: 0.00444149309044
CZE: NO
DNM: NO
EST: NO
FIN: NA
FRK: NO
DEU: IE
GRC: NO
HRV: NO
HUN: NO
ISL: NO
IRL: NO
ITA: NO
LVA: NO
LTU: NO
LUX: NO
MLT: NO VALUE
NLD: NO
POL: NO
PRT: NO VALUE
ROU: 0.0001022058
SVK: NO
SVN: NO
ESP: NO
SWE: NO
GBK: NO
</t>
      </text>
    </comment>
    <comment ref="B61" authorId="0">
      <text>
        <t xml:space="preserve">AUT: 2,050.8308232993345
BEL: 2,742.3720000000003
BGR: 4,483.80
CYP: NO
CZE: 6,417.8020000000006
DNM: 4,477.72908
EST: 1,413.00
FIN: 2,779.1057877763301
FRK: 12,176.619
DEU: 34,197.00
GRC: 2,069.8418167215673
HRV: 1,380.1490000000001
HUN: 4,601.00
ISL: NO
IRL: 1,737.5220000000002
ITA: 8,028.6076800000001
LVA: 3,526.67
LTU: 4,843.86
LUX: 334.67815019519992
MLT: NO
NLD: 1,247.1718
POL: 10,425.00
PRT: 2,292.86806879607
ROU: 13,120.679050677654
SVK: 2,678.4355037787032
SVN: 552.49530000000004
ESP: 4,778.277
SWE: 1,112.59895879992
GBK: 19,479.182526654309
</t>
      </text>
    </comment>
    <comment ref="G61" authorId="0">
      <text>
        <t xml:space="preserve">AUT: 152.09383948871698
BEL: 199.77809624313957
BGR: 332.24958000000004
CYP: NO
CZE: 475.55912820000003
DNM: 331.34986392
EST: 103.23974413441059
FIN: 205.93173999999999
FRK: 913.61172357
DEU: 2,531.48526305
GRC: 151.57536363176015
HRV: 102.1422378
HUN: 340.9341
ISL: NO
IRL: 127.3603626
ITA: 588.29198720199554
LVA: 263.6185825
LTU: 353.06895539999999
LUX: 24.8458564801155
MLT: NO
NLD: 91.9426652558139
POL: 772.49249999999995
PRT: 169.901523897789
ROU: 967.42703338466458
SVK: 198.47207083000188
SVN: 40.93990173
ESP: 354.07024899999999
SWE: 82.62159868048251
GBK: 1,447.1042817337559
</t>
      </text>
    </comment>
    <comment ref="H61" authorId="0">
      <text>
        <t xml:space="preserve">AUT: 0.00747887113514
BEL: 0.01259741317081
BGR: 0.01860777
CYP: NO
CZE: 0.0266338783
DNM: 0.01375637402852
EST: 0.00586395
FIN: 0.011656109
FRK: 0.08493351921298
DEU: 0.0872185
GRC: 0.00859846588991
HRV: 0.00556637245
HUN: 0.01909415
ISL: NO
IRL: 0.0072107163
ITA: 0.03384
LVA: 0.0146356805
LTU: 0.020102019
LUX: 0.00122134999453
MLT: NO
NLD: 0.00531581422951
POL: 0.04326375
PRT: 0.0095154024855
ROU: 0.05443136460203
SVK: 0.01111550734068
SVN: 0.002292855495
ESP: 0.01982929
SWE: 0.00472965
GBK: 0.09152628979665
</t>
      </text>
    </comment>
    <comment ref="I61" authorId="0">
      <text>
        <t xml:space="preserve">AUT: 0.05319184069343
BEL: 0.03849628030043
BGR: 0.12823668
CYP: NO
CZE: 0.1835491372
DNM: 0.0100298625792
EST: 0.0404118
FIN: 0.005050474
FRK: 0.03058053612627
DEU: 0.01915032
GRC: 0.0592338761305
HRV: 0.0358647358
HUN: 0.1315886
ISL: NO
IRL: 0.0496931292
ITA: 0.23312
LVA: 0.100862762
LTU: 0.138534396
LUX: 0.00868658560442
MLT: NO
NLD: 0.0007009864918
POL: 0.298155
PRT: 0.06557602676757
ROU: 0.37477777143041
SVK: 0.07660325540807
SVN: 0.01580136558
ESP: 0.00266076
SWE: 0.00063062
GBK: 0.04587472005547
</t>
      </text>
    </comment>
    <comment ref="B62" authorId="0">
      <text>
        <t xml:space="preserve">AUT: 59.808
BEL: NO
BGR: 209.67099999999999
CYP: NO
CZE: NO
DNM: NO
EST: 53.00
FIN: NO
FRK: IE
DEU: 298.00
GRC: NO
HRV: NO
HUN: 18.445
ISL: NO
IRL: NO
ITA: NO
LVA: NO
LTU: NO
LUX: NO
MLT: NO
NLD: NO
POL: 293.00
PRT: 0.56574617512159
ROU: 40.836
SVK: NO
SVN: 5.11676
ESP: NO
SWE: NO
GBK: IE
</t>
      </text>
    </comment>
    <comment ref="G62" authorId="0">
      <text>
        <t xml:space="preserve">AUT: 5.68176
BEL: NO
BGR: 20.2131053
CYP: NO
CZE: NO
DNM: NO
EST: 5.0684112
FIN: NO
FRK: IE
DEU: 27.76133641
GRC: NO
HRV: NO
HUN: 1.85242830032028
ISL: NO
IRL: NO
ITA: NO
LVA: NO
LTU: NO
LUX: NO
MLT: NO
NLD: NO
POL: 28.1573
PRT: 0.05424197416231
ROU: 3.8440211024651
SVK: NO
SVN: 0.51679276
ESP: NO
SWE: NO
GBK: IE
</t>
      </text>
    </comment>
    <comment ref="H62" authorId="0">
      <text>
        <t xml:space="preserve">AUT: 0.0004102202953
BEL: NO
BGR: 0.001343046
CYP: NO
CZE: NO
DNM: NO
EST: 0.000106
FIN: NO
FRK: IE
DEU: 0.000596
GRC: NO
HRV: NO
HUN: 0.00003689
ISL: NO
IRL: NO
ITA: NO
LVA: NO
LTU: NO
LUX: NO
MLT: NO
NLD: NO
POL: 0.000586
PRT: 0.00000113149235
ROU: 0.000040836
SVK: NO
SVN: 0.00001023352
ESP: NO
SWE: NO
GBK: IE
</t>
      </text>
    </comment>
    <comment ref="I62" authorId="0">
      <text>
        <t xml:space="preserve">AUT: 0.0004102202953
BEL: NO
BGR: 0.0003145065
CYP: NO
CZE: NO
DNM: NO
EST: 0.0000795
FIN: NO
FRK: IE
DEU: 0.000447
GRC: NO
HRV: NO
HUN: 0.0000276675
ISL: NO
IRL: NO
ITA: NO
LVA: NO
LTU: NO
LUX: NO
MLT: NO
NLD: NO
POL: 0.0004395
PRT: 0.00000084861926
ROU: 0.000061254
SVK: NO
SVN: 0.00000767514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184.00
SVK: NO
SVN: NO
ESP: NO
SWE: NO
GBK: NO
</t>
      </text>
    </comment>
    <comment ref="G64" authorId="0">
      <text>
        <t xml:space="preserve">AUT: NO
BEL: NO
BGR: NO
CYP: NO
CZE: NO
DNM: NO
EST: NO
FIN: NO
FRK: NO
DEU: NA
GRC: NO
HRV: NO
HUN: NO
ISL: NA
IRL: NO
ITA: NO
LVA: NO
LTU: NO
LUX: NO
MLT: NO
NLD: NO
POL: NO
PRT: NO
ROU: 20.608
SVK: NO
SVN: NO
ESP: NO
SWE: NO
GBK: NO
</t>
      </text>
    </comment>
    <comment ref="H64" authorId="0">
      <text>
        <t xml:space="preserve">AUT: NO
BEL: NO
BGR: NO
CYP: NO
CZE: NO
DNM: NO
EST: NO
FIN: NO
FRK: NO
DEU: NA
GRC: NO
HRV: NO
HUN: NO
ISL: NA
IRL: NO
ITA: NO
LVA: NO
LTU: NO
LUX: NO
MLT: NO
NLD: NO
POL: NO
PRT: NO
ROU: 0.00552
SVK: NO
SVN: NO
ESP: NO
SWE: NO
GBK: NO
</t>
      </text>
    </comment>
    <comment ref="I64" authorId="0">
      <text>
        <t xml:space="preserve">AUT: NO
BEL: NO
BGR: NO
CYP: NO
CZE: NO
DNM: NO
EST: NO
FIN: NO
FRK: NO
DEU: NA
GRC: NO
HRV: NO
HUN: NO
ISL: NA
IRL: NO
ITA: NO
LVA: NO
LTU: NO
LUX: NO
MLT: NO
NLD: NO
POL: NO
PRT: NO
ROU: 0.000736
SVK: NO
SVN: NO
ESP: NO
SWE: NO
GBK: NO
</t>
      </text>
    </comment>
    <comment ref="B65" authorId="0">
      <text>
        <t xml:space="preserve">AUT: NO
BEL: NO
BGR: NO
CYP: NO
CZE: NO
DNM: NO
EST: NO
FIN: NO
FRK: NO
DEU: NO
GRC: NO
HRV: NO
HUN: NO
ISL: NO
IRL: NO
ITA: NO
LVA: NO
LTU: NO
LUX: NO
MLT: NO VALUE
NLD: NO
POL: NA
PRT: NO
ROU: NO
SVK: NO
SVN: NO
ESP: NO
SWE: NO
GBK: NO
</t>
      </text>
    </comment>
    <comment ref="G65" authorId="0">
      <text>
        <t xml:space="preserve">AUT: NO
BEL: NO
BGR: NO
CYP: NO
CZE: NO
DNM: NO
EST: NO
FIN: NO
FRK: NO
DEU: NA
GRC: NO
HRV: NO
HUN: NO
ISL: NO
IRL: NO
ITA: NO
LVA: NO
LTU: NO
LUX: NO
MLT: NO VALUE
NLD: NO
POL: NA
PRT: NO
ROU: NO
SVK: NO
SVN: NO
ESP: NO
SWE: NO
GBK: NO
</t>
      </text>
    </comment>
    <comment ref="H65" authorId="0">
      <text>
        <t xml:space="preserve">AUT: NO
BEL: NO
BGR: NO
CYP: NO
CZE: NO
DNM: NO
EST: NO
FIN: NO
FRK: NO
DEU: NA
GRC: NO
HRV: NO
HUN: NO
ISL: NO
IRL: NO
ITA: NO
LVA: NO
LTU: NO
LUX: NO
MLT: NO VALUE
NLD: NO
POL: NA
PRT: NO
ROU: NO
SVK: NO
SVN: NO
ESP: NO
SWE: NO
GBK: NO
</t>
      </text>
    </comment>
    <comment ref="I65" authorId="0">
      <text>
        <t xml:space="preserve">AUT: NO
BEL: NO
BGR: NO
CYP: NO
CZE: NO
DNM: NO
EST: NO
FIN: NO
FRK: NO
DEU: NA
GRC: NO
HRV: NO
HUN: NO
ISL: NO
IRL: NO
ITA: NO
LVA: NO
LTU: NO
LUX: NO
MLT: NO VALUE
NLD: NO
POL: NA
PRT: NO
ROU: NO
SVK: NO
SVN: NO
ESP: NO
SWE: NO
GBK: NO
</t>
      </text>
    </comment>
    <comment ref="B67" authorId="0">
      <text>
        <t xml:space="preserve">AUT: NO
BEL: IE
BGR: 40.00
CYP: NO
CZE: NO
DNM: 3,526.254
EST: NO
FIN: 1,640.9081473785541
FRK: 2,023.89696810427
DEU: 8,020.93120882
GRC: 8,068.14
HRV: 430.03299999999996
HUN: NO
ISL: 275.0836
IRL: 865.9516572
ITA: 32,808.933700441019
LVA: NO
LTU: NO
LUX: NO
MLT: 101.62261793599133
NLD: NO
POL: 340.58490493296438
PRT: 2,321.41313281182
ROU: 2,772.558
SVK: NO
SVN: NO
ESP: 18,225.00
SWE: 1,056.08348
GBK: 32,236.889958476888
</t>
      </text>
    </comment>
    <comment ref="G67" authorId="0">
      <text>
        <t xml:space="preserve">AUT: NO
BEL: IE
BGR: 3.096
CYP: NO
CZE: NO
DNM: 275.047812
EST: NO
FIN: 129.30356
FRK: 157.863963512133
DEU: 639.67772659
GRC: 632.56710655259997
HRV: 33.2845542
HUN: NO
ISL: 21.2823012
IRL: 65.81232594720001
ITA: 2,539.411468414135
LVA: NO
LTU: NO
LUX: NO
MLT: 7.86559062824573
NLD: NO
POL: 26.36127164181144
PRT: 179.599996041875
ROU: 216.3248329336198
SVK: NO
SVN: NO
ESP: 1,410.6150009999999
SWE: 81.96507282519531
GBK: 2,460.5095774797537
</t>
      </text>
    </comment>
    <comment ref="H67" authorId="0">
      <text>
        <t xml:space="preserve">AUT: NO
BEL: IE
BGR: 0.00028
CYP: NO
CZE: NO
DNM: 0.00575564742013
EST: NO
FIN: 0.010077879
FRK: 0.01517922726078
DEU: 0.00587358
GRC: 0.05647698
HRV: 0.003010231
HUN: NO
ISL: 0.00192559
IRL: 0.0060616616004
ITA: 0.23988609756349
LVA: NO
LTU: NO
LUX: NO
MLT: 0.00101622617936
NLD: NO
POL: 0.00238409433453
PRT: 0.01624989192968
ROU: 0.019407906
SVK: NO
SVN: NO
ESP: 0.127575
SWE: 0.00060027600445
GBK: 0.03690456411554
</t>
      </text>
    </comment>
    <comment ref="I67" authorId="0">
      <text>
        <t xml:space="preserve">AUT: NO
BEL: IE
BGR: 0.00008
CYP: NO
CZE: NO
DNM: 0.00682169700101
EST: NO
FIN: 0.003352282
FRK: 0.00404779393621
DEU: 0.02806384
GRC: 0.01613628
HRV: 0.000860066
HUN: NO
ISL: 0.00055017
IRL: 0.0017319033144
ITA: 0.06396962601693
LVA: NO
LTU: NO
LUX: NO
MLT: 0.00006097357076
NLD: NO
POL: 0.00068116980987
PRT: 0.00464282626562
ROU: 0.005545116
SVK: NO
SVN: NO
ESP: 0.03645
SWE: 0.00407068327911
GBK: 0.11751961756383
</t>
      </text>
    </comment>
    <comment ref="B68" authorId="0">
      <text>
        <t xml:space="preserve">AUT: 67.26893665418459
BEL: 4,654.3038713148908
BGR: 84.60
CYP: 36.02
CZE: 733.00
DNM: 6,228.04473066305
EST: 215.00
FIN: 2,445.8427463030011
FRK: 4,050.74504064072
DEU: 36,688.93619915
GRC: 14,392.00
HRV: 1,195.8799999999999
HUN: 215.00
ISL: 531.781
IRL: 346.46607360000002
ITA: 31,119.599864757231
LVA: 5.27712301
LTU: 42.00
LUX: 13.86040857419627
MLT: 355.40
NLD: 9,648.211
POL: 768.08087833842001
PRT: 933.814858155465
ROU: 2,756.4430823552448
SVK: 0.24647655992999
SVN: IE
ESP: 59,382.567999999999
SWE: 2,392.6878716932201
GBK: 66,724.443888271009
</t>
      </text>
    </comment>
    <comment ref="G68" authorId="0">
      <text>
        <t xml:space="preserve">AUT: 4.98880294650462
BEL: 336.32749047952763
BGR: 6.26886
CYP: 2.669
CZE: 50.3903712
DNM: 460.875310069066
EST: 15.70880749391244
FIN: 181.23695000000001
FRK: 305.509717532736
DEU: 2,715.95465407
GRC: 1,107.1316569600001
HRV: 88.61470799999998
HUN: 15.9315
ISL: 39.387246
IRL: 25.39596319488
ITA: 2,305.2217239022275
LVA: 0.3944649449975
LTU: 3.06138
LUX: 1.02896983860281
MLT: 26.3351
NLD: 711.27509
POL: 56.91479308487691
PRT: 69.1645538273814
ROU: 203.24833768159729
SVK: 0.01826391309081
SVN: IE
ESP: 4,400.2482730000002
SWE: 178.13561204755999
GBK: 4,986.2624183359931
</t>
      </text>
    </comment>
    <comment ref="H68" authorId="0">
      <text>
        <t xml:space="preserve">AUT: 0.00024672260941
BEL: 0.01759727659949
BGR: 0.0005922
CYP: 0.00014
CZE: 0.004760224
DNM: 0.00970191132492
EST: 0.001505
FIN: 0.010365086
FRK: 0.02893389314743
DEU: 0.06857925
GRC: 0.057568
HRV: 0.00837116
HUN: 0.001505
ISL: 0.00372247
IRL: 0.0024252625152
ITA: 0.2160904733055
LVA: 0.00002111
LTU: 0.000294
LUX: 0.00005206856375
MLT: 0.003497
NLD: 0.067537477
POL: 0.00537656614837
PRT: 0.00653670400709
ROU: 0.01929510157649
SVK: 0.00000172533592
SVN: IE
ESP: 0.415677974
SWE: 0.00075926938298
GBK: 0.05247647366299
</t>
      </text>
    </comment>
    <comment ref="I68" authorId="0">
      <text>
        <t xml:space="preserve">AUT: 0.00174711626578
BEL: 0.00896754360566
BGR: 0.0001692
CYP: 0.00014
CZE: 0.001360064
DNM: 0.011551192665
EST: 0.00043
FIN: 0.004896605
FRK: 0.00771570483932
DEU: 0.06282907
GRC: 0.43176
HRV: 0.00239176
HUN: 0.00043
ISL: 0.00106356
IRL: 0.0006929321472
ITA: 0.05791415332591
LVA: 0.00015831
LTU: 0.000084
LUX: 0.00035893375518
MLT: 0.000213
NLD: 0.019296422
POL: 0.00153616175668
PRT: 0.00186762971631
ROU: 0.00551288616471
SVK: 0.00000049295312
SVN: IE
ESP: 0.118765134
SWE: 0.01151831990804
GBK: 0.22927330586253
</t>
      </text>
    </comment>
    <comment ref="B69" authorId="0">
      <text>
        <t xml:space="preserve">AUT: 121.40476023616687
BEL: NO
BGR: NO
CYP: NO
CZE: NO
DNM: NO
EST: NO
FIN: 1,848.1610323872519
FRK: 8,149.60223497639
DEU: NO
GRC: NO
HRV: 8.918
HUN: 168.00
ISL: NO
IRL: NO
ITA: 8,132.8590000000004
LVA: 2.730537
LTU: NO
LUX: 5.38056586659686
MLT: 2.97208577715722
NLD: 634.205763115268
POL: NO
PRT: NO
ROU: 6.97281544179332
SVK: NE
SVN: NO
ESP: NO
SWE: 1,065.3499999999999
GBK: 1,758.1278848480249
</t>
      </text>
    </comment>
    <comment ref="G69" authorId="0">
      <text>
        <t xml:space="preserve">AUT: 9.25891189618473
BEL: NO
BGR: NO
CYP: NO
CZE: NO
DNM: NO
EST: NO
FIN: 134.73094
FRK: 597.239547494766
DEU: NA
GRC: NO
HRV: 0.6180174
HUN: 11.6424
ISL: NO
IRL: NO
ITA: 577.71294997439134
LVA: 0.1892262141
LTU: NO
LUX: 0.38956072734161
MLT: 0.205965544
NLD: 48.6071228590518
POL: NO
PRT: NO
ROU: 0.49939304194124
SVK: NE
SVN: NO
ESP: NO
SWE: 76.7052
GBK: 123.46905002864153
</t>
      </text>
    </comment>
    <comment ref="H69" authorId="0">
      <text>
        <t xml:space="preserve">AUT: 0.00694861688718
BEL: NO
BGR: NO
CYP: NO
CZE: NO
DNM: NO
EST: NO
FIN: 0.201571719
FRK: 0.4723064931634
DEU: NA
GRC: NO
HRV: 0.000062426
HUN: 0.001176
ISL: NO
IRL: NO
ITA: 0.94836658823529
LVA: 0.000129328
LTU: NO
LUX: 0.00173189307998
MLT: 0.0000297209
NLD: 0.02995180853985
POL: NO
PRT: NO
ROU: 0.00004880970809
SVK: NE
SVN: NO
ESP: NO
SWE: 0.10600234259151
GBK: 0.06695291389113
</t>
      </text>
    </comment>
    <comment ref="I69" authorId="0">
      <text>
        <t xml:space="preserve">AUT: 0.00013011558058
BEL: NO
BGR: NO
CYP: NO
CZE: NO
DNM: NO
EST: NO
FIN: 0.001111235
FRK: 0.01203918511985
DEU: NA
GRC: NO
HRV: 0.000017836
HUN: 0.000336
ISL: NO
IRL: NO
ITA: 0.00408305882353
LVA: 0.00000080675
LTU: NO
LUX: 0.00000472301831
MLT: 0.00000178325
NLD: 0.00054772315905
POL: NO
PRT: NO
ROU: 0.00001394563088
SVK: NE
SVN: NO
ESP: NO
SWE: 0.00091842974679
GBK: 0.00315072535958
</t>
      </text>
    </comment>
    <comment ref="B70" authorId="0">
      <text>
        <t xml:space="preserve">AUT: NO
BEL: NO
BGR: NO
CYP: NO
CZE: NO
DNM: NO
EST: NO
FIN: NO
FRK: 86.3157462134612
DEU: NO
GRC: NO
HRV: NO
HUN: NO
ISL: NA
IRL: NO
ITA: NO
LVA: NO
LTU: NO
LUX: NO
MLT: NO VALUE
NLD: NO
POL: NO
PRT: NO
ROU: NO
SVK: NO
SVN: NO
ESP: NO
SWE: NO
GBK: NO
</t>
      </text>
    </comment>
    <comment ref="G70" authorId="0">
      <text>
        <t xml:space="preserve">AUT: NO
BEL: NO
BGR: NO
CYP: NO
CZE: NO
DNM: NO
EST: NO
FIN: NO
FRK: 6.32694419744671
DEU: NA
GRC: NO
HRV: NO
HUN: NO
ISL: NA
IRL: NO
ITA: NO
LVA: NO
LTU: NO
LUX: NO
MLT: NO VALUE
NLD: NO
POL: NO
PRT: NO
ROU: NO
SVK: NO
SVN: NO
ESP: NO
SWE: NO
GBK: NO
</t>
      </text>
    </comment>
    <comment ref="H70" authorId="0">
      <text>
        <t xml:space="preserve">AUT: NO
BEL: NO
BGR: NO
CYP: NO
CZE: NO
DNM: NO
EST: NO
FIN: NO
FRK: 0.00547525255832
DEU: NA
GRC: NO
HRV: NO
HUN: NO
ISL: NA
IRL: NO
ITA: NO
LVA: NO
LTU: NO
LUX: NO
MLT: NO VALUE
NLD: NO
POL: NO
PRT: NO
ROU: NO
SVK: NO
SVN: NO
ESP: NO
SWE: NO
GBK: NO
</t>
      </text>
    </comment>
    <comment ref="I70" authorId="0">
      <text>
        <t xml:space="preserve">AUT: NO
BEL: NO
BGR: NO
CYP: NO
CZE: NO
DNM: NO
EST: NO
FIN: NO
FRK: 0.00013956526129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9.89259168718064
DEU: NO
GRC: NO
HRV: NO
HUN: NO
ISL: NO
IRL: NO
ITA: NO
LVA: NO
LTU: NO
LUX: NO
MLT: NO
NLD: NO
POL: NO
PRT: NO
ROU: NO
SVK: NO
SVN: NO
ESP: NO
SWE: NO
GBK: NO
</t>
      </text>
    </comment>
    <comment ref="G72" authorId="0">
      <text>
        <t xml:space="preserve">AUT: NO
BEL: NO
BGR: NO
CYP: IE
CZE: NO
DNM: NO
EST: NO
FIN: NO
FRK: 0.70445929022601
DEU: NA
GRC: NO
HRV: NO
HUN: NO
ISL: NO
IRL: NO
ITA: NO
LVA: NO
LTU: NO
LUX: NO
MLT: NO
NLD: NO
POL: NO
PRT: NO
ROU: NO
SVK: NO
SVN: NO
ESP: NO
SWE: NO
GBK: NO
</t>
      </text>
    </comment>
    <comment ref="H72" authorId="0">
      <text>
        <t xml:space="preserve">AUT: NO
BEL: NO
BGR: NO
CYP: IE
CZE: NO
DNM: NO
EST: NO
FIN: NO
FRK: 0.00089793638321
DEU: NA
GRC: NO
HRV: NO
HUN: NO
ISL: NO
IRL: NO
ITA: NO
LVA: NO
LTU: NO
LUX: NO
MLT: NO
NLD: NO
POL: NO
PRT: NO
ROU: NO
SVK: NO
SVN: NO
ESP: NO
SWE: NO
GBK: NO
</t>
      </text>
    </comment>
    <comment ref="I72" authorId="0">
      <text>
        <t xml:space="preserve">AUT: NO
BEL: NO
BGR: NO
CYP: IE
CZE: NO
DNM: NO
EST: NO
FIN: NO
FRK: 0.00002384940344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VALUE
NLD: NO
POL: NO
PRT: NO
ROU: NO
SVK: NO
SVN: NO
ESP: NO
SWE: NO
GBK: NO
</t>
      </text>
    </comment>
    <comment ref="G73" authorId="0">
      <text>
        <t xml:space="preserve">AUT: NO
BEL: NO
BGR: NO
CYP: NO
CZE: NO
DNM: NO
EST: NO
FIN: NO
FRK: NO
DEU: NA
GRC: NO
HRV: NO
HUN: NO
ISL: NO
IRL: NO
ITA: NO
LVA: NO
LTU: NO
LUX: NO
MLT: NO VALUE
NLD: NO
POL: NO
PRT: NO
ROU: NO
SVK: NO
SVN: NO
ESP: NO
SWE: NO
GBK: NO
</t>
      </text>
    </comment>
    <comment ref="H73" authorId="0">
      <text>
        <t xml:space="preserve">AUT: NO
BEL: NO
BGR: NO
CYP: NO
CZE: NO
DNM: NO
EST: NO
FIN: NO
FRK: NO
DEU: NA
GRC: NO
HRV: NO
HUN: NO
ISL: NO
IRL: NO
ITA: NO
LVA: NO
LTU: NO
LUX: NO
MLT: NO VALUE
NLD: NO
POL: NO
PRT: NO
ROU: NO
SVK: NO
SVN: NO
ESP: NO
SWE: NO
GBK: NO
</t>
      </text>
    </comment>
    <comment ref="I73" authorId="0">
      <text>
        <t xml:space="preserve">AUT: NO
BEL: NO
BGR: NO
CYP: NO
CZE: NO
DNM: NO
EST: NO
FIN: NO
FRK: NO
DEU: NA
GRC: NO
HRV: NO
HUN: NO
ISL: NO
IRL: NO
ITA: NO
LVA: NO
LTU: NO
LUX: NO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45.48359563118081
SVK: NO
SVN: NO
ESP: 156.88
SWE: NO
GBK: IE
</t>
      </text>
    </comment>
    <comment ref="G81" authorId="0">
      <text>
        <t xml:space="preserve">AUT: NO
BEL: NO
BGR: NO
CYP: NO
CZE: NO
DNM: NO
EST: NO
FIN: NO
FRK: NO
DEU: NA
GRC: NO
HRV: NO
HUN: NO
ISL: NO
IRL: NO
ITA: NO
LVA: IE
LTU: NO
LUX: NO
MLT: NO
NLD: NO
POL: NO
PRT: NO
ROU: 3.34725680122533
SVK: NO
SVN: NO
ESP: 11.624808
SWE: NO
GBK: IE
</t>
      </text>
    </comment>
    <comment ref="H81" authorId="0">
      <text>
        <t xml:space="preserve">AUT: NO
BEL: NO
BGR: NO
CYP: NO
CZE: NO
DNM: NO
EST: NO
FIN: NO
FRK: NO
DEU: NA
GRC: NO
HRV: NO
HUN: NO
ISL: NO
IRL: NO
ITA: NO
LVA: IE
LTU: NO
LUX: NO
MLT: NO
NLD: NO
POL: NO
PRT: NO
ROU: 0.00031838516942
SVK: NO
SVN: NO
ESP: 0.00047064
SWE: NO
GBK: IE
</t>
      </text>
    </comment>
    <comment ref="I81" authorId="0">
      <text>
        <t xml:space="preserve">AUT: NO
BEL: NO
BGR: NO
CYP: NO
CZE: NO
DNM: NO
EST: NO
FIN: NO
FRK: NO
DEU: NA
GRC: NO
HRV: NO
HUN: NO
ISL: NO
IRL: NO
ITA: NO
LVA: IE
LTU: NO
LUX: NO
MLT: NO
NLD: NO
POL: NO
PRT: NO
ROU: 0.00009096719126
SVK: NO
SVN: NO
ESP: 0.000094128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3,865.00
BEL: 3,725.83661353971
BGR: NO
CYP: NO
CZE: 309.47527881799999
DNM: NO
EST: NO
FIN: 312.25799999999998
FRK: 4,098.60
DEU: 21,381.00
GRC: NO
HRV: NO
HUN: 1,680.2078399999998
ISL: NO
IRL: 954.38050270033
ITA: 9,795.3867028493896
LVA: IE
LTU: 479.00
LUX: NO
MLT: NO
NLD: 5,134.00
POL: NO
PRT: NO
ROU: NO
SVK: 19,751.029879102112
SVN: NO
ESP: 336.30599999999998
SWE: 39.3497679057433
GBK: IE
</t>
      </text>
    </comment>
    <comment ref="G83" authorId="0">
      <text>
        <t xml:space="preserve">AUT: 214.12100000000001
BEL: 208.200907
BGR: NO
CYP: NO
CZE: 16.9888638617507
DNM: NO
EST: NO
FIN: 17.18668032
FRK: 231.70850072307
DEU: 1,191.6130585
GRC: NO
HRV: NO
HUN: 94.25965982399998
ISL: NO
IRL: 52.43891823410941
ITA: 541.96586064222799
LVA: IE
LTU: 26.41206
LUX: NO
MLT: NO
NLD: 291.593583
POL: NO
PRT: NO
ROU: NO
SVK: 1,111.3770798498481
SVN: NO
ESP: 18.92441
SWE: 2.23113184025564
GBK: IE
</t>
      </text>
    </comment>
    <comment ref="H83" authorId="0">
      <text>
        <t xml:space="preserve">AUT: 0.003865
BEL: 0.00113059579206
BGR: NO
CYP: NO
CZE: 0.00030947527882
DNM: NO
EST: NO
FIN: 0.000312259
FRK: 0.13175873848081
DEU: 0.23369433
GRC: NO
HRV: NO
HUN: 0.00168020784
ISL: NO
IRL: 0.0009543805027
ITA: 0.02448846675712
LVA: IE
LTU: 0.000479
LUX: NO
MLT: NO
NLD: NO
POL: NO
PRT: NO
ROU: NO
SVK: 0.0197510298791
SVN: NO
ESP: 0.000336306
SWE: 0.0000393497679
GBK: IE
</t>
      </text>
    </comment>
    <comment ref="I83" authorId="0">
      <text>
        <t xml:space="preserve">AUT: 0.0003865
BEL: 0.01113577492062
BGR: NO
CYP: NO
CZE: 0.00003094752788
DNM: NO
EST: NO
FIN: 0.000312258
FRK: 0.00383126445573
DEU: 0.0534525
GRC: NO
HRV: NO
HUN: 0.000168020784
ISL: NO
IRL: 0.00009543805027
ITA: 0.02938616010855
LVA: IE
LTU: 0.0000479
LUX: NO
MLT: NO
NLD: 0.0005134
POL: NO
PRT: NO
ROU: NO
SVK: 0.00197510298791
SVN: NO
ESP: 0.000033631
SWE: 0.00000393497679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413.43126919184783
BGR: NO VALUE
CYP: NO
CZE: NO
DNM: NO
EST: NO
FIN: NO
FRK: NO
DEU: NO
GRC: NO
HRV: NO
HUN: NO
ISL: IE
IRL: NO
ITA: NO
LVA: NO
LTU: NO,IE
LUX: NO
MLT: NO VALUE
NLD: NO
POL: NO
PRT: IE
ROU: 247.99062448044421
SVK: NO VALUE
SVN: NO
ESP: NO
SWE: 3,292.4128432124298
GBK: 3,174.9948275145698
</t>
      </text>
    </comment>
    <comment ref="G86" authorId="0">
      <text>
        <t xml:space="preserve">AUT: NO VALUE
BEL: 30.60546321008786
BGR: NO VALUE
CYP: NO
CZE: NO
DNM: NO
EST: NO
FIN: NO
FRK: NO
DEU: NA
GRC: NO
HRV: NO
HUN: NO
ISL: IE
IRL: NO
ITA: NO
LVA: NO
LTU: NO,IE
LUX: NO
MLT: NO VALUE
NLD: NO
POL: NO
PRT: IE
ROU: 15.83842074534612
SVK: NO VALUE
SVN: NO
ESP: NO
SWE: 239.81935149959401
GBK: 235.86968308818501
</t>
      </text>
    </comment>
    <comment ref="H86" authorId="0">
      <text>
        <t xml:space="preserve">AUT: NO VALUE
BEL: 0.00192163892979
BGR: NO VALUE
CYP: NO
CZE: NO
DNM: NO
EST: NO
FIN: NO
FRK: NO
DEU: NA
GRC: NO
HRV: NO
HUN: NO
ISL: IE
IRL: NO
ITA: NO
LVA: NO
LTU: NO,IE
LUX: NO
MLT: NO VALUE
NLD: NO
POL: NO
PRT: IE
ROU: 0.00319269060785
SVK: NO VALUE
SVN: NO
ESP: NO
SWE: 0.01324654422244
GBK: 0.01237547586604
</t>
      </text>
    </comment>
    <comment ref="I86" authorId="0">
      <text>
        <t xml:space="preserve">AUT: NO VALUE
BEL: 0.0012085411664
BGR: NO VALUE
CYP: NO
CZE: NO
DNM: NO
EST: NO
FIN: NO
FRK: NO
DEU: NA
GRC: NO
HRV: NO
HUN: NO
ISL: IE
IRL: NO
ITA: NO
LVA: NO
LTU: NO,IE
LUX: NO
MLT: NO VALUE
NLD: NO
POL: NO
PRT: IE
ROU: 0.00033296999834
SVK: NO VALUE
SVN: NO
ESP: NO
SWE: 0.00946848874658
GBK: 0.0098112158312
</t>
      </text>
    </comment>
  </commentList>
</comments>
</file>

<file path=xl/comments9.xml><?xml version="1.0" encoding="utf-8"?>
<comments xmlns="http://schemas.openxmlformats.org/spreadsheetml/2006/main">
  <authors>
    <author/>
  </authors>
  <commentList>
    <comment ref="B17" authorId="0">
      <text>
        <t xml:space="preserve">AUT: 17,688.033466389301
BEL: 41,571.336131231168
BGR: 4,839.20
CYP: 1,412.85
CZE: 12,002.615575638507
DNM: 10,544.469950284751
EST: 46.00
FIN: 25,404.147758758962
FRK: 225,294.183347544
DEU: 427,992.25539136
GRC: 8,081.62
HRV: 3,695.7740000000003
HUN: 7,137.40
ISL: 231.31
IRL: 24,080.478743224525
ITA: 20,713.958719999999
LVA: 10,556.20
LTU: 3,747.00
LUX: 6,708.8676708333332
MLT: 2,599.8661945439753
NLD: 7,099.94330959364
POL: IE,NO
PRT: 13,733.6625006726
ROU: 1,175.877
SVK: 2,777.5895999999998
SVN: 7,541.3900800000001
ESP: 46,528.30099008316
SWE: 29,933.5284812260898
GBK: 88,171.998359452613
</t>
      </text>
    </comment>
    <comment ref="G17" authorId="0">
      <text>
        <t xml:space="preserve">AUT: 1,310.7357856961512
BEL: 3,076.367856202769
BGR: 362.17072000000002
CYP: 98.859
CZE: 924.7185827548135
DNM: 783.375676461002
EST: 3.43188566546142
FIN: 1,917.0440484839999
FRK: 16,794.8800035997
DEU: 31,515.36970553
GRC: 591.71486766666646
HRV: 262.64040299999999
HUN: 512.76326000000006
ISL: 16.82475054
IRL: 1,772.6749595797123
ITA: 1,438.2588189274584
LVA: 793.20074858165764
LTU: 283.03022999999999
LUX: 495.92573092566448
MLT: 190.51336417076024
NLD: 529.712192706996
POL: IE,NO
PRT: 981.166509975893
ROU: 84.21631074
SVK: 210.935996352514
SVN: 563.22674542799984
ESP: 3,401.5275040000001
SWE: 2,206.30278800744891
GBK: 6,685.2474689993969
</t>
      </text>
    </comment>
    <comment ref="H17" authorId="0">
      <text>
        <t xml:space="preserve">AUT: 0.12393474686389
BEL: 0.19167127686838
BGR: 0.048162
CYP: 0.00894
CZE: 0.12002615575639
DNM: 0.03350227577354
EST: 0.00042
FIN: 0.283778786
FRK: 2.17689854025342
DEU: 0.06474077
GRC: 0.0060427
HRV: 0.033079065
HUN: 0.066909
ISL: 0.044026923
IRL: 0.23887928364855
ITA: 0.09048358264
LVA: 0.066843163
LTU: 0.03483125
LUX: 0.065945480875
MLT: 0.02467346315312
NLD: 0.04335851963947
POL: IE,NO
PRT: 0.02830352497758
ROU: 0.01175877
SVK: 0.00673678586911
SVN: 0.0754139008
ESP: 0.429459011
SWE: 0.16016981149254
GBK: 0.87938648909515
</t>
      </text>
    </comment>
    <comment ref="I17" authorId="0">
      <text>
        <t xml:space="preserve">AUT: 0.00885777601983
BEL: 0.02224240945658
BGR: 0.00288052
CYP: 0.00056
CZE: 0.00720156934538
DNM: 0.00528530549195
EST: 0.0000236
FIN: 0.050722206
FRK: 0.12886978259332
DEU: 0.25120914
GRC: 0.003139056
HRV: 0.0018581409
HUN: 0.00383594
ISL: 0.000619744
IRL: 0.01425573686757
ITA: 0.04145695084
LVA: 0.21357688
LTU: 0.038087
LUX: 0.00391100101917
MLT: 0.00145488629026
NLD: 0.00425996598719
POL: IE,NO
PRT: 0.0046599785962
ROU: 0.0007055262
SVK: 0.00126755802728
SVN: 0.004524834048
ESP: 0.021795225
SWE: 0.07147115650117
GBK: 0.05266983186931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860.68269039455015
BEL: 297.65844426263311
BGR: 1,004.2020000000001
CYP: NO
CZE: 63,358.153468447985
DNM: 84.0862
EST: 6.00
FIN: NO
FRK: 3,559.77130883906
DEU: 75,158.21104533
GRC: 241.18
HRV: 602.69999999999993
HUN: 7,574.0020000000004
ISL: NO
IRL: NO
ITA: NO
LVA: 7,854.4800000000005
LTU: 7,637.00
LUX: NO
MLT: NO
NLD: 329.499995231629
POL: 86,052.00
PRT: NO
ROU: NO
SVK: 10,484.2448
SVN: 1,510.3741646597589
ESP: 2,797.9389999999999
SWE: 27.21
GBK: 25,386.00611823998
</t>
      </text>
    </comment>
    <comment ref="G18" authorId="0">
      <text>
        <t xml:space="preserve">AUT: 81.8896326626114
BEL: 28.15849042724509
BGR: 97.15648728331784
CYP: NO
CZE: 6,324.6398022161411
DNM: 7.97838295
EST: 0.5737824
FIN: NO
FRK: 336.754365816175
DEU: 6,936.32510562
GRC: 14.31256759183674
HRV: 58.408686
HUN: 756.35869450345081
ISL: NO
IRL: NO
ITA: NO
LVA: 671.96670620216776
LTU: 724.75130000000001
LUX: NO
MLT: NO
NLD: 32.5716913642807
POL: 8,541.6493072266658
PRT: NO
ROU: NO
SVK: 1,086.8459821846
SVN: 152.8711691046143
ESP: 189.69735900000001
SWE: 2.467947
GBK: 2,437.677489618874
</t>
      </text>
    </comment>
    <comment ref="H18" authorId="0">
      <text>
        <t xml:space="preserve">AUT: 0.00860682690395
BEL: 0.00584179214443
BGR: 0.01004202
CYP: NO
CZE: 0.60685421234224
DNM: 0.000840862
EST: 0.00006
FIN: NO
FRK: 0.02093577483839
DEU: 14.33812639
GRC: 0.00024118
HRV: 0.006027
HUN: 0.07574002
ISL: NO
IRL: NO
ITA: NO
LVA: 0.0785448
LTU: 0.07637
LUX: NO
MLT: NO
NLD: 0.00100479997253
POL: 0.857925
PRT: NO
ROU: NO
SVK: 0.104842448
SVN: 0.0151037416466
ESP: 0.019602592
SWE: 0.00010884
GBK: 0.2538600611824
</t>
      </text>
    </comment>
    <comment ref="I18" authorId="0">
      <text>
        <t xml:space="preserve">AUT: 0.00129102403559
BEL: 0.00026266686602
BGR: 0.001506303
CYP: NO
CZE: 0.08755357994684
DNM: 0.00011772068
EST: 0.000009
FIN: NO
FRK: 0.00533965696326
DEU: 0.07827292
GRC: 0.00013593889764
HRV: 0.00090405
HUN: 0.011361003
ISL: NO
IRL: NO
ITA: NO
LVA: 0.01178172
LTU: 0.0114555
LUX: NO
MLT: NO
NLD: 0.00049430001259
POL: 0.1283514
PRT: NO
ROU: NO
SVK: 0.0157263672
SVN: 0.00226556124699
ESP: 0.001851409
SWE: 0.000040815
GBK: 0.0634650152956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28,862.214914627933
BEL: 43,035.417166520776
BGR: 279.90000000000003
CYP: NO
CZE: 3,975.674890185207
DNM: 8,908.56645983722
EST: 1.00
FIN: 1,322.30
FRK: 182,922.623059701
DEU: 308,902.49434157
GRC: IE,NO
HRV: 3,884.1500000000005
HUN: 34,345.183499999999
ISL: NO
IRL: 6,765.4747479779599
ITA: 206,118.2148726614
LVA: 3,578.7580791624378
LTU: 2,117.00
LUX: 3,550.5787983206715
MLT: NO
NLD: 155,536.093673706
POL: 11,548.00
PRT: NO
ROU: 9,605.7000000000007
SVK: 30,975.496338002296
SVN: 736.12899987000003
ESP: 13,161.019463471512
SWE: 2,043.60
GBK: 324,143.23020928045
</t>
      </text>
    </comment>
    <comment ref="G19" authorId="0">
      <text>
        <t xml:space="preserve">AUT: 1,598.9667062703875
BEL: 2,414.3291602978156
BGR: 15.45171120092591
CYP: NO
CZE: 218.24855781108718
DNM: 506.897431564738
EST: 0.05521648
FIN: 72.7793928
FRK: 10,341.2693938161
DEU: 17,214.40143341
GRC: IE,NO
HRV: 216.97008000000002
HUN: 1,926.7647943500001
ISL: NO
IRL: 371.7324234101053
ITA: 11,411.936142120454
LVA: 200.98169105828109
LTU: 116.73138
LUX: 205.55685389209717
MLT: NO
NLD: 8,834.4508825
POL: 637.82107905861415
PRT: NO
ROU: 531.17128803181822
SVK: 1,729.0528253554867
SVN: 40.83851335962213
ESP: 740.58898799999997
SWE: 115.87212
GBK: 18,247.858265134259
</t>
      </text>
    </comment>
    <comment ref="H19" authorId="0">
      <text>
        <t xml:space="preserve">AUT: 0.14431107457314
BEL: 0.1197289521526
BGR: 0.0013995
CYP: NO
CZE: 0.01987837445093
DNM: 0.20744151371341
EST: 0.000005
FIN: 0.003207234
FRK: 0.90656068823931
DEU: 0.03666811
GRC: IE,NO
HRV: 0.01942075
HUN: 0.1717259175
ISL: NO
IRL: 0.03382737373989
ITA: 0.51529553718165
LVA: 0.01789379039581
LTU: 0.010585
LUX: 0.0177528939916
MLT: NO
NLD: 2.8700377501831
POL: 0.05774
PRT: NO
ROU: 0.0480285
SVK: 0.15487748169001
SVN: 0.00368064499935
ESP: 0.081634719
SWE: 0.0020436
GBK: 1.62086977343039
</t>
      </text>
    </comment>
    <comment ref="I19" authorId="0">
      <text>
        <t xml:space="preserve">AUT: 0.00288622149146
BEL: 0.02577715190065
BGR: 0.00002799
CYP: NO
CZE: 0.00039756748902
DNM: 0.00875993216778
EST: 0.0000001
FIN: 0.00132207
FRK: 0.01829226230597
DEU: 0.10327961
GRC: IE,NO
HRV: 0.000388415
HUN: 0.00343451835
ISL: NO
IRL: 0.0006765474748
ITA: 0.20611821487266
LVA: 0.00035787580792
LTU: 0.0002117
LUX: 0.00035505787983
MLT: NO
NLD: 0.01555360000896
POL: 0.0011548
PRT: NO
ROU: 0.00096057
SVK: 0.0030975496338
SVN: 0.00007361289999
ESP: 0.001316098
SWE: 0.00020436
GBK: 0.03241739546861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329.00
BEL: 221.415818041509
BGR: NO
CYP: NO
CZE: NO
DNM: 494.55
EST: NO
FIN: 12.235
FRK: NO
DEU: NO
GRC: IE,NO
HRV: NO
HUN: NO
ISL: 4.50
IRL: NO
ITA: 6,154.0023600000004
LVA: NO
LTU: NO
LUX: NO
MLT: NO
NLD: NO
POL: 352.00
PRT: NO
ROU: NO
SVK: NO
SVN: NO
ESP: NO
SWE: NO
GBK: NO
</t>
      </text>
    </comment>
    <comment ref="G20" authorId="0">
      <text>
        <t xml:space="preserve">AUT: 34.27193
BEL: 20.30383051440626
BGR: NO
CYP: NO
CZE: NO
DNM: 40.663
EST: NO
FIN: 0.90844875
FRK: NO
DEU: NO
GRC: IE,NO
HRV: NO
HUN: NO
ISL: 0.5298262
IRL: NO
ITA: 683.30158812453374
LVA: NO
LTU: NO
LUX: NO
MLT: NO
NLD: NO
POL: 50.336
PRT: NO
ROU: NO
SVK: NO
SVN: NO
ESP: NO
SWE: NO
GBK: NO
</t>
      </text>
    </comment>
    <comment ref="H20" authorId="0">
      <text>
        <t xml:space="preserve">AUT: 0.003948
BEL: 0.06642474541245
BGR: NO
CYP: NO
CZE: NO
DNM: 0.0148365
EST: NO
FIN: 0.000012235
FRK: NO
DEU: NO
GRC: IE,NO
HRV: NO
HUN: NO
ISL: 0.0001067
IRL: NO
ITA: 0.04000101534
LVA: NO
LTU: NO
LUX: NO
MLT: NO
NLD: NO
POL: 0.1056
PRT: NO
ROU: NO
SVK: NO
SVN: NO
ESP: NO
SWE: NO
GBK: NO
</t>
      </text>
    </comment>
    <comment ref="I20" authorId="0">
      <text>
        <t xml:space="preserve">AUT: 0.001316
BEL: 0.00088566327217
BGR: NO
CYP: NO
CZE: NO
DNM: 0.0019782
EST: NO
FIN: 0.000012235
FRK: NO
DEU: NO
GRC: IE,NO
HRV: NO
HUN: NO
ISL: 0.000027
IRL: NO
ITA: 0.06689133
LVA: NO
LTU: NO
LUX: NO
MLT: NO
NLD: NO
POL: 0.001408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5.00
FIN: 71.26
FRK: NO
DEU: NO
GRC: NO
HRV: NO
HUN: NO
ISL: NO
IRL: 591.79944891600007
ITA: NO
LVA: 288.20
LTU: 75.00
LUX: NO
MLT: NO
NLD: NO VALUE
POL: NO
PRT: NO
ROU: NO
SVK: NO
SVN: NO
ESP: NO
SWE: NO
GBK: NO
</t>
      </text>
    </comment>
    <comment ref="G21" authorId="0">
      <text>
        <t xml:space="preserve">AUT: NO
BEL: NO
BGR: NO
CYP: NO
CZE: NO
DNM: NO
EST: 0.5114944
FIN: 7.1958348
FRK: NO
DEU: NO
GRC: NO
HRV: NO
HUN: NO
ISL: NO
IRL: 59.51566465623576
ITA: NO
LVA: 28.4406440296395
LTU: 7.8255
LUX: NO
MLT: NO
NLD: NO VALUE
POL: NO
PRT: NO
ROU: NO
SVK: NO
SVN: NO
ESP: NO
SWE: NO
GBK: NO
</t>
      </text>
    </comment>
    <comment ref="H21" authorId="0">
      <text>
        <t xml:space="preserve">AUT: NO
BEL: NO
BGR: NO
CYP: NO
CZE: NO
DNM: NO
EST: 0.00005
FIN: 0.003563
FRK: NO
DEU: NO
GRC: NO
HRV: NO
HUN: NO
ISL: NO
IRL: 0.00591799448916
ITA: NO
LVA: 0.002882
LTU: 0.00075
LUX: NO
MLT: NO
NLD: NO VALUE
POL: NO
PRT: NO
ROU: NO
SVK: NO
SVN: NO
ESP: NO
SWE: NO
GBK: NO
</t>
      </text>
    </comment>
    <comment ref="I21" authorId="0">
      <text>
        <t xml:space="preserve">AUT: NO
BEL: NO
BGR: NO
CYP: NO
CZE: NO
DNM: NO
EST: 0.000007
FIN: 0.00026252
FRK: NO
DEU: NO
GRC: NO
HRV: NO
HUN: NO
ISL: NO
IRL: 0.00082851922848
ITA: NO
LVA: 0.00042828
LTU: 0.000105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2,589.2530580184175
BEL: NO
BGR: 693.00
CYP: 29.778
CZE: NO
DNM: 1,214.99620600003
EST: 109.00
FIN: 2,000.63
FRK: 5,037.56214337061
DEU: 21,017.00
GRC: IE,NO
HRV: NO,IE
HUN: 2,429.00
ISL: NO
IRL: NO
ITA: 5,953.3254516151719
LVA: 5,508.00
LTU: 932.00
LUX: NO
MLT: 43.8948441953505
NLD: 8,424.19289481815
POL: 12,373.999999999998
PRT: NO
ROU: NO
SVK: 210.72720000000001
SVN: 1,571.7000000000003
ESP: 34.00
SWE: 593.79272803399999
GBK: NO VALUE
</t>
      </text>
    </comment>
    <comment ref="G22" authorId="0">
      <text>
        <t xml:space="preserve">AUT: 249.34261696780561
BEL: NO
BGR: 77.616
CYP: 3.155
CZE: NO
DNM: 126.618837174602
EST: 12.208
FIN: 221.82985439999999
FRK: 478.311407302275
DEU: 2,130.6270494
GRC: IE,NO
HRV: NO,IE
HUN: 272.048
ISL: NO
IRL: NO
ITA: 540.39133911229612
LVA: 605.76116490530455
LTU: 94.44888
LUX: NO
MLT: 3.39760544942496
NLD: 342.46768169947
POL: 1,382.3291999999999
PRT: NO
ROU: NO
SVK: 21.3029773092379
SVN: 176.03040000000004
ESP: 1.8564
SWE: 57.004101891264
GBK: NO VALUE
</t>
      </text>
    </comment>
    <comment ref="H22" authorId="0">
      <text>
        <t xml:space="preserve">AUT: 0.24218237920785
BEL: NO
BGR: 0.2079
CYP: 0.00746
CZE: NO
DNM: 0.13245506535601
EST: 0.0327
FIN: 0.1000315
FRK: 0.01739646917094
DEU: 2.00499448
GRC: IE,NO
HRV: NO,IE
HUN: 0.7287
ISL: NO
IRL: NO
ITA: 0.05996879803712
LVA: 1.6524
LTU: 0.233
LUX: NO
MLT: 0.00669536312038
NLD: 0.12250795167405
POL: 3.69391
PRT: NO
ROU: NO
SVK: 0.00408910784634
SVN: 0.47151
ESP: 0.000034
SWE: 0.14844818200849
GBK: NO VALUE
</t>
      </text>
    </comment>
    <comment ref="I22" authorId="0">
      <text>
        <t xml:space="preserve">AUT: 0.0072228253058
BEL: NO
BGR: 0.002772
CYP: 0.00007
CZE: NO
DNM: 0.0038854439296
EST: 0.000436
FIN: 0.00396063
FRK: 0.01848208472548
DEU: 0.02017501
GRC: IE,NO
HRV: NO,IE
HUN: 0.009716
ISL: NO
IRL: NO
ITA: 0.06356737783485
LVA: 0.022032
LTU: 0.003728
LUX: NO
MLT: 0.00009012436866
NLD: 0.0017681596421
POL: 0.0492542
PRT: NO
ROU: NO
SVK: 0.0008429088
SVN: 0.0062868
ESP: 0.0000034
SWE: 0.00296896364017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75,930.5259684024082
BEL: 176,386.73922443759963
BGR: 16,395.599999999999
CYP: 5,417.26
CZE: 2,848.6200453968254
DNM: 52,141.524891852786
EST: 1,107.74
FIN: 38,818.9754922795032
FRK: 438,501.6430708
DEU: 982,579.13235647
GRC: 61,237.65
HRV: 10,061.84799999999991
HUN: 40,968.00
ISL: 348.36
IRL: 17,283.806178335581
ITA: 320,328.30355359998001
LVA: 4,010.00
LTU: 3,553.00
LUX: 6,774.99586335964884
MLT: 503.839520758849
NLD: 10,426.725603365526
POL: 6,072.00
PRT: 30,836.8593228529
ROU: 12,169.689
SVK: 1,380.00
SVN: 12,382.759120000001
ESP: 149,810.60
SWE: 78,801.6365598275198
GBK: 127,698.3573031844341
</t>
      </text>
    </comment>
    <comment ref="G24" authorId="0">
      <text>
        <t xml:space="preserve">AUT: 5,704.10897223454126
BEL: 12,996.12758448240782
BGR: 1,194.0733599999999
CYP: 382.678
CZE: 187.60020452598027
DNM: 3,863.5658304833455
EST: 79.61978257451537
FIN: 2,880.60368716800001
FRK: 31,959.6008422548
DEU: 72,448.12991394
GRC: 4,482.7378749999998
HRV: 719.83116839999991
HUN: 2,903.5746803199999
ISL: 25.464108
IRL: 1,247.8084842500675
ITA: 23,054.76200958765415
LVA: 273.95751018872943
LTU: 235.61201
LUX: 500.71350741926048
MLT: 31.9560190364744
NLD: 759.2135686765814
POL: 383.14320000000004
PRT: 1,913.90901813527
ROU: 808.15220006262336
SVK: 87.078
SVN: 902.54335879199982
ESP: 10,175.320339000002
SWE: 5,827.79448145793661
GBK: 9,119.80961955448831
</t>
      </text>
    </comment>
    <comment ref="H24" authorId="0">
      <text>
        <t xml:space="preserve">AUT: 0.3603743365054
BEL: 0.8063929185698
BGR: 0.154526
CYP: 0.04635
CZE: 0.01424310022698
DNM: 0.08500972012562
EST: 0.0202424
FIN: 0.522486503
FRK: 4.41204788218874
DEU: 0.72843466
GRC: 0.045084165
HRV: 0.087840955
HUN: 0.400669
ISL: 0.003352
IRL: 0.15940160810939
ITA: 1.87281264179529
LVA: 0.01871205
LTU: 0.01740375
LUX: 0.08352241065622
MLT: 0.00259362727497
NLD: 0.10092591560297
POL: 0.03036
PRT: 0.15579913572636
ROU: 0.07741177
SVK: 0.0069
SVN: 0.1170007312
ESP: 1.072696004
SWE: 0.29335631908834
GBK: 1.42682705775906
</t>
      </text>
    </comment>
    <comment ref="I24" authorId="0">
      <text>
        <t xml:space="preserve">AUT: 0.06828887490915
BEL: 0.04207831186075
BGR: 0.00889436
CYP: 0.00247
CZE: 0.00028486200454
DNM: 0.03102428762743
EST: 0.00104808
FIN: 0.075785154
FRK: 0.2340253073458
DEU: 0.58734277
GRC: 0.023212383
HRV: 0.0047593563
HUN: 0.0186814
ISL: 0.000196
IRL: 0.0090266383396
ITA: 0.63978309443647
LVA: 0.052492
LTU: 0.0124678
LUX: 0.00397816117924
MLT: 0.00005782691919
NLD: 0.00526091539132
POL: 0.0006072
PRT: 0.00348024759852
ROU: 0.0028733014
SVK: 0.000138
SVN: 0.006746969472
ESP: 0.047104279
SWE: 0.16374173620328
GBK: 0.06851520177934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20,814.59439605883
BEL: 19,219.883582277063
BGR: 35,010.442000000003
CYP: NO
CZE: 123,001.94870953519
DNM: 947.074
EST: 634.00
FIN: 240.00
FRK: 18,688.799371405
DEU: 180,120.55720623
GRC: 1,265.0655999999999
HRV: 576.31999999999994
HUN: 43,883.813000000002
ISL: NO
IRL: 19,932.796836887042
ITA: 14,574.48
LVA: 5,037.00
LTU: 3,567.00
LUX: 271.49940000000004
MLT: NO
NLD: 417.300000190735
POL: 413,265.00
PRT: NO
ROU: 9,678.4979999999996
SVK: 29,051.193836493323
SVN: 2,525.9398351249101
ESP: 23,255.753000000001
SWE: NO
GBK: 175,573.54045040003
</t>
      </text>
    </comment>
    <comment ref="G25" authorId="0">
      <text>
        <t xml:space="preserve">AUT: 1,958.5100226743534
BEL: 1,820.5514268834106
BGR: 3,423.829069053696
CYP: NO
CZE: 11,760.19522400132
DNM: 90.83292925
EST: 60.82203360000001
FIN: 21.5688
FRK: 1,767.96042053492
DEU: 16,764.97649407
GRC: 117.75898904653062
HRV: 56.67363999999999
HUN: 4,360.6279957727356
ISL: NO
IRL: 1,909.210298571671
ITA: 1,041.0323460425445
LVA: 430.92557357588527
LTU: 338.50830000000002
LUX: 26.72674584
MLT: NO
NLD: 39.5638160192642
POL: 39,211.83764806667
PRT: NO
ROU: 912.07673577183027
SVK: 3,040.9681496858957
SVN: 255.6607393840373
ESP: 2,094.2127150000001
SWE: NO
GBK: 17,142.165158014679
</t>
      </text>
    </comment>
    <comment ref="H25" authorId="0">
      <text>
        <t xml:space="preserve">AUT: 6.24437831881765
BEL: 4.23909620673637
BGR: 10.5031326
CYP: NO
CZE: 35.01217674475367
DNM: 0.2841222
EST: 0.1902
FIN: 0.072
FRK: 5.60663981142151
DEU: 35.81591683
GRC: 0.37951968
HRV: 0.172896
HUN: 13.1651439
ISL: NO
IRL: 5.97983905106611
ITA: 0.461224
LVA: 1.5111
LTU: 1.0701
LUX: 0.08144982
MLT: NO
NLD: 0.00021269999313
POL: 121.85254999999999
PRT: NO
ROU: 2.9035494
SVK: 8.24292474275128
SVN: 0.75778195053747
ESP: 5.486458767
SWE: NO
GBK: 52.67206213511999
</t>
      </text>
    </comment>
    <comment ref="I25" authorId="0">
      <text>
        <t xml:space="preserve">AUT: 0.03122189159409
BEL: 0.01386252274649
BGR: 0.052515663
CYP: NO
CZE: 0.17554098741905
DNM: 0.001420611
EST: 0.000951
FIN: 0.00096
FRK: 0.02803319905711
DEU: 0.81089202
GRC: 0.0018975984
HRV: 0.00086448
HUN: 0.0658257195
ISL: NO
IRL: 0.02989919525533
ITA: 0.01696022
LVA: 0.0075555
LTU: 0.0053505
LUX: 0.0004072491
MLT: NO
NLD: 0.000626
POL: 0.6098035
PRT: NO
ROU: 0.014517747
SVK: 0.04121462371376
SVN: 0.00378890975269
ESP: 0.027811178
SWE: NO
GBK: 0.75496622393672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42,367.7406168589
BEL: 127,900.91307734002
BGR: NO
CYP: NO
CZE: 49,903.687898384618
DNM: 24,903.5661338608
EST: 2,593.00
FIN: 620.00
FRK: 449,635.608940298
DEU: 800,659.77089479
GRC: IE,NO
HRV: 10,991.937399999999
HUN: 108,710.55
ISL: NO
IRL: 9,074.1799704441601
ITA: 553,809.76790957467
LVA: 5,089.00
LTU: 11,279.00
LUX: 3,550.5787983206715
MLT: NO
NLD: 391,378.59375
POL: 141,590.00
PRT: NO
ROU: 68,998.50
SVK: 33,366.70707
SVN: 832.57549999999947
ESP: 34,472.635999999999
SWE: 2,475.90
GBK: 1,102,084.8031332761
</t>
      </text>
    </comment>
    <comment ref="G26" authorId="0">
      <text>
        <t xml:space="preserve">AUT: 2,347.1728301739831
BEL: 7,177.7447023801551
BGR: NO
CYP: NO
CZE: 2,739.5117091100151
DNM: 1,417.01291301668
EST: 143.17633264
FIN: 34.1248
FRK: 25,419.5073486706
DEU: 44,631.94963287
GRC: IE,NO
HRV: 612.71254055999998
HUN: 6,098.6618550000003
ISL: NO
IRL: 498.58539666869717
ITA: 30,662.218330248492
LVA: 285.7963022845525
LTU: 621.92406000000005
LUX: 205.55685389209717
MLT: NO
NLD: 22,230.30272
POL: 7,820.3227038369569
PRT: NO
ROU: 3,815.4452166175711
SVK: 1,850.990168
SVN: 46.18911316582914
ESP: 1,939.823488
SWE: 140.38353000000001
GBK: 62,042.595400650935
</t>
      </text>
    </comment>
    <comment ref="H26" authorId="0">
      <text>
        <t xml:space="preserve">AUT: 0.21183870308429
BEL: 0.3516010153867
BGR: NO
CYP: NO
CZE: 0.24951843949192
DNM: 0.46043674820906
EST: 0.012965
FIN: 0.00186
FRK: 2.24817804470149
DEU: 0.88072575
GRC: IE,NO
HRV: 0.054959687
HUN: 0.54355275
ISL: NO
IRL: 0.04537089985222
ITA: 1.38452441977394
LVA: 0.025445
LTU: 0.056395
LUX: 0.0177528939916
MLT: NO
NLD: 15.929123
POL: 0.70795
PRT: NO
ROU: 0.3449925
SVK: 0.166833535
SVN: 0.0041628775
ESP: 0.17236318
SWE: 0.0024759
GBK: 5.51094633073897
</t>
      </text>
    </comment>
    <comment ref="I26" authorId="0">
      <text>
        <t xml:space="preserve">AUT: 0.00423677406169
BEL: 0.07757040850773
BGR: NO
CYP: NO
CZE: 0.00499036878984
DNM: 0.02457749851092
EST: 0.0002593
FIN: 0.00062
FRK: 0.04496356089403
DEU: 0.24608088
GRC: IE,NO
HRV: 0.0015700661
HUN: 0.010871055
ISL: NO
IRL: 0.00090741799704
ITA: 0.55380976790957
LVA: 0.0005089
LTU: 0.0011279
LUX: 0.00035505787983
MLT: NO
NLD: 0.0391378984375
POL: 0.014159
PRT: NO
ROU: 0.00689985
SVK: 0.003336671
SVN: 0.00008325755
ESP: 0.003447261
SWE: 0.00024759
GBK: 0.11021892661478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IE,NO
HRV: NO
HUN: NO
ISL: NO
IRL: NO
ITA: NO
LVA: NO
LTU: NO
LUX: NO
MLT: NO
NLD: NO
POL: IE,NO
PRT: NO
ROU: NO
SVK: NO
SVN: NO
ESP: NO
SWE: NO
GBK: NO
</t>
      </text>
    </comment>
    <comment ref="G27" authorId="0">
      <text>
        <t xml:space="preserve">AUT: NO
BEL: NO
BGR: NO
CYP: NO
CZE: NO
DNM: NO
EST: NO
FIN: NO
FRK: NO
DEU: NO
GRC: IE,NO
HRV: NO
HUN: NO
ISL: NO
IRL: NO
ITA: NO
LVA: NO
LTU: NO
LUX: NO
MLT: NO
NLD: NO
POL: IE,NO
PRT: NO
ROU: NO
SVK: NO
SVN: NO
ESP: NO
SWE: NO
GBK: NO
</t>
      </text>
    </comment>
    <comment ref="H27" authorId="0">
      <text>
        <t xml:space="preserve">AUT: NO
BEL: NO
BGR: NO
CYP: NO
CZE: NO
DNM: NO
EST: NO
FIN: NO
FRK: NO
DEU: NO
GRC: IE,NO
HRV: NO
HUN: NO
ISL: NO
IRL: NO
ITA: NO
LVA: NO
LTU: NO
LUX: NO
MLT: NO
NLD: NO
POL: IE,NO
PRT: NO
ROU: NO
SVK: NO
SVN: NO
ESP: NO
SWE: NO
GBK: NO
</t>
      </text>
    </comment>
    <comment ref="I27" authorId="0">
      <text>
        <t xml:space="preserve">AUT: NO
BEL: NO
BGR: NO
CYP: NO
CZE: NO
DNM: NO
EST: NO
FIN: NO
FRK: NO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1,872.00
FIN: 350.00
FRK: NO
DEU: 143.00
GRC: NO
HRV: NO
HUN: NO
ISL: NO
IRL: 25,618.811444532002
ITA: NO
LVA: 258.00
LTU: 277.00
LUX: NO
MLT: NO
NLD: NO VALUE
POL: NO
PRT: NO
ROU: NO
SVK: NO
SVN: NO
ESP: NO
SWE: NO
GBK: 2,644.1411748128498
</t>
      </text>
    </comment>
    <comment ref="G28" authorId="0">
      <text>
        <t xml:space="preserve">AUT: 0.4664
BEL: NO
BGR: NO
CYP: NO
CZE: NO
DNM: NO
EST: 182.0222072
FIN: 35.343
FRK: NO
DEU: 14.5570139
GRC: NO
HRV: NO
HUN: NO
ISL: NO
IRL: 2,630.0081188796339
ITA: NO
LVA: 25.2398616989153
LTU: 28.90218
LUX: NO
MLT: NO
NLD: NO VALUE
POL: NO
PRT: NO
ROU: NO
SVK: NO
SVN: NO
ESP: NO
SWE: NO
GBK: 280.27896453897603
</t>
      </text>
    </comment>
    <comment ref="H28" authorId="0">
      <text>
        <t xml:space="preserve">AUT: 0.000044
BEL: NO
BGR: NO
CYP: NO
CZE: NO
DNM: NO
EST: 0.5616
FIN: 0.0175
FRK: NO
DEU: 0.013013
GRC: NO
HRV: NO
HUN: NO
ISL: NO
IRL: 7.6856434333596
ITA: NO
LVA: 0.0774
LTU: 0.0831
LUX: NO
MLT: NO
NLD: NO VALUE
POL: NO
PRT: NO
ROU: NO
SVK: NO
SVN: NO
ESP: NO
SWE: NO
GBK: 0.79324235244385
</t>
      </text>
    </comment>
    <comment ref="I28" authorId="0">
      <text>
        <t xml:space="preserve">AUT: 0.00000616
BEL: NO
BGR: NO
CYP: NO
CZE: NO
DNM: NO
EST: 0.0026208
FIN: 0.0014
FRK: NO
DEU: 0.0006864
GRC: NO
HRV: NO
HUN: NO
ISL: NO
IRL: 0.03586633602234
ITA: NO
LVA: 0.000386
LTU: 0.0003878
LUX: NO
MLT: NO
NLD: NO VALUE
POL: NO
PRT: NO
ROU: NO
SVK: NO
SVN: NO
ESP: NO
SWE: NO
GBK: 0.00370179764474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62,785.00
BEL: 12,152.063681342195
BGR: 3,933.00
CYP: 116.72
CZE: 39,995.00
DNM: 16,609.8325
EST: 4,960.00
FIN: 37,150.00
FRK: 376,951.393200399
DEU: 91,000.00
GRC: 14,507.00
HRV: 46,116.00
HUN: 24,397.00
ISL: NO
IRL: 1,390.4703975999998
ITA: 136,068.1207990018
LVA: 26,396.00
LTU: 15,113.00
LUX: 645.00
MLT: 68.2589977109909
NLD: 13,370.874
POL: 106,000.00
PRT: 49,229.871581262
ROU: 31,318.00
SVK: 9,294.6445512893806
SVN: 14,014.600000000002
ESP: 87,879.999999999811
SWE: 44,527.292653305398
GBK: 12,172.396832299701
</t>
      </text>
    </comment>
    <comment ref="G29" authorId="0">
      <text>
        <t xml:space="preserve">AUT: 7,031.9199999999992
BEL: 1,361.0311273103259
BGR: 440.49599999999998
CYP: 11.997
CZE: 4,479.4400000000005
DNM: 1,803.29884
EST: 555.52
FIN: 4,119.192
FRK: 36,488.7811006328
DEU: 9,291.828
GRC: 1,558.6417513333381
HRV: 5,164.9920000000002
HUN: 2,732.4639999999999
ISL: NO
IRL: 155.73268453120002
ITA: 12,872.044227585571
LVA: 2,902.9905063254209
LTU: 1,531.5514200000002
LUX: 72.24
MLT: 7.23545375736503
NLD: 1,497.5019584
POL: 11,872.00
PRT: 5,513.74561710134
ROU: 3,507.616
SVK: 1,039.4510823191958
SVN: 1,569.6352000000002
ESP: 9,842.5599999999777
SWE: 4,289.4003027173203
GBK: 1,233.4854512525339
</t>
      </text>
    </comment>
    <comment ref="H29" authorId="0">
      <text>
        <t xml:space="preserve">AUT: 8.79393181794282
BEL: 4.83606726740266
BGR: 1.1799
CYP: 0.03354
CZE: 11.9946
DNM: 5.16773216622154
EST: 1.488
FIN: 6.87275
FRK: 187.569533887065
DEU: 11.188
GRC: 4.3521
HRV: 13.8348
HUN: 7.3191
ISL: NO
IRL: 0.41706736928
ITA: 43.54179865568058
LVA: 5.08557498120469
LTU: 3.92938
LUX: 0.1935
MLT: 0.0204776993133
NLD: 3.98507856
POL: 31.80
PRT: 14.6973141940439
ROU: 9.3954
SVK: 2.78839336538681
SVN: 4.20438
ESP: 26.364000004
SWE: 4.11527813552259
GBK: 3.5163376496899
</t>
      </text>
    </comment>
    <comment ref="I29" authorId="0">
      <text>
        <t xml:space="preserve">AUT: 0.250675
BEL: 0.02372698825637
BGR: 0.015732
CYP: 0.00042
CZE: 0.159863
DNM: 0.06643933
EST: 0.01984
FIN: 0.0743
FRK: 1.50779791051149
DEU: 0.1389
GRC: 0.058028
HRV: 0.184464
HUN: 0.097588
ISL: NO
IRL: 0.0055596690904
ITA: 1.90495369118603
LVA: 0.039594
LTU: 0.060452
LUX: 0.00258
MLT: 0.00027303599084
NLD: 0.0526995908
POL: 0.424
PRT: 0.19477006791501
ROU: 0.125272
SVK: 0.03717857820516
SVN: 0.0560584
ESP: 0.351520001
SWE: 0.21894141126652
GBK: 0.0446281453292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2,889.2594999999992
BEL: 23,972.771927440983
BGR: 1,272.8658536585367
CYP: 915.88
CZE: NO
DNM: 4,295.52923232526
EST: 950.00
FIN: 9,225.00
FRK: 22,576.596
DEU: 39,484.98884765
GRC: 1,645.3697999999999
HRV: 514.43799999999999
HUN: 1,734.105301976515
ISL: NO
IRL: 952.78170239999997
ITA: 5,515.6677599999894
LVA: 904.33999999999992
LTU: 252.00
LUX: 106.23325416666667
MLT: 32.39628698193133
NLD: 3,436.69995117188
POL: 14,074.00
PRT: 1,172.37795995424
ROU: 28,415.682000000001
SVK: 38.0204
SVN: IE
ESP: 22,678.134684670629
SWE: 5,419.95
GBK: 5,463.3642732899998
</t>
      </text>
    </comment>
    <comment ref="G38" authorId="0">
      <text>
        <t xml:space="preserve">AUT: 221.02480529999997
BEL: 1,841.323114088
BGR: 96.95935975609757
CYP: 67.375
CZE: NO
DNM: 332.634162782576
EST: 72.87301423525034
FIN: 698.09549419999996
FRK: 1,507.4272076
DEU: 2,972.35182408
GRC: 122.61789690479998
HRV: 37.403604
HUN: 127.78242287645979
ISL: NO
IRL: 69.83889878591999
ITA: 383.20998252820141
LVA: 68.30705449736808
LTU: 18.43464
LUX: 7.88655066039172
MLT: 2.38774391704947
NLD: 229.229168
POL: 1,083.8682000000001
PRT: 80.9994676827343
ROU: 2,094.9647532042122
SVK: 2.9005358159176
SVN: IE
ESP: 1,651.3790609999999
SWE: 404.35861139999997
GBK: 421.56766666666698
</t>
      </text>
    </comment>
    <comment ref="H38" authorId="0">
      <text>
        <t xml:space="preserve">AUT: 0.0280133712
BEL: 0.034461963453
BGR: 0.01272865853659
CYP: 0.01018
CZE: NO
DNM: 0.0090288508476
EST: 0.0095
FIN: 0.091130689
FRK: 0.14068298
DEU: 0.00085982
GRC: 0.005535558285
HRV: 0.00430036
HUN: 0.01663605301977
ISL: NO
IRL: 0.009527817024
ITA: 0.01225957464
LVA: 0.0085884
LTU: 0.00206
LUX: 0.00106233254167
MLT: 0.00011588607723
NLD: 0.00240569995117
POL: 0.14074
PRT: 0.00884428091928
ROU: 0.28415682
SVK: 0.00009422765499
SVN: IE
ESP: 0.217825354
SWE: 0.01197681
GBK: 0.0546336427329
</t>
      </text>
    </comment>
    <comment ref="I38" authorId="0">
      <text>
        <t xml:space="preserve">AUT: 0.0016818348
BEL: 0.00770304832732
BGR: 0.0007637195122
CYP: 0.0005272
CZE: NO
DNM: 0.00160302543258
EST: 0.00057
FIN: 0.018647067
FRK: 0.0050376596
DEU: 0.0218359
GRC: 0.01558249908
HRV: 0.0002242608
HUN: 0.00096996318119
ISL: NO
IRL: 0.00057166902144
ITA: 0.01103525892
LVA: 0.000497104
LTU: 0.0001052
LUX: 0.0000637399525
MLT: 0.00001943777219
NLD: 0.00034370001221
POL: 0.0084444
PRT: 0.00041547690795
ROU: 0.8022839936
SVK: 0.00001790873006
SVN: IE
ESP: 0.012470198
SWE: 0.014301285
GBK: 0.00327801856397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440.3306
BEL: 1,432.75
BGR: 157.584
CYP: NO
CZE: 9,469.126167708926
DNM: 2,128.4059
EST: 36.00
FIN: 169.40
FRK: NO
DEU: 4,343.23174844
GRC: 217.71360000000001
HRV: NO
HUN: 1,355.146
ISL: NO
IRL: NO
ITA: NO
LVA: 455.76
LTU: 176.00
LUX: NO
MLT: NO
NLD: NO
POL: 63,946.00
PRT: NO
ROU: 131.62299999999999
SVK: 187.68219999999999
SVN: NO
ESP: 66.95
SWE: 355.41
GBK: 354.47052563
</t>
      </text>
    </comment>
    <comment ref="G39" authorId="0">
      <text>
        <t xml:space="preserve">AUT: 41.1991507
BEL: 135.53815
BGR: 15.29074150878891
CYP: NO
CZE: 932.36424029078216
DNM: 201.4113067
EST: 3.4875784
FIN: 15.8649876
FRK: NO
DEU: 419.27178781
GRC: 22.03261632
HRV: NO
HUN: 135.37797441697489
ISL: NO
IRL: NO
ITA: NO
LVA: 38.99119305398957
LTU: 16.7024
LUX: NO
MLT: NO
NLD: NO
POL: 6,077.2626797733319
PRT: NO
ROU: 12.24198539619381
SVK: 19.5403759170201
SVN: NO
ESP: 6.656167
SWE: 32.925717
GBK: 32.0470092272203
</t>
      </text>
    </comment>
    <comment ref="H39" authorId="0">
      <text>
        <t xml:space="preserve">AUT: 0.13209918
BEL: 0.0200585
BGR: 0.0472752
CYP: NO
CZE: 2.76300677583855
DNM: 0.021284059
EST: 0.0108
FIN: 0.0006776
FRK: NO
DEU: 0.83745578
GRC: 0.0002177136
HRV: NO
HUN: 0.4065438
ISL: NO
IRL: NO
ITA: NO
LVA: 0.136728
LTU: 0.0528
LUX: NO
MLT: NO
NLD: NO
POL: 19.18321
PRT: NO
ROU: 0.0394869
SVK: 0.05630466
SVN: NO
ESP: 0.020085004
SWE: 0.00142164
GBK: 0.106341157689
</t>
      </text>
    </comment>
    <comment ref="I39" authorId="0">
      <text>
        <t xml:space="preserve">AUT: 0.0006604959
BEL: 0.001002925
BGR: 0.000236376
CYP: NO
CZE: 0.01383479601677
DNM: 0.00319039821
EST: 0.000054
FIN: 0.0005082
FRK: NO
DEU: 0.00949836
GRC: 0.0003265704
HRV: NO
HUN: 0.002032719
ISL: NO
IRL: NO
ITA: NO
LVA: 0.00068364
LTU: 0.000264
LUX: NO
MLT: NO
NLD: NO
POL: 0.0959162
PRT: NO
ROU: 0.0001974345
SVK: 0.00026275508
SVN: NO
ESP: 0.000100425
SWE: 0.000533115
GBK: 0.00088617631407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474.00
BEL: 2,229.25
BGR: NO
CYP: NO
CZE: 4,509.2499377911108
DNM: 2,462.538
EST: 24.00
FIN: 720.00
FRK: 8,679.60
DEU: 10,592.73476365
GRC: NO
HRV: 734.40000000000009
HUN: 5,018.4000000000005
ISL: NO
IRL: NO
ITA: 4,162.9951299212598
LVA: 670.29822124886493
LTU: 1,137.00
LUX: NO
MLT: NO
NLD: 149,989.40625
POL: 132.00
PRT: NO
ROU: 2,215.8000000000002
SVK: 398.06560000000002
SVN: NO
ESP: 165.96799999999999
SWE: 707.40
GBK: 4,137.3231346678804
</t>
      </text>
    </comment>
    <comment ref="G40" authorId="0">
      <text>
        <t xml:space="preserve">AUT: 26.2596
BEL: 125.060925
BGR: NO
CYP: NO
CZE: 247.5396814166559
DNM: 140.1184122
EST: 1.32519552
FIN: 39.6287976
FRK: 490.688796875997
DEU: 590.51430722
GRC: NO
HRV: 41.19984
HUN: 281.53224000000006
ISL: NO
IRL: NO
ITA: 230.48828853854533
LVA: 37.64369287892286
LTU: 62.69418
LUX: NO
MLT: NO
NLD: 8,519.395328
POL: 7.29064621023009
PRT: NO
ROU: 122.52822178715792
SVK: 22.08014154016
SVN: NO
ESP: 9.339252
SWE: 40.10958
GBK: 232.913351636979
</t>
      </text>
    </comment>
    <comment ref="H40" authorId="0">
      <text>
        <t xml:space="preserve">AUT: 0.00237
BEL: 0.00222925
BGR: NO
CYP: NO
CZE: 0.02254624968896
DNM: 0.0925912242828
EST: 0.00012
FIN: 0.01314208
FRK: 0.043398
DEU: 0.00125397
GRC: NO
HRV: 0.003672
HUN: 0.025092
ISL: NO
IRL: NO
ITA: 0.0104074878248
LVA: 0.00335149110624
LTU: 0.005685
LUX: NO
MLT: NO
NLD: 5.78833387238176
POL: 0.00066
PRT: NO
ROU: 0.011079
SVK: 0.001990328
SVN: NO
ESP: 0.000829842
SWE: 0.0007074
GBK: 0.02068857648999
</t>
      </text>
    </comment>
    <comment ref="I40" authorId="0">
      <text>
        <t xml:space="preserve">AUT: 0.0000474
BEL: 0.00222925
BGR: NO
CYP: NO
CZE: 0.00045092499378
DNM: 0.00239506197818
EST: 0.0000024
FIN: 0.00072044
FRK: 0.00086796
DEU: 0.00354226
GRC: NO
HRV: 0.00007344
HUN: 0.00050184
ISL: NO
IRL: NO
ITA: 0.00416299512992
LVA: 0.00006702982212
LTU: 0.0001137
LUX: NO
MLT: NO
NLD: 0.01499890039062
POL: 0.0000132
PRT: NO
ROU: 0.00022158
SVK: 0.00003980656
SVN: NO
ESP: 0.000016599
SWE: 0.00007074
GBK: 0.0004137715298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21.00
FIN: 432.30
FRK: NO
DEU: NO
GRC: NO
HRV: NO
HUN: NO
ISL: NO
IRL: NO
ITA: NO
LVA: 71.00
LTU: NO
LUX: NO
MLT: NO
NLD: NO
POL: NO
PRT: NO
ROU: 46.044
SVK: NO
SVN: NO
ESP: NO
SWE: NO
GBK: NO
</t>
      </text>
    </comment>
    <comment ref="G42" authorId="0">
      <text>
        <t xml:space="preserve">AUT: NO
BEL: NO
BGR: NO
CYP: NO
CZE: NO
DNM: NO
EST: 2.0441456
FIN: 43.7783643
FRK: NO
DEU: NO
GRC: NO
HRV: NO
HUN: NO
ISL: NO
IRL: NO
ITA: NO
LVA: 7.26194679566119
LTU: NO
LUX: NO
MLT: NO
NLD: NO
POL: NO
PRT: NO
ROU: 4.880664
SVK: NO
SVN: NO
ESP: NO
SWE: NO
GBK: NO
</t>
      </text>
    </comment>
    <comment ref="H42" authorId="0">
      <text>
        <t xml:space="preserve">AUT: NO
BEL: NO
BGR: NO
CYP: NO
CZE: NO
DNM: NO
EST: 0.0063
FIN: 0.020323
FRK: NO
DEU: NO
GRC: NO
HRV: NO
HUN: NO
ISL: NO
IRL: NO
ITA: NO
LVA: 0.0213
LTU: NO
LUX: NO
MLT: NO
NLD: NO
POL: NO
PRT: NO
ROU: 0.0138132
SVK: NO
SVN: NO
ESP: NO
SWE: NO
GBK: NO
</t>
      </text>
    </comment>
    <comment ref="I42" authorId="0">
      <text>
        <t xml:space="preserve">AUT: NO
BEL: NO
BGR: NO
CYP: NO
CZE: NO
DNM: NO
EST: 0.0000294
FIN: 0.0016969
FRK: NO
DEU: NO
GRC: NO
HRV: NO
HUN: NO
ISL: NO
IRL: NO
ITA: NO
LVA: 0.0001025
LTU: NO
LUX: NO
MLT: NO
NLD: NO
POL: NO
PRT: NO
ROU: 0.0000644616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4,423.00
BEL: NO
BGR: 39.00
CYP: NO
CZE: NO
DNM: 3,235.1634
EST: 356.00
FIN: 5,900.00
FRK: 2,092.576
DEU: 9,533.00
GRC: NO
HRV: NO
HUN: 1,629.00
ISL: NO
IRL: NO
ITA: 4.80
LVA: 1,306.00
LTU: 215.00
LUX: NO
MLT: NO
NLD: 90.00
POL: 20,057.00
PRT: NO
ROU: 492.00
SVK: NO
SVN: NO
ESP: NO
SWE: 167.48
GBK: 74.1730710404932
</t>
      </text>
    </comment>
    <comment ref="G43" authorId="0">
      <text>
        <t xml:space="preserve">AUT: 495.37599999999998
BEL: NO
BGR: 4.368
CYP: NO
CZE: NO
DNM: 324.3367008
EST: 39.872
FIN: 654.19200000000001
FRK: 202.5613568
DEU: 973.395564
GRC: NO
HRV: NO
HUN: 182.44800000000001
ISL: NO
IRL: NO
ITA: 0.2637995123706
LVA: 143.63182305125775
LTU: 21.7881
LUX: NO
MLT: NO
NLD: 9.864
POL: 2,246.384
PRT: NO
ROU: 55.104
SVK: NO
SVN: NO
ESP: NO
SWE: 16.07808
GBK: 7.41730710404933
</t>
      </text>
    </comment>
    <comment ref="H43" authorId="0">
      <text>
        <t xml:space="preserve">AUT: 1.3269
BEL: NO
BGR: 0.0117
CYP: NO
CZE: NO
DNM: 0.9507919974
EST: 0.1068
FIN: 0.295
FRK: 0.0066962432
DEU: 0.882549
GRC: NO
HRV: NO
HUN: 0.4887
ISL: NO
IRL: NO
ITA: 0.0007344
LVA: 0.3918
LTU: 0.05375
LUX: NO
MLT: NO
NLD: 0.027
POL: 6.0171
PRT: NO
ROU: 0.1476
SVK: NO
SVN: NO
ESP: NO
SWE: 0.04187
GBK: 0.02225192131215
</t>
      </text>
    </comment>
    <comment ref="I43" authorId="0">
      <text>
        <t xml:space="preserve">AUT: 0.017692
BEL: NO
BGR: 0.000156
CYP: NO
CZE: NO
DNM: 0.0129406536
EST: 0.001424
FIN: 0.0118
FRK: 0.008370304
DEU: 0.00921621
GRC: NO
HRV: NO
HUN: 0.006516
ISL: NO
IRL: NO
ITA: 0.0000144
LVA: 0.005224
LTU: 0.00086
LUX: NO
MLT: NO
NLD: 0.00036
POL: 0.080228
PRT: NO
ROU: 0.001968
SVK: NO
SVN: NO
ESP: NO
SWE: 0.0008374
GBK: 0.00029669228416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384.4105773764843
BEL: IE
BGR: NO
CYP: IE
CZE: 1,041.00
DNM: 845.234749730448
EST: 322.00
FIN: 317.82198815015897
FRK: 1,548.41639609382
DEU: 1,714.01844476
GRC: 2,139.50
HRV: NO
HUN: NO
ISL: NO
IRL: NO
ITA: 4,702.8147263999999
LVA: 132.00
LTU: 308.00
LUX: 5.25807917309257
MLT: IE
NLD: 41.17584908952
POL: NO
PRT: NO
ROU: IE
SVK: 324.92045454545473
SVN: 323.72758161559892
ESP: 224.64
SWE: 515.66125571447299
GBK: 26.79820377654756
</t>
      </text>
    </comment>
    <comment ref="G45" authorId="0">
      <text>
        <t xml:space="preserve">AUT: 29.31700257030009
BEL: IE
BGR: NO
CYP: IE
CZE: 72.1413
DNM: 61.7021367303227
EST: 23.00070292566989
FIN: 23.16922
FRK: 114.140548049884
DEU: 125.22849142
GRC: 156.7316666666666
HRV: NO
HUN: NO
ISL: NO
IRL: NO
ITA: 334.06173262951614
LVA: 9.13796022146366
LTU: 22.47476
LUX: 0.38069251411009
MLT: IE
NLD: 3.1558205111364
POL: NO
PRT: NO
ROU: IE
SVK: 22.51698750000001
SVN: 22.434321405961
ESP: 16.624397
SWE: 37.127610411442
GBK: 1.88197274571428
</t>
      </text>
    </comment>
    <comment ref="H45" authorId="0">
      <text>
        <t xml:space="preserve">AUT: 0.02530748806877
BEL: IE
BGR: NO
CYP: IE
CZE: 0.02082
DNM: 0.12626314916382
EST: 0.02576
FIN: 0.04263143
FRK: 0.25175676237038
DEU: 0.62669457
GRC: 0.235346
HRV: NO
HUN: NO
ISL: NO
IRL: NO
ITA: 0.54428657705882
LVA: 0.01353
LTU: 0.02464
LUX: 0.00324584547412
MLT: IE
NLD: 0.02072627656118
POL: NO
PRT: NO
ROU: IE
SVK: 0.02599363636364
SVN: 0.02589820652925
ESP: 0.091349128
SWE: 0.03012934791681
GBK: 0.0013055904
</t>
      </text>
    </comment>
    <comment ref="I45" authorId="0">
      <text>
        <t xml:space="preserve">AUT: 0.00040308438034
BEL: IE
BGR: NO
CYP: IE
CZE: 0.00829809018962
DNM: 0.00086313901048
EST: 0.000644
FIN: 0.000131994
FRK: 0.00074590979332
DEU: 0.00071054
GRC: 0.0125674
HRV: NO
HUN: NO
ISL: NO
IRL: NO
ITA: 0.00535559705882
LVA: 0.0002112
LTU: 0.000616
LUX: 0.00000283189932
MLT: IE
NLD: 0.00002470550945
POL: NO
PRT: NO
ROU: IE
SVK: 0.00064984090909
SVN: 0.00064745516323
ESP: 0.000083201
SWE: 0.000186294557
GBK: 0.00000901028571
</t>
      </text>
    </comment>
    <comment ref="B46" authorId="0">
      <text>
        <t xml:space="preserve">AUT: 10,095.853533462216
BEL: 7,864.5013360701068
BGR: 10,102.134146341463
CYP: IE
CZE: 18,998.394
DNM: 15,854.9279564184
EST: 3,069.00
FIN: NO
FRK: 108,902.023541157
DEU: 46,410.09450163
GRC: 33,256.935000000005
HRV: 7,311.9519999999993
HUN: 13,780.294698023485
ISL: IE
IRL: 8,575.0353216000003
ITA: 95,574.595680000013
LVA: 3,954.06
LTU: 7,053.00
LUX: 310.3986762008085
MLT: IE
NLD: 14,279.6252927401
POL: 72,157.751269697066
PRT: 17,675.3300780344
ROU: IE
SVK: 1,063.372093023255
SVN: 3,195.3280651810601
ESP: 67,964.304000000004
SWE: 14,100.7027475175
GBK: 61,199.052313813801
</t>
      </text>
    </comment>
    <comment ref="G46" authorId="0">
      <text>
        <t xml:space="preserve">AUT: 748.72930003543138
BEL: 580.54340267641874
BGR: 748.56814024390235
CYP: IE
CZE: 1,407.7809953999999
DNM: 1,173.26466877496
EST: 224.2340939479873
FIN: NO
FRK: 8,171.08239112185
DEU: 3,435.57827551
GRC: 2,435.4189639999986
HRV: 541.81564319999995
HUN: 1,013.7863702164137
ISL: IE
IRL: 628.55008907327999
ITA: 7,003.1780178620547
LVA: 295.55999780509984
LTU: 514.09316999999999
LUX: 23.04339544127712
MLT: IE
NLD: 1,052.70725995316
POL: 5,346.8893690845525
PRT: 1,309.74195878235
ROU: IE
SVK: 78.79587209302319
SVN: 236.77380962991651
ESP: 4,982.9976779999997
SWE: 1,027.0951881291701
GBK: 4,546.4644381346661
</t>
      </text>
    </comment>
    <comment ref="H46" authorId="0">
      <text>
        <t xml:space="preserve">AUT: 0.04068225825236
BEL: 0.34228411549887
BGR: 0.04192385670732
CYP: IE
CZE: 0.096720823854
DNM: 0.06356622175154
EST: 0.01273635
FIN: NO
FRK: 0.4519433976958
DEU: 0.27924407
GRC: 0.13801628025
HRV: 0.0303446008
HUN: 0.04985315151635
ISL: IE
IRL: 0.03558639658464
ITA: 0.38033029761645
LVA: 0.016409349
LTU: 0.02926995
LUX: 0.00122655223165
MLT: IE
NLD: 0.08149457235262
POL: 0.29945466776924
PRT: 0.07335261982384
ROU: IE
SVK: 0.00441299418605
SVN: 0.0132606114705
ESP: 0.245860575
SWE: 0.05385944602253
GBK: 0.23225811400228
</t>
      </text>
    </comment>
    <comment ref="I46" authorId="0">
      <text>
        <t xml:space="preserve">AUT: 0.25914418844042
BEL: 0.10983568982369
BGR: 0.28892103658537
CYP: IE
CZE: 0.04846160558787
DNM: 0.04708867898489
EST: 0.0877734
FIN: NO
FRK: 3.1145978732771
DEU: 0.12482265
GRC: 0.951148341
HRV: 0.2091218272
HUN: 0.04110435682156
ISL: IE
IRL: 0.24524601019776
ITA: 2.66231208331518
LVA: 0.113086116
LTU: 0.2017158
LUX: 0.00796223355328
MLT: IE
NLD: 0.00856777517564
POL: 2.06371168631334
PRT: 0.50551444023178
ROU: IE
SVK: 0.03041244186047
SVN: 0.09138638266418
ESP: 0.203330504
SWE: 0.03931155151077
GBK: 0.18808924726477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11,481.020662774788
FRK: NO
DEU: NO
GRC: NO
HRV: 8.88
HUN: NO
ISL: NO
IRL: NO
ITA: NO
LVA: NO
LTU: NO
LUX: NO
MLT: NO
NLD: NO
POL: NO
PRT: NO
ROU: NO
SVK: NO
SVN: NO
ESP: NO
SWE: NO VALUE
GBK: NO
</t>
      </text>
    </comment>
    <comment ref="G48" authorId="0">
      <text>
        <t xml:space="preserve">AUT: NO
BEL: NO
BGR: NO
CYP: NO
CZE: NO
DNM: NO
EST: NO
FIN: 850.74363000000005
FRK: NO
DEU: NA
GRC: NO
HRV: 0.638472
HUN: NO
ISL: NO
IRL: NO
ITA: NO
LVA: NO
LTU: NO
LUX: NO
MLT: NO
NLD: NO
POL: NO
PRT: NO
ROU: NO
SVK: NO
SVN: NO
ESP: NO
SWE: NO VALUE
GBK: NO
</t>
      </text>
    </comment>
    <comment ref="H48" authorId="0">
      <text>
        <t xml:space="preserve">AUT: NO
BEL: NO
BGR: NO
CYP: NO
CZE: NO
DNM: NO
EST: NO
FIN: 0.042627817
FRK: NO
DEU: NA
GRC: NO
HRV: 0.0012432
HUN: NO
ISL: NO
IRL: NO
ITA: NO
LVA: NO
LTU: NO
LUX: NO
MLT: NO
NLD: NO
POL: NO
PRT: NO
ROU: NO
SVK: NO
SVN: NO
ESP: NO
SWE: NO VALUE
GBK: NO
</t>
      </text>
    </comment>
    <comment ref="I48" authorId="0">
      <text>
        <t xml:space="preserve">AUT: NO
BEL: NO
BGR: NO
CYP: NO
CZE: NO
DNM: NO
EST: NO
FIN: 0.022357782
FRK: NO
DEU: NA
GRC: NO
HRV: 0.000003552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1.86501650970173
DEU: NO
GRC: NO
HRV: NO
HUN: NO
ISL: NO
IRL: NO
ITA: NO
LVA: NO
LTU: NO
LUX: NO
MLT: IE
NLD: NO
POL: NO
PRT: NO
ROU: IE
SVK: NO
SVN: NO
ESP: NO
SWE: NO
GBK: NO
</t>
      </text>
    </comment>
    <comment ref="G50" authorId="0">
      <text>
        <t xml:space="preserve">AUT: NO
BEL: NO
BGR: NO
CYP: IE
CZE: NO
DNM: NO
EST: NO
FIN: NO
FRK: 0.13310686634151
DEU: NO
GRC: NO
HRV: NO
HUN: NO
ISL: NO
IRL: NO
ITA: NO
LVA: NO
LTU: NO
LUX: NO
MLT: IE
NLD: NO
POL: NO
PRT: NO
ROU: IE
SVK: NO
SVN: NO
ESP: NO
SWE: NO
GBK: NO
</t>
      </text>
    </comment>
    <comment ref="H50" authorId="0">
      <text>
        <t xml:space="preserve">AUT: NO
BEL: NO
BGR: NO
CYP: IE
CZE: NO
DNM: NO
EST: NO
FIN: NO
FRK: 0.00030323272179
DEU: NO
GRC: NO
HRV: NO
HUN: NO
ISL: NO
IRL: NO
ITA: NO
LVA: NO
LTU: NO
LUX: NO
MLT: IE
NLD: NO
POL: NO
PRT: NO
ROU: IE
SVK: NO
SVN: NO
ESP: NO
SWE: NO
GBK: NO
</t>
      </text>
    </comment>
    <comment ref="I50" authorId="0">
      <text>
        <t xml:space="preserve">AUT: NO
BEL: NO
BGR: NO
CYP: IE
CZE: NO
DNM: NO
EST: NO
FIN: NO
FRK: 0.00000089842376
DEU: NO
GRC: NO
HRV: NO
HUN: NO
ISL: NO
IRL: NO
ITA: NO
LVA: NO
LTU: NO
LUX: NO
MLT: IE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NO
GRC: NO VALUE
HRV: NO
HUN: NO
ISL: NO
IRL: NO
ITA: NO
LVA: NO
LTU: NO
LUX: NO
MLT: NO
NLD: NO
POL: NO
PRT: NO
ROU: NO
SVK: NO
SVN: NO
ESP: NO
SWE: NO VALUE
GBK: NO
</t>
      </text>
    </comment>
    <comment ref="H51" authorId="0">
      <text>
        <t xml:space="preserve">AUT: NO
BEL: NO
BGR: NO
CYP: NO
CZE: NO
DNM: NO
EST: NO
FIN: NO
FRK: NO
DEU: NO
GRC: NO VALUE
HRV: NO
HUN: NO
ISL: NO
IRL: NO
ITA: NO
LVA: NO
LTU: NO
LUX: NO
MLT: NO
NLD: NO
POL: NO
PRT: NO
ROU: NO
SVK: NO
SVN: NO
ESP: NO
SWE: NO VALUE
GBK: NO
</t>
      </text>
    </comment>
    <comment ref="I51" authorId="0">
      <text>
        <t xml:space="preserve">AUT: NO
BEL: NO
BGR: NO
CYP: NO
CZE: NO
DNM: NO
EST: NO
FIN: NO
FRK: NO
DEU: NO
GRC: NO VALUE
HRV: NO
HUN: NO
ISL: NO
IRL: NO
ITA: NO
LVA: NO
LTU: NO
LUX: NO
MLT: NO
NLD: NO
POL: NO
PRT: NO
ROU: NO
SVK: NO
SVN: NO
ESP: NO
SWE: NO VALUE
GBK: NO
</t>
      </text>
    </comment>
    <comment ref="B53" authorId="0">
      <text>
        <t xml:space="preserve">AUT: NO
BEL: NO
BGR: IE
CYP: NO
CZE: NO
DNM: NO
EST: NO
FIN: NO
FRK: 668.00
DEU: 19.05181693
GRC: IE
HRV: IE
HUN: NO
ISL: 2,055.3536
IRL: NO
ITA: NO
LVA: 487.00
LTU: NO
LUX: NO
MLT: 0.19878026516016
NLD: 3,232.85
POL: 4,619.765494137353
PRT: 50.1034121833787
ROU: NO
SVK: NO
SVN: NO
ESP: NO
SWE: NO
GBK: 4,561.3034440129877
</t>
      </text>
    </comment>
    <comment ref="G53" authorId="0">
      <text>
        <t xml:space="preserve">AUT: NO
BEL: NO
BGR: IE
CYP: NO
CZE: NO
DNM: NO
EST: NO
FIN: NO
FRK: 52.104
DEU: 1.5194025
GRC: IE
HRV: IE
HUN: NO
ISL: 159.015857
IRL: NO
ITA: NO
LVA: 37.6938
LTU: NO
LUX: NO
MLT: 0.0153855925234
NLD: 250.22259
POL: 357.56984924623117
PRT: 3.87800410299351
ROU: NO
SVK: NO
SVN: NO
ESP: NO
SWE: NO
GBK: 348.1455817928279
</t>
      </text>
    </comment>
    <comment ref="H53" authorId="0">
      <text>
        <t xml:space="preserve">AUT: NO
BEL: NO
BGR: IE
CYP: NO
CZE: NO
DNM: NO
EST: NO
FIN: NO
FRK: 0.00501
DEU: 0.00001264
GRC: IE
HRV: IE
HUN: NO
ISL: 0.01438748
IRL: NO
ITA: NO
LVA: 0.003409
LTU: NO
LUX: NO
MLT: 0.00000198780265
NLD: 0.02262995
POL: 0.03233835845896
PRT: 0.00037863412183
ROU: NO
SVK: NO
SVN: NO
ESP: NO
SWE: NO
GBK: 0.00679468964239
</t>
      </text>
    </comment>
    <comment ref="I53" authorId="0">
      <text>
        <t xml:space="preserve">AUT: NO
BEL: NO
BGR: IE
CYP: NO
CZE: NO
DNM: NO
EST: NO
FIN: NO
FRK: 0.001336
DEU: 0.00006558
GRC: IE
HRV: IE
HUN: NO
ISL: 0.00411071
IRL: NO
ITA: NO
LVA: 0.000974
LTU: NO
LUX: NO
MLT: 0.00000011926816
NLD: 0.0064657
POL: 0.00923953098827
PRT: 0.00008718204731
ROU: NO
SVK: NO
SVN: NO
ESP: NO
SWE: NO
GBK: 0.01721527133472
</t>
      </text>
    </comment>
    <comment ref="B54" authorId="0">
      <text>
        <t xml:space="preserve">AUT: NO
BEL: 5,406.4043769325499
BGR: IE
CYP: 124.46
CZE: NO
DNM: 7,520.95232423949
EST: IE
FIN: 2,189.3880445337859
FRK: 20,489.1748350782
DEU: 575.38238841
GRC: IE
HRV: IE
HUN: NO
ISL: 9,367.7134
IRL: 1,527.5600462146006
ITA: 8,840.0095199999996
LVA: 1,275.00
LTU: 4.50
LUX: NO
MLT: 44.61022405183911
NLD: 11,833.00
POL: 2,831.2487303029261
PRT: 4,410.01438230958
ROU: NO
SVK: NO
SVN: IE
ESP: 35,927.381999999998
SWE: 2,620.4051183469301
GBK: 10,858.716188031687
</t>
      </text>
    </comment>
    <comment ref="G54" authorId="0">
      <text>
        <t xml:space="preserve">AUT: NO
BEL: 400.61434691253845
BGR: IE
CYP: 9.222
CZE: NO
DNM: 556.550471993722
EST: IE
FIN: 162.23365000000001
FRK: 1,537.33356148568
DEU: 42.59356192
GRC: IE
HRV: IE
HUN: NO
ISL: 693.835307
IRL: 111.97015138753022
ITA: 647.74702846177183
LVA: 94.47750000000001
LTU: 0.328005
LUX: NO
MLT: 3.30561760224128
NLD: 872.339767441861
POL: 209.79553091544682
PRT: 326.78206572914
ROU: NO
SVK: NO
SVN: IE
ESP: 2,662.2189800000001
SWE: 195.089161060929
GBK: 811.6673726787418
</t>
      </text>
    </comment>
    <comment ref="H54" authorId="0">
      <text>
        <t xml:space="preserve">AUT: NO
BEL: 0.05406401443366
BGR: IE
CYP: 0.00124
CZE: NO
DNM: 0.01167640298104
EST: IE
FIN: 0.008757552
FRK: 0.14635124882199
DEU: 0.00057512
GRC: IE
HRV: IE
HUN: NO
ISL: 0.06557399
IRL: 0.0106929203235
ITA: 0.03726
LVA: 0.008925
LTU: 0.0000315
LUX: NO
MLT: 0.00035736031593
NLD: 0.082831
POL: 0.01981874111212
PRT: 0.0310926598231
ROU: NO
SVK: NO
SVN: IE
ESP: 0.251491674
SWE: 0.00119742051446
GBK: 0.01108145280942
</t>
      </text>
    </comment>
    <comment ref="I54" authorId="0">
      <text>
        <t xml:space="preserve">AUT: NO
BEL: 0.00324384086602
BGR: IE
CYP: 0.0000747
CZE: NO
DNM: 0.01409077718827
EST: IE
FIN: 0.004378776
FRK: 0.03902699968586
DEU: 0.00192046
GRC: IE
HRV: IE
HUN: NO
ISL: 0.01873543
IRL: 0.00305512009243
ITA: 0.01279375
LVA: 0.00255
LTU: 0.000009
LUX: NO
MLT: 0.00002676613443
NLD: 0.023666
POL: 0.00566249746061
PRT: 0.00871616782939
ROU: NO
SVK: NO
SVN: IE
ESP: 0.071854763
SWE: 0.00928000898712
GBK: 0.03677892587315
</t>
      </text>
    </comment>
    <comment ref="B55" authorId="0">
      <text>
        <t xml:space="preserve">AUT: NO
BEL: NO
BGR: IE
CYP: IE
CZE: NO
DNM: NO
EST: NO
FIN: NO
FRK: 634.32512
DEU: NO
GRC: IE
HRV: IE
HUN: NO
ISL: NO
IRL: NO
ITA: NO
LVA: NO
LTU: NO
LUX: NO
MLT: 7.9024297916979
NLD: NO
POL: NO
PRT: 0.08541250356837
ROU: NO
SVK: NO
SVN: IE
ESP: NO
SWE: NO
GBK: NO
</t>
      </text>
    </comment>
    <comment ref="G55" authorId="0">
      <text>
        <t xml:space="preserve">AUT: NO
BEL: NO
BGR: IE
CYP: IE
CZE: NO
DNM: NO
EST: NO
FIN: NO
FRK: 46.4995239389517
DEU: NA
GRC: IE
HRV: IE
HUN: NO
ISL: NO
IRL: NO
ITA: NO
LVA: NO
LTU: NO
LUX: NO
MLT: 0.54763838456466
NLD: NO
POL: NO
PRT: 0.00591908649729
ROU: NO
SVK: NO
SVN: IE
ESP: NO
SWE: NO
GBK: NO
</t>
      </text>
    </comment>
    <comment ref="H55" authorId="0">
      <text>
        <t xml:space="preserve">AUT: NO
BEL: NO
BGR: IE
CYP: IE
CZE: NO
DNM: NO
EST: NO
FIN: NO
FRK: 0.0033157904
DEU: NA
GRC: IE
HRV: IE
HUN: NO
ISL: NO
IRL: NO
ITA: NO
LVA: NO
LTU: NO
LUX: NO
MLT: 0.00007902429792
NLD: NO
POL: NO
PRT: 0.00000085412504
ROU: NO
SVK: NO
SVN: IE
ESP: NO
SWE: NO
GBK: NO
</t>
      </text>
    </comment>
    <comment ref="I55" authorId="0">
      <text>
        <t xml:space="preserve">AUT: NO
BEL: NO
BGR: IE
CYP: IE
CZE: NO
DNM: NO
EST: NO
FIN: NO
FRK: 0.0011533184
DEU: NA
GRC: IE
HRV: IE
HUN: NO
ISL: NO
IRL: NO
ITA: NO
LVA: NO
LTU: NO
LUX: NO
MLT: 0.00000474145788
NLD: NO
POL: NO
PRT: 0.0000000512475
ROU: NO
SVK: NO
SVN: IE
ESP: NO
SWE: NO
GBK: NO
</t>
      </text>
    </comment>
    <comment ref="B56" authorId="0">
      <text>
        <t xml:space="preserve">AUT: NO VALUE
BEL: NO
BGR: NO
CYP: NO
CZE: NO
DNM: NO
EST: NO
FIN: NO
FRK: 6.71540175764226
DEU: NO
GRC: IE
HRV: NO
HUN: NO
ISL: NO
IRL: NO
ITA: NO
LVA: NO
LTU: NO
LUX: NO
MLT: NO
NLD: NO
POL: NO
PRT: 1.5063981932976
ROU: NO
SVK: NO
SVN: NO
ESP: NO
SWE: NO VALUE
GBK: NO
</t>
      </text>
    </comment>
    <comment ref="G56" authorId="0">
      <text>
        <t xml:space="preserve">AUT: NO VALUE
BEL: NO
BGR: NO
CYP: NO
CZE: NO
DNM: NO
EST: NO
FIN: NO
FRK: 0.49223894883518
DEU: NA
GRC: IE
HRV: NO
HUN: NO
ISL: NO
IRL: NO
ITA: NO
LVA: NO
LTU: NO
LUX: NO
MLT: NO
NLD: NO
POL: NO
PRT: 0.09511635757603
ROU: NO
SVK: NO
SVN: NO
ESP: NO
SWE: NO VALUE
GBK: NO
</t>
      </text>
    </comment>
    <comment ref="H56" authorId="0">
      <text>
        <t xml:space="preserve">AUT: NO VALUE
BEL: NO
BGR: NO
CYP: NO
CZE: NO
DNM: NO
EST: NO
FIN: NO
FRK: 0.0000375854623
DEU: NA
GRC: IE
HRV: NO
HUN: NO
ISL: NO
IRL: NO
ITA: NO
LVA: NO
LTU: NO
LUX: NO
MLT: NO
NLD: NO
POL: NO
PRT: 0.00000756757709
ROU: NO
SVK: NO
SVN: NO
ESP: NO
SWE: NO VALUE
GBK: NO
</t>
      </text>
    </comment>
    <comment ref="I56" authorId="0">
      <text>
        <t xml:space="preserve">AUT: NO VALUE
BEL: NO
BGR: NO
CYP: NO
CZE: NO
DNM: NO
EST: NO
FIN: NO
FRK: 0.00001307320428
DEU: NA
GRC: IE
HRV: NO
HUN: NO
ISL: NO
IRL: NO
ITA: NO
LVA: NO
LTU: NO
LUX: NO
MLT: NO
NLD: NO
POL: NO
PRT: 0.00000015419843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0.549936
DEU: NO
GRC: IE
HRV: IE
HUN: NO
ISL: NO
IRL: NO
ITA: NO
LVA: NO
LTU: NO
LUX: NO
MLT: 1.13291898586713
NLD: NO
POL: NO
PRT: NO
ROU: NO
SVK: NO
SVN: NO
ESP: NO
SWE: NO
GBK: NO
</t>
      </text>
    </comment>
    <comment ref="G58" authorId="0">
      <text>
        <t xml:space="preserve">AUT: NO
BEL: NO
BGR: IE
CYP: IE
CZE: NO
DNM: NO
EST: NO
FIN: NO
FRK: 0.03924893232
DEU: NO
GRC: IE
HRV: IE
HUN: NO
ISL: NO
IRL: NO
ITA: NO
LVA: NO
LTU: NO
LUX: NO
MLT: 0.09437215152273
NLD: NO
POL: NO
PRT: NO
ROU: NO
SVK: NO
SVN: NO
ESP: NO
SWE: NO
GBK: NO
</t>
      </text>
    </comment>
    <comment ref="H58" authorId="0">
      <text>
        <t xml:space="preserve">AUT: NO
BEL: NO
BGR: IE
CYP: IE
CZE: NO
DNM: NO
EST: NO
FIN: NO
FRK: 0.0000047196
DEU: NO
GRC: IE
HRV: IE
HUN: NO
ISL: NO
IRL: NO
ITA: NO
LVA: NO
LTU: NO
LUX: NO
MLT: 0.00017277014534
NLD: NO
POL: NO
PRT: NO
ROU: NO
SVK: NO
SVN: NO
ESP: NO
SWE: NO
GBK: NO
</t>
      </text>
    </comment>
    <comment ref="I58" authorId="0">
      <text>
        <t xml:space="preserve">AUT: NO
BEL: NO
BGR: IE
CYP: IE
CZE: NO
DNM: NO
EST: NO
FIN: NO
FRK: 0.0000016416
DEU: NO
GRC: IE
HRV: IE
HUN: NO
ISL: NO
IRL: NO
ITA: NO
LVA: NO
LTU: NO
LUX: NO
MLT: 0.00000232248392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6,912.6129468028103
BGR: NO
CYP: NO
CZE: 610.79999999999995
DNM: 10,675.44863
EST: NO
FIN: 578.70000000000005
FRK: NO VALUE
DEU: NO VALUE
GRC: NO
HRV: NA
HUN: 1,059.00
ISL: NO VALUE
IRL: NO
ITA: 5,808.12284
LVA: NO
LTU: NO
LUX: 870.41107315000977
MLT: NO
NLD: NO
POL: NO
PRT: NO
ROU: NO
SVK: NA
SVN: NO
ESP: 4,324.6785599999994
SWE: 10,472.870999999999
GBK: NE
</t>
      </text>
    </comment>
    <comment ref="G65" authorId="0">
      <text>
        <t xml:space="preserve">AUT: NE
BEL: 646.26593603066033
BGR: NO
CYP: NO
CZE: 61.07999999999999
DNM: 1,228.64708778
EST: NO
FIN: 63.02043
FRK: NO VALUE
DEU: NO VALUE
GRC: NO
HRV: NA
HUN: 161.36958933333335
ISL: NO VALUE
IRL: NO
ITA: 521.76303512666732
LVA: NO
LTU: NO
LUX: 86.15717964405334
MLT: NO
NLD: NO
POL: NO
PRT: NO
ROU: NO
SVK: NA
SVN: NO
ESP: 311.56286399999999
SWE: 987.59173799999996
GBK: NE
</t>
      </text>
    </comment>
    <comment ref="H65" authorId="0">
      <text>
        <t xml:space="preserve">AUT: NE
BEL: 0.00017683298544
BGR: NO
CYP: NO
CZE: 0.018324
DNM: 0.0247047229
EST: NO
FIN: 0.0012777
FRK: NO VALUE
DEU: NO VALUE
GRC: NO
HRV: NA
HUN: 0.03177
ISL: NO VALUE
IRL: NO
ITA: 0.03775279846
LVA: NO
LTU: NO
LUX: 0.0261123321945
MLT: NO
NLD: NO
POL: NO
PRT: NO
ROU: NO
SVK: NA
SVN: NO
ESP: NE
SWE: 0.10601764
GBK: NE
</t>
      </text>
    </comment>
    <comment ref="I65" authorId="0">
      <text>
        <t xml:space="preserve">AUT: NE
BEL: 0.01325988404421
BGR: NO
CYP: NO
CZE: 0.0024432
DNM: 0.01456291452
EST: NO
FIN: 0.0012777
FRK: NO VALUE
DEU: NO VALUE
GRC: NO
HRV: NA
HUN: 0.004236
ISL: NO VALUE
IRL: NO
ITA: 0.06313177
LVA: NO
LTU: NO
LUX: 0.0034816442926
MLT: NO
NLD: NO
POL: NO
PRT: NO
ROU: NO
SVK: NA
SVN: NO
ESP: NE
SWE: 0.05223546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7,925.9965003906455
BGR: NO
CYP: NO
CZE: 407.20000000000005
DNM: 8,734.45797
EST: NO
FIN: 502.30
FRK: NO VALUE
DEU: NO VALUE
GRC: NO
HRV: NA
HUN: 1,059.00
ISL: NO VALUE
IRL: NO
ITA: 6,154.0023600000004
LVA: NO
LTU: NO
LUX: 333.76215693520686
MLT: NO
NLD: NO
POL: 30,878.000000000004
PRT: NO
ROU: NO
SVK: NA
SVN: NO
ESP: 4,324.6785599999994
SWE: 5,890.9899599999999
GBK: 7,373.9178022222222
</t>
      </text>
    </comment>
    <comment ref="G66" authorId="0">
      <text>
        <t xml:space="preserve">AUT: NE
BEL: 685.19247749349915
BGR: NO
CYP: NO
CZE: 37.34024000000001
DNM: 718.1665442
EST: NO
FIN: 39.78216
FRK: NO VALUE
DEU: NO VALUE
GRC: NO
HRV: NA
HUN: 73.870357
ISL: NO VALUE
IRL: NO
ITA: 677.56792839786635
LVA: NO
LTU: NO
LUX: 33.03727055009263
MLT: NO
NLD: NO
POL: 4,415.5540000000001
PRT: NO
ROU: NO
SVK: NA
SVN: NO
ESP: 153.45633599999999
SWE: 555.520353
GBK: 363.10611994509242
</t>
      </text>
    </comment>
    <comment ref="H66" authorId="0">
      <text>
        <t xml:space="preserve">AUT: NE
BEL: 0.00013595325062
BGR: NO
CYP: NO
CZE: 0.012216
DNM: 0.0202129551
EST: NO
FIN: 0.0012013
FRK: NO VALUE
DEU: NO VALUE
GRC: NO
HRV: NA
HUN: 0.03177
ISL: NO VALUE
IRL: NO
ITA: 0.0777538138
LVA: NO
LTU: NO
LUX: 0.01001286470806
MLT: NO
NLD: NO
POL: 1.02138
PRT: NO
ROU: NO
SVK: NA
SVN: NO
ESP: NE
SWE: 0.05963492
GBK: 0.57572226366667
</t>
      </text>
    </comment>
    <comment ref="I66" authorId="0">
      <text>
        <t xml:space="preserve">AUT: NE
BEL: 0.010194031638
BGR: NO
CYP: NO
CZE: 0.0016288
DNM: 0.01191511188
EST: NO
FIN: 0.0012013
FRK: NO VALUE
DEU: NO VALUE
GRC: NO
HRV: NA
HUN: 0.004236
ISL: NO VALUE
IRL: NO
ITA: 0.1300231
LVA: NO
LTU: NO
LUX: 0.00133504862774
MLT: NO
NLD: NO
POL: 0.123512
PRT: NO
ROU: NO
SVK: NA
SVN: NO
ESP: NE
SWE: 0.02938245
GBK: 0.02949567120889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6.58075807256593
ISL: NA
IRL: NO
ITA: NO
LVA: NO
LTU: NO
LUX: NO
MLT: NO
NLD: NO
POL: NA
PRT: 3.4403438016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1,810.44
POL: NO
PRT: NO
ROU: NO
SVK: NO
SVN: NO
ESP: NO
SWE: NO
GBK: NO
</t>
      </text>
    </comment>
    <comment ref="P11" authorId="0">
      <text>
        <t xml:space="preserve">AUT: NO
BEL: NO
BGR: NO
CYP: NO
CZE: NA
DNM: NO
EST: NA
FIN: NO
FRK: NO
DEU: NO
GRC: NO
HRV: NO
HUN: NO
ISL: NA
IRL: NO
ITA: IE
LVA: NO
LTU: NO
LUX: NO
MLT: NO
NLD: NO
POL: 21.40341722465943
PRT: 3.25131480576
ROU: NO
SVK: NO
SVN: NO
ESP: NO
SWE: NO
GBK: NO
</t>
      </text>
    </comment>
    <comment ref="P12" authorId="0">
      <text>
        <t xml:space="preserve">AUT: NO
BEL: NO
BGR: NO
CYP: NO
CZE: NA
DNM: NO
EST: NA
FIN: NO
FRK: NO
DEU: NO
GRC: NO
HRV: NO
HUN: NO
ISL: NA
IRL: NO
ITA: NO
LVA: NO
LTU: NO
LUX: NO
MLT: NO
NLD: NO
POL: 1.71818181818182
PRT: 1.41205775256
ROU: NO
SVK: NO
SVN: NO
ESP: NO
SWE: NO
GBK: NO
</t>
      </text>
    </comment>
    <comment ref="P13" authorId="0">
      <text>
        <t xml:space="preserve">AUT: NO
BEL: NO
BGR: NO
CYP: NO
CZE: NA
DNM: NO
EST: NA
FIN: NO
FRK: NO
DEU: IE
GRC: NO
HRV: NO
HUN: 16.464
ISL: NA
IRL: NO
ITA: NO
LVA: NO
LTU: NO
LUX: 0.9607092
MLT: NO
NLD: 62.7490909090909
POL: IE
PRT: 0.206667230616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NO
DNM: NO
EST: NA
FIN: NO
FRK: 931.28791903
DEU: 977.4934163369373
GRC: NO
HRV: NO
HUN: 207.06
ISL: NA
IRL: NO
ITA: 1,829.7022180132042
LVA: NO
LTU: NO
LUX: NO
MLT: NO
NLD: 82.4334038054968
POL: 0.85924114564839
PRT: 2.96610857311662
ROU: NO
SVK: NO
SVN: NO
ESP: 0.18607783018868
SWE: NO
GBK: 39.56732721201436
</t>
      </text>
    </comment>
    <comment ref="P16" authorId="0">
      <text>
        <t xml:space="preserve">AUT: 104.92808806739998
BEL: NO
BGR: NO
CYP: NO
CZE: NA
DNM: NO
EST: NA
FIN: 205.55
FRK: NO
DEU: 1,344.4940371341197
GRC: NO
HRV: NO
HUN: NO
ISL: NA
IRL: NO
ITA: IE
LVA: NO
LTU: NO
LUX: 153.36684675034024
MLT: NO
NLD: 6.33272727272727
POL: NA
PRT: 115.962751983985
ROU: 12.84867052539671
SVK: NO
SVN: NO
ESP: 4.64217023394724
SWE: NO
GBK: NO
</t>
      </text>
    </comment>
    <comment ref="P17" authorId="0">
      <text>
        <t xml:space="preserve">AUT: NO
BEL: 131.33919999999998
BGR: NO
CYP: NO
CZE: 34.68450041419201
DNM: NO
EST: NA
FIN: 62.90
FRK: 293.0927472
DEU: 851.8281480211525
GRC: NO
HRV: NO
HUN: 7.2756
ISL: NA
IRL: NO
ITA: IE
LVA: NO
LTU: NO
LUX: NO
MLT: NO
NLD: 494.792727272727
POL: 73.15573339180006
PRT: 4.51818800187739
ROU: NO
SVK: NO
SVN: NO
ESP: 0.02277813852814
SWE: 387.49040000000002
GBK: 700.53227227834918
</t>
      </text>
    </comment>
    <comment ref="P18" authorId="0">
      <text>
        <t xml:space="preserve">AUT: NO
BEL: NO
BGR: NO
CYP: NO
CZE: NA
DNM: NO
EST: NA
FIN: NO
FRK: 44.3130912
DEU: NO
GRC: NO
HRV: NO
HUN: NO
ISL: NA
IRL: NO
ITA: NO
LVA: NO
LTU: NO
LUX: NO
MLT: NO
NLD: NO
POL: IE
PRT: NO
ROU: NO
SVK: NO
SVN: NO
ESP: NO
SWE: NO
GBK: 970.40
</t>
      </text>
    </comment>
    <comment ref="P19" authorId="0">
      <text>
        <t xml:space="preserve">AUT: 496.01019999999994
BEL: 1,278.6400000000001
BGR: 513.68640000000005
CYP: NO
CZE: 327.19920545454539
DNM: NO
EST: NA
FIN: 71.09999999999999
FRK: 4,258.81296
DEU: 7,583.9112
GRC: 46.90400000000001
HRV: 61.92273228960002
HUN: 212.52
ISL: NA
IRL: NO
ITA: 1,888.6334387894929
LVA: NO
LTU: NO
LUX: NO
MLT: NO
NLD: 1,937.11909090909
POL: 748.00
PRT: 745.870532216
ROU: NO
SVK: 281.68425368826877
SVN: NO
ESP: NE
SWE: 307.22660000000002
GBK: 2,590.1887800360337
</t>
      </text>
    </comment>
    <comment ref="P20" authorId="0">
      <text>
        <t xml:space="preserve">AUT: 377.036
BEL: 291.72000000000003
BGR: NO
CYP: 52.1796
CZE: 242.38352110909094
DNM: 198.26169408
EST: 27.40958
FIN: 337.80
FRK: 2,664.730728
DEU: 2,820.0808899999997
GRC: 200.14619999999999
HRV: 32.565676
HUN: 157.52000000000001
ISL: 18.5724
IRL: 97.03980000000001
ITA: 2,025.4730999999999
LVA: 3.674
LTU: 24.376
LUX: 1.7688
MLT: 15.7365
NLD: 378.556363636364
POL: 448.73399999999998
PRT: 396.61521482088
ROU: 248.29992000000001
SVK: 150.95269923399997
SVN: NE
ESP: 1,572.4631999999999
SWE: 521.55579999999998
GBK: 2,239.3008000000004
</t>
      </text>
    </comment>
    <comment ref="P21" authorId="0">
      <text>
        <t xml:space="preserve">AUT: 75.44
BEL: 173.88
BGR: 81.17908363636364
CYP: 4.824
CZE: 122.13118058181817
DNM: 64.489466476
EST: 2.0904
FIN: 68.00
FRK: 703.3824
DEU: 53.33355088918636
GRC: 68.32299999999999
HRV: 179.42599999999999
HUN: 59.56401728369136
ISL: 5.628
IRL: 31.2946
ITA: 933.21180000000004
LVA: 20.9352202893906
LTU: 9.10
LUX: 6.210096
MLT: 0.02
NLD: 123.943636363636
POL: 185.64
PRT: 75.8805803973189
ROU: 92.664
SVK: 65.53559999999999
SVN: 5.530716
ESP: 147.13200000000001
SWE: 107.5911
GBK: 697.0621737188078
</t>
      </text>
    </comment>
    <comment ref="P22" authorId="0">
      <text>
        <t xml:space="preserve">AUT: 35.6345
BEL: 15.3216
BGR: NO
CYP: NO
CZE: NO
DNM: NO
EST: NA
FIN: NO
FRK: 130.72637073
DEU: 482.9483472106899
GRC: 46.683
HRV: NO
HUN: NO
ISL: NO
IRL: NO
ITA: NO
LVA: NO
LTU: NO
LUX: NO
MLT: NO
NLD: 364.295454545455
POL: NA
PRT: NO
ROU: 16.04212156919578
SVK: NO
SVN: NO
ESP: 144.23076318336155
SWE: 82.37891
GBK: 466.16680734759188
</t>
      </text>
    </comment>
    <comment ref="P23" authorId="0">
      <text>
        <t xml:space="preserve">AUT: NO
BEL: NO
BGR: NO
CYP: NO
CZE: NO
DNM: NO
EST: NA
FIN: NO
FRK: NO
DEU: IE
GRC: NO
HRV: NO
HUN: NO
ISL: NA
IRL: NO
ITA: IE
LVA: NO
LTU: NO
LUX: NO
MLT: NO
NLD: NO
POL: NO
PRT: 81.3319059456
ROU: NA
SVK: 64.69181339166001
SVN: NO
ESP: NO
SWE: NO
GBK: NO
</t>
      </text>
    </comment>
    <comment ref="P24" authorId="0">
      <text>
        <t xml:space="preserve">AUT: 22.726
BEL: 544.32799999999997
BGR: NO
CYP: NO
CZE: 125.34515901818182
DNM: NO
EST: NA
FIN: 174.70
FRK: 184.2377339
DEU: 1,707.8448885649018
GRC: 10.4494
HRV: NO
HUN: 119.88800000000001
ISL: NA
IRL: NO
ITA: IE
LVA: 1.68
LTU: NO
LUX: NO
MLT: NO
NLD: 335.847272727273
POL: 55.04000000000001
PRT: 25.7530570416
ROU: 16.72038
SVK: NO
SVN: NA
ESP: 129.13220125786162
SWE: 12.18092
GBK: 586.39163997805747
</t>
      </text>
    </comment>
    <comment ref="P27" authorId="0">
      <text>
        <t xml:space="preserve">AUT: 1.5008
BEL: NO
BGR: 2.81185368044994
CYP: NO
CZE: NA
DNM: NO
EST: NA
FIN: NO
FRK: 1,071.1247367
DEU: IE
GRC: NO
HRV: NO
HUN: NO
ISL: 33.63132
IRL: NO
ITA: NO
LVA: NO
LTU: NO
LUX: 26.16622525514443
MLT: NO
NLD: NO
POL: NO
PRT: NO
ROU: NO
SVK: NO
SVN: NO
ESP: NO
SWE: NO
GBK: NO
</t>
      </text>
    </comment>
    <comment ref="P28" authorId="0">
      <text>
        <t xml:space="preserve">AUT: 30.07898181818182
BEL: NO
BGR: NO
CYP: NO
CZE: NA
DNM: NO
EST: NA
FIN: NO
FRK: IE
DEU: IE
GRC: NO
HRV: 404.64154980000001
HUN: 6.97228988321294
ISL: NA
IRL: NO
ITA: NO
LVA: NO
LTU: NO
LUX: NO
MLT: NO
NLD: 2.58272727272727
POL: NA
PRT: NO
ROU: 143.77009433542193
SVK: 1,245.2249920265499
SVN: NO
ESP: 0.65313
SWE: NO
GBK: 5,256.4614467555575
</t>
      </text>
    </comment>
    <comment ref="P29" authorId="0">
      <text>
        <t xml:space="preserve">AUT: NO
BEL: 522.56733840000004
BGR: 2.91317983189594
CYP: NO
CZE: NA
DNM: NO
EST: NA
FIN: NO
FRK: NO
DEU: NA
GRC: 46.3314852
HRV: NO
HUN: NO
ISL: NA
IRL: NO
ITA: NO
LVA: NO
LTU: 1.94113636363636
LUX: NO
MLT: NO
NLD: NO
POL: 14.74124290529846
PRT: 0.00348393903813
ROU: 10.70598750954877
SVK: IE
SVN: NO
ESP: 37.757764275022
SWE: 76.63052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16.61132254676092
GRC: 81.01840114582201
HRV: NO
HUN: NO
ISL: NA
IRL: NO
ITA: NO
LVA: NO
LTU: NO
LUX: NO
MLT: NO
NLD: NO
POL: 0.27521191635916
PRT: NO
ROU: 1.4314213715934
SVK: NO
SVN: NO
ESP: NO
SWE: NO
GBK: NO
</t>
      </text>
    </comment>
    <comment ref="P32" authorId="0">
      <text>
        <t xml:space="preserve">AUT: NO
BEL: NO
BGR: NO
CYP: NO
CZE: NA
DNM: NO
EST: 163.17339787850219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1,323.4815121011666
BEL: 2,966.1806176
BGR: 65.46235825558746
CYP: NO
CZE: 1,943.8208110909093
DNM: NO
EST: NA
FIN: 380.77
FRK: NO
DEU: 5,089.072250025153
GRC: NO
HRV: NO
HUN: 538.09190335844289
ISL: 12.3516
IRL: NO
ITA: NO
LVA: 6.1612
LTU: NO
LUX: 895.91374795644936
MLT: NO
NLD: 106.813636363636
POL: 139.56450000000001
PRT: NO
ROU: 1,256.7219962732513
SVK: NO
SVN: NO
ESP: 44.01431569073826
SWE: 618.47739999999999
GBK: NO
</t>
      </text>
    </comment>
    <comment ref="P35" authorId="0">
      <text>
        <t xml:space="preserve">AUT: NO
BEL: NO
BGR: NO
CYP: NO
CZE: NA
DNM: NO
EST: NA
FIN: NO
FRK: NO
DEU: 1,828.2868638529928
GRC: NO
HRV: NO
HUN: NO
ISL: NA
IRL: NO
ITA: NO
LVA: NO
LTU: NO
LUX: NO
MLT: NO
NLD: 134.255454545455
POL: NO
PRT: NO
ROU: 143.77009433542193
SVK: NO
SVN: NO
ESP: NO
SWE: NO
GBK: NO
</t>
      </text>
    </comment>
    <comment ref="P39" authorId="0">
      <text>
        <t xml:space="preserve">AUT: 205.35643816586872
BEL: 397.95299999999992
BGR: 580.06678890141575
CYP: NO
CZE: NA
DNM: NO
EST: 21.7008
FIN: 18.40
FRK: 824.65953899
DEU: 844.5432057753246
GRC: 38.3772915
HRV: 330.17094000000009
HUN: 266.19128337547977
ISL: 0.00003378
IRL: 258.05094168056502
ITA: 608.69866549733331
LVA: NO
LTU: 107.02674
LUX: NO
MLT: NO
NLD: 1,496.42181818182
POL: 801.18900128149846
PRT: NO
ROU: 1,030.9313419549594
SVK: 166.21
SVN: 2.4300759798995
ESP: 143.10684128026261
SWE: NO
GBK: 966.02961564114844
</t>
      </text>
    </comment>
    <comment ref="P42" authorId="0">
      <text>
        <t xml:space="preserve">AUT: NO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7.71167454545454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5.20773975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8.347
BEL: 15.498
BGR: NO
CYP: NO
CZE: 0.4072
DNM: 8.73445797
EST: NA,NO
FIN: 0.96871
FRK: 50.86012433383
DEU: 49.72
GRC: NO
HRV: NO
HUN: 1.059
ISL: 0.041
IRL: NO
ITA: 1.47142468694977
LVA: NO
LTU: NO
LUX: 0.33376215693521
MLT: NO,NE
NLD: 18.50
POL: 30.878
PRT: NO
ROU: NO
SVK: 0.38624494458345
SVN: NE,NA,NO
ESP: 3.034
SWE: 9.388
GBK: 3.9213667752
</t>
      </text>
    </comment>
    <comment ref="D12" authorId="0">
      <text>
        <t xml:space="preserve">AUT: 810.48286074914936
BEL: 1,815.55733333333509
BGR: NO,NA
CYP: NO
CZE: 37.34024000000004
DNM: 718.16654419999987
EST: NA,NO
FIN: 100.04690000000012
FRK: 4,392.39653445081104
DEU: 4,432.38335440480418
GRC: NO VALUE
HRV: NO
HUN: 73.87035700000003
ISL: 3.75833333333334
IRL: NO
ITA: 172.80901998433767
LVA: NO
LTU: NO
LUX: 33.03727055009267
MLT: NO,NE
NLD: 1,228.00204323922072
POL: 4,415.55400000000401
PRT: NO
ROU: NO
SVK: 34.67331167390812
SVN: NE,NA,NO
ESP: 337.25376666666694
SWE: 885.28840000000018
GBK: 430.8140883887751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329.03790362829631
ISL: NO
IRL: NO
ITA: NO
LVA: NO
LTU: NO
LUX: NO
MLT: NO
NLD: NO
POL: NA
PRT: 172.01719008
ROU: NO
SVK: NO
SVN: NO
ESP: NO
SWE: NO
GBK: NO
</t>
      </text>
    </comment>
    <comment ref="F9" authorId="0">
      <text>
        <t xml:space="preserve">AUT: NO
BEL: NO
BGR: NO
CYP: NO
CZE: NA
DNM: NO
EST: NA
FIN: NO
FRK: NO
DEU: NO
GRC: NO
HRV: NO
HUN: 6.58075807256593
ISL: NA
IRL: NO
ITA: NO
LVA: NO
LTU: NO
LUX: NO
MLT: NO
NLD: NO
POL: NA
PRT: 3.4403438016
ROU: NO
SVK: NO
SVN: NO
ESP: NO
SWE: NO
GBK: NO
</t>
      </text>
    </comment>
    <comment ref="I9" authorId="0">
      <text>
        <t xml:space="preserve">AUT: NO
BEL: NO
BGR: NO
CYP: NO
CZE: NA
DNM: NO
EST: NO
FIN: NO
FRK: NO
DEU: NA
GRC: NO VALUE
HRV: NO
HUN: 24.12944626607506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103,400.00
POL: NO
PRT: NO
ROU: NO
SVK: NO
SVN: NO
ESP: NO
SWE: NO
GBK: NO
</t>
      </text>
    </comment>
    <comment ref="F11" authorId="0">
      <text>
        <t xml:space="preserve">AUT: NO
BEL: NO
BGR: NO
CYP: NO
CZE: NA
DNM: NO
EST: NA
FIN: NO
FRK: NO
DEU: IE
GRC: NO
HRV: NO,IE
HUN: NO
ISL: NA
IRL: NO
ITA: NO
LVA: NO
LTU: NO
LUX: NO
MLT: NO
NLD: 1,810.44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1,078.00
PRT: 172.0272384
ROU: NO
SVK: NO
SVN: NO
ESP: NO
SWE: NO
GBK: NO
</t>
      </text>
    </comment>
    <comment ref="F12" authorId="0">
      <text>
        <t xml:space="preserve">AUT: NO
BEL: NO
BGR: NO
CYP: NO
CZE: NA
DNM: NO
EST: NA
FIN: NO
FRK: NO
DEU: NO
GRC: NO
HRV: NO
HUN: NO
ISL: NA
IRL: NO
ITA: IE
LVA: NO
LTU: NO
LUX: NO
MLT: NO
NLD: NO
POL: 21.40341722465943
PRT: 3.25131480576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86.00
PRT: 72.41321808
ROU: NO
SVK: NO
SVN: NO
ESP: NO
SWE: NO
GBK: NO
</t>
      </text>
    </comment>
    <comment ref="F13" authorId="0">
      <text>
        <t xml:space="preserve">AUT: NO
BEL: NO
BGR: NO
CYP: NO
CZE: NA
DNM: NO
EST: NA
FIN: NO
FRK: NO
DEU: NO
GRC: NO
HRV: NO
HUN: NO
ISL: NA
IRL: NO
ITA: NO
LVA: NO
LTU: NO
LUX: NO
MLT: NO
NLD: NO
POL: 1.71818181818182
PRT: 1.41205775256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840.00
ISL: NO
IRL: NO
ITA: NO
LVA: NO
LTU: NO
LUX: 43.6686
MLT: NO
NLD: 3,200.00
POL: IE
PRT: 10.54424646
ROU: NO
SVK: NO
SVN: NO
ESP: NO
SWE: NO
GBK: NO
</t>
      </text>
    </comment>
    <comment ref="F14" authorId="0">
      <text>
        <t xml:space="preserve">AUT: NO
BEL: NO
BGR: NO
CYP: NO
CZE: NA
DNM: NO
EST: NA
FIN: NO
FRK: NO
DEU: IE
GRC: NO
HRV: NO
HUN: 16.464
ISL: NA
IRL: NO
ITA: NO
LVA: NO
LTU: NO
LUX: 0.9607092
MLT: NO
NLD: 62.7490909090909
POL: IE
PRT: 0.206667230616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NO
DNM: NO
EST: NO
FIN: NO
FRK: 45,510.516
DEU: 48,417.00
GRC: NO
HRV: NO
HUN: 10,320.00
ISL: NO
IRL: NO
ITA: 116,203.60
LVA: NO
LTU: NO
LUX: NO
MLT: NO
NLD: 4,100.00
POL: 43.00
PRT: 146.83705807508
ROU: NO
SVK: NO
SVN: NO
ESP: 9.10
SWE: NO
GBK: 1,948.122886803653
</t>
      </text>
    </comment>
    <comment ref="F16" authorId="0">
      <text>
        <t xml:space="preserve">AUT: NO
BEL: NO
BGR: NO
CYP: NO
CZE: NO
DNM: NO
EST: NA
FIN: NO
FRK: 931.28791903
DEU: 977.4934163369373
GRC: NO
HRV: NO
HUN: 207.06
ISL: NA
IRL: NO
ITA: 1,829.7022180132042
LVA: NO
LTU: NO
LUX: NO
MLT: NO
NLD: 82.4334038054968
POL: 0.85924114564839
PRT: 2.96610857311662
ROU: NO
SVK: NO
SVN: NO
ESP: 0.18607783018868
SWE: NO
GBK: 39.56732721201436
</t>
      </text>
    </comment>
    <comment ref="I16" authorId="0">
      <text>
        <t xml:space="preserve">AUT: NO
BEL: NO
BGR: NO
CYP: NO
CZE: NO
DNM: NO
EST: NO
FIN: NO
FRK: NO
DEU: NO
GRC: NO VALUE
HRV: NO
HUN: IE
ISL: NA
IRL: NO
ITA: IE
LVA: NO
LTU: NO
LUX: NO
MLT: NO
NLD: NO
POL: NO
PRT: NO
ROU: NO
SVK: NO
SVN: NO
ESP: 0.58170161475371
SWE: NO
GBK: NO
</t>
      </text>
    </comment>
    <comment ref="D17" authorId="0">
      <text>
        <t xml:space="preserve">AUT: 4,940.0168999999987
BEL: NO
BGR: NO
CYP: NO
CZE: NO
DNM: NO
EST: NO
FIN: 9,521.60
FRK: NO
DEU: 61,815.00
GRC: NO
HRV: NO
HUN: NO
ISL: NO
IRL: NO
ITA: IE
LVA: NO
LTU: NO
LUX: 7,268.5709360350829
MLT: NO
NLD: 300.00
POL: NA
PRT: 5,495.86502293769
ROU: 602.73
SVK: NO
SVN: NO
ESP: 217.90
SWE: NO
GBK: NO
</t>
      </text>
    </comment>
    <comment ref="F17" authorId="0">
      <text>
        <t xml:space="preserve">AUT: 104.92808806739998
BEL: NO
BGR: NO
CYP: NO
CZE: NA
DNM: NO
EST: NA
FIN: 205.55
FRK: NO
DEU: 1,344.4940371341197
GRC: NO
HRV: NO
HUN: NO
ISL: NA
IRL: NO
ITA: IE
LVA: NO
LTU: NO
LUX: 153.36684675034024
MLT: NO
NLD: 6.33272727272727
POL: NA
PRT: 115.962751983985
ROU: 12.84867052539671
SVK: NO
SVN: NO
ESP: 4.64217023394724
SWE: NO
GBK: NO
</t>
      </text>
    </comment>
    <comment ref="I17" authorId="0">
      <text>
        <t xml:space="preserve">AUT: 384.73632291379994
BEL: NO
BGR: NO
CYP: NO
CZE: NA
DNM: NO
EST: NO
FIN: 753.68
FRK: NO
DEU: NO
GRC: NO VALUE
HRV: NO
HUN: NO
ISL: NA
IRL: NO
ITA: IE
LVA: NO
LTU: NO
LUX: IE
MLT: NO
NLD: NO
POL: NA
PRT: NO
ROU: 47.11179192645461
SVK: NO
SVN: NO
ESP: 14.51198091847151
SWE: NO
GBK: NO
</t>
      </text>
    </comment>
    <comment ref="D18" authorId="0">
      <text>
        <t xml:space="preserve">AUT: NO
BEL: 7,635.9999999999991
BGR: NO
CYP: NO
CZE: 1,929.7103533333332
DNM: NO
EST: NO
FIN: 3,657.30
FRK: 17,040.276
DEU: 47,781.00
GRC: NO
HRV: NO
HUN: 423.00
ISL: NO
IRL: NO
ITA: IE
LVA: NO
LTU: NO
LUX: NO
MLT: NO
NLD: 27,200.00
POL: 4,140.00
PRT: 262.68534894636
ROU: NO
SVK: NO
SVN: NO
ESP: 1.30
SWE: NO
GBK: 40,151.108991965317
</t>
      </text>
    </comment>
    <comment ref="F18" authorId="0">
      <text>
        <t xml:space="preserve">AUT: NO
BEL: 131.33919999999998
BGR: NO
CYP: NO
CZE: 34.68450041419201
DNM: NO
EST: NA
FIN: 62.90
FRK: 293.0927472
DEU: 851.8281480211525
GRC: NO
HRV: NO
HUN: 7.2756
ISL: NA
IRL: NO
ITA: IE
LVA: NO
LTU: NO
LUX: NO
MLT: NO
NLD: 494.792727272727
POL: 73.15573339180006
PRT: 4.51818800187739
ROU: NO
SVK: NO
SVN: NO
ESP: 0.02277813852814
SWE: 387.49040000000002
GBK: 700.53227227834918
</t>
      </text>
    </comment>
    <comment ref="I18" authorId="0">
      <text>
        <t xml:space="preserve">AUT: NO
BEL: 79.56309213172992
BGR: NO
CYP: NO
CZE: IE
DNM: NO
EST: NO
FIN: NO
FRK: NO
DEU: NO
GRC: NO VALUE
HRV: NO
HUN: IE
ISL: NA
IRL: NO
ITA: IE
LVA: NO
LTU: NO
LUX: NO
MLT: NO
NLD: NO
POL: NO
PRT: 0.32845461503969
ROU: NO
SVK: NO
SVN: NO
ESP: 0.07120719297654
SWE: NO
GBK: NO
</t>
      </text>
    </comment>
    <comment ref="D19" authorId="0">
      <text>
        <t xml:space="preserve">AUT: NO
BEL: NO
BGR: NO
CYP: NO
CZE: NO
DNM: NO
EST: NO
FIN: NO
FRK: 2,637.684
DEU: NO
GRC: NO
HRV: NO
HUN: NO
ISL: NO
IRL: NO
ITA: NO
LVA: NO
LTU: NO
LUX: NO
MLT: NO
NLD: NO
POL: IE
PRT: NO
ROU: NO
SVK: NO
SVN: NO
ESP: NO
SWE: NO
GBK: 56,519.519764742385
</t>
      </text>
    </comment>
    <comment ref="F19" authorId="0">
      <text>
        <t xml:space="preserve">AUT: NO
BEL: NO
BGR: NO
CYP: NO
CZE: NA
DNM: NO
EST: NA
FIN: NO
FRK: 44.3130912
DEU: NO
GRC: NO
HRV: NO
HUN: NO
ISL: NA
IRL: NO
ITA: NO
LVA: NO
LTU: NO
LUX: NO
MLT: NO
NLD: NO
POL: IE
PRT: NO
ROU: NO
SVK: NO
SVN: NO
ESP: NO
SWE: NO
GBK: 970.40
</t>
      </text>
    </comment>
    <comment ref="I19" authorId="0">
      <text>
        <t xml:space="preserve">AUT: NO
BEL: NO
BGR: NO
CYP: NO
CZE: NA
DNM: NO
EST: NO
FIN: NO
FRK: NO
DEU: NO
GRC: NO VALUE
HRV: NO
HUN: NO
ISL: NA
IRL: NO
ITA: NO
LVA: NO
LTU: NO
LUX: NO
MLT: NO
NLD: NO
POL: IE
PRT: NO
ROU: NO
SVK: NO
SVN: NO
ESP: NA
SWE: NO
GBK: NO
</t>
      </text>
    </comment>
    <comment ref="D20" authorId="0">
      <text>
        <t xml:space="preserve">AUT: 24,800.51
BEL: 63,932.00
BGR: 25,696.00
CYP: NO
CZE: 16,367.40
DNM: NO
EST: NO
FIN: 3,556.30
FRK: 212,940.648
DEU: 379,368.00
GRC: 2,345.2000000000003
HRV: 3,096.1366144800008
HUN: 10,626.00
ISL: NO
IRL: NO
ITA: 323,773.56913279998
LVA: NO
LTU: NO
LUX: NO
MLT: NO
NLD: 96,900.00
POL: 37,400.00
PRT: 37,293.5266108
ROU: NO
SVK: 13,854.149815810277
SVN: NO
ESP: NE
SWE: 8,950.00
GBK: 138,017.02627112376
</t>
      </text>
    </comment>
    <comment ref="F20" authorId="0">
      <text>
        <t xml:space="preserve">AUT: 496.01019999999994
BEL: 1,278.6400000000001
BGR: 513.68640000000005
CYP: NO
CZE: 327.19920545454539
DNM: NO
EST: NA
FIN: 71.09999999999999
FRK: 4,258.81296
DEU: 7,583.9112
GRC: 46.90400000000001
HRV: 61.92273228960002
HUN: 212.52
ISL: NA
IRL: NO
ITA: 1,888.6334387894929
LVA: NO
LTU: NO
LUX: NO
MLT: NO
NLD: 1,937.11909090909
POL: 748.00
PRT: 745.870532216
ROU: NO
SVK: 281.68425368826877
SVN: NO
ESP: NE
SWE: 307.22660000000002
GBK: 2,590.1887800360337
</t>
      </text>
    </comment>
    <comment ref="I20" authorId="0">
      <text>
        <t xml:space="preserve">AUT: NO
BEL: 1,480.3946800809556
BGR: 1,883.5168000000001
CYP: NO
CZE: 692.14644699999997
DNM: NO
EST: NO
FIN: NO
FRK: 3,746.0571686
DEU: 109.334792
GRC: NO
HRV: 226.94817940960004
HUN: 520.86006801855547
ISL: NA
IRL: NO
ITA: 1,326.7454576741175
LVA: NO
LTU: NO
LUX: NO
MLT: NO
NLD: NO
POL: NO
PRT: 71.9016154567562
ROU: NO
SVK: 336.92261119890577
SVN: NO
ESP: NE
SWE: 448.20
GBK: NO
</t>
      </text>
    </comment>
    <comment ref="D21" authorId="0">
      <text>
        <t xml:space="preserve">AUT: 17,138.00
BEL: 13,260.00
BGR: NO
CYP: 2,371.80
CZE: 11,012.882
DNM: 9,008.1728
EST: 1,245.8900000000001
FIN: 15,352.60
FRK: 121,124.124
DEU: 128,185.495
GRC: 10,007.31
HRV: 1,480.258
HUN: 7,160.00
ISL: 844.20
IRL: 4,410.9000000000005
ITA: 92,075.29
LVA: 167.00
LTU: 1,108.00
LUX: 80.40000000000001
MLT: 195.00
NLD: 17,200.00
POL: 20,397.00
PRT: 18,027.96431004
ROU: 11,286.36
SVK: 6,914.9197999999988
SVN: NE
ESP: 71,475.600000000006
SWE: 298.38909999999998
GBK: 101,786.40000000001
</t>
      </text>
    </comment>
    <comment ref="F21" authorId="0">
      <text>
        <t xml:space="preserve">AUT: 377.036
BEL: 291.72000000000003
BGR: NO
CYP: 52.1796
CZE: 242.38352110909094
DNM: 198.26169408
EST: 27.40958
FIN: 337.80
FRK: 2,664.730728
DEU: 2,820.0808899999997
GRC: 200.14619999999999
HRV: 32.565676
HUN: 157.52000000000001
ISL: 18.5724
IRL: 97.03980000000001
ITA: 2,025.4730999999999
LVA: 3.674
LTU: 24.376
LUX: 1.7688
MLT: 15.7365
NLD: 378.556363636364
POL: 448.73399999999998
PRT: 396.61521482088
ROU: 248.29992000000001
SVK: 150.95269923399997
SVN: NE
ESP: 1,572.4631999999999
SWE: 521.55579999999998
GBK: 2,239.3008000000004
</t>
      </text>
    </comment>
    <comment ref="I21" authorId="0">
      <text>
        <t xml:space="preserve">AUT: NO
BEL: NO
BGR: NO
CYP: 191.325
CZE: NO
DNM: 0.58496896
EST: NO
FIN: NO
FRK: NO
DEU: NO
GRC: NO
HRV: 119.40747866666665
HUN: NA
ISL: NE
IRL: 355.81
ITA: IE
LVA: 0.00670214226177
LTU: 89.37866666666668
LUX: NO
MLT: IE
NLD: NO
POL: NO
PRT: NO
ROU: 910.43304000000001
SVK: NE
SVN: NE
ESP: NA
SWE: 24.08
GBK: NO
</t>
      </text>
    </comment>
    <comment ref="D22" authorId="0">
      <text>
        <t xml:space="preserve">AUT: 3,772.00
BEL: 8,693.9999999999982
BGR: 4,060.80
CYP: 241.20
CZE: 6,109.3360000000002
DNM: 3,225.93966
EST: 522.60
FIN: 3,400.30
FRK: 35,169.12
DEU: 31,549.244999999995
GRC: 3,416.1499999999996
HRV: 8,971.2999999999993
HUN: 2,978.2008641845682
ISL: 281.40
IRL: 1,564.73
ITA: 58,074.549999999996
LVA: 1,046.76101446953
LTU: 455.00
LUX: 388.13100000000003
MLT: 202.992230418134
NLD: 6,200.00
POL: 9,282.00
PRT: 3,794.02901986595
ROU: 4,633.20
SVK: 3,276.7799999999997
SVN: 276.53579999999999
ESP: 7,356.60
SWE: 8,114.00
GBK: 34,762.78
</t>
      </text>
    </comment>
    <comment ref="F22" authorId="0">
      <text>
        <t xml:space="preserve">AUT: 75.44
BEL: 173.88
BGR: 81.17908363636364
CYP: 4.824
CZE: 122.13118058181817
DNM: 64.489466476
EST: 2.0904
FIN: 68.00
FRK: 703.3824
DEU: 53.33355088918636
GRC: 68.32299999999999
HRV: 179.42599999999999
HUN: 59.56401728369136
ISL: 5.628
IRL: 31.2946
ITA: 933.21180000000004
LVA: 20.9352202893906
LTU: 9.10
LUX: 6.210096
MLT: 0.02
NLD: 123.943636363636
POL: 185.64
PRT: 75.8805803973189
ROU: 92.664
SVK: 65.53559999999999
SVN: 5.530716
ESP: 147.13200000000001
SWE: 107.5911
GBK: 697.0621737188078
</t>
      </text>
    </comment>
    <comment ref="I22" authorId="0">
      <text>
        <t xml:space="preserve">AUT: 50.27146666666668
BEL: 127.51200001159198
BGR: 59.5584
CYP: 17.688
CZE: 89.60359466666665
DNM: 47.516782338
EST: 7.6648
FIN: 167.06700000000001
FRK: 490.94782678
DEU: 195.55635326034999
GRC: IE
HRV: 657.89533333333327
HUN: 43.68027934137366
ISL: IE
IRL: 22.95
ITA: 328.75074797771305
LVA: 15.34185093484343
LTU: 6.67
LUX: 5.692588
MLT: IE
NLD: 117.767551589363
POL: 136.136
PRT: 52.5442309312998
ROU: 339.76799999999997
SVK: 48.02448768
SVN: 3.98904962764122
ESP: 107.89680000000001
SWE: 284.77760000000001
GBK: 509.00386633993031
</t>
      </text>
    </comment>
    <comment ref="D23" authorId="0">
      <text>
        <t xml:space="preserve">AUT: 1,295.80
BEL: 576.00
BGR: NO
CYP: NO
CZE: NO
DNM: NO
EST: NO
FIN: NO
FRK: 5,066.028
DEU: 18,673.00
GRC: 1,755.00
HRV: NO
HUN: NO
ISL: NO
IRL: NO
ITA: NO
LVA: NO
LTU: NO
LUX: NO
MLT: NO
NLD: 13,700.00
POL: NA
PRT: NO
ROU: 628.20000000000005
SVK: NO
SVN: NO
ESP: 5,302.8616674999994
SWE: 2,385.40
GBK: 17,476.266102451031
</t>
      </text>
    </comment>
    <comment ref="F23" authorId="0">
      <text>
        <t xml:space="preserve">AUT: 35.6345
BEL: 15.3216
BGR: NO
CYP: NO
CZE: NO
DNM: NO
EST: NA
FIN: NO
FRK: 130.72637073
DEU: 482.9483472106899
GRC: 46.683
HRV: NO
HUN: NO
ISL: NO
IRL: NO
ITA: NO
LVA: NO
LTU: NO
LUX: NO
MLT: NO
NLD: 364.295454545455
POL: NA
PRT: NO
ROU: 16.04212156919578
SVK: NO
SVN: NO
ESP: 144.23076318336155
SWE: 82.37891
GBK: 466.16680734759188
</t>
      </text>
    </comment>
    <comment ref="I23" authorId="0">
      <text>
        <t xml:space="preserve">AUT: NO
BEL: 39.32544035750399
BGR: NO
CYP: NO
CZE: NO
DNM: NO
EST: NO
FIN: NO
FRK: 511.72480854
DEU: 754.489677
GRC: IE
HRV: NO
HUN: NO
ISL: IE
IRL: NO
ITA: NO
LVA: NO
LTU: NO
LUX: NO
MLT: NO
NLD: NO
POL: NA
PRT: NO
ROU: 58.82111242038454
SVK: NO
SVN: NO
ESP: 513.33709453766528
SWE: 302.05599999999998
GBK: 1,709.2782936078368
</t>
      </text>
    </comment>
    <comment ref="D24" authorId="0">
      <text>
        <t xml:space="preserve">AUT: NO
BEL: NO
BGR: NO
CYP: NO
CZE: NO
DNM: NO
EST: NO
FIN: NO
FRK: NO
DEU: IE
GRC: NO
HRV: NO
HUN: NO
ISL: NO
IRL: NO
ITA: IE
LVA: NO
LTU: NO
LUX: NO
MLT: NO
NLD: NO
POL: NO
PRT: 4,066.59529728
ROU: NA
SVK: 4,307.0448330000008
SVN: NO
ESP: NO
SWE: NO
GBK: NO
</t>
      </text>
    </comment>
    <comment ref="F24" authorId="0">
      <text>
        <t xml:space="preserve">AUT: NO
BEL: NO
BGR: NO
CYP: NO
CZE: NO
DNM: NO
EST: NA
FIN: NO
FRK: NO
DEU: IE
GRC: NO
HRV: NO
HUN: NO
ISL: NA
IRL: NO
ITA: IE
LVA: NO
LTU: NO
LUX: NO
MLT: NO
NLD: NO
POL: NO
PRT: 81.3319059456
ROU: NA
SVK: 64.69181339166001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1,136.30
BEL: 27,216.400000000001
BGR: NO
CYP: NO
CZE: 6,270.1080000000002
DNM: NO
EST: NO
FIN: 8,736.00
FRK: 9,211.8866951
DEU: 103,355.26000000001
GRC: 522.47
HRV: NO
HUN: 5,994.40
ISL: NO
IRL: NO
ITA: IE
LVA: 84.00
LTU: NO
LUX: NO
MLT: NO
NLD: 16,800.00
POL: 2,752.00
PRT: 1,287.65285208
ROU: 836.01900000000001
SVK: NO
SVN: NO
ESP: 6,535.00
SWE: 242.92789999999999
GBK: 29,545.725855005345
</t>
      </text>
    </comment>
    <comment ref="F25" authorId="0">
      <text>
        <t xml:space="preserve">AUT: 22.726
BEL: 544.32799999999997
BGR: NO
CYP: NO
CZE: 125.34515901818182
DNM: NO
EST: NA
FIN: 174.70
FRK: 184.2377339
DEU: 1,707.8448885649018
GRC: 10.4494
HRV: NO
HUN: 119.88800000000001
ISL: NA
IRL: NO
ITA: IE
LVA: 1.68
LTU: NO
LUX: NO
MLT: NO
NLD: 335.847272727273
POL: 55.04000000000001
PRT: 25.7530570416
ROU: 16.72038
SVK: NO
SVN: NA
ESP: 129.13220125786162
SWE: 12.18092
GBK: 586.39163997805747
</t>
      </text>
    </comment>
    <comment ref="I25" authorId="0">
      <text>
        <t xml:space="preserve">AUT: 8.04228364679826
BEL: 3.53760000000001
BGR: NO
CYP: NO
CZE: 933.97967299999993
DNM: NO
EST: NO
FIN: 10.067973157
FRK: 45.632967528
DEU: 655.8552
GRC: NO
HRV: NO
HUN: 59.25175679392928
ISL: NA
IRL: NO
ITA: IE
LVA: IE
LTU: NO
LUX: NO
MLT: NO
NLD: NO
POL: 11.14666666666667
PRT: NO
ROU: 61.30806000000001
SVK: NO
SVN: NO
ESP: 41.81688231116176
SWE: 18.9162
GBK: 28.98477405081331
</t>
      </text>
    </comment>
    <comment ref="D26" authorId="0">
      <text>
        <t xml:space="preserve">AUT: NO
BEL: NO
BGR: 236.00
CYP: NO
CZE: NO
DNM: 1,028.1225
EST: NO
FIN: NO
FRK: NO
DEU: NO
GRC: NO
HRV: NO
HUN: NO
ISL: NO VALUE
IRL: 289.52096172060001
ITA: NO
LVA: NO
LTU: 440.00
LUX: 2.2512
MLT: NO VALUE
NLD: NO
POL: NA
PRT: NO
ROU: 2,583.571
SVK: NO
SVN: 216.05
ESP: NO
SWE: NO VALUE
GBK: NO VALUE
</t>
      </text>
    </comment>
    <comment ref="F26" authorId="0">
      <text>
        <t xml:space="preserve">AUT: NO
BEL: NO
BGR: 4.71785454545455
CYP: NO
CZE: NO
DNM: 20.553103432
EST: NA
FIN: NO
FRK: NO
DEU: NA
GRC: NO VALUE
HRV: NO
HUN: NO
ISL: NO VALUE
IRL: 5.790419234412
ITA: NO
LVA: NO
LTU: 8.80
LUX: 0.045024
MLT: NO VALUE
NLD: NO
POL: NA
PRT: NO
ROU: 42.65731200389702
SVK: NO
SVN: 4.321
ESP: NO
SWE: NO VALUE
GBK: NO VALUE
</t>
      </text>
    </comment>
    <comment ref="G26" authorId="0">
      <text>
        <t xml:space="preserve">AUT: NO VALUE
BEL: NO
BGR: 17.29880000000002
CYP: NO
CZE: NO
DNM: 75.36137925066667
EST: NA
FIN: NO
FRK: NO
DEU: NA
GRC: NO VALUE
HRV: NO
HUN: NO
ISL: NO VALUE
IRL: 21.231537192844
ITA: NO
LVA: NO
LTU: 32.26666666666667
LUX: 0.165088
MLT: NO VALUE
NLD: NO
POL: NA
PRT: NO VALUE
ROU: 156.41014401428907
SVK: NO
SVN: 15.84366666666667
ESP: NO
SWE: NO VALUE
GBK: NO VALUE
</t>
      </text>
    </comment>
    <comment ref="I26" authorId="0">
      <text>
        <t xml:space="preserve">AUT: NO
BEL: NO
BGR: 13.7808
CYP: NO
CZE: NO
DNM: 46.77008046
EST: NO
FIN: NO
FRK: NO
DEU: NA
GRC: NO VALUE
HRV: NO
HUN: NA
ISL: NO VALUE
IRL: 21.23
ITA: NO
LVA: NO
LTU: 32.26666666666667
LUX: IE
MLT: NO VALUE
NLD: NO
POL: NA
PRT: NO
ROU: 152.75016534762241
SVK: NO
SVN: NO
ESP: NA
SWE: NO VALUE
GBK: NO VALUE
</t>
      </text>
    </comment>
    <comment ref="D28" authorId="0">
      <text>
        <t xml:space="preserve">AUT: 56.00
BEL: NO
BGR: 99.50452519049321
CYP: NO
CZE: NO
DNM: NO
EST: NO
FIN: NO
FRK: 41,516.462664
DEU: IE
GRC: NO
HRV: NO
HUN: NO
ISL: 1,254.90
IRL: NO
ITA: NO
LVA: NO
LTU: NO
LUX: 976.35168862479225
MLT: NO
NLD: NO
POL: NO
PRT: NO
ROU: NO
SVK: NO
SVN: NO
ESP: NO
SWE: NO
GBK: NO
</t>
      </text>
    </comment>
    <comment ref="F28" authorId="0">
      <text>
        <t xml:space="preserve">AUT: 1.5008
BEL: NO
BGR: 2.81185368044994
CYP: NO
CZE: NA
DNM: NO
EST: NA
FIN: NO
FRK: 1,071.1247367
DEU: IE
GRC: NO
HRV: NO
HUN: NO
ISL: 33.63132
IRL: NO
ITA: NO
LVA: NO
LTU: NO
LUX: 26.16622525514443
MLT: NO
NLD: NO
POL: NO
PRT: NO
ROU: NO
SVK: NO
SVN: NO
ESP: NO
SWE: NO
GBK: NO
</t>
      </text>
    </comment>
    <comment ref="I28" authorId="0">
      <text>
        <t xml:space="preserve">AUT: NO
BEL: NO
BGR: 10.31013016164979
CYP: NO
CZE: NA
DNM: NO
EST: NO
FIN: NO
FRK: 3,573.9900338
DEU: IE
GRC: NO VALUE
HRV: NO
HUN: NO
ISL: 123.315
IRL: NO
ITA: NO
LVA: NO
LTU: NO
LUX: IE
MLT: NO
NLD: NO
POL: NO
PRT: NO
ROU: NO
SVK: NO
SVN: NO
ESP: NA
SWE: NO
GBK: NO
</t>
      </text>
    </comment>
    <comment ref="D29" authorId="0">
      <text>
        <t xml:space="preserve">AUT: 2,484.00
BEL: NO
BGR: NO
CYP: NO
CZE: NO
DNM: NO
EST: NO
FIN: NO
FRK: IE
DEU: IE
GRC: NO
HRV: 15,683.781000000001
HUN: 576.22230439776342
ISL: NO
IRL: NO
ITA: NO
LVA: NO
LTU: NO
LUX: NO
MLT: NO
NLD: 100.00
POL: NA
PRT: NO
ROU: 5,572.4842765667408
SVK: 55,989.791367610895
SVN: NO
ESP: 25.56
SWE: NO
GBK: 192,922.85198143762
</t>
      </text>
    </comment>
    <comment ref="F29" authorId="0">
      <text>
        <t xml:space="preserve">AUT: 30.07898181818182
BEL: NO
BGR: NO
CYP: NO
CZE: NA
DNM: NO
EST: NA
FIN: NO
FRK: IE
DEU: IE
GRC: NO
HRV: 404.64154980000001
HUN: 6.97228988321294
ISL: NA
IRL: NO
ITA: NO
LVA: NO
LTU: NO
LUX: NO
MLT: NO
NLD: 2.58272727272727
POL: NA
PRT: NO
ROU: 143.77009433542193
SVK: 1,245.2249920265499
SVN: NO
ESP: 0.65313
SWE: NO
GBK: 5,256.4614467555575
</t>
      </text>
    </comment>
    <comment ref="I29" authorId="0">
      <text>
        <t xml:space="preserve">AUT: 110.28960000000001
BEL: NO
BGR: NO
CYP: NO
CZE: NA
DNM: NO
EST: NO
FIN: NO
FRK: IE
DEU: IE
GRC: NO VALUE
HRV: 50.62046000000001
HUN: 25.5842703152607
ISL: NA
IRL: NO
ITA: NO
LVA: NO
LTU: NO
LUX: NO
MLT: NO
NLD: 0.167315
POL: NA
PRT: NO
ROU: 527.1570125632137
SVK: 4,462.8277043557209
SVN: NO
ESP: 2.04176271433759
SWE: NO
GBK: 19,273.691971437045
</t>
      </text>
    </comment>
    <comment ref="D30" authorId="0">
      <text>
        <t xml:space="preserve">AUT: NO
BEL: 20,254.547999999999
BGR: 108.63220909691272
CYP: NO
CZE: NO
DNM: NO
EST: NO
FIN: NO
FRK: NO
DEU: NO
GRC: 1,795.7939999999999
HRV: NO
HUN: NO
ISL: NO
IRL: NO
ITA: NO
LVA: NO
LTU: 75.00
LUX: NO
MLT: NO
NLD: NO
POL: 559.00
PRT: 0.13503639682692
ROU: 414.35543614130432
SVK: IE
SVN: NO
ESP: 1,290.9527531200001
SWE: 2,970.1750000000002
GBK: NO
</t>
      </text>
    </comment>
    <comment ref="F30" authorId="0">
      <text>
        <t xml:space="preserve">AUT: NO
BEL: 522.56733840000004
BGR: 2.91317983189594
CYP: NO
CZE: NA
DNM: NO
EST: NA
FIN: NO
FRK: NO
DEU: NA
GRC: 46.3314852
HRV: NO
HUN: NO
ISL: NA
IRL: NO
ITA: NO
LVA: NO
LTU: 1.94113636363636
LUX: NO
MLT: NO
NLD: NO
POL: 14.74124290529846
PRT: 0.00348393903813
ROU: 10.70598750954877
SVK: IE
SVN: NO
ESP: 37.757764275022
SWE: 76.63052
GBK: NO
</t>
      </text>
    </comment>
    <comment ref="I30" authorId="0">
      <text>
        <t xml:space="preserve">AUT: NO
BEL: 1,916.0802408000002
BGR: 10.68165938361846
CYP: NO
CZE: NA
DNM: NO
EST: NO
FIN: NO
FRK: NO
DEU: NA
GRC: IE
HRV: NO
HUN: NO
ISL: NA
IRL: NO
ITA: NO
LVA: NO
LTU: 7.1175
LUX: NO
MLT: NO
NLD: NO
POL: 54.05122398609434
PRT: 0.01264669870843
ROU: 39.25528753501216
SVK: IE
SVN: NO
ESP: 81.88565168119183
SWE: 280.97859999999997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546.00
GRC: 2,900.2382279999997
HRV: NO
HUN: NO
ISL: NO
IRL: NO
ITA: NO
LVA: NO
LTU: NO
LUX: NO
MLT: NO
NLD: NO
POL: 9.00
PRT: NO
ROU: 52.54492861165148
SVK: NO
SVN: NO
ESP: NO
SWE: NO
GBK: NO
</t>
      </text>
    </comment>
    <comment ref="F32" authorId="0">
      <text>
        <t xml:space="preserve">AUT: NO
BEL: NO
BGR: NO
CYP: NO
CZE: NA
DNM: NO
EST: NA
FIN: NO
FRK: NO
DEU: 16.61132254676092
GRC: 81.01840114582201
HRV: NO
HUN: NO
ISL: NA
IRL: NO
ITA: NO
LVA: NO
LTU: NO
LUX: NO
MLT: NO
NLD: NO
POL: 0.27521191635916
PRT: NO
ROU: 1.4314213715934
SVK: NO
SVN: NO
ESP: NO
SWE: NO
GBK: NO
</t>
      </text>
    </comment>
    <comment ref="I32" authorId="0">
      <text>
        <t xml:space="preserve">AUT: NO
BEL: NO
BGR: NO
CYP: NO
CZE: NA
DNM: NO
EST: NO
FIN: NO
FRK: NO
DEU: NE
GRC: IE
HRV: NO
HUN: NO
ISL: NA
IRL: NO
ITA: NO
LVA: NO
LTU: NO
LUX: NO
MLT: NO
NLD: NO
POL: NO
PRT: NO
ROU: 5.2485450291758
SVK: NO
SVN: NO
ESP: NA
SWE: NO
GBK: NO
</t>
      </text>
    </comment>
    <comment ref="D33" authorId="0">
      <text>
        <t xml:space="preserve">AUT: NO
BEL: NO
BGR: NO
CYP: NO
CZE: NO
DNM: NO
EST: 5,352.0874504148715
FIN: NO
FRK: NO
DEU: NO
GRC: NO
HRV: NO
HUN: NO
ISL: NO
IRL: NO
ITA: NO
LVA: NO
LTU: NO
LUX: NO
MLT: NO
NLD: NO
POL: NO
PRT: NO
ROU: NO
SVK: NO
SVN: NO
ESP: NO
SWE: NO
GBK: NO
</t>
      </text>
    </comment>
    <comment ref="F33" authorId="0">
      <text>
        <t xml:space="preserve">AUT: NO
BEL: NO
BGR: NO
CYP: NO
CZE: NA
DNM: NO
EST: 163.17339787850219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45,889.436880000001
BEL: 101,581.52800000001
BGR: 2,243.2583825902243
CYP: NO
CZE: 66,610.682000000001
DNM: NO
EST: NO
FIN: 32,036.00
FRK: IE
DEU: 172,521.47619047618
GRC: NO
HRV: NO
HUN: 20,639.69854517189
ISL: 423.00
IRL: NO
ITA: NO
LVA: 211.00
LTU: NO
LUX: 30,681.97766974142
MLT: NO
NLD: 3,500.00
POL: 4,731.00
PRT: NO
ROU: 50,513.87
SVK: NO
SVN: NO
ESP: 2,408.9208400000002
SWE: 22,016.99
GBK: NO
</t>
      </text>
    </comment>
    <comment ref="F35" authorId="0">
      <text>
        <t xml:space="preserve">AUT: 1,323.4815121011666
BEL: 2,966.1806176
BGR: 65.46235825558746
CYP: NO
CZE: 1,943.8208110909093
DNM: NO
EST: NA
FIN: 380.77
FRK: NO
DEU: 5,089.072250025153
GRC: NO
HRV: NO
HUN: 538.09190335844289
ISL: 12.3516
IRL: NO
ITA: NO
LVA: 6.1612
LTU: NO
LUX: 895.91374795644936
MLT: NO
NLD: 106.813636363636
POL: 139.56450000000001
PRT: NO
ROU: 1,256.7219962732513
SVK: NO
SVN: NO
ESP: 44.01431569073826
SWE: 618.47739999999999
GBK: NO
</t>
      </text>
    </comment>
    <comment ref="I35" authorId="0">
      <text>
        <t xml:space="preserve">AUT: 4,852.7655443709436
BEL: 10,875.995597866666
BGR: 240.02864693715401
CYP: NO
CZE: 7,122.1594518370912
DNM: NO
EST: NO
FIN: 1,396.16
FRK: NO
DEU: NE
GRC: NO VALUE
HRV: NO
HUN: 1,973.0036456476239
ISL: 45.2892
IRL: NO
ITA: NO
LVA: IE
LTU: NO
LUX: IE
MLT: NO
NLD: 126.576188
POL: 511.73650000000004
PRT: NO
ROU: 4,607.9806530019214
SVK: NO
SVN: NO
ESP: 69.27640495284787
SWE: 2,267.75
GBK: NO
</t>
      </text>
    </comment>
    <comment ref="D36" authorId="0">
      <text>
        <t xml:space="preserve">AUT: NO
BEL: NO
BGR: NO
CYP: NO
CZE: NO
DNM: NO
EST: NO
FIN: NO
FRK: NO
DEU: 20,894.00
GRC: NO
HRV: NO
HUN: NO
ISL: NO
IRL: NO
ITA: NO
LVA: NO
LTU: NO
LUX: NO
MLT: NO
NLD: 6,100.00
POL: NO
PRT: NO
ROU: 5,572.4842765667408
SVK: NO
SVN: NO
ESP: NO
SWE: NO
GBK: NO
</t>
      </text>
    </comment>
    <comment ref="F36" authorId="0">
      <text>
        <t xml:space="preserve">AUT: NO
BEL: NO
BGR: NO
CYP: NO
CZE: NA
DNM: NO
EST: NA
FIN: NO
FRK: NO
DEU: 1,828.2868638529928
GRC: NO
HRV: NO
HUN: NO
ISL: NA
IRL: NO
ITA: NO
LVA: NO
LTU: NO
LUX: NO
MLT: NO
NLD: 134.255454545455
POL: NO
PRT: NO
ROU: 143.77009433542193
SVK: NO
SVN: NO
ESP: NO
SWE: NO
GBK: NO
</t>
      </text>
    </comment>
    <comment ref="I36" authorId="0">
      <text>
        <t xml:space="preserve">AUT: NO
BEL: NO
BGR: NO
CYP: NO
CZE: NA
DNM: NO
EST: NO
FIN: NO
FRK: NO
DEU: NE
GRC: NO VALUE
HRV: NO
HUN: NO
ISL: NA
IRL: NO
ITA: NO
LVA: NO
LTU: NO
LUX: NO
MLT: NO
NLD: NO
POL: NO
PRT: NO
ROU: 527.1570125632137
SVK: NO
SVN: NO
ESP: NA
SWE: NO
GBK: NO
</t>
      </text>
    </comment>
    <comment ref="D40" authorId="0">
      <text>
        <t xml:space="preserve">AUT: 13,591.581346718145
BEL: 26,009.999999999996
BGR: 38,527.936337164356
CYP: NO
CZE: NO
DNM: NO
EST: 1,440.00
FIN: 1,224.00
FRK: 53,485.946546
DEU: 55,506.00
GRC: 2,369.6999999999998
HRV: 21,579.800000000003
HUN: 17,398.123096436582
ISL: 0.002208
IRL: 17,222.183949073002
ITA: 40,081.927914648557
LVA: NO
LTU: 7,117.00
LUX: NO
MLT: NO
NLD: 96,600.00
POL: 53,145.00
PRT: NO
ROU: 68,090.400000000009
SVK: 10,829.09
SVN: 160.61099999999999
ESP: 9,324.9030000000002
SWE: 3,625.3609999999999
GBK: 62,284.565831606
</t>
      </text>
    </comment>
    <comment ref="F40" authorId="0">
      <text>
        <t xml:space="preserve">AUT: 205.35643816586872
BEL: 397.95299999999992
BGR: 580.06678890141575
CYP: NO
CZE: NA
DNM: NO
EST: 21.7008
FIN: 18.40
FRK: 824.65953899
DEU: 844.5432057753246
GRC: 38.3772915
HRV: 330.17094000000009
HUN: 266.19128337547977
ISL: 0.00003378
IRL: 258.05094168056502
ITA: 608.69866549733331
LVA: NO
LTU: 107.02674
LUX: NO
MLT: NO
NLD: 1,496.42181818182
POL: 801.18900128149846
PRT: NO
ROU: 1,030.9313419549594
SVK: 166.21
SVN: 2.4300759798995
ESP: 143.10684128026261
SWE: NO
GBK: 966.02961564114844
</t>
      </text>
    </comment>
    <comment ref="I40" authorId="0">
      <text>
        <t xml:space="preserve">AUT: 493.40869794418592
BEL: 977.63787088876143
BGR: 2,126.9115593051911
CYP: NO
CZE: NA
DNM: NO
EST: 79.56959999999999
FIN: 67.47
FRK: 2,368.4834741
DEU: 5,245.00
GRC: IE
HRV: 1,210.6267800000003
HUN: 975.97666989349716
ISL: 0.00012387
IRL: 946.18678616207205
ITA: 1,595.875
LVA: NO
LTU: 392.43137999999999
LUX: NO
MLT: NO
NLD: 4,156.069888
POL: 2,937.6930046988277
PRT: NO
ROU: 3,780.0815871681843
SVK: 550.82000000000005
SVN: 8.88940523513088
ESP: 524.72508469429624
SWE: 62.89385
GBK: 2,436.3061517677779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NO
GRC: NO
HRV: NO
HUN: NO
ISL: NA
IRL: NO
ITA: NO
LVA: NO
LTU: NO
LUX: NO
MLT: NO
NLD: NO
POL: NA
PRT: NO
ROU: NO
SVK: NO
SVN: NO
ESP: NO
SWE: NO
GBK: NO
</t>
      </text>
    </comment>
    <comment ref="I43" authorId="0">
      <text>
        <t xml:space="preserve">AUT: NO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0.396549
BEL: NO
BGR: 3.682
CYP: NO
CZE: 18.297
DNM: NO
EST: NO
FIN: NO
FRK: 9.16
DEU: 58.282742
GRC: NO
HRV: 0.1151
HUN: 7.244
ISL: NO
IRL: 0.00100019132165
ITA: 0.01
LVA: NO
LTU: NO
LUX: NO
MLT: NO
NLD: NO
POL: 130.047
PRT: 0.197278
ROU: 11.24102
SVK: 3.6143
SVN: 5.120600004
ESP: 18.545761
SWE: NO
GBK: 50.457
</t>
      </text>
    </comment>
    <comment ref="E11" authorId="0">
      <text>
        <t xml:space="preserve">AUT: NO
BEL: NO
BGR: NO
CYP: NO
CZE: NA
DNM: NO
EST: NO
FIN: NO
FRK: NO
DEU: NA
GRC: NO
HRV: NO
HUN: 1.977
ISL: NO
IRL: NO
ITA: NO
LVA: NO
LTU: NO
LUX: NO
MLT: NO
NLD: NO
POL: NE
PRT: NO
ROU: 0.58079133333333
SVK: NO
SVN: NO
ESP: NA
SWE: NO
GBK: 47.4612559175234
</t>
      </text>
    </comment>
    <comment ref="F11" authorId="0">
      <text>
        <t xml:space="preserve">AUT: 4.78238094
BEL: NO
BGR: 44.40492
CYP: NO
CZE: 213.89595900000003
DNM: NO
EST: NO
FIN: NO
FRK: 166.16
DEU: 667.4553
GRC: NO
HRV: 1.388106
HUN: 14.97065
ISL: NO
IRL: 0.00670128185505
ITA: 0.1206
LVA: NO
LTU: NO
LUX: NO
MLT: NO
NLD: NO
POL: 410.28120000000001
PRT: 3.3044065
ROU: 134.98590986666667
SVK: 26.432706
SVN: 4.29306051
ESP: 40.12858336
SWE: NO
GBK: 660.91684868181801
</t>
      </text>
    </comment>
    <comment ref="G11" authorId="0">
      <text>
        <t xml:space="preserve">AUT: NA
BEL: NO
BGR: NO
CYP: NO
CZE: 373.45015500000005
DNM: NO
EST: NO
FIN: NO
FRK: NA
DEU: NA
GRC: NO
HRV: NO
HUN: 5.43675
ISL: NO
IRL: NO
ITA: 0.02481327224752
LVA: NO
LTU: NO
LUX: NO
MLT: NO
NLD: NO
POL: NE
PRT: NO
ROU: NO
SVK: 19.8964926180701
SVN: 92.17414384285711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0.664219575
BEL: NO
BGR: 6.16735
CYP: NO
CZE: 30.647475
DNM: NO
EST: NO
FIN: NO
FRK: 26.4002141604357
DEU: 33.57085939
GRC: NO
HRV: 0.1927925
HUN: 1.72659
ISL: NO
IRL: 0.00060311536695
ITA: 0.01675
LVA: NO
LTU: NO
LUX: NO
MLT: NO
NLD: NO
POL: 217.82872499999999
PRT: 0.52870504
ROU: 18.8287085
SVK: 2.1794229
SVN: 9.08439801000001
ESP: 12.038575008
SWE: NO
GBK: 58.28540355
</t>
      </text>
    </comment>
    <comment ref="G12" authorId="0">
      <text>
        <t xml:space="preserve">AUT: NA
BEL: NO
BGR: NO
CYP: NO
CZE: NE
DNM: NO
EST: NO
FIN: NO
FRK: NA
DEU: NA
GRC: NO
HRV: NO
HUN: NA
ISL: NO
IRL: NO
ITA: 0.00344628781216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2.5393
BGR: 3.21529832727273
CYP: NO
CZE: 9.904945
DNM: NO
EST: NO
FIN: NO
FRK: NO
DEU: 154.05678534
GRC: NO
HRV: NO
HUN: 3.21529832727273
ISL: NO
IRL: 1.4977582
ITA: NO
LVA: NO
LTU: NO
LUX: NO
MLT: NO
NLD: NO
POL: NO
PRT: 1.19903535
ROU: 52.474157201125
SVK: NO
SVN: 0.01086178447697
ESP: 0.453902438
SWE: NO
GBK: 101.857789560895
</t>
      </text>
    </comment>
    <comment ref="G13" authorId="0">
      <text>
        <t xml:space="preserve">AUT: NA
BEL: NO
BGR: NO
CYP: NO
CZE: NE
DNM: NO
EST: NO
FIN: NO
FRK: NA
DEU: 15.117
GRC: NO
HRV: NO
HUN: NA
ISL: NO
IRL: NO
ITA: NA
LVA: NO
LTU: NO
LUX: NO
MLT: NO
NLD: NO
POL: NE
PRT: NO
ROU: NO
SVK: NO
SVN: NA
ESP: NA
SWE: NO
GBK: NE
</t>
      </text>
    </comment>
    <comment ref="B14" authorId="0">
      <text>
        <t xml:space="preserve">AUT: 1.294644
BEL: NO
BGR: 25.35
CYP: NO
CZE: 66.884
DNM: NO
EST: NO
FIN: NO
FRK: 1.091
DEU: 221.801579
GRC: 54.817
HRV: NO
HUN: 7.588
ISL: NO
IRL: NO
ITA: 0.995
LVA: NO
LTU: NO
LUX: NO
MLT: NO
NLD: NO
POL: 68.105
PRT: NO
ROU: 28.50998
SVK: NO
SVN: NO
ESP: 19.602748
SWE: NO
GBK: 21.2575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1.040893776
BEL: NO
BGR: 20.3814
CYP: NO
CZE: 89.62456000000002
DNM: NO
EST: NO
FIN: NO
FRK: 0.737
DEU: 2.43981737
GRC: 47.74560700000001
HRV: NO
HUN: NO
ISL: NO
IRL: NO
ITA: 0.79998
LVA: NO
LTU: NO
LUX: NO
MLT: NO
NLD: NO
POL: 54.75642
PRT: NO
ROU: 22.92202392
SVK: NO
SVN: NO
ESP: 0.32913817
SWE: NO
GBK: 7.222235625
</t>
      </text>
    </comment>
    <comment ref="G15" authorId="0">
      <text>
        <t xml:space="preserve">AUT: NA
BEL: NO
BGR: NO
CYP: NO
CZE: NE
DNM: NO
EST: NO
FIN: NO
FRK: NA
DEU: NA
GRC: NO
HRV: NO
HUN: NO
ISL: NO
IRL: NO
ITA: 0.16459470590857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0.086741148
BEL: NO
BGR: 1.69845
CYP: NO
CZE: 4.481228
DNM: NO
EST: NO
FIN: NO
FRK: 0.2943009562154
DEU: IE
GRC: IE
HRV: NO
HUN: NO
ISL: NO
IRL: NO
ITA: 0.066665
LVA: NO
LTU: NO
LUX: NO
MLT: NO
NLD: NO
POL: 4.563035
PRT: NO
ROU: 1.91016866
SVK: NO
SVN: NO
ESP: 0.098741452
SWE: NO
GBK: IE
</t>
      </text>
    </comment>
    <comment ref="G16" authorId="0">
      <text>
        <t xml:space="preserve">AUT: NA
BEL: NO
BGR: NO
CYP: NO
CZE: NE
DNM: NO
EST: NO
FIN: NO
FRK: NA
DEU: NA
GRC: NO
HRV: NO
HUN: NO
ISL: NO
IRL: NO
ITA: 0.01371622549238
LVA: NO
LTU: NO
LUX: NO
MLT: NO
NLD: NO
POL: NE
PRT: NO
ROU: NA
SVK: NO
SVN: NO
ESP: NA
SWE: NO
GBK: NE
</t>
      </text>
    </comment>
    <comment ref="B17" authorId="0">
      <text>
        <t xml:space="preserve">AUT: NO
BEL: 2.22382608695652
BGR: 1.317633
CYP: NO
CZE: 0.001
DNM: NO
EST: NO
FIN: NO
FRK: 5.836
DEU: 85.032443
GRC: NO
HRV: NO
HUN: IE
ISL: NO
IRL: NO
ITA: 4.929
LVA: NO
LTU: NO
LUX: NO
MLT: NO
NLD: 2.88
POL: NA
PRT: 0.26824
ROU: 4.391
SVK: 0.003
SVN: NO
ESP: 3.055
SWE: 1.136956
GBK: 7.213077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0.88953043478261
BGR: 0.651913
CYP: NO
CZE: 0.03
DNM: NO
EST: NO
FIN: NO
FRK: 1.02522324990525
DEU: 2.045032
GRC: NO
HRV: NO
HUN: IE
ISL: NO
IRL: NO
ITA: 2.4645
LVA: NO
LTU: NO
LUX: NO
MLT: NO
NLD: 0.438
POL: 0.0010275
PRT: 0.026824
ROU: 1.537
SVK: 0.09
SVN: NO
ESP: 0.0003054996
SWE: NA
GBK: 0.82136401596091
</t>
      </text>
    </comment>
    <comment ref="G17" authorId="0">
      <text>
        <t xml:space="preserve">AUT: IE
BEL: 0.19764
BGR: NO
CYP: NO
CZE: NE
DNM: NO
EST: NO
FIN: NO
FRK: NA
DEU: 1,164.05538575
GRC: NO
HRV: NO
HUN: IE
ISL: NO
IRL: NO
ITA: NA
LVA: NO
LTU: NO
LUX: NO
MLT: NO
NLD: 110.4435380186
POL: 2,142.8257693333253
PRT: 40.50424
ROU: NA
SVK: NO
SVN: NO
ESP: 16.77195024
SWE: NA
GBK: 1,022.2103439964868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3.325591269
PRT: NO
ROU: NO
SVK: NO VALUE
SVN: NA
ESP: NO
SWE: 0.00010275365674
GBK: NO
</t>
      </text>
    </comment>
    <comment ref="G18" authorId="0">
      <text>
        <t xml:space="preserve">AUT: NO
BEL: NO
BGR: NO
CYP: NO
CZE: NA
DNM: NO
EST: NO
FIN: NO
FRK: NO
DEU: NO
GRC: NO
HRV: NO
HUN: NO
ISL: NO
IRL: NO
ITA: NA
LVA: NO
LTU: NO
LUX: NO
MLT: NO
NLD: NO
POL: 1.183291263
PRT: NO
ROU: NO
SVK: NO VALUE
SVN: 15.50109663
ESP: NO
SWE: 4.72486238898798
GBK: NO
</t>
      </text>
    </comment>
  </commentList>
</comments>
</file>

<file path=xl/comments14.xml><?xml version="1.0" encoding="utf-8"?>
<comments xmlns="http://schemas.openxmlformats.org/spreadsheetml/2006/main">
  <authors>
    <author/>
  </authors>
  <commentList>
    <comment ref="H10" authorId="0">
      <text>
        <t xml:space="preserve">AUT: IE
BEL: NO
BGR: 0.45615582750583
CYP: NO
CZE: NE
DNM: 0.1242644036
EST: NO
FIN: NO
FRK: 29.1490036298557
DEU: 0.00000576
GRC: NE
HRV: 18.27894359302325
HUN: IE
ISL: NO
IRL: NO
ITA: 0.017101608
LVA: NO
LTU: 0.77878077373974
LUX: NO
MLT: NO
NLD: IE
POL: NA
PRT: NO
ROU: 649.58668913691463
SVK: NO
SVN: NO
ESP: NA
SWE: NO
GBK: 845.87802309044002
</t>
      </text>
    </comment>
    <comment ref="I10" authorId="0">
      <text>
        <t xml:space="preserve">AUT: NO
BEL: NO
BGR: NO
CYP: NO
CZE: NE
DNM: NO
EST: NO
FIN: NO
FRK: NE
DEU: NO
GRC: NO
HRV: NO
HUN: NO
ISL: NO
IRL: NO
ITA: NO
LVA: NO
LTU: NO
LUX: NO
MLT: NO
NLD: NO
POL: NA
PRT: NO
ROU: NO
SVK: NO
SVN: NO
ESP: NO
SWE: NO
GBK: NO
</t>
      </text>
    </comment>
    <comment ref="J10" authorId="0">
      <text>
        <t xml:space="preserve">AUT: IE
BEL: NO
BGR: 0.00972261072261
CYP: NO
CZE: NE
DNM: 0.00000053753568
EST: NO
FIN: NO
FRK: 0.62128859954427
DEU: 0.000768
GRC: NE
HRV: 0.38960162790698
HUN: IE
ISL: NO
IRL: NO
ITA: 0.00100458
LVA: NO
LTU: 0.01660257913247
LUX: NO
MLT: NO
NLD: IE
POL: NA
PRT: NO
ROU: 13.74830237793188
SVK: NO
SVN: NO
ESP: NA
SWE: NO
GBK: 3.17047138136071
</t>
      </text>
    </comment>
    <comment ref="K10" authorId="0">
      <text>
        <t xml:space="preserve">AUT: IE
BEL: NO
BGR: 0.00000340792541
CYP: NO
CZE: NA
DNM: 0.0000001598448
EST: NO
FIN: NO
FRK: 0.0002177712617
DEU: NA
GRC: NE
HRV: 0.00013656139535
HUN: IE
ISL: NO
IRL: NO
ITA: 0.000000204
LVA: NO
LTU: 0.00000581946073
LUX: NO
MLT: NO
NLD: IE
POL: NA
PRT: NO
ROU: 0.00471739635059
SVK: NO
SVN: NO
ESP: NA
SWE: NO
GBK: 0.00757790703047
</t>
      </text>
    </comment>
    <comment ref="H11" authorId="0">
      <text>
        <t xml:space="preserve">AUT: IE
BEL: NO
BGR: 0.01403263403263
CYP: NO
CZE: 0.03501965909091
DNM: 0.000418132
EST: NO
FIN: NO
FRK: 0.8326548241315
DEU: 0.38928578
GRC: 0.00002705872653
HRV: 82.79045638430233
HUN: 4.22349884482759
ISL: NO
IRL: NO
ITA: 1.48540235272598
LVA: NO
LTU: 0.00000941383353
LUX: NO
MLT: NO
NLD: IE
POL: 0.07096399535424
PRT: NO
ROU: 19.02958359070107
SVK: 0.01729
SVN: 0.00000009738235
ESP: 0.000049
SWE: NO
GBK: 127.43693395263401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0.11025641025641
CYP: NO
CZE: 0.02763595786949
DNM: 0.00573716
EST: NO
FIN: NO
FRK: 6.31064708815452
DEU: 0.91517548
GRC: 0.0003712708989
HRV: 5.11251723837209
HUN: 5.89325077586207
ISL: NO
IRL: NO
ITA: 9.50557175807076
LVA: NO
LTU: 0.00012837045721
LUX: NO
MLT: NO
NLD: IE
POL: 0.98257839721254
PRT: NO
ROU: 158.32357615009678
SVK: 0.2394
SVN: 0.00000133617647
ESP: 0.000601407
SWE: NO
GBK: 12.61265620128779
</t>
      </text>
    </comment>
    <comment ref="H12" authorId="0">
      <text>
        <t xml:space="preserve">AUT: 0.00424291
BEL: 0.01570165116279
BGR: 0.00011526806527
CYP: NE
CZE: 0.00342642920455
DNM: NA
EST: NO
FIN: NO
FRK: 0.03894713918206
DEU: NA
GRC: NE
HRV: 0.00047318103488
HUN: 0.23447685571429
ISL: NO
IRL: NO
ITA: 0.05557161181164
LVA: NO
LTU: 0.00855345838218
LUX: NO
MLT: NO
NLD: 0.020489
POL: 0.00791569105691
PRT: 0.00000624840364
ROU: 0.00817453662282
SVK: 0.00665469
SVN: 0.00970166
ESP: 0.003474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0.0467586
BEL: 0.17303860465116
BGR: 0.00125291375291
CYP: NE
CZE: 0.037759641426
DNM: 0.0563816
EST: NO
FIN: NO
FRK: 0.42856399742627
DEU: 0.58315718
GRC: 0.01447327233
HRV: 0.00521464813953
HUN: 0.1351552
ISL: NO
IRL: NO
ITA: 0.61242184445486
LVA: NO
LTU: 0.09426260257913
LUX: NO
MLT: NO
NLD: 0.2258
POL: 0.08723414634146
PRT: 0.06885995844156
ROU: 0.09008673012906
SVK: 0.0733374
SVN: NA
ESP: 0.038287394
SWE: 0.57197278860953
GBK: 2.93757812956954
</t>
      </text>
    </comment>
    <comment ref="H13" authorId="0">
      <text>
        <t xml:space="preserve">AUT: NA
BEL: NA
BGR: NO
CYP: NE
CZE: NE
DNM: 0.004753
EST: NO
FIN: NO
FRK: 2,777.39726544334
DEU: 293.49677739
GRC: IE
HRV: NA
HUN: NA
ISL: NO
IRL: NO
ITA: 2,474.4554283881885
LVA: NO
LTU: NO
LUX: NO
MLT: NO
NLD: NA
POL: NA
PRT: 0.42064879005261
ROU: IE
SVK: NE
SVN: NA
ESP: 1,569.6907950520001
SWE: 238.54007999999999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0.2698382419625
BEL: 0.329856727578
BGR: 0.14469813519814
CYP: 0.0030565
CZE: 0.723661848
DNM: 1.586699876
EST: NO
FIN: 0.245154385
FRK: 0.25357610247485
DEU: 12.53456733
GRC: 0.28585855386
HRV: 0.12611806976744
HUN: 0.19336850574713
ISL: NO
IRL: 0.00877862701267
ITA: 1.43993815554514
LVA: NO
LTU: 0.01541406799531
LUX: NO
MLT: NO
NLD: 0.59288
POL: 0.63647619047619
PRT: 0.00000027675835
ROU: 0.33259722002308
SVK: 0.1754923
SVN: 0.01240625176471
ESP: 0.0893869221
SWE: 0.40858076417543
GBK: 0.12446177206995
</t>
      </text>
    </comment>
    <comment ref="K13" authorId="0">
      <text>
        <t xml:space="preserve">AUT: NA
BEL: NA
BGR: NO
CYP: NE
CZE: NE
DNM: NA
EST: NO
FIN: NO
FRK: 0.07091748860009
DEU: NA
GRC: IE
HRV: NA
HUN: NA
ISL: NO
IRL: NO
ITA: IE
LVA: NO
LTU: NO
LUX: NO
MLT: NO
NLD: NA
POL: NA
PRT: NO
ROU: NO
SVK: NE
SVN: NA
ESP: NE
SWE: 0.0035781012
GBK: NO
</t>
      </text>
    </comment>
    <comment ref="H14" authorId="0">
      <text>
        <t xml:space="preserve">AUT: NA
BEL: NO
BGR: NO
CYP: NE
CZE: NE
DNM: NA
EST: NE
FIN: NO
FRK: NA
DEU: NA
GRC: NA
HRV: NA
HUN: NA
ISL: 0.0028524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0.0192742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0.00014357
EST: NO
FIN: NO
FRK: NO
DEU: IE
GRC: NE
HRV: 18.6497931
HUN: IE
ISL: NO
IRL: NO
ITA: 0.074106884
LVA: NO
LTU: NO
LUX: NO
MLT: NO
NLD: IE
POL: NA
PRT: NO
ROU: IE
SVK: NO
SVN: NO
ESP: NO
SWE: NO
GBK: 686.25143626596605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0.00000051744
EST: NO
FIN: NO
FRK: NO
DEU: IE
GRC: NE
HRV: 0.397506
HUN: IE
ISL: NO
IRL: IE
ITA: 0.00435189
LVA: NO
LTU: NO
LUX: NO
MLT: NO
NLD: IE
POL: NA
PRT: NO
ROU: IE
SVK: NO
SVN: NO
ESP: NO
SWE: NO
GBK: 3.05003692388316
</t>
      </text>
    </comment>
    <comment ref="H18" authorId="0">
      <text>
        <t xml:space="preserve">AUT: 37.00
BEL: NO
BGR: 0.003264
CYP: NO
CZE: 0.00013010752046
DNM: 0.088788
EST: NO
FIN: NO
FRK: IE
DEU: 1.325625
GRC: 0.017334
HRV: 678.676152
HUN: 0.489074
ISL: NO
IRL: NO
ITA: 1.596811912
LVA: NO
LTU: NO
LUX: NO
MLT: NO
NLD: IE
POL: 0.36644083960716
PRT: NO
ROU: 2.011489
SVK: 0.020828
SVN: 0.00120384
ESP: 0.017265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6.21377463578947
BEL: NO
BGR: 0.09112
CYP: NO
CZE: 0.326692
DNM: 2.40996
EST: NO
FIN: NO
FRK: IE
DEU: 6.7165
GRC: 0.15633
HRV: 2.74721724
HUN: 6.75628
ISL: NO
IRL: 1.29661780097203
ITA: 30.75538603792792
LVA: NO
LTU: NO
LUX: NO
MLT: NO
NLD: IE
POL: 10.27821867190821
PRT: NO
ROU: 252.78403
SVK: 0.5842
SVN: 0.14232064
ESP: 0.47780824
SWE: NO
GBK: IE
</t>
      </text>
    </comment>
    <comment ref="H19" authorId="0">
      <text>
        <t xml:space="preserve">AUT: 75.00
BEL: NO
BGR: 0.011288
CYP: NO
CZE: NA
DNM: NA
EST: NO
FIN: NO
FRK: 902.6809347019
DEU: 1,626.10
GRC: IE
HRV: 6.487134
HUN: 0.996635901
ISL: NO
IRL: NO
ITA: 6.23146112
LVA: NO
LTU: NO
LUX: NO
MLT: NO
NLD: IE
POL: 1.43001303261332
PRT: NO
ROU: 0.41474
SVK: 0.08128
SVN: NO
ESP: 0.007598
SWE: NO
GBK: 425.05343432605798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0.04012
CYP: NO
CZE: NA
DNM: NA
EST: NO
FIN: NO
FRK: 1.63872646473682
DEU: 2.509428
GRC: IE
HRV: 1.213008
HUN: 3.26503368
ISL: NO
IRL: IE
ITA: 13.77501307207207
LVA: NO
LTU: NO
LUX: NO
MLT: NO
NLD: IE
POL: 4.60285444872411
PRT: NO
ROU: 5.18425
SVK: 0.26162
SVN: NO
ESP: 0.0949782
SWE: NO
GBK: 18.8363974702224
</t>
      </text>
    </comment>
    <comment ref="H20" authorId="0">
      <text>
        <t xml:space="preserve">AUT: 0.1289915935
BEL: NA
BGR: 0.00157968085
CYP: NO
CZE: 0.04262675656423
DNM: 0.00411176
EST: 0.000440326656
FIN: NE
FRK: 0.29496324078148
DEU: 0.1944094
GRC: 0.00008019
HRV: 0.01113707
HUN: 0.01773525
ISL: NO
IRL: 0.00210959723981
ITA: 0.19418802848724
LVA: 0.00017
LTU: 0.00084197029461
LUX: 0.00048472431656
MLT: NO
NLD: 0.084744
POL: 0.00980305479183
PRT: NO
ROU: 0.0363312
SVK: 0.064768
SVN: 0.00063271849542
ESP: 0.006499
SWE: 0.00110421312629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3.67595108126656
BEL: 9.719481
BGR: 2.34068171711419
CYP: NO
CZE: 10.703317
DNM: 0.20786344
EST: 0.0330244992
FIN: 0.20
FRK: 27.5150494738751
DEU: 49.04021464
GRC: 0.024138
HRV: 1.30704
HUN: 7.361493
ISL: NO
IRL: 0.15821979298584
ITA: 32.6874037211457
LVA: 0.085895
LTU: 1.64998700178684
LUX: 0.26439508175963
MLT: NO
NLD: 10.45864346
POL: 5.34712079554316
PRT: NO
ROU: 15.97059
SVK: 35.328
SVN: 0.3242502539475
ESP: 1.3933458
SWE: 0.048160404
GBK: 9.1432210288401
</t>
      </text>
    </comment>
    <comment ref="H21" authorId="0">
      <text>
        <t xml:space="preserve">AUT: 0.06835767650846
BEL: 0.6463740061438
BGR: 0.23817
CYP: NO
CZE: 0.08247147721156
DNM: 0.0055477441
EST: 0.0255189312
FIN: NE
FRK: 0.30855375502255
DEU: 2.14678305
GRC: 0.00252444870566
HRV: 0.0227919
HUN: 0.635511
ISL: NO
IRL: 0.04369132844825
ITA: 1.46353496194687
LVA: 0.000942
LTU: 0.00387131629776
LUX: 0.02809197743696
MLT: NO
NLD: 0.1803391425
POL: 0.56813158452646
PRT: NO
ROU: 2.409465
SVK: 0.313905
SVN: 0.03666891280298
ESP: 0.108982
SWE: 2.54724820464866
GBK: 16.3457780422775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1.94802985261304
BEL: 21.70719
BGR: 5.137
CYP: NO
CZE: 20.70808185285001
DNM: 0.2814558672
EST: 0.55040832
FIN: 2.864642857
FRK: 28.7828131136008
DEU: 322.37680280000001
GRC: 0.05444889365142
HRV: 0.49159
HUN: 13.7071
ISL: NO
IRL: 0.94236198613883
ITA: 246.35482698827997
LVA: 0.476364
LTU: 7.58651654574495
LUX: 0.60590539569916
MLT: NO
NLD: 5.861892
POL: 12.25381848978642
PRT: NO
ROU: 45.414
SVK: 6.7705
SVN: 0.7908981192799
ESP: 23.3634764
SWE: 3.19059385221671
GBK: 351.27471927778987
</t>
      </text>
    </comment>
    <comment ref="H22" authorId="0">
      <text>
        <t xml:space="preserve">AUT: NO
BEL: NO
BGR: NO
CYP: NO
CZE: IE
DNM: NO
EST: NO
FIN: NO
FRK: NO
DEU: 0.2134713
GRC: IE
HRV: NO
HUN: NO
ISL: NO
IRL: NO
ITA: NO
LVA: 0.006361
LTU: NO
LUX: NO
MLT: NO
NLD: NO
POL: 0.00122538184898
PRT: NO
ROU: NO
SVK: 0.00000011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31.20915566
GRC: IE
HRV: NO
HUN: NO
ISL: NO
IRL: NO
ITA: NO
LVA: 5.481899
LTU: NO
LUX: NO
MLT: NO
NLD: NO
POL: 0.27849587476787
PRT: NO
ROU: 83.4179748925
SVK: 0.000025
SVN: NO
ESP: NO
SWE: NO
GBK: NO
</t>
      </text>
    </comment>
    <comment ref="H25" authorId="0">
      <text>
        <t xml:space="preserve">AUT: IE
BEL: NO
BGR: 0.09020979020979
CYP: 0.04424
CZE: 0.22512637987013
DNM: NO
EST: NO
FIN: NO
FRK: 0.30423926266343
DEU: IE
GRC: 0.05978090745
HRV: 0.00016314045036
HUN: 0.22099137931034
ISL: NO
IRL: NO
ITA: 9.54901512466704
LVA: NO
LTU: 0.00813012895662
LUX: NO
MLT: NO
NLD: IE
POL: 0.05948028455285
PRT: NO
ROU: 17.367127
SVK: 0.0063175
SVN: 0.00025477941176
ESP: 0.094102
SWE: IE
GBK: 1.95479992253802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0.43601398601399
CYP: 0.00442
CZE: 1.08811083603896
DNM: NO
EST: NO
FIN: NO
FRK: 2.30581335913338
DEU: IE
GRC: 0.4530763512
HRV: 0.00177326576476
HUN: 1.67953448275862
ISL: NO
IRL: NO
ITA: 3.7445741060726
LVA: NO
LTU: 0.06161781946073
LUX: NO
MLT: NO
NLD: IE
POL: 0.42078178861789
PRT: NO
ROU: 83.604541
SVK: 0.04788
SVN: 0.00193632352941
ESP: 0.713192208
SWE: IE
GBK: 14.5827822415707
</t>
      </text>
    </comment>
    <comment ref="H26" authorId="0">
      <text>
        <t xml:space="preserve">AUT: IE
BEL: NO
BGR: 2.72
CYP: NO
CZE: NO
DNM: 0.0011960388
EST: NO
FIN: NO
FRK: IE
DEU: IE
GRC: 3.2402511
HRV: IE
HUN: 87.56567279999999
ISL: NO
IRL: NO
ITA: 778.93263999999999
LVA: 0.002179
LTU: NO
LUX: NO
MLT: NO
NLD: IE
POL: IE
PRT: NO
ROU: 0.1078324
SVK: 0.22816
SVN: 0.00222889469979
ESP: 25.32752
SWE: 0.00000985502765
GBK: 0.69294526342211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0.67625456
BGR: 0.012376
CYP: NO
CZE: NO
DNM: 0.0587327538
EST: NO
FIN: NO
FRK: IE
DEU: IE
GRC: 0.014742
HRV: IE
HUN: 4.278288
ISL: NO
IRL: IE
ITA: NA
LVA: 2.273091
LTU: NO
LUX: NO
MLT: NO
NLD: IE
POL: IE
PRT: NO
ROU: 8.128904
SVK: 23.552
SVN: 0.216166835965
ESP: NA
SWE: 0.00043033620716
GBK: 21.7248179061855
</t>
      </text>
    </comment>
    <comment ref="H27" authorId="0">
      <text>
        <t xml:space="preserve">AUT: IE
BEL: NO
BGR: NO
CYP: NO
CZE: NO
DNM: NO
EST: NO
FIN: NO
FRK: NO
DEU: IE
GRC: NO
HRV: NO
HUN: IE
ISL: NO
IRL: NO
ITA: NO
LVA: NO
LTU: NO
LUX: NO
MLT: NO
NLD: 213.269956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56.132605
POL: NO
PRT: NO
ROU: NA
SVK: NO
SVN: NO
ESP: NO
SWE: IE
GBK: IE
</t>
      </text>
    </comment>
    <comment ref="H29" authorId="0">
      <text>
        <t xml:space="preserve">AUT: IE
BEL: NO
BGR: 60.18198226502315
CYP: NE
CZE: 4.25238717532467
DNM: 22.94894524
EST: NO
FIN: 156.60079200000001
FRK: 459.89343498748
DEU: 453.60361383
GRC: 25.80018111
HRV: IE
HUN: 278.01440008689502
ISL: NO
IRL: NO
ITA: 180.37028568815521
LVA: NO
LTU: 3.50879249706917
LUX: NO
MLT: NO
NLD: IE
POL: 0.00682346109175
PRT: 81.2668904459714
ROU: 327.14820582035316
SVK: 2.7265
SVN: 0.10983823529412
ESP: 222.9230426
SWE: 52.3106431077713
GBK: 4,275.6961098668398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0.00211174755245
CYP: NE
CZE: 0.00262647443182
DNM: 0.00747189326
EST: NO
FIN: 0.00128978
FRK: 0.13238079401072
DEU: 0.07917995
GRC: 0.01573181775
HRV: IE
HUN: 3.60229974271089
ISL: NO
IRL: NO
ITA: 2.39401782302871
LVA: NO
LTU: 0.00213950762016
LUX: NO
MLT: NO
NLD: IE
POL: 11.19047619047619
PRT: 0.03128731430538
ROU: 0.20194333692614
SVK: 0.0016625
SVN: 0.00006680882353
ESP: 0.216929297
SWE: 0.00077627935809
GBK: 20.8444485061611
</t>
      </text>
    </comment>
    <comment ref="K29" authorId="0">
      <text>
        <t xml:space="preserve">AUT: IE
BEL: NO
BGR: 0.00013299293706
CYP: NE
CZE: 0.00006753791396
DNM: 0.000194363936
EST: NO
FIN: 0.00257956
FRK: 0.0152761881567
DEU: 0.00150052
GRC: 0.0004027345344
HRV: 0.00128528372093
HUN: 0.00201174055092
ISL: NO
IRL: NO
ITA: 0.0028647045374
LVA: NO
LTU: 0.00005477139508
LUX: NO
MLT: NO
NLD: IE
POL: 0.00017468060395
PRT: 0.00813237609412
ROU: 0.00516974942531
SVK: 0.00004256
SVN: 0.00000172117647
ESP: 0.000701305
SWE: 0.0000776279358
GBK: 0.13493550477926
</t>
      </text>
    </comment>
    <comment ref="H30" authorId="0">
      <text>
        <t xml:space="preserve">AUT: IE
BEL: NO
BGR: 0.2856
CYP: NO
CZE: NO
DNM: 2.14972292906323
EST: NO
FIN: NO
FRK: 99.4365419999037
DEU: 60.418
GRC: 0.3402
HRV: IE
HUN: 19.242699
ISL: NO
IRL: NO
ITA: 81.7879272
LVA: NO
LTU: NO
LUX: NO
MLT: NO
NLD: IE
POL: 40.1068022475262
PRT: 77.1474655304362
ROU: 29.0318
SVK: 0.762
SVN: 0.01834422857143
ESP: 2.65939
SWE: NA
GBK: 180.27302890592401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0.00018768
CYP: NO
CZE: NO
DNM: 0.01197919540796
EST: NO
FIN: NO
FRK: 0.24302519191467
DEU: IE
GRC: 0.00022356
HRV: IE
HUN: 0.01244017815
ISL: NO
IRL: NO
ITA: 1.05487577396005
LVA: NO
LTU: NO
LUX: NO
MLT: NO
NLD: IE
POL: 5.36281622833971
PRT: 0.00136584522357
ROU: 0.01824856
SVK: 0.00049784
SVN: 0.00001154157714
ESP: 0.001747598
SWE: NA
GBK: 0.87884914444873
</t>
      </text>
    </comment>
    <comment ref="K30" authorId="0">
      <text>
        <t xml:space="preserve">AUT: IE
BEL: NO
BGR: 0.000003672
CYP: NO
CZE: NO
DNM: 0.00000128975789
EST: NO
FIN: NO
FRK: 0.00115390327704
DEU: 0.00089281
GRC: 0.000004374
HRV: 0.000110646
HUN: 0.00038640347
ISL: NO
IRL: NO
ITA: 0.001051559064
LVA: NO
LTU: NO
LUX: NO
MLT: NO
NLD: IE
POL: 0.00069539569476
PRT: 0.00013658452236
ROU: 0.000518425
SVK: 0.000011684
SVN: 0.0000003263744
ESP: 0.000034192
SWE: NA
GBK: 0.00568918639876
</t>
      </text>
    </comment>
    <comment ref="H31" authorId="0">
      <text>
        <t xml:space="preserve">AUT: IE
BEL: 83.08
BGR: NO
CYP: NO
CZE: NO
DNM: 557.0834108
EST: NO
FIN: NO
FRK: NO
DEU: IE
GRC: NO
HRV: NO
HUN: IE
ISL: NO
IRL: NO
ITA: NO
LVA: NO
LTU: NO
LUX: NO
MLT: NO
NLD: 361.477252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2.10100029216
EST: NO
FIN: NO
FRK: NO
DEU: IE
GRC: NO
HRV: NO
HUN: IE
ISL: NO
IRL: NO
ITA: NO
LVA: NO
LTU: NO
LUX: NO
MLT: NO
NLD: 3.612658
POL: NO
PRT: NO
ROU: NA
SVK: NO
SVN: NO
ESP: NO
SWE: NA
GBK: IE
</t>
      </text>
    </comment>
    <comment ref="K31" authorId="0">
      <text>
        <t xml:space="preserve">AUT: IE
BEL: IE
BGR: NO
CYP: NO
CZE: NO
DNM: 0.3183333776
EST: NO
FIN: NO
FRK: NO
DEU: IE
GRC: NO
HRV: NO
HUN: IE
ISL: NO
IRL: NO
ITA: NO
LVA: NO
LTU: NO
LUX: NO
MLT: NO
NLD: NA
POL: NO
PRT: NO
ROU: NA
SVK: NO
SVN: NO
ESP: NO
SWE: NA
GBK: IE
</t>
      </text>
    </comment>
    <comment ref="H32" authorId="0">
      <text>
        <t xml:space="preserve">AUT: NO
BEL: NO
BGR: NO
CYP: NO
CZE: NO
DNM: NO
EST: NO
FIN: 0.29304
FRK: NO
DEU: NE
GRC: 0.00618051151976
HRV: NO
HUN: 0.075339
ISL: 85.3746
IRL: NO
ITA: 609.04923199999996
LVA: NO
LTU: NO
LUX: NO
MLT: NO VALUE
NLD: NO
POL: NA
PRT: 0.796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0.004884
FRK: NO
DEU: NE
GRC: NA
HRV: NO
HUN: 3.25311106385876
ISL: 0.0070268
IRL: NO
ITA: 0.47086956521739
LVA: NO
LTU: NO
LUX: NO
MLT: NO VALUE
NLD: NO
POL: NA
PRT: NO,NE
ROU: NO
SVK: NO
SVN: NO
ESP: NO
SWE: NO
GBK: IE
</t>
      </text>
    </comment>
    <comment ref="K32" authorId="0">
      <text>
        <t xml:space="preserve">AUT: NO
BEL: NO
BGR: NO
CYP: NO
CZE: NA
DNM: NO
EST: NO
FIN: NO
FRK: NO
DEU: NE
GRC: 0.00000003162122
HRV: NO
HUN: NO
ISL: NA
IRL: NO
ITA: 0.03647727928864
LVA: NO
LTU: NO
LUX: NO
MLT: NO VALUE
NLD: NO
POL: NA
PRT: NO,NE
ROU: NA
SVK: NO
SVN: NO
ESP: NO
SWE: NO
GBK: 0.00729005042739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0.8578722022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15,677.4839676621
BEL: 35,348.501386380653
BGR: 15,719.571428571429
CYP: 9,873.34
CZE: 5,791.7690963003015
DNM: 23,050.7368524313
EST: 747.65
FIN: 10,761.70
FRK: 141,064.653667767
DEU: 188,722.91787450999
GRC: 33,174.959999999999
HRV: 2,549.6799999999998
HUN: 5,294.80
ISL: 2,724.939
IRL: 18,713.716294745853
ITA: 73,075.968258963258
LVA: 1,166.4000000000001
LTU: 1,486.00
LUX: 5,511.8160361494247
MLT: 3,497.9684115865398
NLD: 87,520.956
POL: 9,708.9093809596143
PRT: 21,731.0407451389
ROU: 11,925.375
SVK: 770.04719999999998
SVN: 668.77440000000001
ESP: 77,683.942214104914
SWE: 17,199.5069787432
GBK: 249,082.778299108
</t>
      </text>
    </comment>
    <comment ref="F9" authorId="0">
      <text>
        <t xml:space="preserve">AUT: 1,139.9836851582645
BEL: 2,527.4178451262164
BGR: 1,123.9493571428573
CYP: 705.944
CZE: 414.11149038547143
DNM: 1,659.65305337505
EST: 53.522787
FIN: 787.75644
FRK: 10,098.9467966697
DEU: 13,825.08607182
GRC: 2,369.69
HRV: 182.30212
HUN: 378.57820000000004
ISL: 194.83314
IRL: 1,336.1828622810101
ITA: 5,224.9317305158729
LVA: 84.09744000000001
LTU: 107.34864
LUX: 385.71167194133227
MLT: 250.10474142843759
NLD: 6,257.748354
POL: 694.18702073861243
PRT: 1,553.76941327743
ROU: 852.66431249999994
SVK: 56.01959945129578
SVN: 47.8173696
ESP: 5,664.4538672311983
SWE: 1,229.76474898013
GBK: 17,873.05282156618
</t>
      </text>
    </comment>
    <comment ref="G9" authorId="0">
      <text>
        <t xml:space="preserve">AUT: 0.01763
BEL: 0.01778881269319
BGR: 0.00785978571429
CYP: 0.00494
CZE: 0.00289588454815
DNM: 0.00594459491876
EST: 0.00042476
FIN: 0.0052
FRK: 0.15023269409401
DEU: 0.04892431
GRC: 0.02
HRV: 0.00127484
HUN: 0.0026474
ISL: 0.00136247
IRL: 0.01240959414371
ITA: 0.02566932266634
LVA: 0.0005832
LTU: 0.000743
LUX: 0.00111848
MLT: 0.03497968411587
NLD: 0.043760478
POL: 0.00485445469048
PRT: 0.12176379970105
ROU: 0.0059626875
SVK: 0.0005325209118
SVN: 0.0003343872
ESP: 0.03582046714222
SWE: 0.01449587858073
GBK: 0.24112304752807
</t>
      </text>
    </comment>
    <comment ref="H9" authorId="0">
      <text>
        <t xml:space="preserve">AUT: 0.04037739364306
BEL: 0.07073525077276
BGR: 0.03143914285714
CYP: 0.01975
CZE: 0.01168536798018
DNM: 0.0567684881751
EST: 0.0014953
FIN: 0.02152
FRK: 0.28212930733553
DEU: 0.43508528
GRC: 0.07
HRV: 0.00509936
HUN: 0.0105896
ISL: 0.005449878
IRL: 0.03632512776208
ITA: 0.14639282494694
LVA: 0.0023328
LTU: 0.002972
LUX: 0.01142777976975
MLT: 0.00209878104695
NLD: 0.175041912
POL: 0.01941781876192
PRT: 0.04346208149028
ROU: 0.02385075
SVK: 0.0015223104
SVN: 0.0013375488
ESP: 0.15392929290428
SWE: 0.0605426321731
GBK: 0.56745855079584
</t>
      </text>
    </comment>
    <comment ref="B10" authorId="0">
      <text>
        <t xml:space="preserve">AUT: NO
BEL: 5.63336992297646
BGR: NO
CYP: NO
CZE: NO
DNM: 33.7566645547411
EST: NO
FIN: NO
FRK: NO
DEU: NO
GRC: NO
HRV: NO
HUN: 2.72022927673445
ISL: 8.8157
IRL: NO
ITA: NO
LVA: NO
LTU: NO
LUX: 0.95
MLT: 2.50222921725108
NLD: NO
POL: NO
PRT: 36.8499375918312
ROU: 2.503627367774
SVK: 6.145293
SVN: NO
ESP: 68.65762454048669
SWE: NO
GBK: 145.74112107447885
</t>
      </text>
    </comment>
    <comment ref="F10" authorId="0">
      <text>
        <t xml:space="preserve">AUT: NO
BEL: 0.39433589460835
BGR: NO
CYP: NO
CZE: NO
DNM: 2.4642365124961
EST: NO
FIN: NO
FRK: NO
DEU: NA
GRC: NO
HRV: NO
HUN: 0.19041604937141
ISL: 0.61739285667
IRL: NO
ITA: NO
LVA: NO
LTU: NO
LUX: 0.06622
MLT: 0.17515604520758
NLD: NO
POL: NO
PRT: 2.58072396268124
ROU: 0.17525391574418
SVK: 0.43447204994658
SVN: NO
ESP: 4.8473505930278
SWE: NO
GBK: 10.14739589938915
</t>
      </text>
    </comment>
    <comment ref="G10" authorId="0">
      <text>
        <t xml:space="preserve">AUT: NO
BEL: 0.00000281668496
BGR: NO
CYP: NO
CZE: NO
DNM: 0.00073927095375
EST: NO
FIN: NO
FRK: NO
DEU: NA
GRC: NO
HRV: NO
HUN: 0.00000136011464
ISL: 0.00000440785
IRL: NO
ITA: NO
LVA: NO
LTU: NO
LUX: 0.000000473
MLT: 0.00002502229217
NLD: NO
POL: NO
PRT: 0.00143790851493
ROU: 0.00000125181368
SVK: 0.00000291311328
SVN: NO
ESP: 0.0000228392487
SWE: NO
GBK: 0.00052939718248
</t>
      </text>
    </comment>
    <comment ref="H10" authorId="0">
      <text>
        <t xml:space="preserve">AUT: NO
BEL: 0.00001126673985
BGR: NO
CYP: NO
CZE: NO
DNM: 0.00006751332911
EST: NO
FIN: NO
FRK: NO
DEU: NA
GRC: NO
HRV: NO
HUN: 0.00000544045855
ISL: 0.0000176314
IRL: NO
ITA: NO
LVA: NO
LTU: NO
LUX: 0.000001892
MLT: 0.00000150133753
NLD: NO
POL: NO
PRT: 0.00007369987518
ROU: 0.00000500725474
SVK: 0.00001219372
SVN: NO
ESP: 0.00013604381198
SWE: NO
GBK: 0.00032443981347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152,100.00
BGR: 8,280.00
CYP: 1,454.40
CZE: NO
DNM: 36,259.1004
EST: 3,280.50
FIN: 16,129.339550505934
FRK: 84,957.2779998957
DEU: 62,019.01697425
GRC: 98,102.16
HRV: NO
HUN: NE
ISL: 6.7028
IRL: 824.71586400000001
ITA: 44,662.987154278977
LVA: 7,429.80
LTU: 6,583.00
LUX: NO
MLT: 17,166.937853027597
NLD: 367,020.069
POL: 3,160.00
PRT: 11,072.6869299891
ROU: NO
SVK: NO
SVN: NA
ESP: 111,577.50
SWE: 31,744.566500000001
GBK: 66,047.913309870157
</t>
      </text>
    </comment>
    <comment ref="F13" authorId="0">
      <text>
        <t xml:space="preserve">AUT: NO
BEL: 11,772.54
BGR: 640.87199999999996
CYP: 112.571
CZE: NO
DNM: 2,828.2098312
EST: 239.68717666874304
FIN: 1,270.9919600000001
FRK: 6,626.66768399187
DEU: 4,946.0820384400004
GRC: 7,691.5124796744003
HRV: NO
HUN: NE
ISL: 0.5185731
IRL: 62.678405664
ITA: 3,456.9152057411929
LVA: 575.06651999999997
LTU: 510.8408
LUX: NO
MLT: 1,328.7209898243361
NLD: 28,407.3533406
POL: 244.58400000000003
PRT: 856.656878816823
ROU: NO
SVK: NO
SVN: NA
ESP: 8,636.0985000000001
SWE: 2,463.7689673706
GBK: 5,041.1662998761303
</t>
      </text>
    </comment>
    <comment ref="G13" authorId="0">
      <text>
        <t xml:space="preserve">AUT: NO
BEL: 0.07605
BGR: 0.05796
CYP: 0.01018
CZE: NO
DNM: 0.06159725286554
EST: 0.0229635
FIN: 0.09903
FRK: 0.63717958499922
DEU: 0.04541538
GRC: 0.68671512
HRV: NO
HUN: NE
ISL: 0.0000469
IRL: 0.005773011048
ITA: 0.32655830243651
LVA: 0.037149
LTU: 0.046081
LUX: NO
MLT: 0.17166937853028
NLD: 2.569140483
POL: 0.02212
PRT: 0.07750880850992
ROU: NO
SVK: NO
SVN: NA
ESP: 0.7810425
SWE: 0.01804355612284
GBK: 0.09132240054614
</t>
      </text>
    </comment>
    <comment ref="H13" authorId="0">
      <text>
        <t xml:space="preserve">AUT: NO
BEL: 0.3042
BGR: 0.01656
CYP: 0.00291
CZE: NO
DNM: 0.07092244577017
EST: 0.006561
FIN: 0.032904
FRK: 0.16991455599979
DEU: 0.21699374
GRC: 0.19620432
HRV: NO
HUN: NE
ISL: 0.0000134
IRL: 0.001649431728
ITA: 0.08708221398307
LVA: 0.0148596
LTU: 0.013166
LUX: NO
MLT: 0.01030016271182
NLD: 0.734040138
POL: 0.00632
PRT: 0.02214537385998
ROU: NO
SVK: NO
SVN: NA
ESP: 0.223154999
SWE: 0.12235971729637
GBK: 0.24213710918014
</t>
      </text>
    </comment>
    <comment ref="B14" authorId="0">
      <text>
        <t xml:space="preserve">AUT: 579.87820039924645
BEL: 27,700.00
BGR: 2,368.8000000000002
CYP: 602.00
CZE: NO
DNM: 18,725.21662612
EST: 3,060.00
FIN: 6,123.4728669003152
FRK: 14,802.3263349564
DEU: 13,592.17990494
GRC: 29,524.16
HRV: NO
HUN: NE
ISL: 248.9356
IRL: 1,472.4808128000002
ITA: 3,856.7305556427705
LVA: 1,402.17
LTU: NO
LUX: 1.42959829362153
MLT: 1,861.6583279328038
NLD: 75,641.8544
POL: 2,445.00
PRT: 4,209.99069958409
ROU: NO
SVK: 595.4883720930228
SVN: NO
ESP: 31,387.929
SWE: 7,503.2857599999998
GBK: 50,279.159271501514
</t>
      </text>
    </comment>
    <comment ref="F14" authorId="0">
      <text>
        <t xml:space="preserve">AUT: 43.00496215121308
BEL: 2,052.5699999999997
BGR: 175.52807999999999
CYP: 44.608
CZE: NO
DNM: 1,385.66603033288
EST: 223.57651595987005
FIN: 453.74934000000002
FRK: 1,111.13792389717
DEU: 1,006.18192011
GRC: 2,271.2015134207995
HRV: NO
HUN: NE
ISL: 18.4378287
IRL: 107.93284357824001
ITA: 285.78373417312923
LVA: 104.8122075
LTU: NO
LUX: 0.10613060340755
MLT: 137.94888209982074
NLD: 5,576.38787088372
POL: 181.17449999999997
PRT: 311.819977815862
ROU: NO
SVK: 44.125688372093
SVN: NO
ESP: 2,325.8455170000002
SWE: 558.619624832
GBK: 3,758.2668521510659
</t>
      </text>
    </comment>
    <comment ref="G14" authorId="0">
      <text>
        <t xml:space="preserve">AUT: 0.00213016747199
BEL: IE
BGR: 0.0165816
CYP: 0.00235
CZE: NO
DNM: 0.02912267151001
EST: 0.02142
FIN: 0.02658
FRK: 0.10573090239255
DEU: 0.01323881
GRC: 0.11809664
HRV: NO
HUN: NE
ISL: 0.00174255
IRL: 0.0103073656896
ITA: 0.0270930666945
LVA: 0.00560868
LTU: NO
LUX: 0.00000503535534
MLT: 0.01861658327933
NLD: 0.5294929808
POL: 0.017115
PRT: 0.02946993489709
ROU: NO
SVK: 0.00416841860465
SVN: NO
ESP: 0.219715501
SWE: 0.00238101058511
GBK: 0.03978219428918
</t>
      </text>
    </comment>
    <comment ref="H14" authorId="0">
      <text>
        <t xml:space="preserve">AUT: 0.01500374316741
BEL: IE
BGR: 0.0047376
CYP: 0.00235
CZE: NO
DNM: 0.03508237307001
EST: 0.00612
FIN: 0.012247
FRK: 0.02819490730468
DEU: 0.04503827
GRC: 0.8857248
HRV: NO
HUN: NE
ISL: 0.00049787
IRL: 0.0029449616256
ITA: 0.0072248177852
LVA: 0.0420651
LTU: NO
LUX: 0.00003753214334
MLT: 0.00111699499676
NLD: 0.1512837088
POL: 0.00489
PRT: 0.00841998139917
ROU: NO
SVK: 0.00119097674419
SVN: NO
ESP: 0.062775856
SWE: 0.03612056832301
GBK: 0.17359500192616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165.8402
EST: NO
FIN: NO
FRK: NO
DEU: NO
GRC: NO
HRV: NO
HUN: NO
ISL: NO
IRL: NO
ITA: NO
LVA: NO
LTU: NO
LUX: NO
MLT: NO VALUE
NLD: NO
POL: NO
PRT: NO
ROU: NO
SVK: NO
SVN: NO
ESP: NO
SWE: NO
GBK: 133.92261482377415
</t>
      </text>
    </comment>
    <comment ref="F16" authorId="0">
      <text>
        <t xml:space="preserve">AUT: NO
BEL: NO
BGR: NO
CYP: NO
CZE: NO
DNM: 12.15609
EST: NO
FIN: NO
FRK: NO
DEU: NA
GRC: NO
HRV: NO
HUN: NO
ISL: NO
IRL: NO
ITA: NO
LVA: NO
LTU: NO
LUX: NO
MLT: NO VALUE
NLD: NO
POL: NO
PRT: NO
ROU: NO
SVK: NO
SVN: NO
ESP: NO
SWE: NO
GBK: 1.98029419951036
</t>
      </text>
    </comment>
    <comment ref="G16" authorId="0">
      <text>
        <t xml:space="preserve">AUT: NO
BEL: NO
BGR: NO
CYP: NO
CZE: NO
DNM: 0.000498
EST: NO
FIN: NO
FRK: NO
DEU: NA
GRC: NO
HRV: NO
HUN: NO
ISL: NO
IRL: NO
ITA: NO
LVA: NO
LTU: NO
LUX: NO
MLT: NO VALUE
NLD: NO
POL: NO
PRT: NO
ROU: NO
SVK: NO
SVN: NO
ESP: NO
SWE: NO
GBK: IE
</t>
      </text>
    </comment>
    <comment ref="H16" authorId="0">
      <text>
        <t xml:space="preserve">AUT: NO
BEL: NO
BGR: NO
CYP: NO
CZE: NO
DNM: 0.0001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3,700.00
POL: NA
PRT: NO
ROU: NO
SVK: NO
SVN: NO
ESP: NO
SWE: NO
GBK: NO
</t>
      </text>
    </comment>
    <comment ref="F19" authorId="0">
      <text>
        <t xml:space="preserve">AUT: NO
BEL: NO
BGR: NO
CYP: NO
CZE: NO
DNM: NO
EST: NO
FIN: NA
FRK: NO
DEU: NA
GRC: NO
HRV: NO
HUN: NO
ISL: NO
IRL: NO
ITA: NO
LVA: NO
LTU: NO
LUX: NO
MLT: NO VALUE
NLD: 271.21
POL: NO
PRT: NO
ROU: NO
SVK: NO
SVN: NO
ESP: NO
SWE: NO
GBK: NO
</t>
      </text>
    </comment>
    <comment ref="G19" authorId="0">
      <text>
        <t xml:space="preserve">AUT: NO
BEL: NO
BGR: NO
CYP: NO
CZE: NO
DNM: NO
EST: NO
FIN: NA
FRK: NO
DEU: NA
GRC: NO
HRV: NO
HUN: NO
ISL: NO
IRL: NO
ITA: NO
LVA: NO
LTU: NO
LUX: NO
MLT: NO VALUE
NLD: 0.0037
POL: NO
PRT: NO
ROU: NO
SVK: NO
SVN: NO
ESP: NO
SWE: NO
GBK: NO
</t>
      </text>
    </comment>
    <comment ref="H19" authorId="0">
      <text>
        <t xml:space="preserve">AUT: NO
BEL: NO
BGR: NO
CYP: NO
CZE: NO
DNM: NO
EST: NO
FIN: NA
FRK: NO
DEU: NA
GRC: NO
HRV: NO
HUN: NO
ISL: NO
IRL: NO
ITA: NO
LVA: NO
LTU: NO
LUX: NO
MLT: NO VALUE
NLD: 0.00222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NO
ESP: NO
SWE: NO
GBK: NE
</t>
      </text>
    </comment>
    <comment ref="F20" authorId="0">
      <text>
        <t xml:space="preserve">AUT: NO
BEL: NO
BGR: NO
CYP: NO
CZE: NO
DNM: NE
EST: NO
FIN: NO
FRK: 1.512
DEU: NE
GRC: NO
HRV: C
HUN: NO
ISL: NO
IRL: NO
ITA: NE
LVA: NA
LTU: NO
LUX: NO
MLT: NO
NLD: IE
POL: NA
PRT: NO
ROU: NA
SVK: NO
SVN: NO
ESP: NO
SWE: NO
GBK: NE
</t>
      </text>
    </comment>
    <comment ref="G20" authorId="0">
      <text>
        <t xml:space="preserve">AUT: NO
BEL: NO
BGR: NO
CYP: NO
CZE: NO
DNM: NE
EST: NO
FIN: NO
FRK: NE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17.xml><?xml version="1.0" encoding="utf-8"?>
<comments xmlns="http://schemas.openxmlformats.org/spreadsheetml/2006/main">
  <authors>
    <author/>
  </authors>
  <commentList>
    <comment ref="B9" authorId="0">
      <text>
        <t xml:space="preserve">AUT: 2,031.8689999999999
BEL: 3,082.2613999999999
BGR: 1,131.1759932840744
CYP: 746.879
CZE: 2,194.5527999999999
DNM: 1,206.093
EST: 228.119245016218
FIN: 361.32337077870375
FRK: 8,591.86888287462
DEU: 14,531.2538
GRC: 5,875.0280572709598
HRV: 687.13117827908229
HUN: 1,021.7677505941
ISL: 39.0523194061875
IRL: 729.00
ITA: 14,065.228800000001
LVA: 15.80661277482
LTU: 363.90152382956643
LUX: 456.78745867300017
MLT: NO
NLD: 458.00
POL: 5,147.17
PRT: 3,195.47332451904
ROU: 2,833.4308705355102
SVK: 1,028.750121408
SVN: 288.68048970797622
ESP: 9,913.5578650000007
SWE: 1,092.10124656332
GBK: 5,524.9224800000102
</t>
      </text>
    </comment>
    <comment ref="M9" authorId="0">
      <text>
        <t xml:space="preserve">AUT: IE
BEL: 4.498775315
BGR: 0.677444592
CYP: NE
CZE: NE
DNM: IE
EST: 1.8351
FIN: NO
FRK: IE
DEU: 8.44457768
GRC: 3.2555445
HRV: NA
HUN: IE
ISL: IE
IRL: IE
ITA: 17.8210025
LVA: 0.1568454
LTU: NA
LUX: IE
MLT: NO
NLD: IE
POL: NA
PRT: IE
ROU: 1.8474
SVK: 0.745008
SVN: NE
ESP: NA
SWE: 4.418
GBK: NO
</t>
      </text>
    </comment>
    <comment ref="B10" authorId="0">
      <text>
        <t xml:space="preserve">AUT: 365.32079843999998
BEL: 1,828.61536
BGR: 153.6246719003926
CYP: 4.4232
CZE: 778.67114400000003
DNM: 88.380504
EST: 15.62477516394005
FIN: 399.52612849609125
FRK: 2,343.11110033541
DEU: 5,568.95479404
GRC: 362.95011491733015
HRV: 87.50433443495423
HUN: 351.66045595585132
ISL: NO
IRL: 204.893
ITA: 1,977.3015646000001
LVA: 23.47779666460985
LTU: 38.7181712117929
LUX: NO
MLT: 1.254
NLD: 153.354525199537
POL: 1,973.4922831942874
PRT: 230.072886212066
ROU: 805.7693122876467
SVK: 537.08491760000004
SVN: 98.32436623510554
ESP: 1,156.8912371721326
SWE: 317.45262266961601
GBK: 1,203.4898774031999
</t>
      </text>
    </comment>
    <comment ref="B11" authorId="0">
      <text>
        <t xml:space="preserve">AUT: 39.25489193872539
BEL: 231.54532101109001
BGR: 92.4946317392986
CYP: NO
CZE: 117.14288391811778
DNM: 14.448
EST: 2.29980988176605
FIN: 18.18804661429971
FRK: 707.051315
DEU: 778.1040148
GRC: 14.9247855574333
HRV: 21.15719828
HUN: 63.1216932314085
ISL: NO
IRL: 12.51968
ITA: 472.51691999999997
LVA: 1.51680185025893
LTU: 5.97969861221962
LUX: 58.244992
MLT: NO
NLD: 135.887090314
POL: 162.42511999999999
PRT: 94.5487869929469
ROU: 80.95999999999999
SVK: 14.646
SVN: 2.5351908177723
ESP: 388.08210400000002
SWE: 46.4442720366668
GBK: 410.57883667477006
</t>
      </text>
    </comment>
    <comment ref="B14" authorId="0">
      <text>
        <t xml:space="preserve">AUT: 493.40869794418592
BEL: 932.91867349138147
BGR: 1,590.6505353737225
CYP: NO
CZE: 933.97967299999993
DNM: NO
EST: 57.88067192776548
FIN: NO
FRK: 1,888.17930928706
DEU: 5,245.00
GRC: 140.71673549999997
HRV: 559.5489910707887
HUN: 672.11126914695012
ISL: NA
IRL: 946.18678616206898
ITA: 1,150.50
LVA: NO
LTU: 370.03686828384588
LUX: NO
MLT: NO
NLD: 4,156.069888
POL: 2,380.178277743375
PRT: 264.753155333333
ROU: 3,212.8037380223309
SVK: 243.34708761660124
SVN: NO
ESP: 309.85561300000001
SWE: NO
GBK: 1,938.5859580524002
</t>
      </text>
    </comment>
    <comment ref="C14" authorId="0">
      <text>
        <t xml:space="preserve">AUT: 0.063315
BEL: 0.00032282
BGR: NA
CYP: NO
CZE: NA
DNM: NO
EST: NO
FIN: NO
FRK: NO
DEU: NA
GRC: NA
HRV: NE
HUN: NA
ISL: NA
IRL: NO
ITA: NA
LVA: NO
LTU: NO
LUX: NO
MLT: NO
NLD: NO
POL: NA
PRT: NO
ROU: NE
SVK: 0.00627860434005
SVN: NO
ESP: NA
SWE: NO
GBK: 0.01048530267965
</t>
      </text>
    </comment>
    <comment ref="D14" authorId="0">
      <text>
        <t xml:space="preserve">AUT: NA
BEL: NA
BGR: NA
CYP: NO
CZE: NA
DNM: NO
EST: NO
FIN: NO
FRK: NO
DEU: NA
GRC: NA
HRV: NA
HUN: NA
ISL: IE
IRL: NO
ITA: NA
LVA: NO
LTU: NO
LUX: NO
MLT: NO
NLD: NO
POL: NA
PRT: NO
ROU: NE
SVK: 0.000627860434
SVN: NO
ESP: NA
SWE: NO
GBK: 0.00104853026796
</t>
      </text>
    </comment>
    <comment ref="J14" authorId="0">
      <text>
        <t xml:space="preserve">AUT: 0.47079572072072
BEL: 0.52787728
BGR: NA
CYP: NO
CZE: 0.313801
DNM: NO
EST: 0.05
FIN: NO
FRK: 1.80127142857143
DEU: 2.30638
GRC: 0.06978300007143
HRV: 1.1896014
HUN: 0.27388109873303
ISL: IE
IRL: NO
ITA: 0.885
LVA: NO
LTU: 0.157869
LUX: NO
MLT: NO
NLD: IE
POL: NA
PRT: 0.109662
ROU: NE
SVK: NO
SVN: NO
ESP: 0.437713
SWE: NO
GBK: 5.45453835569767
</t>
      </text>
    </comment>
    <comment ref="K14" authorId="0">
      <text>
        <t xml:space="preserve">AUT: 0.12525114
BEL: 0.03048
BGR: NA
CYP: NO
CZE: 0.0313801
DNM: NO
EST: 0.00033
FIN: NO
FRK: 0.01080762857143
DEU: NA
GRC: 0.00041869800043
HRV: 0.002758496
HUN: 0.46479538463413
ISL: NA
IRL: NO
ITA: 0.177
LVA: NO
LTU: IE
LUX: NO
MLT: NO
NLD: IE
POL: NA
PRT: 0.0109662
ROU: 11.5867009
SVK: NO
SVN: NO
ESP: 0.002626278
SWE: NO
GBK: IE
</t>
      </text>
    </comment>
    <comment ref="L14" authorId="0">
      <text>
        <t xml:space="preserve">AUT: IE
BEL: IE
BGR: NA
CYP: NO
CZE: NE
DNM: NO
EST: 0.00209208852804
FIN: NO
FRK: 0.16211442857143
DEU: NA
GRC: 0.00628047000643
HRV: NE
HUN: 0.0262118511
ISL: NA
IRL: NO
ITA: 0.2655
LVA: NO
LTU: NE
LUX: NO
MLT: NO
NLD: IE
POL: NA
PRT: NO
ROU: NE
SVK: NO
SVN: NO
ESP: 0.03939417
SWE: NO
GBK: 0.02589979803317
</t>
      </text>
    </comment>
    <comment ref="M14" authorId="0">
      <text>
        <t xml:space="preserve">AUT: IE
BEL: NE
BGR: NA
CYP: NO
CZE: NE
DNM: NO
EST: NO
FIN: NO
FRK: NO
DEU: NO VALUE
GRC: 0.00209349000214
HRV: NE
HUN: 0.00111507720081
ISL: NA
IRL: NO
ITA: 0.0354
LVA: NO
LTU: NA
LUX: NO
MLT: NO
NLD: IE
POL: NA
PRT: NO
ROU: 0.04400013
SVK: NO
SVN: NO
ESP: 0.448204325
SWE: NO
GBK: 0.00702515279536
</t>
      </text>
    </comment>
    <comment ref="D15" authorId="0">
      <text>
        <t xml:space="preserve">AUT: 2.83466211788882
BEL: 10.913352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GBK: 14.0329949807003
</t>
      </text>
    </comment>
    <comment ref="J15" authorId="0">
      <text>
        <t xml:space="preserve">AUT: 0.69079107784708
BEL: 2.511425644
BGR: 6.08975
CYP: NO
CZE: NE
DNM: 0.59682
EST: NO
FIN: 0.2659636
FRK: 6.58937772673145
DEU: 14.7648989
GRC: 0.833976829
HRV: 0.77995155
HUN: 3.10337
ISL: NO
IRL: 0.96
ITA: 1.59478
LVA: NO
LTU: 0.286352
LUX: NO
MLT: NO
NLD: 2.2829204322876
POL: NO
PRT: 0.15952830148123
ROU: 7.8260682
SVK: 0.140169
SVN: NO
ESP: 2.03890969945
SWE: 1.085
GBK: 5.640253824
</t>
      </text>
    </comment>
    <comment ref="B16" authorId="0">
      <text>
        <t xml:space="preserve">AUT: NO
BEL: NO
BGR: NO
CYP: NO
CZE: NO
DNM: NO
EST: NO
FIN: NO
FRK: 15.1781698380728
DEU: NA
GRC: NO
HRV: NO
HUN: NO
ISL: NO
IRL: NO
ITA: 1.485
LVA: NO
LTU: NO
LUX: NO
MLT: NO
NLD: NO
POL: NA
PRT: NO
ROU: NE
SVK: NO
SVN: NO
ESP: NO
SWE: NO
GBK: NO
</t>
      </text>
    </comment>
    <comment ref="D16" authorId="0">
      <text>
        <t xml:space="preserve">AUT: NO
BEL: NO
BGR: NO
CYP: NO
CZE: NO
DNM: NO
EST: NO
FIN: NO
FRK: 54.217
DEU: 66.03
GRC: NO
HRV: NO
HUN: NO
ISL: NO
IRL: NO
ITA: 16.50
LVA: NO
LTU: NO
LUX: NO
MLT: NO
NLD: NO
POL: 0.9615
PRT: NO
ROU: 1.7637
SVK: NO
SVN: NO
ESP: NO
SWE: NO
GBK: 39.06
</t>
      </text>
    </comment>
    <comment ref="J16" authorId="0">
      <text>
        <t xml:space="preserve">AUT: NO
BEL: NO
BGR: NO
CYP: NO
CZE: NO
DNM: NO
EST: NO
FIN: NO
FRK: 0.4225
DEU: NE
GRC: NO
HRV: NO
HUN: NO
ISL: NO
IRL: NO
ITA: 0.01799539170507
LVA: NO
LTU: NO
LUX: NO
MLT: NO
NLD: NO
POL: NO
PRT: NO
ROU: 0.0476199
SVK: NO
SVN: NO
ESP: NO
SWE: NO
GBK: 0.18586730332965
</t>
      </text>
    </comment>
    <comment ref="K16" authorId="0">
      <text>
        <t xml:space="preserve">AUT: NO
BEL: NO
BGR: NO
CYP: NO
CZE: NO
DNM: NO
EST: NO
FIN: NO
FRK: NO
DEU: NE
GRC: NO
HRV: NO
HUN: NO
ISL: NO
IRL: NO
ITA: NA
LVA: NO
LTU: NO
LUX: NO
MLT: NO
NLD: NO
POL: NO
PRT: NO
ROU: 0.2022376
SVK: NO
SVN: NO
ESP: NO
SWE: NO
GBK: NO
</t>
      </text>
    </comment>
    <comment ref="L16" authorId="0">
      <text>
        <t xml:space="preserve">AUT: NO
BEL: NO
BGR: NO
CYP: NO
CZE: NO
DNM: NO
EST: NO
FIN: NO
FRK: 0.00761213842783
DEU: NA
GRC: NO
HRV: NO
HUN: NO
ISL: NO
IRL: NO
ITA: NA
LVA: NO
LTU: NO
LUX: NO
MLT: NO
NLD: NO
POL: NO
PRT: NO
ROU: 0.2545607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0.47490571711679
SVN: NE
ESP: NE
SWE: NA
GBK: NO
</t>
      </text>
    </comment>
    <comment ref="K18" authorId="0">
      <text>
        <t xml:space="preserve">AUT: NA
BEL: NO
BGR: NA
CYP: NO
CZE: NO
DNM: NO
EST: NO
FIN: NO
FRK: NO
DEU: NO VALUE
GRC: NO
HRV: NO
HUN: NO
ISL: NO
IRL: NO
ITA: NA
LVA: NO
LTU: NO
LUX: NO
MLT: NA
NLD: IE
POL: NA
PRT: NO
ROU: NE
SVK: 0.35564534740033
SVN: NE
ESP: 5.2444988
SWE: NE
GBK: NO
</t>
      </text>
    </comment>
    <comment ref="L18" authorId="0">
      <text>
        <t xml:space="preserve">AUT: NA
BEL: NO
BGR: NA
CYP: NO
CZE: NO
DNM: NO
EST: NO
FIN: NO
FRK: 0.54163158975074
DEU: NO VALUE
GRC: NO
HRV: NO
HUN: NO
ISL: NO
IRL: NO
ITA: NA
LVA: NO
LTU: NO
LUX: NO
MLT: NA
NLD: IE
POL: NA
PRT: NO
ROU: NE
SVK: 0.00791509528528
SVN: NE
ESP: NE
SWE: NA
GBK: NO
</t>
      </text>
    </comment>
    <comment ref="M18" authorId="0">
      <text>
        <t xml:space="preserve">AUT: NA
BEL: NO
BGR: NA
CYP: NO
CZE: NO
DNM: NO
EST: NO
FIN: NO
FRK: NO
DEU: NO VALUE
GRC: NO
HRV: NO
HUN: NO
ISL: NO
IRL: NO
ITA: NA
LVA: NO
LTU: NO
LUX: NO
MLT: NA
NLD: IE
POL: NA
PRT: NO
ROU: NE
SVK: 0.03166038114112
SVN: NE
ESP: NE
SWE: NA
GBK: NO
</t>
      </text>
    </comment>
    <comment ref="B19" authorId="0">
      <text>
        <t xml:space="preserve">AUT: NO
BEL: NO
BGR: NO
CYP: NO
CZE: NA
DNM: NO
EST: NO
FIN: IE
FRK: 5.66625167929884
DEU: NE
GRC: NO
HRV: NO
HUN: NO
ISL: NO
IRL: NO
ITA: 25.981
LVA: NO
LTU: NO
LUX: NO
MLT: NO
NLD: IE
POL: NO
PRT: NO
ROU: NO
SVK: NO
SVN: 14.18856228
ESP: NA
SWE: NO
GBK: 104.632069441479
</t>
      </text>
    </comment>
    <comment ref="B20" authorId="0">
      <text>
        <t xml:space="preserve">AUT: NO
BEL: IE
BGR: 131.43655029693514
CYP: NO
CZE: NO
DNM: NO
EST: NO
FIN: NO
FRK: 387.584666545904
DEU: 546.215648
GRC: NO
HRV: NO
HUN: NO
ISL: NO
IRL: NO
ITA: 150.00
LVA: NO
LTU: NO
LUX: NO
MLT: NO
NLD: 67.14
POL: NO
PRT: NO
ROU: 51.151301
SVK: NO
SVN: NO
ESP: 220.67099999999999
SWE: NO
GBK: 231.54896844525999
</t>
      </text>
    </comment>
    <comment ref="J21" authorId="0">
      <text>
        <t xml:space="preserve">AUT: NA
BEL: IE,NA,NO
BGR: NO
CYP: NO
CZE: 1.3064232
DNM: NO
EST: NO
FIN: NO
FRK: 0.61797054047542
DEU: NA
GRC: NA
HRV: 0.256845
HUN: IE
ISL: NO
IRL: NO
ITA: 15.7596
LVA: NO
LTU: NO
LUX: NO
MLT: NO
NLD: IE
POL: NA
PRT: 0.19221455699415
ROU: 0.0108
SVK: NO
SVN: NA
ESP: 1.46232
SWE: IE,NA,NO
GBK: 4.59174434958526
</t>
      </text>
    </comment>
    <comment ref="K21" authorId="0">
      <text>
        <t xml:space="preserve">AUT: NA
BEL: IE,NA,NO
BGR: NO
CYP: NO
CZE: 1.195118998
DNM: NO
EST: NO
FIN: NO
FRK: 9.60200708491414
DEU: 1.405404
GRC: NA
HRV: 17.123
HUN: IE
ISL: NO
IRL: NO
ITA: 2.5695
LVA: NO
LTU: NO
LUX: NO
MLT: NO
NLD: IE
POL: NA
PRT: 5.70699394149656
ROU: 0.27
SVK: NO
SVN: NA
ESP: 0.307775
SWE: IE,NA,NO
GBK: 1.81944446251696
</t>
      </text>
    </comment>
    <comment ref="L21" authorId="0">
      <text>
        <t xml:space="preserve">AUT: IE
BEL: IE,NA,NO
BGR: NO
CYP: NO
CZE: 1.8659796
DNM: NO
EST: NO
FIN: NO
FRK: 14.5134994928692
DEU: 57.58688766
GRC: 1.1198342583
HRV: 0.0531665
HUN: IE
ISL: NO
IRL: NO
ITA: 15.09183271244754
LVA: NO
LTU: NO
LUX: NO
MLT: NO
NLD: 0.473526
POL: NA
PRT: 5.71776852122716
ROU: 3.666
SVK: NO
SVN: NA
ESP: 5.895880167
SWE: IE,NA,NO
GBK: 1.90
</t>
      </text>
    </comment>
    <comment ref="M21" authorId="0">
      <text>
        <t xml:space="preserve">AUT: NA
BEL: IE,NA,NO
BGR: NO
CYP: NO
CZE: 3.0953221
DNM: NO
EST: NO
FIN: NO
FRK: 1.75106192924384
DEU: 6.02316
GRC: NA
HRV: 0.17123
HUN: IE
ISL: NO
IRL: NO
ITA: 46.251
LVA: NO
LTU: NO
LUX: NO
MLT: NO
NLD: IE
POL: NA
PRT: 0.36538537136787
ROU: 9.3062
SVK: NO
SVN: NA
ESP: 2.144736
SWE: IE,NA,NO
GBK: 5.16092415324529
</t>
      </text>
    </comment>
    <comment ref="B23" authorId="0">
      <text>
        <t xml:space="preserve">AUT: 146.68195995892343
BEL: 230.84978999999998
BGR: NA
CYP: NO
CZE: IE
DNM: 0.6688955
EST: NO
FIN: 187.6490048005661
FRK: 4,756.33186951168
DEU: NA
GRC: NA,NO
HRV: NO
HUN: NO
ISL: 0.242
IRL: NO VALUE
ITA: NA
LVA: NO
LTU: NO
LUX: NO
MLT: 0.208231375
NLD: 193.70011534666699
POL: NO
PRT: NO,NA
ROU: NO
SVK: 185.19
SVN: 8.88940523513088
ESP: NO,NA
SWE: 581.4828924472456
GBK: NO
</t>
      </text>
    </comment>
    <comment ref="C23" authorId="0">
      <text>
        <t xml:space="preserve">AUT: 0.2825327122298
BEL: 0.118548
BGR: NA
CYP: NO
CZE: NO
DNM: NA
EST: NO
FIN: NO
FRK: 3.44853524163009
DEU: NA
GRC: NA
HRV: NO
HUN: NO
ISL: NA
IRL: NO VALUE
ITA: NA
LVA: NO
LTU: NO
LUX: NO
MLT: NA
NLD: NO
POL: NO
PRT: NO,NA
ROU: NO
SVK: 0.00329113
SVN: NO
ESP: NA
SWE: 0.02724492771147
GBK: 6.601076
</t>
      </text>
    </comment>
    <comment ref="D23" authorId="0">
      <text>
        <t xml:space="preserve">AUT: NA
BEL: 0.09301588056331
BGR: NA
CYP: NO
CZE: NO
DNM: NA
EST: NO
FIN: NO
FRK: 2.30005237258165
DEU: IE
GRC: NA
HRV: NO
HUN: NO
ISL: 0.142
IRL: NO VALUE
ITA: NA
LVA: NO
LTU: NO
LUX: NO
MLT: NA
NLD: 0.823523
POL: NO
PRT: NO,NA
ROU: NO
SVK: 0.000329113
SVN: NO
ESP: NA
SWE: 0.06926203464178
GBK: 0.00771051468083
</t>
      </text>
    </comment>
    <comment ref="G23" authorId="0">
      <text>
        <t xml:space="preserve">AUT: NA
BEL: NA
BGR: NA
CYP: NO
CZE: NO
DNM: NA
EST: NO
FIN: NO
FRK: NA
DEU: NO
GRC: NA
HRV: NO
HUN: NO
ISL: NA
IRL: NO VALUE
ITA: NA
LVA: NO
LTU: NO
LUX: NO
MLT: NA
NLD: NO
POL: NO
PRT: NO,NA
ROU: NO
SVK: NO
SVN: NO
ESP: NA
SWE: NO VALUE
GBK: NO
</t>
      </text>
    </comment>
    <comment ref="H23" authorId="0">
      <text>
        <t xml:space="preserve">AUT: NA
BEL: NA
BGR: NA
CYP: NO
CZE: NO
DNM: NA
EST: NO
FIN: NO
FRK: NA
DEU: NO
GRC: NA
HRV: NO
HUN: NO
ISL: NA
IRL: NO VALUE
ITA: NA
LVA: NO
LTU: NO
LUX: NO
MLT: NA
NLD: NO
POL: NO
PRT: NO,NA
ROU: NO
SVK: NO
SVN: NO
ESP: NA
SWE: NO VALUE
GBK: NO
</t>
      </text>
    </comment>
    <comment ref="I23" authorId="0">
      <text>
        <t xml:space="preserve">AUT: NA
BEL: NA
BGR: NA
CYP: NO
CZE: NO
DNM: NA
EST: NO
FIN: NO
FRK: NA
DEU: NO
GRC: NA
HRV: NO
HUN: NO
ISL: NA
IRL: NO VALUE
ITA: NA
LVA: NO
LTU: NO
LUX: NO
MLT: NA
NLD: NO
POL: NO
PRT: NO,NA
ROU: NO
SVK: NO
SVN: NO
ESP: NA
SWE: NO VALUE
GBK: NO
</t>
      </text>
    </comment>
    <comment ref="J23" authorId="0">
      <text>
        <t xml:space="preserve">AUT: 0.08778088858134
BEL: 5.270803124
BGR: NA
CYP: NO
CZE: NO
DNM: 0.034
EST: NO
FIN: 0.5035656
FRK: 3.39991626378215
DEU: NA
GRC: NA
HRV: NO
HUN: 0.41710057995661
ISL: 0.33265554957326
IRL: NO VALUE
ITA: 0.18441236632295
LVA: NO
LTU: 0.28096
LUX: NO
MLT: NA
NLD: NO
POL: NO
PRT: 0.117338354
ROU: NO
SVK: 1.02080425386732
SVN: NO
ESP: NA
SWE: 0.9075769689986
GBK: 0.485390475
</t>
      </text>
    </comment>
    <comment ref="K23" authorId="0">
      <text>
        <t xml:space="preserve">AUT: 11.071625
BEL: 11.516992891
BGR: NA
CYP: NO
CZE: NO,NA
DNM: NA
EST: NO
FIN: NO
FRK: 1.38421851624758
DEU: NA
GRC: NA
HRV: NO
HUN: 0.18897153528775
ISL: NE
IRL: NO VALUE
ITA: 19.42921013076384
LVA: NO
LTU: NE
LUX: NO
MLT: NA
NLD: NO
POL: NO
PRT: NO,NA
ROU: NO
SVK: 5.19929673018913
SVN: NO
ESP: NA
SWE: 0.24220787247709
GBK: 86.1094889103023
</t>
      </text>
    </comment>
    <comment ref="L23" authorId="0">
      <text>
        <t xml:space="preserve">AUT: 1.61100709490762
BEL: 23.8911522
BGR: NA
CYP: NO
CZE: NO,NE
DNM: 0.11998
EST: NO
FIN: 4.582
FRK: 27.0316647882786
DEU: NA
GRC: NA
HRV: NO
HUN: 2.40088055662476
ISL: NE
IRL: NO VALUE
ITA: 0.18598796540583
LVA: NO
LTU: NE
LUX: NO
MLT: NA
NLD: NO
POL: NO
PRT: NO,IE,NA
ROU: NO
SVK: 5.31170627329083
SVN: NO
ESP: NA
SWE: 4.88725075397489
GBK: 152.72161183213123
</t>
      </text>
    </comment>
    <comment ref="M23" authorId="0">
      <text>
        <t xml:space="preserve">AUT: 0.74620683516484
BEL: 11.763305263
BGR: NA
CYP: NO
CZE: NO,NE
DNM: 0.995847
EST: NO
FIN: 11.08527
FRK: 12.0478827815133
DEU: 15.7655
GRC: 2.0904218
HRV: NO
HUN: 1.16246403641763
ISL: NE
IRL: NO VALUE
ITA: 8.51782933926141
LVA: NO
LTU: NE
LUX: NO
MLT: NA
NLD: NO
POL: NO
PRT: 2.74022605570076
ROU: NO
SVK: 1.59349475851635
SVN: NO
ESP: 7.30770191758
SWE: 3.79867341035664
GBK: 29.46681390537659
</t>
      </text>
    </comment>
    <comment ref="J25" authorId="0">
      <text>
        <t xml:space="preserve">AUT: 0.16193539
BEL: 6.500281721
BGR: 0.07768
CYP: NE
CZE: NE
DNM: 0.08685638
EST: NO
FIN: 0.18775
FRK: 1.44657577202404
DEU: 3.80830433
GRC: 0.1274
HRV: 0.00963066
HUN: IE
ISL: NO
IRL: IE
ITA: 2.27700008546508
LVA: 0.0015320094
LTU: NE
LUX: IE
MLT: NO
NLD: IE
POL: NA
PRT: 0.42552421773194
ROU: 0.237
SVK: 4.24617579091138
SVN: 0.04631575
ESP: 1.012760304918
SWE: 0.90159460654947
GBK: 16.11515210436838
</t>
      </text>
    </comment>
    <comment ref="K25" authorId="0">
      <text>
        <t xml:space="preserve">AUT: 24.46681172
BEL: 260.11347340600003
BGR: 1.34729
CYP: NE
CZE: NE
DNM: 0.0011358142
EST: NO
FIN: NO
FRK: 598.314646770268
DEU: 883.64034686
GRC: 1.666
HRV: 0.1259394
HUN: IE
ISL: NO
IRL: IE
ITA: 170.78125674553621
LVA: 0.000300394
LTU: NE
LUX: IE
MLT: NO
NLD: 52.071998
POL: NA
PRT: 9.94661170756322
ROU: 0.349
SVK: 117.72932347291422
SVN: 0.6056675
ESP: 128.70166327799998
SWE: 2.29640956084035
GBK: 431.57593305036886
</t>
      </text>
    </comment>
    <comment ref="L25" authorId="0">
      <text>
        <t xml:space="preserve">AUT: 0.257511626
BEL: 0.456985028
BGR: 0.15956
CYP: 0.0003234
CZE: NE
DNM: 0.030733796
EST: NO
FIN: 1.208
FRK: 0.2677836331494
DEU: 5.08776578
GRC: 0.04508
HRV: 0.00387843099995
HUN: 0.26295
ISL: NO
IRL: IE
ITA: 2.93602925457467
LVA: 0.00600788
LTU: 0.00354
LUX: IE
MLT: NO
NLD: 0.78
POL: NA
PRT: 0.1191846363279
ROU: 0.062
SVK: 0.24614838272504
SVN: 0.04631575
ESP: 1.385380547002
SWE: 0.10853699099368
GBK: 2.16721358115001
</t>
      </text>
    </comment>
    <comment ref="M25" authorId="0">
      <text>
        <t xml:space="preserve">AUT: 0.26873533
BEL: 8.965007107
BGR: 1.10039
CYP: NE
CZE: NE
DNM: 0.04008756
EST: NO
FIN: 1.6119
FRK: 0.88646367322703
DEU: 8.70429511
GRC: 0.0588
HRV: 0.00444492
HUN: IE
ISL: NO
IRL: IE
ITA: 2.76841543891485
LVA: 0.04806304
LTU: NE
LUX: IE
MLT: NO
NLD: IE
POL: NA
PRT: 0.39115535934063
ROU: 0.094
SVK: 31.39448625944379
SVN: 0.0213765
ESP: 1.35709964712618
SWE: 2.88985206114124
GBK: 16.99258907951399
</t>
      </text>
    </comment>
    <comment ref="B26" authorId="0">
      <text>
        <t xml:space="preserve">AUT: 20.808
BEL: NO
BGR: 26.89996666666666
CYP: NO
CZE: 0.0675
DNM: NO
EST: NO
FIN: IE
FRK: 1,340.55782980969
DEU: 53.227
GRC: 432.47596841463906
HRV: 48.4442
HUN: NO
ISL: 236.64911
IRL: NO
ITA: 246.10476390838156
LVA: NO
LTU: NO
LUX: NO
MLT: NO
NLD: NO
POL: 172.40
PRT: NE
ROU: 132.38662862000001
SVK: 263.39400000000001
SVN: 76.08073
ESP: 243.38958299999999
SWE: 232.587403501457
GBK: NO
</t>
      </text>
    </comment>
    <comment ref="C26" authorId="0">
      <text>
        <t xml:space="preserve">AUT: NA
BEL: NO
BGR: 0.008279
CYP: NO
CZE: 0.01869230769231
DNM: NO
EST: NO
FIN: NO
FRK: 0.25140361330794
DEU: 0.1212
GRC: NA
HRV: 0.043926
HUN: NO
ISL: 0.0673742
IRL: NO
ITA: NA
LVA: NO
LTU: NO
LUX: NO
MLT: NO
NLD: NO
POL: 0.0431
PRT: NE
ROU: 0.0164691349
SVK: NO
SVN: 0.00769
ESP: 0.031641
SWE: 0.0249951
GBK: NO
</t>
      </text>
    </comment>
    <comment ref="J26" authorId="0">
      <text>
        <t xml:space="preserve">AUT: NA
BEL: NO
BGR: 0.00041395
CYP: NO
CZE: NE
DNM: NO
EST: NO
FIN: NO
FRK: NE
DEU: NA
GRC: IE
HRV: IE
HUN: NO
ISL: 0.7411161
IRL: NO
ITA: 0.00637525
LVA: NO
LTU: NO
LUX: NO
MLT: NO
NLD: IE
POL: NA
PRT: NE
ROU: NE
SVK: 2.38644677748831
SVN: NE
ESP: NA
SWE: 0.30
GBK: NO
</t>
      </text>
    </comment>
    <comment ref="K26" authorId="0">
      <text>
        <t xml:space="preserve">AUT: NA
BEL: NO
BGR: 0.0099348
CYP: NO
CZE: NE
DNM: NO
EST: NO
FIN: NO
FRK: NE
DEU: NA
GRC: IE
HRV: IE
HUN: NO
ISL: 0.1684355
IRL: NO
ITA: 0.2065581
LVA: NO
LTU: NO
LUX: NO
MLT: NO
NLD: NO
POL: NA
PRT: NE
ROU: NE
SVK: 4.53098911774743
SVN: NE
ESP: 41.6227
SWE: NE
GBK: NO
</t>
      </text>
    </comment>
    <comment ref="L26" authorId="0">
      <text>
        <t xml:space="preserve">AUT: NA
BEL: NO
BGR: 0.0140743
CYP: NO
CZE: NE
DNM: NO
EST: NO
FIN: NO
FRK: NE
DEU: NA
GRC: NE
HRV: IE
HUN: NO
ISL: 0.0030318
IRL: NO
ITA: NA
LVA: NO
LTU: NO
LUX: NO
MLT: NO
NLD: IE
POL: NO
PRT: NE
ROU: NE
SVK: 0.06448048795629
SVN: NE
ESP: NA
SWE: NE
GBK: NO
</t>
      </text>
    </comment>
    <comment ref="M26" authorId="0">
      <text>
        <t xml:space="preserve">AUT: NA
BEL: NO
BGR: 0.000289765
CYP: NO
CZE: NE
DNM: NO
EST: NO
FIN: NO
FRK: NE
DEU: NA
GRC: 0.196758
HRV: IE
HUN: NO
ISL: 1.35995
IRL: NO
ITA: 0.004462675
LVA: NO
LTU: NO
LUX: NO
MLT: NO
NLD: IE
POL: NO
PRT: NE
ROU: NE
SVK: 0.45
SVN: NE
ESP: NA
SWE: 0.364
GBK: NO
</t>
      </text>
    </comment>
    <comment ref="J27" authorId="0">
      <text>
        <t xml:space="preserve">AUT: 0.01569988
BEL: NO
BGR: NA
CYP: NO
CZE: NE
DNM: NO
EST: NO
FIN: NO
FRK: NO
DEU: NA
GRC: 0.14769
HRV: NO
HUN: 0.027879
ISL: 0.094152
IRL: NO
ITA: 0.33454
LVA: NO
LTU: NO
LUX: NO
MLT: NO
NLD: IE
POL: NA
PRT: NO
ROU: NE
SVK: IE
SVN: 0.074687
ESP: 0.355516
SWE: 0.010226369596
GBK: 0.30593741319
</t>
      </text>
    </comment>
    <comment ref="K27" authorId="0">
      <text>
        <t xml:space="preserve">AUT: 0.13644641
BEL: NO
BGR: NA
CYP: NO
CZE: NE
DNM: NO
EST: NO
FIN: NO
FRK: 51.144
DEU: 82.78965
GRC: 17.7228
HRV: NO
HUN: 3.401238
ISL: 11.29824
IRL: NO
ITA: 21.06824
LVA: NO
LTU: NO
LUX: NO
MLT: NO
NLD: 2.08
POL: NA
PRT: NO
ROU: 44.694
SVK: IE
SVN: 8.96244
ESP: 42.66192
SWE: 5.76548
GBK: 15.38733923390199
</t>
      </text>
    </comment>
    <comment ref="L27" authorId="0">
      <text>
        <t xml:space="preserve">AUT: 0.19381791
BEL: NO
BGR: NA
CYP: NO
CZE: NE
DNM: NO
EST: NO
FIN: NO
FRK: 0.04208848079193
DEU: NA
GRC: NE
HRV: NO
HUN: NA
ISL: NE
IRL: NO
ITA: 0.0778
LVA: NO
LTU: NO
LUX: NO
MLT: NO
NLD: 0.296303
POL: NA
PRT: NO
ROU: NE
SVK: IE
SVN: NE
ESP: NO
SWE: 0.009198
GBK: NO
</t>
      </text>
    </comment>
    <comment ref="M27" authorId="0">
      <text>
        <t xml:space="preserve">AUT: 0.0894277
BEL: NO
BGR: NA
CYP: NO
CZE: NE
DNM: NO
EST: NO
FIN: NO
FRK: 5.43585311116897
DEU: 5.7400824
GRC: 0.88614
HRV: NO
HUN: 0.167274
ISL: 1.43289
IRL: NO
ITA: 2.34956
LVA: NO
LTU: NO
LUX: NO
MLT: NO
NLD: IE
POL: NA
PRT: NO
ROU: 0.1005615
SVK: IE
SVN: 0.373435
ESP: 3.526486127
SWE: 0.195348
GBK: 3.39550783084239
</t>
      </text>
    </comment>
    <comment ref="B28" authorId="0">
      <text>
        <t xml:space="preserve">AUT: NO
BEL: NO
BGR: NO
CYP: NO
CZE: NA
DNM: NA
EST: NO
FIN: NO
FRK: NO
DEU: NA
GRC: NO
HRV: NO
HUN: NO
ISL: NO
IRL: NO
ITA: NO
LVA: NO
LTU: NO
LUX: NO
MLT: NO
NLD: NO
POL: NA
PRT: NO
ROU: NO
SVK: NO
SVN: NO
ESP: NO
SWE: NO
GBK: NO
</t>
      </text>
    </comment>
    <comment ref="H28"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J28" authorId="0">
      <text>
        <t xml:space="preserve">AUT: NO
BEL: NO
BGR: NO
CYP: NO
CZE: NE
DNM: NA
EST: NO
FIN: NO
FRK: NO
DEU: NA
GRC: NO
HRV: NO
HUN: NO
ISL: NO
IRL: NO
ITA: NO
LVA: NO
LTU: NO
LUX: NO
MLT: NO
NLD: NO
POL: NA
PRT: NO
ROU: NO
SVK: 1.4146266
SVN: NO
ESP: NO
SWE: NO
GBK: NO
</t>
      </text>
    </comment>
    <comment ref="K28" authorId="0">
      <text>
        <t xml:space="preserve">AUT: NO
BEL: NO
BGR: NO
CYP: NE
CZE: NE
DNM: NA
EST: NO
FIN: NO
FRK: NO
DEU: NA
GRC: NO
HRV: NO
HUN: NO
ISL: NO
IRL: NO
ITA: NO
LVA: NO
LTU: NO
LUX: NO
MLT: NO
NLD: NO
POL: NA
PRT: NO
ROU: NO
SVK: 2.46760485107441
SVN: NO
ESP: NO
SWE: NO
GBK: NO
</t>
      </text>
    </comment>
    <comment ref="L28" authorId="0">
      <text>
        <t xml:space="preserve">AUT: NO
BEL: NO
BGR: NO
CYP: NO
CZE: NE
DNM: NA
EST: NO
FIN: NO
FRK: NO
DEU: NA
GRC: NO
HRV: NO
HUN: NO
ISL: NO
IRL: NO
ITA: NO
LVA: NO
LTU: NO
LUX: NO
MLT: NO
NLD: NO
POL: NA
PRT: NO
ROU: NO
SVK: 0.005565744
SVN: NO
ESP: NO
SWE: NO
GBK: NO
</t>
      </text>
    </comment>
    <comment ref="M28" authorId="0">
      <text>
        <t xml:space="preserve">AUT: NO
BEL: NO
BGR: NO
CYP: NO
CZE: NE
DNM: NA
EST: NO
FIN: NO
FRK: NO
DEU: NA
GRC: NO
HRV: NO
HUN: NO
ISL: NO
IRL: NO
ITA: NO
LVA: NO
LTU: NO
LUX: NO
MLT: NO
NLD: NO
POL: NA
PRT: NO
ROU: NO
SVK: 0.463812
SVN: NO
ESP: NO
SWE: NO
GBK: NO
</t>
      </text>
    </comment>
    <comment ref="B29" authorId="0">
      <text>
        <t xml:space="preserve">AUT: 3.5714
BEL: NO
BGR: 91.85297554588695
CYP: NO
CZE: 4.8722
DNM: 0.20
EST: 0.08929232295453
FIN: NO
FRK: NO
DEU: 121.057
GRC: 14.98224
HRV: NO
HUN: NO
ISL: NO
IRL: NO
ITA: IE
LVA: NO
LTU: NO
LUX: NO
MLT: NO
NLD: NO
POL: 32.3986
PRT: 4.4536648
ROU: 6.24
SVK: NO
SVN: 6.5708
ESP: 13.60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0.96216092752728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0.00482475
EST: NO
FIN: NO
FRK: NO
DEU: 0.6847
GRC: NA
HRV: NO
HUN: NO
ISL: NO
IRL: NO
ITA: IE
LVA: NO
LTU: NO
LUX: NO
MLT: NO
NLD: NO
POL: NA
PRT: 0.0428237
ROU: NE
SVK: NO
SVN: 0.0673507
ESP: 0.34
SWE: IE
GBK: 1.9724084049284
</t>
      </text>
    </comment>
    <comment ref="B30" authorId="0">
      <text>
        <t xml:space="preserve">AUT: NO
BEL: NO
BGR: 59.22476744641978
CYP: NO
CZE: 1.43448
DNM: NO
EST: NO
FIN: IE
FRK: 11.2902689285126
DEU: 741.32
GRC: 42.74888
HRV: NO
HUN: NO
ISL: NO
IRL: NO
ITA: 500.00
LVA: NO
LTU: NO
LUX: NO
MLT: NO
NLD: NO
POL: 256.46404000000001
PRT: NO
ROU: 24.08
SVK: NO
SVN: 0.72412
ESP: 47.781258144
SWE: IE
GBK: 529.80918492540002
</t>
      </text>
    </comment>
    <comment ref="J30" authorId="0">
      <text>
        <t xml:space="preserve">AUT: NO
BEL: NO
BGR: NA
CYP: NO
CZE: NO
DNM: NO
EST: NO
FIN: NO
FRK: NO
DEU: NA
GRC: NA
HRV: NO
HUN: NO
ISL: NO
IRL: NO
ITA: NA
LVA: NO
LTU: NO
LUX: NO
MLT: NO
NLD: NO
POL: NA
PRT: NO
ROU: NE
SVK: NO
SVN: NE
ESP: NE
SWE: IE
GBK: 0.89937535059868
</t>
      </text>
    </comment>
    <comment ref="K30" authorId="0">
      <text>
        <t xml:space="preserve">AUT: NO
BEL: NO
BGR: NA
CYP: NO
CZE: NE
DNM: NO
EST: NO
FIN: NO
FRK: NO
DEU: NA
GRC: NA
HRV: NO
HUN: NO
ISL: NO
IRL: NO
ITA: IE
LVA: NO
LTU: NO
LUX: NO
MLT: NO
NLD: NO
POL: NA
PRT: NO
ROU: NE
SVK: NO
SVN: NE
ESP: NE
SWE: IE
GBK: 45.0972717939023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0.58185
GRC: NA
HRV: NO
HUN: NO
ISL: NO
IRL: NO
ITA: IE
LVA: NO
LTU: NO
LUX: NO
MLT: NO
NLD: NO
POL: NA
PRT: NO
ROU: NE
SVK: NO
SVN: 0.00056835
ESP: 0.48977245
SWE: IE
GBK: NO
</t>
      </text>
    </comment>
  </commentList>
</comments>
</file>

<file path=xl/comments18.xml><?xml version="1.0" encoding="utf-8"?>
<comments xmlns="http://schemas.openxmlformats.org/spreadsheetml/2006/main">
  <authors>
    <author/>
  </authors>
  <commentList>
    <comment ref="B8" authorId="0">
      <text>
        <t xml:space="preserve">AUT: 50.27146666666668
BEL: 171.82982524094388
BGR: 59.5584
CYP: 3.54
CZE: 89.60359466666667
DNM: 47.516782338
EST: 7.853472
FIN: 167.06700000000001
FRK: 501.706106677035
DEU: 195.55635326
GRC: 50.11600000000001
HRV: 54.02107873503744
HUN: 43.68027934137366
ISL: 4.14207
IRL: 22.94758253333334
ITA: 309.81355606766147
LVA: 15.34185093484343
LTU: 6.67333333333333
LUX: 5.692588
MLT: 2.97721937946597
NLD: 117.767551589363
POL: 136.136
PRT: 80.2288845130906
ROU: 339.76799999999997
SVK: 48.02448768
SVN: 4.0200077049579
ESP: 109.897075
SWE: 119.0112
GBK: 509.00386633993162
</t>
      </text>
    </comment>
    <comment ref="C8" authorId="0">
      <text>
        <t xml:space="preserve">AUT: NA
BEL: NA
BGR: NA
CYP: NE
CZE: NA
DNM: NA
EST: NO
FIN: 0.00911
FRK: 0.11755325171709
DEU: NA
GRC: NA
HRV: NA
HUN: NO
ISL: NA
IRL: NO
ITA: NA
LVA: NO
LTU: NO
LUX: NO
MLT: NA
NLD: NO
POL: NA
PRT: NO
ROU: NE
SVK: NE
SVN: NA
ESP: NA
SWE: NA
GBK: IE
</t>
      </text>
    </comment>
    <comment ref="D8" authorId="0">
      <text>
        <t xml:space="preserve">AUT: NA
BEL: NA
BGR: NA
CYP: NE
CZE: NA
DNM: NA
EST: NO
FIN: 0.004556
FRK: 0.0098838035098
DEU: NA
GRC: NA
HRV: NA
HUN: NO
ISL: NA
IRL: NO
ITA: NA
LVA: NO
LTU: NO
LUX: NO
MLT: NA
NLD: NO
POL: NA
PRT: NO
ROU: NE
SVK: NE
SVN: NA
ESP: NA
SWE: NA
GBK: IE
</t>
      </text>
    </comment>
    <comment ref="J8" authorId="0">
      <text>
        <t xml:space="preserve">AUT: NA
BEL: NA
BGR: NA
CYP: NE
CZE: NO
DNM: NA
EST: NO
FIN: 0.2278
FRK: 4.02638926822338
DEU: NA
GRC: NA
HRV: NA
HUN: NO
ISL: NA
IRL: NO
ITA: NA
LVA: NO
LTU: NO
LUX: NO
MLT: NA
NLD: NO
POL: NA
PRT: NO
ROU: NE
SVK: NA
SVN: NA
ESP: NA
SWE: NA
GBK: IE
</t>
      </text>
    </comment>
    <comment ref="K8" authorId="0">
      <text>
        <t xml:space="preserve">AUT: NA
BEL: NA
BGR: NA
CYP: NE
CZE: NO
DNM: NA
EST: NO
FIN: 0.0456
FRK: 16.478742196412
DEU: NA
GRC: NA
HRV: NA
HUN: NO
ISL: NA
IRL: NO
ITA: NA
LVA: NO
LTU: NO
LUX: NO
MLT: NA
NLD: NO
POL: NA
PRT: NO
ROU: NE
SVK: NA
SVN: NA
ESP: NA
SWE: NA
GBK: IE
</t>
      </text>
    </comment>
    <comment ref="L8" authorId="0">
      <text>
        <t xml:space="preserve">AUT: NA
BEL: NA
BGR: NA
CYP: NE
CZE: NO
DNM: NA
EST: NO
FIN: 0.00911
FRK: 1.73188855623205
DEU: 37.535
GRC: NA
HRV: NA
HUN: NO
ISL: NE
IRL: NO
ITA: 16.92877560198469
LVA: NO
LTU: NO
LUX: NO
MLT: NA
NLD: NO
POL: NA
PRT: 2.60110707533409
ROU: NE
SVK: NA
SVN: NA
ESP: NA
SWE: NA
GBK: IE
</t>
      </text>
    </comment>
    <comment ref="M8" authorId="0">
      <text>
        <t xml:space="preserve">AUT: NA
BEL: NA
BGR: NA
CYP: NE
CZE: NO
DNM: NA
EST: NO
FIN: 0.2278
FRK: 0.45600152292781
DEU: NA
GRC: NA
HRV: NA
HUN: NO
ISL: NA
IRL: NO
ITA: NA
LVA: NO
LTU: NO
LUX: NO
MLT: NA
NLD: NO
POL: NA
PRT: NO
ROU: NE
SVK: NA
SVN: NA
ESP: NA
SWE: NA
GBK: 1.83163700970286
</t>
      </text>
    </comment>
    <comment ref="B9" authorId="0">
      <text>
        <t xml:space="preserve">AUT: 7.90933115335325
BEL: 3.53760000000001
BGR: 0.88
CYP: 0.208502017
CZE: 3.536984
DNM: 27.063
EST: 1.289672390952
FIN: 10.067973156824
FRK: 41.2209124807656
DEU: 302.45046668
GRC: 2.3584
HRV: 16.97658793162923
HUN: 23.628
ISL: 0.31
IRL: 5.8486038265688
ITA: 18.9205588
LVA: NO
LTU: 0.88
LUX: 0.21923784949303
MLT: 0.4731
NLD: 105.289474048
POL: 11.14666666666667
PRT: 5.3021918917033
ROU: 0.914994667
SVK: 2.46279424
SVN: 4.26722745469474
ESP: 27.711198
SWE: 17.72754016
GBK: 28.95515875831414
</t>
      </text>
    </comment>
    <comment ref="C9" authorId="0">
      <text>
        <t xml:space="preserve">AUT: NA
BEL: NA
BGR: NA
CYP: NA
CZE: NA
DNM: 0.0011253
EST: NO
FIN: NO
FRK: NA
DEU: NA
GRC: NA
HRV: NA
HUN: NO
ISL: NE
IRL: NO
ITA: NA
LVA: NO
LTU: NO
LUX: NO
MLT: NA
NLD: 0.0062399991808
POL: NA
PRT: NO
ROU: NE
SVK: NE
SVN: NA
ESP: NA
SWE: NA
GBK: NO
</t>
      </text>
    </comment>
    <comment ref="D9" authorId="0">
      <text>
        <t xml:space="preserve">AUT: NA
BEL: NA
BGR: NA
CYP: NA
CZE: NA
DNM: 0.0002232
EST: NO
FIN: NO
FRK: NA
DEU: 0.00247569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0.093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0.0249599967232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207.97414664167303
BEL: NO,NA
BGR: 87.49414298250349
CYP: 17.4922923608
CZE: NO,NA
DNM: 98.6119322740664
EST: 13.49752976
FIN: NO
FRK: 1,484.990378735139
DEU: 2,398.00
GRC: NO,NA
HRV: 48.86513071592449
HUN: 109.924346317147
ISL: 2.7426572
IRL: 51.29514461520664
ITA: 1,326.7454576741175
LVA: 20.30708915511062
LTU: 42.88000002146402
LUX: 13.28504602568772
MLT: 0.0204281792
NLD: NO
POL: 298.64285747999998
PRT: 160.4805449919826
ROU: 238.929186
SVK: 55.30124832561586
SVN: NO,NA
ESP: 607.73002249959995
SWE: 170.51412992366053
GBK: 1,156.1434287850295
</t>
      </text>
    </comment>
    <comment ref="C10" authorId="0">
      <text>
        <t xml:space="preserve">AUT: NA
BEL: NO,NA
BGR: NO,NA
CYP: NE
CZE: NA,NO
DNM: 0.0108919008
EST: NO
FIN: NO
FRK: NO,NE,NA
DEU: NO,NA
GRC: NA,NO
HRV: NA
HUN: NA,NO
ISL: NA
IRL: NO
ITA: NA,NO
LVA: NO,NA
LTU: NO
LUX: NO
MLT: NA
NLD: NO,NA
POL: NO
PRT: 0.057096
ROU: NE
SVK: NO,NA
SVN: NA
ESP: NO,NA
SWE: NA
GBK: NO
</t>
      </text>
    </comment>
    <comment ref="D10" authorId="0">
      <text>
        <t xml:space="preserve">AUT: NA
BEL: NO,NA
BGR: NO,NA
CYP: NE
CZE: NA,NO
DNM: NO,NA
EST: NO
FIN: NO
FRK: NO,NE,NA
DEU: NO,NA
GRC: NA,NO
HRV: NA
HUN: NA,NO
ISL: NA
IRL: NO
ITA: NA,NO
LVA: NO,NA
LTU: NO
LUX: NO
MLT: NA
NLD: NA,NO
POL: NO
PRT: NO
ROU: NE
SVK: NO,NA
SVN: NA
ESP: NO,NA
SWE: NA
GBK: NO,NE
</t>
      </text>
    </comment>
    <comment ref="J10" authorId="0">
      <text>
        <t xml:space="preserve">AUT: NA
BEL: 0.117894141
BGR: 0.0114
CYP: NE,NA
CZE: NO,NE,NA
DNM: NO,NA
EST: NO
FIN: NO
FRK: NO,NE,NA
DEU: 0.90
GRC: NA,NO
HRV: NE,NA
HUN: NO
ISL: NE,NA
IRL: NO
ITA: NA,NO
LVA: NA,NE
LTU: NO,NE
LUX: NO
MLT: NA
NLD: NA,NO
POL: NA
PRT: 0.00734384421657
ROU: NE
SVK: NO,NE
SVN: 0.006815
ESP: NO,NA
SWE: NE,NA
GBK: NO
</t>
      </text>
    </comment>
    <comment ref="K10" authorId="0">
      <text>
        <t xml:space="preserve">AUT: 0.2919445
BEL: 0.129522583
BGR: 0.0054
CYP: 0.0024
CZE: NO,NE,NA
DNM: 0.2979178919
EST: 0.14497329871456
FIN: NO
FRK: 0.00215549571429
DEU: NO,NA
GRC: 0.0023655
HRV: 0.0001237185
HUN: NO
ISL: NE,NA
IRL: NO
ITA: NA,NO
LVA: 0.0001119632
LTU: 0.00006673255442
LUX: NO
MLT: NA
NLD: NA,NO
POL: NA
PRT: 0.22500352909654
ROU: NE
SVK: 0.00027923852813
SVN: 0.208729496
ESP: 0.0008284
SWE: 0.00052136
GBK: NO
</t>
      </text>
    </comment>
    <comment ref="L10" authorId="0">
      <text>
        <t xml:space="preserve">AUT: 94.5410593489423
BEL: 96.72712549222168
BGR: 40.57414682547843
CYP: 7.400360164
CZE: 135.27429261407585
DNM: 39.9577539158265
EST: 6.1366768
FIN: 44.1508202411334
FRK: 348.40371236436349
DEU: 1,091.89326849
GRC: 26.457855357844
HRV: 22.21097077069296
HUN: 49.9656119623393
ISL: 1.24712854
IRL: 23.31597482509393
ITA: 611.36067399659892
LVA: 9.23613691285263
LTU: 19.49077022109999
LUX: 5.01492793771764
MLT: 1.436854496
NLD: 8.17874377461858
POL: NA
PRT: 72.71361546258551
ROU: 81.84
SVK: 64.73536993208148
SVN: 10.51494475
ESP: 317.86866453500001
SWE: 70.60535740131482
GBK: 121.35865813369989
</t>
      </text>
    </comment>
    <comment ref="M10" authorId="0">
      <text>
        <t xml:space="preserve">AUT: NA
BEL: 0.018747492
BGR: 0.0084
CYP: NE,NA
CZE: NO,NE,NA
DNM: NO,NA
EST: NO
FIN: NO
FRK: NO,NE,NA
DEU: 1.80
GRC: NA,NO
HRV: NE,NA
HUN: NO
ISL: NE,NA
IRL: NO
ITA: NA,NO
LVA: NA,NE
LTU: NO,NA
LUX: NO
MLT: NA
NLD: NA,NO
POL: NA
PRT: 0.00035424366799
ROU: NE
SVK: 0.01234904925577
SVN: 0.000755
ESP: NO,NA
SWE: NE,NA
GBK: NO
</t>
      </text>
    </comment>
    <comment ref="H12" authorId="0">
      <text>
        <t xml:space="preserve">AUT: 12.636
BEL: NO
BGR: NO VALUE
CYP: NO
CZE: NO
DNM: NO
EST: NO
FIN: IE
FRK: 3.24136859504132
DEU: 4.00
GRC: NO
HRV: NO VALUE
HUN: NO
ISL: NO VALUE
IRL: 0.732
ITA: NO
LVA: NO VALUE
LTU: NO
LUX: NO VALUE
MLT: NO
NLD: NO
POL: NO VALUE
PRT: NE
ROU: NO
SVK: NO VALUE
SVN: NO VALUE
ESP: NO
SWE: 0.03375
GBK: IE
</t>
      </text>
    </comment>
    <comment ref="I12" authorId="0">
      <text>
        <t xml:space="preserve">AUT: NO
BEL: NO
BGR: NO VALUE
CYP: NO
CZE: NO
DNM: NO
EST: NO
FIN: NO
FRK: 1.2753520661157
DEU: IE
GRC: NO
HRV: NO VALUE
HUN: NO
ISL: NO VALUE
IRL: NO
ITA: NO
LVA: NO VALUE
LTU: NO
LUX: NO VALUE
MLT: NO VALUE
NLD: IE
POL: NO VALUE
PRT: NO
ROU: NO
SVK: NO VALUE
SVN: NO VALUE
ESP: NO
SWE: NO VALUE
GBK: 0.03669610808773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I14"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2,031.8689999999999
BEL: 3,082.2613999999999
BGR: 1,131.1759932840744
CYP: 746.879
CZE: 2,194.5527999999999
DNM: 1,206.093
EST: 228.119245016218
FIN: 361.32337077870375
FRK: 8,591.86888287462
DEU: 14,531.2538
GRC: 5,875.0280572709598
HRV: 687.13117827908229
HUN: 1,021.7677505941
ISL: 39.0523194061875
IRL: 729.00
ITA: 14,065.228800000001
LVA: 15.80661277482
LTU: 363.90152382956643
LUX: 456.78745867300017
MLT: NO
NLD: 458.00
POL: 5,147.17
PRT: 3,195.47332451904
ROU: 2,833.4308705355102
SVK: 1,028.750121408
SVN: 288.68048970797622
ESP: 9,913.5578650000007
SWE: 1,092.10124656332
GBK: 5,524.9224800000102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365.32079843999998
BEL: 1,828.61536
BGR: 153.6246719003926
CYP: 4.4232
CZE: 778.67114400000003
DNM: 88.380504
EST: 15.62477516394005
FIN: 399.52612849609125
FRK: 2,343.11110033541
DEU: 5,568.95479404
GRC: 362.95011491733015
HRV: 87.50433443495423
HUN: 351.66045595585132
ISL: NO
IRL: 204.893
ITA: 1,977.3015646000001
LVA: 23.47779666460985
LTU: 38.7181712117929
LUX: NO
MLT: 1.254
NLD: 153.354525199537
POL: 1,973.4922831942874
PRT: 230.072886212066
ROU: 805.7693122876467
SVK: 537.08491760000004
SVN: 98.32436623510554
ESP: 1,156.8912371721326
SWE: 317.45262266961601
GBK: 1,203.4898774031999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39.25489193872539
BEL: 231.54532101109001
BGR: 92.4946317392986
CYP: NO
CZE: 117.14288391811778
DNM: 14.448
EST: 2.29980988176605
FIN: 18.18804661429971
FRK: 707.051315
DEU: 778.1040148
GRC: 14.9247855574333
HRV: 21.15719828
HUN: 63.1216932314085
ISL: NO
IRL: 12.51968
ITA: 472.51691999999997
LVA: 1.51680185025893
LTU: 5.97969861221962
LUX: 58.244992
MLT: NO
NLD: 135.887090314
POL: 162.42511999999999
PRT: 94.5487869929469
ROU: 80.95999999999999
SVK: 14.646
SVN: 2.5351908177723
ESP: 388.08210400000002
SWE: 46.4442720366668
GBK: 410.57883667477006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135.44928644385186
BEL: 142.64984000000001
BGR: 315.11328744000002
CYP: 43.671
CZE: 105.48597358638548
DNM: 41.987819958
EST: 0.0334013625
FIN: 7.15807280991177
FRK: 286.250168707928
DEU: 1,494.66574899
GRC: 170.22457210439546
HRV: 6.3871143645
HUN: 283.44669244723298
ISL: NO
IRL: 4.60400132705869
ITA: 2,392.3503999999998
LVA: 20.37351918525
LTU: 89.98964433935032
LUX: NO
MLT: NO
NLD: 137.123991940179
POL: 46.90965919344512
PRT: 88.1171450811019
ROU: 4.84883150902285
SVK: 9.99464
SVN: 3.28554219193588
ESP: 888.91005399999995
SWE: 6.023781679908
GBK: 439.61003297949298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5.621175
BEL: IE
BGR: 54.79282155377031
CYP: 0.2081
CZE: NO
DNM: 14.06620292
EST: IE
FIN: 16.12446499833572
FRK: 209.107582113443
DEU: 157.57018575
GRC: 32.00334428979621
HRV: 4.1574984
HUN: 1.38894534166039
ISL: IE
IRL: 0.10925618165017
ITA: 6.74872695666667
LVA: NO
LTU: 0.77460907001787
LUX: NO
MLT: 0.02646787
NLD: 70.164889
POL: 101.36495600000001
PRT: IE
ROU: 10.77245915350004
SVK: NO
SVN: 8.68875643600691
ESP: 65.07011799999999
SWE: 0.23466892675527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324.59300000000002
BEL: NO
BGR: NO
CYP: NO
CZE: NO
DNM: NO
EST: NO
FIN: NO
FRK: NO
DEU: NE
GRC: 199.72070745301656
HRV: NO
HUN: NO
ISL: NO
IRL: NO
ITA: NO
LVA: NO
LTU: NO
LUX: NO
MLT: NO
NLD: NO
POL: NO
PRT: NO
ROU: NO
SVK: 225.67060423440003
SVN: NO
ESP: 148.09816506499999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23.42868
BEL: 9.68098
BGR: NO
CYP: NO
CZE: NE,NO
DNM: 36.14196345
EST: NO
FIN: 55.19015482254397
FRK: 0.0652
DEU: IE
GRC: 75.38026897401366
HRV: NO
HUN: NO
ISL: 0.60235776
IRL: NO
ITA: 162.29598851700339
LVA: NO
LTU: 1.41129914991578
LUX: NO
MLT: NO
NLD: 541.108633440014
POL: 667.01250000000005
PRT: 145.725481953548
ROU: 6.411724
SVK: NO
SVN: 12.09815272
ESP: 39.507718893
SWE: 12.3778859883336
GBK: NO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493.40869794418592
BEL: 932.91867349138147
BGR: 1,590.6505353737225
CYP: NO
CZE: 933.97967299999993
DNM: NO
EST: 57.88067192776548
FIN: NO
FRK: 1,888.17930928706
DEU: 5,245.00
GRC: 140.71673549999997
HRV: 559.5489910707887
HUN: 672.11126914695012
ISL: NA
IRL: 946.18678616206898
ITA: 1,150.50
LVA: NO
LTU: 370.03686828384588
LUX: NO
MLT: NO
NLD: 4,156.069888
POL: 2,380.178277743375
PRT: 264.753155333333
ROU: 3,212.8037380223309
SVK: 243.34708761660124
SVN: NO
ESP: 309.85561300000001
SWE: NO
GBK: 1,938.5859580524002
</t>
      </text>
    </comment>
    <comment ref="H19" authorId="0">
      <text>
        <t xml:space="preserve">AUT: 78.35524779181405
BEL: NA
BGR: 536.28831052282123
CYP: NO
CZE: 93.09099999999999
DNM: NO
EST: 21.86958689576394
FIN: NO
FRK: NO
DEU: 451.00
GRC: NO
HRV: 214.41570000000002
HUN: 53.4150342010498
ISL: NO
IRL: NO
ITA: 563.745
LVA: NO
LTU: 7.24288483698682
LUX: NO
MLT: NO
NLD: NO
POL: NA
PRT: NO
ROU: 722.82132712098576
SVK: 110.03391238339873
SVN: NO
ESP: 212.38900000000001
SWE: NO
GBK: NO
</t>
      </text>
    </comment>
    <comment ref="I19" authorId="0">
      <text>
        <t xml:space="preserve">AUT: 0.063315
BEL: 0.00032282
BGR: NA
CYP: NO
CZE: NA
DNM: NO
EST: NO
FIN: NO
FRK: NO
DEU: NA
GRC: NA
HRV: NE
HUN: NA
ISL: NA
IRL: NO
ITA: NA
LVA: NO
LTU: NO
LUX: NO
MLT: NO
NLD: NO
POL: NA
PRT: NO
ROU: NE
SVK: 0.00627860434005
SVN: NO
ESP: NA
SWE: NO
GBK: 0.01048530267965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NE
SVK: 0.000627860434
SVN: NO
ESP: NA
SWE: NO
GBK: 0.00104853026796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2.83466211788882
BEL: 10.913352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GBK: 14.0329949807003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15.1781698380728
DEU: NA
GRC: NO
HRV: NO
HUN: NO
ISL: NO
IRL: NO
ITA: 1.485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54.217
DEU: 66.03
GRC: NO
HRV: NO
HUN: NO
ISL: NO
IRL: NO
ITA: 16.50
LVA: NO
LTU: NO
LUX: NO
MLT: NO
NLD: NO
POL: 0.9615
PRT: NO
ROU: 1.7637
SVK: NO
SVN: NO
ESP: NO
SWE: NO
GBK: 39.06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0.25
DNM: NO
EST: NO
FIN: NO
FRK: NO
DEU: IE,NE
GRC: NO
HRV: NO
HUN: NO
ISL: NO
IRL: NO
ITA: 0.036
LVA: NO
LTU: NO
LUX: NO
MLT: NO
NLD: 2.00594335775884
POL: 0.48902106
PRT: NO
ROU: 0.171
SVK: NO
SVN: NO
ESP: 0.514458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7.155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7.3899
ESP: 27.551298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0.0327726
ESP: 0.123007852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32.8770918
BEL: NO
BGR: 25.10718341950512
CYP: NO
CZE: NO
DNM: NO
EST: NO
FIN: NO
FRK: 139.98257027027
DEU: 24.15
GRC: NO
HRV: NO
HUN: NO
ISL: NO
IRL: NO
ITA: 25.404
LVA: NO
LTU: NO
LUX: NO
MLT: NO
NLD: NO
POL: 395.07600000000002
PRT: NO
ROU: 162.34829999999999
SVK: 82.04976827324801
SVN: 12.7094
ESP: 19.786021
SWE: 12.7410396623726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25.981
LVA: NO
LTU: NO
LUX: NO
MLT: NO
NLD: IE
POL: NO
PRT: NO
ROU: NO
SVK: NO
SVN: 14.18856228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131.43655029693514
CYP: NO
CZE: NO
DNM: NO
EST: NO
FIN: NO
FRK: 387.584666545904
DEU: 546.215648
GRC: NO
HRV: NO
HUN: NO
ISL: NO
IRL: NO
ITA: 150.00
LVA: NO
LTU: NO
LUX: NO
MLT: NO
NLD: 67.14
POL: NO
PRT: NO
ROU: 51.151301
SVK: NO
SVN: NO
ESP: 220.67099999999999
SWE: NO
GBK: 231.54896844525999
</t>
      </text>
    </comment>
    <comment ref="H30" authorId="0">
      <text>
        <t xml:space="preserve">AUT: NO
BEL: NO
BGR: 107.73455110488291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1.335
LUX: NO
MLT: NO
NLD: IE
POL: 19.765
PRT: NO
ROU: 66.598
SVK: NO
SVN: NO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0.0115
LUX: NO
MLT: NO
NLD: IE
POL: 0.06785
PRT: NO
ROU: 0.3082
SVK: NO
SVN: NO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1,833.6335329999999
BGR: 250.52614400000002
CYP: NO
CZE: 633.09574899999996
DNM: NO
EST: NO
FIN: NA
FRK: IE
DEU: IE
GRC: 21.151845
HRV: 118.73681999999999
HUN: 520.86006801855547
ISL: NO
IRL: NO
ITA: NA
LVA: NO
LTU: NO
LUX: NO
MLT: NO
NLD: IE
POL: 550.11162800000011
PRT: 474.1238
ROU: 131.66999999999999
SVK: 336.92261119890577
SVN: NO
ESP: 1,457.2929073129333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0.394944
CYP: NO
CZE: 0.998049
DNM: NO
EST: NO
FIN: NA
FRK: IE
DEU: IE
GRC: 0.033345
HRV: 0.205902
HUN: 0.8295
ISL: NO
IRL: NO
ITA: 0.12461
LVA: NO
LTU: NO
LUX: NO
MLT: NO
NLD: IE
POL: 0.867228
PRT: 0.82218
ROU: 0.756
SVK: NA
SVN: NO
ESP: 3.220551
SWE: IE
GBK: 0.52125424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8.032314
CYP: NO
CZE: 40.150698
DNM: NO
EST: NO
FIN: NO
FRK: IE
DEU: IE
GRC: 8.143212
HRV: 0.4537656
HUN: 59.25175679392928
ISL: NO
IRL: NO
ITA: NA
LVA: NO
LTU: NO
LUX: NO
MLT: NO
NLD: NO
POL: 39.61278
PRT: 28.0960795749252
ROU: NO
SVK: 12.24873267789599
SVN: NO
ESP: 2.630272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0.0009504204
CYP: NO
CZE: 0.0030864142
DNM: NO
EST: NO
FIN: NO
FRK: IE
DEU: IE
GRC: 0.015108
HRV: NA
HUN: 0.005527734
ISL: NO
IRL: NO
ITA: NA
LVA: NO
LTU: NO
LUX: NO
MLT: NO
NLD: NO
POL: 0.00304196
PRT: 0.00035890852888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13.629359
PRT: NO
ROU: NO
SVK: NO
SVN: NO
ESP: 40.570296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0.37354044
LVA: NO
LTU: NO
LUX: NO
MLT: NO
NLD: IE
POL: 0.02826947
PRT: NO
ROU: NO
SVK: NO
SVN: NO
ESP: 0.10953368
SWE: IE
GBK: 0.44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48.00
SVK: NO
SVN: NO
ESP: 96.58199999999999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0.00864
SVK: NO
SVN: NO
ESP: 0.01738476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NO
DNM: NO
EST: NO
FIN: NO
FRK: 266.450102771207
DEU: 655.8552
GRC: NO
HRV: 37.22388094791668
HUN: NO
ISL: NO
IRL: NO
ITA: 393.99
LVA: NO
LTU: NO
LUX: NO
MLT: NO
NLD: IE
POL: 69.25446000000001
PRT: 60.6854835444397
ROU: 70.74000000000001
SVK: NO
SVN: NO
ESP: 256.55394799999999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NO
DNM: NO
EST: NO
FIN: NO
FRK: 0.10683153367712
DEU: 0.0100386
GRC: NO
HRV: NA
HUN: NO
ISL: NO
IRL: NO
ITA: 1.713
LVA: NO
LTU: NO
LUX: NO
MLT: NO
NLD: IE
POL: 0.00158598
PRT: 0.00132798
ROU: 0.00162
SVK: NO
SVN: NO
ESP: 2.756744192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58.35245
BGR: NA
CYP: NO
CZE: 18.90
DNM: NO
EST: NO
FIN: NO
FRK: 44.277553274435
DEU: 206.773028
GRC: NA
HRV: NO
HUN: NO
ISL: NO
IRL: NO VALUE
ITA: NA
LVA: NO
LTU: NO
LUX: NO
MLT: NO
NLD: 338.497501
POL: NA
PRT: 10.31780700689841
ROU: NO
SVK: NO
SVN: NO
ESP: NA
SWE: IE
GBK: 3,851.6991159193199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0.28
DNM: NO
EST: NO
FIN: NO
FRK: 0.02993566666667
DEU: 15.6889964
GRC: NA
HRV: NO
HUN: NO
ISL: NO
IRL: NO VALUE
ITA: 0.0708865
LVA: NO
LTU: NO
LUX: NO
MLT: NO
NLD: 10.696034
POL: 0.230590404
PRT: NO
ROU: NO
SVK: NO
SVN: NO
ESP: 0.001497798
SWE: IE
GBK: 0.06826312703922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146.68195995892343
BEL: 230.84978999999998
BGR: NA
CYP: NO
CZE: IE
DNM: 0.6688955
EST: NO
FIN: 187.6490048005661
FRK: 4,756.33186951168
DEU: NA
GRC: NA,NO
HRV: NO
HUN: NO
ISL: 0.242
IRL: NO VALUE
ITA: NA
LVA: NO
LTU: NO
LUX: NO
MLT: 0.208231375
NLD: 193.70011534666699
POL: NO
PRT: NO,NA
ROU: NO
SVK: 185.19
SVN: 8.88940523513088
ESP: NO,NA
SWE: 581.4828924472456
GBK: NO
</t>
      </text>
    </comment>
    <comment ref="H39" authorId="0">
      <text>
        <t xml:space="preserve">AUT: NO
BEL: NA
BGR: NA
CYP: NO
CZE: NO
DNM: NA
EST: NO
FIN: NO
FRK: NO
DEU: NO
GRC: NO
HRV: NO
HUN: NO
ISL: NA
IRL: NO VALUE
ITA: NO
LVA: NO
LTU: NO
LUX: NO
MLT: NO
NLD: NO
POL: NO
PRT: NO,NA
ROU: NO
SVK: NO
SVN: NO
ESP: NA
SWE: NA
GBK: NO
</t>
      </text>
    </comment>
    <comment ref="I39" authorId="0">
      <text>
        <t xml:space="preserve">AUT: 0.2825327122298
BEL: 0.118548
BGR: NA
CYP: NO
CZE: NO
DNM: NA
EST: NO
FIN: NO
FRK: 3.44853524163009
DEU: NA
GRC: NA
HRV: NO
HUN: NO
ISL: NA
IRL: NO VALUE
ITA: NA
LVA: NO
LTU: NO
LUX: NO
MLT: NA
NLD: NO
POL: NO
PRT: NO,NA
ROU: NO
SVK: 0.00329113
SVN: NO
ESP: NA
SWE: 0.02724492771147
GBK: 6.601076
</t>
      </text>
    </comment>
    <comment ref="J39" authorId="0">
      <text>
        <t xml:space="preserve">AUT: NO
BEL: NA
BGR: NA
CYP: NO
CZE: NO
DNM: NA
EST: NO
FIN: NO
FRK: NO
DEU: NO
GRC: NO
HRV: NO
HUN: NO
ISL: NA
IRL: NO VALUE
ITA: NO
LVA: NO
LTU: NO
LUX: NO
MLT: NA
NLD: NO
POL: NO
PRT: NO,NA
ROU: NO
SVK: NO
SVN: NO
ESP: NA
SWE: NA
GBK: NO
</t>
      </text>
    </comment>
    <comment ref="K39" authorId="0">
      <text>
        <t xml:space="preserve">AUT: NA
BEL: 0.09301588056331
BGR: NA
CYP: NO
CZE: NO
DNM: NA
EST: NO
FIN: NO
FRK: 2.30005237258165
DEU: IE
GRC: NA
HRV: NO
HUN: NO
ISL: 0.142
IRL: NO VALUE
ITA: NA
LVA: NO
LTU: NO
LUX: NO
MLT: NA
NLD: 0.823523
POL: NO
PRT: NO,NA
ROU: NO
SVK: 0.000329113
SVN: NO
ESP: NA
SWE: 0.06926203464178
GBK: 0.00771051468083
</t>
      </text>
    </comment>
    <comment ref="L39" authorId="0">
      <text>
        <t xml:space="preserve">AUT: NO
BEL: NA
BGR: NA
CYP: NO
CZE: NO
DNM: NA
EST: NO
FIN: NO
FRK: NO
DEU: NO
GRC: NO
HRV: NO
HUN: NO
ISL: NA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5,946.7244080431437
BEL: 7,738.474962810229
BGR: 1,883.7095095645182
CYP: NO
CZE: IE
DNM: 35.952
EST: NO
FIN: 2,104.267479873
FRK: 1,504.23584119632
DEU: 19,837.04635026
GRC: 101.8747772836509
HRV: 9.01992850466667
HUN: 198.20608664373273
ISL: NO
IRL: 26.08
ITA: 1,385.5555376536411
LVA: 47.9763400501027
LTU: NO
LUX: 379.63629078341006
MLT: NO
NLD: 47.749335
POL: IE
PRT: 56.6860820051492
ROU: 6,767.8149999999996
SVK: 4,337.6530160824741
SVN: 24.58375558356608
ESP: 1,017.44973463
SWE: 146.07480974213499
GBK: 195.91830204799373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0.05694078955036
DEU: 0.10617
GRC: 0.0098
HRV: NA
HUN: NO
ISL: NO
IRL: NO
ITA: 0.57303739931945
LVA: 0.00150197
LTU: NO
LUX: NO
MLT: NO
NLD: NO
POL: IE
PRT: 0.24675918344266
ROU: NA
SVK: NA
SVN: NA
ESP: NA
SWE: NA
GBK: 0.042008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1,102.67752247693
DEU: IE
GRC: NO
HRV: NO
HUN: 1,812.0347116912067
ISL: NO
IRL: NO
ITA: 1,678.24665
LVA: NO
LTU: NO
LUX: 182.37123589792799
MLT: NO
NLD: IE
POL: 649.65036801108283
PRT: NO
ROU: IE
SVK: IE
SVN: NO
ESP: 237.26551205800001
SWE: 1,937.89209097208
GBK: 952.43152869912706
</t>
      </text>
    </comment>
    <comment ref="H12" authorId="0">
      <text>
        <t xml:space="preserve">AUT: NO
BEL: NA
BGR: NO
CYP: NO
CZE: NA
DNM: NO
EST: NO
FIN: NO
FRK: NO
DEU: NO
GRC: NO
HRV: NO
HUN: 410.84149408480414
ISL: NO
IRL: NO
ITA: NO
LVA: NO
LTU: NO
LUX: NO
MLT: NO
NLD: NO
POL: NA
PRT: NO
ROU: NO
SVK: NO
SVN: NA
ESP: NA
SWE: NA
GBK: NO
</t>
      </text>
    </comment>
    <comment ref="I12" authorId="0">
      <text>
        <t xml:space="preserve">AUT: IE
BEL: NA
BGR: 0.9117
CYP: NO
CZE: NA
DNM: NO
EST: NO
FIN: NO
FRK: IE
DEU: IE
GRC: NO
HRV: NO
HUN: 0.21105414720527
ISL: NO
IRL: NO
ITA: 2.01389598
LVA: NO
LTU: NO
LUX: NO
MLT: NO
NLD: NO
POL: NA
PRT: NO
ROU: NA
SVK: IE
SVN: NO
ESP: 0.9701595
SWE: 0.00846468079348
GBK: 0.00347866181984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120.61715773741901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1,076.8314
BGR: IE
CYP: NO
CZE: IE
DNM: NO
EST: NO
FIN: IE
FRK: 1,109.89869140739
DEU: IE
GRC: NO
HRV: NO
HUN: 303.46817809296749
ISL: NO
IRL: NO
ITA: NA
LVA: NO
LTU: NO
LUX: 361.18558999999999
MLT: NO
NLD: IE
POL: 577.44590030173788
PRT: 82.84
ROU: IE
SVK: IE
SVN: NO
ESP: 577.16800000000001
SWE: 220.7818
GBK: 3,473.6085484759351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0.35752934
BGR: IE
CYP: NO
CZE: 0.2199491
DNM: NO
EST: NO
FIN: IE
FRK: IE
DEU: IE
GRC: NO
HRV: NO
HUN: 0.01485987159599
ISL: NO
IRL: NO
ITA: NA
LVA: NO
LTU: NO
LUX: NO
MLT: NO
NLD: NO
POL: 0.53397596
PRT: 0.028994
ROU: 0.234
SVK: IE
SVN: NO
ESP: 1.0553410513477
SWE: 0.7727363
GBK: 1.41037514196081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IE
BGR: NO
CYP: NO
CZE: NO
DNM: NO
EST: NO
FIN: NO
FRK: NO
DEU: NO
GRC: NO
HRV: NO
HUN: IE
ISL: NO
IRL: NO
ITA: NO
LVA: NO
LTU: NO
LUX: NO
MLT: NO
NLD: IE
POL: NO
PRT: NO
ROU: NO
SVK: IE
SVN: NO
ESP: IE
SWE: 33.1199544142254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IE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21.71102379286457
BEL: IE
BGR: NA
CYP: NO
CZE: 7,479.69875916741633
DNM: NO
EST: NO
FIN: NO
FRK: NO
DEU: NO
GRC: NO
HRV: NO
HUN: NO
ISL: NA
IRL: NO
ITA: NO
LVA: NO
LTU: 5.42981651627791
LUX: NO
MLT: NO
NLD: 0.6615
POL: 1,693.33280102503461
PRT: NO
ROU: NO
SVK: 17.702
SVN: NO
ESP: 611.18899999999996
SWE: NO
GBK: NO
</t>
      </text>
    </comment>
    <comment ref="H16" authorId="0">
      <text>
        <t xml:space="preserve">AUT: NO
BEL: NO
BGR: NA
CYP: NO
CZE: NA
DNM: NO
EST: NO
FIN: NO
FRK: NO
DEU: NO
GRC: NO
HRV: NO
HUN: NO
ISL: NA
IRL: NO
ITA: NO
LVA: NO
LTU: NO
LUX: NO
MLT: NO
NLD: NO
POL: NA
PRT: NA
ROU: NO
SVK: NO
SVN: NO
ESP: NO
SWE: NO
GBK: NO
</t>
      </text>
    </comment>
    <comment ref="I16" authorId="0">
      <text>
        <t xml:space="preserve">AUT: NA
BEL: NA
BGR: NA
CYP: NO
CZE: 0.0005272
DNM: NO
EST: NO
FIN: 0.000087361
FRK: NO
DEU: NO
GRC: NO
HRV: NA
HUN: NO
ISL: NA
IRL: NO
ITA: NO
LVA: NO
LTU: NO
LUX: NO
MLT: NO
NLD: NO
POL: NA
PRT: NO
ROU: NO
SVK: NA
SVN: NO
ESP: 0.00254177663384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20.808
BEL: NO
BGR: 26.89996666666666
CYP: NO
CZE: 0.0675
DNM: NO
EST: NO
FIN: IE
FRK: 1,340.55782980969
DEU: 53.227
GRC: 432.47596841463906
HRV: 48.4442
HUN: NO
ISL: 236.64911
IRL: NO
ITA: 246.10476390838156
LVA: NO
LTU: NO
LUX: NO
MLT: NO
NLD: NO
POL: 172.40
PRT: NE
ROU: 132.38662862000001
SVK: 263.39400000000001
SVN: 76.08073
ESP: 243.38958299999999
SWE: 232.587403501457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0.008279
CYP: NO
CZE: 0.01869230769231
DNM: NO
EST: NO
FIN: NO
FRK: 0.25140361330794
DEU: 0.1212
GRC: NA
HRV: 0.043926
HUN: NO
ISL: 0.0673742
IRL: NO
ITA: NA
LVA: NO
LTU: NO
LUX: NO
MLT: NO
NLD: NO
POL: 0.0431
PRT: NE
ROU: 0.0164691349
SVK: NO
SVN: 0.00769
ESP: 0.031641
SWE: 0.0249951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0.61632941259244
BEL: NO
BGR: NA
CYP: NO
CZE: NO
DNM: NO
EST: NO
FIN: NO
FRK: 656.284
DEU: 754.48967700000003
GRC: 222.43721808373874
HRV: NO
HUN: 47.3943
ISL: 141.622593
IRL: NO
ITA: 241.18
LVA: NO
LTU: NO
LUX: NO
MLT: NO
NLD: 345.00198
POL: 79.8014
PRT: NO
ROU: 178.77600000000001
SVK: 69.48
SVN: 129.87326712629965
ESP: 602.95100000000002
SWE: 120.316563401796
GBK: 371.14579333333398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NA
GRC: NO
HRV: NO
HUN: NO
ISL: NO
IRL: NO
ITA: NO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3.5714
BEL: NO
BGR: 91.85297554588695
CYP: NO
CZE: 4.8722
DNM: 0.20
EST: 0.08929232295453
FIN: NO
FRK: NO
DEU: 121.057
GRC: 14.98224
HRV: NO
HUN: NO
ISL: NO
IRL: NO
ITA: IE
LVA: NO
LTU: NO
LUX: NO
MLT: NO
NLD: NO
POL: 32.3986
PRT: 4.4536648
ROU: 6.24
SVK: NO
SVN: 6.5708
ESP: 13.60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59.22476744641978
CYP: NO
CZE: 1.43448
DNM: NO
EST: NO
FIN: IE
FRK: 11.2902689285126
DEU: 741.32
GRC: 42.74888
HRV: NO
HUN: NO
ISL: NO
IRL: NO
ITA: 500.00
LVA: NO
LTU: NO
LUX: NO
MLT: NO
NLD: NO
POL: 256.46404000000001
PRT: NO
ROU: 24.08
SVK: NO
SVN: 0.72412
ESP: 47.781258144
SWE: IE
GBK: 529.80918492540002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50.27146666666668
BEL: 171.82982524094388
BGR: 59.5584
CYP: 3.54
CZE: 89.60359466666667
DNM: 47.516782338
EST: 7.853472
FIN: 167.06700000000001
FRK: 501.706106677035
DEU: 195.55635326
GRC: 50.11600000000001
HRV: 54.02107873503744
HUN: 43.68027934137366
ISL: 4.14207
IRL: 22.94758253333334
ITA: 309.81355606766147
LVA: 15.34185093484343
LTU: 6.67333333333333
LUX: 5.692588
MLT: 2.97721937946597
NLD: 117.767551589363
POL: 136.136
PRT: 80.2288845130906
ROU: 339.76799999999997
SVK: 48.02448768
SVN: 4.0200077049579
ESP: 109.897075
SWE: 119.0112
GBK: 509.00386633993162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0.00911
FRK: 0.11755325171709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0.004556
FRK: 0.0098838035098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7.90933115335325
BEL: 3.53760000000001
BGR: 0.88
CYP: 0.208502017
CZE: 3.536984
DNM: 27.063
EST: 1.289672390952
FIN: 10.067973156824
FRK: 41.2209124807656
DEU: 302.45046668
GRC: 2.3584
HRV: 16.97658793162923
HUN: 23.628
ISL: 0.31
IRL: 5.8486038265688
ITA: 18.9205588
LVA: NO
LTU: 0.88
LUX: 0.21923784949303
MLT: 0.4731
NLD: 105.289474048
POL: 11.14666666666667
PRT: 5.3021918917033
ROU: 0.914994667
SVK: 2.46279424
SVN: 4.26722745469474
ESP: 27.711198
SWE: 17.72754016
GBK: 28.95515875831414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0.0011253
EST: NO
FIN: NO
FRK: NA
DEU: NA
GRC: NA
HRV: NA
HUN: NO
ISL: NE
IRL: NO
ITA: NA
LVA: NO
LTU: NO
LUX: NO
MLT: NA
NLD: 0.0062399991808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0.0002232
EST: NO
FIN: NO
FRK: NA
DEU: 0.00247569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207.97414664167303
BEL: NO,NA
BGR: 87.49414298250349
CYP: 17.4922923608
CZE: NO,NA
DNM: 98.6119322740664
EST: 13.49752976
FIN: NO
FRK: 1,484.990378735139
DEU: 2,398.00
GRC: NO,NA
HRV: 48.86513071592449
HUN: 109.924346317147
ISL: 2.7426572
IRL: 51.29514461520664
ITA: 1,326.7454576741175
LVA: 20.30708915511062
LTU: 42.88000002146402
LUX: 13.28504602568772
MLT: 0.0204281792
NLD: NO
POL: 298.64285747999998
PRT: 160.4805449919826
ROU: 238.929186
SVK: 55.30124832561586
SVN: NO,NA
ESP: 607.73002249959995
SWE: 170.51412992366053
GBK: 1,156.1434287850295
</t>
      </text>
    </comment>
    <comment ref="H27" authorId="0">
      <text>
        <t xml:space="preserve">AUT: NO
BEL: NO,NA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0.0108919008
EST: NO
FIN: NO
FRK: NO,NE,NA
DEU: NO,NA
GRC: NA,NO
HRV: NA
HUN: NA,NO
ISL: NA
IRL: NO
ITA: NA,NO
LVA: NO,NA
LTU: NO
LUX: NO
MLT: NA
NLD: NO,NA
POL: NO
PRT: 0.057096
ROU: NE
SVK: NO,NA
SVN: NA
ESP: NO,NA
SWE: NA
GBK: NO
</t>
      </text>
    </comment>
    <comment ref="J27" authorId="0">
      <text>
        <t xml:space="preserve">AUT: NO
BEL: NO,NA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NO,NA
EST: NO
FIN: NO
FRK: NO,NE,NA
DEU: NO,NA
GRC: NA,NO
HRV: NA
HUN: NA,NO
ISL: NA
IRL: NO
ITA: NA,NO
LVA: NO,NA
LTU: NO
LUX: NO
MLT: NA
NLD: NA,NO
POL: NO
PRT: NO
ROU: NE
SVK: NO,NA
SVN: NA
ESP: NO,NA
SWE: NA
GBK: NO,NE
</t>
      </text>
    </comment>
    <comment ref="L27" authorId="0">
      <text>
        <t xml:space="preserve">AUT: NO
BEL: NO,NA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0.6205132
BGR: 0.107377
CYP: 0.0141
CZE: 0.5536
DNM: 0.038
EST: 0.0155
FIN: 0.20
FRK: 0.25556688748586
DEU: 6.00791103
GRC: 0.2342842530647
HRV: 0.11
HUN: IE
ISL: 0.014056395349
IRL: 0.107223
ITA: 2.2188993272774
LVA: 0.00633415031568
LTU: 0.295248
LUX: 0.02654453023187
MLT: 0.00801544444444
NLD: 0.60
POL: 0.40
PRT: 0.26035730099988
ROU: 0.0038686115
SVK: 0.055
SVN: 0.063489
ESP: 2.146202886
SWE: IE
GBK: 1.75975724440503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0.03314566692108
BGR: 0.00230904747452
CYP: 0.1354
CZE: 0.1384
DNM: 0.0207
EST: NO
FIN: 0.01661900273033
FRK: 0.15545439498094
DEU: IE
GRC: 0.22644938847694
HRV: 0.002
HUN: 0.41919139209258
ISL: 0.00124360465116
IRL: NE
ITA: 0.27725
LVA: 0.00423758330164
LTU: 0.00902132924427
LUX: 0.00098037343689
MLT: 0.00087872845023
NLD: 0.12341964227724
POL: 0.01045085310633
PRT: NE
ROU: NO
SVK: NO
SVN: IE
ESP: 0.003865215
SWE: 0.346
GBK: 0.09353114688097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0.0022
LUX: NO VALUE
MLT: NO VALUE
NLD: NO VALUE
POL: NO VALUE
PRT: NO
ROU: NE
SVK: NO VALUE
SVN: NO VALUE
ESP: NA
SWE: 0.46048701678201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0.265406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0.23385599999999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22.09016992629054
ITA: NA
LVA: NO
LTU: NO
LUX: NO VALUE
MLT: NO VALUE
NLD: 59.436188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G12" authorId="0">
      <text>
        <t xml:space="preserve">AUT: NA
BEL: NA
BGR: NA
CYP: NO
CZE: NO
DNM: NA
EST: NO
FIN: NO
FRK: NA
DEU: NO
GRC: NA
HRV: NO
HUN: NO
ISL: NA
IRL: NO VALUE
ITA: NA
LVA: NO
LTU: NO
LUX: NO
MLT: NA
NLD: NO
POL: NO
PRT: NO,NA
ROU: NO
SVK: NO
SVN: NO
ESP: NA
SWE: NO VALUE
GBK: NO
</t>
      </text>
    </comment>
    <comment ref="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K12" authorId="0">
      <text>
        <t xml:space="preserve">AUT: NA
BEL: NA
BGR: NA
CYP: NO
CZE: NO
DNM: NA
EST: NO
FIN: NO
FRK: NA
DEU: NO
GRC: NA
HRV: NO
HUN: NO
ISL: NA
IRL: NO VALUE
ITA: NA
LVA: NO
LTU: NO
LUX: NO
MLT: NA
NLD: NO
POL: NO
PRT: NO,NA
ROU: NO
SVK: NO
SVN: NO
ESP: NA
SWE: NO VALUE
GBK: NO
</t>
      </text>
    </comment>
    <comment ref="L12" authorId="0">
      <text>
        <t xml:space="preserve">AUT: NA
BEL: NA
BGR: NA
CYP: NO
CZE: NO
DNM: NA
EST: NO
FIN: NO
FRK: NA
DEU: NO
GRC: NA
HRV: NO
HUN: NO
ISL: NA
IRL: NO VALUE
ITA: NA
LVA: NO
LTU: NO
LUX: NO
MLT: NA
NLD: NO
POL: NO
PRT: NO,NA
ROU: NO
SVK: NO
SVN: NO
ESP: NA
SWE: NO VALUE
GBK: NO
</t>
      </text>
    </comment>
    <comment ref="M12"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NA
BEL: NA
BGR: NA
CYP: NO
CZE: NO
DNM: NA
EST: NO
FIN: NO
FRK: NA
DEU: NO
GRC: NA
HRV: NO
HUN: NO
ISL: NA
IRL: NO VALUE
ITA: NA
LVA: NO
LTU: NO
LUX: NO
MLT: NA
NLD: NO
POL: NO
PRT: NO,NA
ROU: NO
SVK: NO
SVN: NO
ESP: NA
SWE: NO VALUE
GBK: NO
</t>
      </text>
    </comment>
    <comment ref="O12" authorId="0">
      <text>
        <t xml:space="preserve">AUT: NA
BEL: NA
BGR: NA
CYP: NO
CZE: NO
DNM: NA
EST: NO
FIN: NO
FRK: NA
DEU: NO
GRC: NA
HRV: NO
HUN: NO
ISL: NA
IRL: NO VALUE
ITA: NA
LVA: NO
LTU: NO
LUX: NO
MLT: NA
NLD: NO
POL: NO
PRT: NO,NA
ROU: NO
SVK: NO
SVN: NO
ESP: NA
SWE: NO VALUE
GBK: NO
</t>
      </text>
    </comment>
    <comment ref="P12" authorId="0">
      <text>
        <t xml:space="preserve">AUT: NA
BEL: NA
BGR: NA
CYP: NO
CZE: NO
DNM: NA
EST: NO
FIN: NO
FRK: NA
DEU: NO
GRC: NA
HRV: NO
HUN: NO
ISL: NA
IRL: NO VALUE
ITA: NA
LVA: NO
LTU: NO
LUX: NO
MLT: NA
NLD: NO
POL: NO
PRT: NO,NA
ROU: NO
SVK: NO
SVN: NO
ESP: NA
SWE: NO VALUE
GBK: NO
</t>
      </text>
    </comment>
    <comment ref="Q12" authorId="0">
      <text>
        <t xml:space="preserve">AUT: NA
BEL: NA
BGR: NA
CYP: NO
CZE: NO
DNM: NA
EST: NO
FIN: NO
FRK: NA
DEU: NO
GRC: NA
HRV: NO
HUN: NO
ISL: NA
IRL: NO VALUE
ITA: NA
LVA: NO
LTU: NO
LUX: NO
MLT: NA
NLD: NO
POL: NO
PRT: NO,NA
ROU: NO
SVK: NO
SVN: NO
ESP: NA
SWE: NO VALUE
GBK: NO
</t>
      </text>
    </comment>
    <comment ref="R12" authorId="0">
      <text>
        <t xml:space="preserve">AUT: NA
BEL: NA
BGR: NA
CYP: NO
CZE: NO
DNM: NA
EST: NO
FIN: NO
FRK: NA
DEU: NO
GRC: NA
HRV: NO
HUN: NO
ISL: NA
IRL: NO VALUE
ITA: NA
LVA: NO
LTU: NO
LUX: NO
MLT: NA
NLD: NO
POL: NO
PRT: NO,NA
ROU: NO
SVK: NO
SVN: NO
ESP: NA
SWE: NO VALUE
GBK: NO
</t>
      </text>
    </comment>
    <comment ref="S12" authorId="0">
      <text>
        <t xml:space="preserve">AUT: NA
BEL: NA
BGR: NA
CYP: NO
CZE: NO
DNM: NA
EST: NO
FIN: NO
FRK: NA
DEU: NO
GRC: NA
HRV: NO
HUN: NO
ISL: NA
IRL: NO VALUE
ITA: NA
LVA: NO
LTU: NO
LUX: NO
MLT: NA
NLD: NO
POL: NO
PRT: NO,NA
ROU: NO
SVK: NO
SVN: NO
ESP: NA
SWE: NO VALUE
GBK: NO
</t>
      </text>
    </comment>
    <comment ref="T12" authorId="0">
      <text>
        <t xml:space="preserve">AUT: NA
BEL: NA
BGR: NA
CYP: NO
CZE: NO
DNM: NA
EST: NO
FIN: NO
FRK: NA
DEU: NO
GRC: NA
HRV: NO
HUN: NO
ISL: NA
IRL: NO VALUE
ITA: NA
LVA: NO
LTU: NO
LUX: NO
MLT: NA
NLD: NO
POL: NO
PRT: NO,NA
ROU: NO
SVK: NO
SVN: NO
ESP: NA
SWE: NO VALUE
GBK: NO
</t>
      </text>
    </comment>
    <comment ref="U12" authorId="0">
      <text>
        <t xml:space="preserve">AUT: NA
BEL: NA
BGR: NA
CYP: NO
CZE: NO
DNM: NA
EST: NO
FIN: NO
FRK: NA
DEU: NO
GRC: NA
HRV: NO
HUN: NO
ISL: NA
IRL: NO VALUE
ITA: NA
LVA: NO
LTU: NO
LUX: NO
MLT: NA
NLD: NO
POL: NO
PRT: NO,NA
ROU: NO
SVK: NO
SVN: NO
ESP: NA
SWE: NO VALUE
GBK: NO
</t>
      </text>
    </comment>
    <comment ref="W12" authorId="0">
      <text>
        <t xml:space="preserve">AUT: NA
BEL: NA
BGR: NA
CYP: NO
CZE: NO
DNM: NA
EST: NO
FIN: NO
FRK: NA
DEU: NO
GRC: NA
HRV: NO
HUN: NO
ISL: NA
IRL: NO VALUE
ITA: NA
LVA: NO
LTU: NO
LUX: NO
MLT: NA
NLD: NO
POL: NO
PRT: NO,NA
ROU: NO
SVK: NO
SVN: NO
ESP: NA
SWE: NO VALUE
GBK: NO
</t>
      </text>
    </comment>
    <comment ref="X12" authorId="0">
      <text>
        <t xml:space="preserve">AUT: NA
BEL: NA
BGR: NA
CYP: NO
CZE: NO
DNM: NA
EST: NO
FIN: NO
FRK: NA
DEU: NO
GRC: NA
HRV: NO
HUN: NO
ISL: NA
IRL: NO VALUE
ITA: NA
LVA: NO
LTU: NO
LUX: NO
MLT: NA
NLD: NO
POL: NO
PRT: NO,NA
ROU: NO
SVK: NO
SVN: NO
ESP: NA
SWE: NO VALUE
GBK: NO
</t>
      </text>
    </comment>
    <comment ref="Y12" authorId="0">
      <text>
        <t xml:space="preserve">AUT: NA
BEL: NA
BGR: NA
CYP: NO
CZE: NO
DNM: NA
EST: NO
FIN: NO
FRK: NA
DEU: NO
GRC: NA
HRV: NO
HUN: NO
ISL: NA
IRL: NO VALUE
ITA: NA
LVA: NO
LTU: NO
LUX: NO
MLT: NA
NLD: NO
POL: NO
PRT: NO,NA
ROU: NO
SVK: NO
SVN: NO
ESP: NA
SWE: NO VALUE
GBK: NO
</t>
      </text>
    </comment>
    <comment ref="Z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NO
GRC: NO VALUE
HRV: NO VALUE
HUN: NO
ISL: NO VALUE
IRL: NO
ITA: NO
LVA: NO VALUE
LTU: NO
LUX: NO VALUE
MLT: NO VALUE
NLD: NO
POL: NO VALUE
PRT: NA
ROU: NO
SVK: NO VALUE
SVN: NO VALUE
ESP: NO
SWE: NO
GBK: NO
</t>
      </text>
    </comment>
    <comment ref="AI15"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B18" authorId="0">
      <text>
        <t xml:space="preserve">AUT: NO VALUE
BEL: NO
BGR: NO VALUE
CYP: NO VALUE
CZE: NO
DNM: NO
EST: NO
FIN: IE
FRK: 2.56700826446281
DEU: IE
GRC: NO
HRV: NO VALUE
HUN: NO VALUE
ISL: NO VALUE
IRL: 0.0864
ITA: NO
LVA: NO VALUE
LTU: NO
LUX: NO VALUE
MLT: NO
NLD: NO
POL: NO VALUE
PRT: NE
ROU: NO
SVK: NO VALUE
SVN: NO VALUE
ESP: NO
SWE: 0.0192375
GBK: 0.44593039635725
</t>
      </text>
    </comment>
    <comment ref="C18"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U18" authorId="0">
      <text>
        <t xml:space="preserve">AUT: 7,352.6400000000012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NO
DNM: NO
EST: NO
FIN: IE
FRK: 11.079396391224
DEU: IE
GRC: NO
HRV: NO VALUE
HUN: NO VALUE
ISL: NO VALUE
IRL: 0.7682
ITA: NO
LVA: NO VALUE
LTU: NO
LUX: NO VALUE
MLT: NO VALUE
NLD: NO
POL: NO VALUE
PRT: NE
ROU: NO
SVK: NO VALUE
SVN: NO VALUE
ESP: NO
SWE: 0.118476
GBK: IE
</t>
      </text>
    </comment>
    <comment ref="X18" authorId="0">
      <text>
        <t xml:space="preserve">AUT: NO VALUE
BEL: NO
BGR: NO VALUE
CYP: NO VALUE
CZE: NO
DNM: NO
EST: NO
FIN: IE
FRK: 15.3514710743802
DEU: IE
GRC: NO
HRV: NO VALUE
HUN: NO
ISL: NO VALUE
IRL: 2.7408
ITA: NO
LVA: NO VALUE
LTU: NO
LUX: NO VALUE
MLT: NO VALUE
NLD: NO
POL: NO VALUE
PRT: NE
ROU: NO
SVK: NO VALUE
SVN: NO VALUE
ESP: NO
SWE: 0.194292
GBK: IE
</t>
      </text>
    </comment>
    <comment ref="Y18" authorId="0">
      <text>
        <t xml:space="preserve">AUT: NO VALUE
BEL: NO VALUE
BGR: NO VALUE
CYP: NO VALUE
CZE: NO VALUE
DNM: NO
EST: NO
FIN: IE
FRK: 0.00357024793388
DEU: IE
GRC: NO
HRV: NO VALUE
HUN: NO VALUE
ISL: NO VALUE
IRL: NO
ITA: NO
LVA: NO VALUE
LTU: NO
LUX: NO VALUE
MLT: NO VALUE
NLD: NO
POL: NO VALUE
PRT: NE
ROU: NO
SVK: NO VALUE
SVN: NO VALUE
ESP: NO
SWE: NO
GBK: IE
</t>
      </text>
    </comment>
    <comment ref="AA18" authorId="0">
      <text>
        <t xml:space="preserve">AUT: NO VALUE
BEL: NO
BGR: NO VALUE
CYP: NO VALUE
CZE: NO VALUE
DNM: NO
EST: NO
FIN: IE
FRK: NO
DEU: IE
GRC: NO
HRV: NO VALUE
HUN: NO VALUE
ISL: NO VALUE
IRL: NO
ITA: NO
LVA: NO VALUE
LTU: NO
LUX: NO VALUE
MLT: NO VALUE
NLD: NO
POL: NO VALUE
PRT: NE
ROU: NO
SVK: NO VALUE
SVN: NO VALUE
ESP: NO
SWE: NO VALUE
GBK: IE
</t>
      </text>
    </comment>
    <comment ref="AF18" authorId="0">
      <text>
        <t xml:space="preserve">AUT: 63,520.11
BEL: NO VALUE
BGR: NO VALUE
CYP: NO VALUE
CZE: NO VALUE
DNM: NO
EST: NO
FIN: NO
FRK: NO
DEU: NO VALUE
GRC: NO
HRV: NO VALUE
HUN: NO VALUE
ISL: NO VALUE
IRL: NO
ITA: NO VALUE
LVA: NO VALUE
LTU: NO
LUX: NO VALUE
MLT: NO VALUE
NLD: 38,285.418280556201
POL: NO VALUE
PRT: NE
ROU: NO
SVK: NO VALUE
SVN: NO VALUE
ESP: NO
SWE: NO VALUE
GBK: NO VALUE
</t>
      </text>
    </comment>
    <comment ref="AI18" authorId="0">
      <text>
        <t xml:space="preserve">AUT: 12.636
BEL: NO
BGR: NO VALUE
CYP: NO
CZE: NO
DNM: NO
EST: NO
FIN: IE
FRK: 3.24136859504132
DEU: 4.00
GRC: NO
HRV: NO VALUE
HUN: NO
ISL: NO VALUE
IRL: 0.732
ITA: NO
LVA: NO VALUE
LTU: NO
LUX: NO VALUE
MLT: NO
NLD: NO
POL: NO VALUE
PRT: NE
ROU: NO
SVK: NO VALUE
SVN: NO VALUE
ESP: NO
SWE: 0.03375
GBK: IE
</t>
      </text>
    </comment>
    <comment ref="AJ18" authorId="0">
      <text>
        <t xml:space="preserve">AUT: NO
BEL: NO
BGR: NO VALUE
CYP: NO
CZE: NO
DNM: NO
EST: NO
FIN: NO
FRK: 1.2753520661157
DEU: IE
GRC: NO
HRV: NO VALUE
HUN: NO
ISL: NO VALUE
IRL: NO
ITA: NO
LVA: NO VALUE
LTU: NO
LUX: NO VALUE
MLT: NO VALUE
NLD: IE
POL: NO VALUE
PRT: NO
ROU: NO
SVK: NO VALUE
SVN: NO VALUE
ESP: NO
SWE: NO VALUE
GBK: 0.03669610808773
</t>
      </text>
    </comment>
    <comment ref="W20"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AJ20"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1.22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21,704.999999999996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174.93
DEU: IE
GRC: 137.32
HRV: NO VALUE
HUN: NO VALUE
ISL: NO
IRL: NO
ITA: 30.00
LVA: NO VALUE
LTU: NO
LUX: NO VALUE
MLT: NO
NLD: 422.80
POL: NO
PRT: NO
ROU: NO
SVK: NO VALUE
SVN: NO VALUE
ESP: 193.00000031799999
SWE: NO VALUE
GBK: 1,092.00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2.10139814576377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21,704.999999999996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113.38158117897898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955.00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6.27
GRC: NO VALUE
HRV: NO VALUE
HUN: NO VALUE
ISL: NO VALUE
IRL: NO
ITA: 5.00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551,931.00
GRC: NO VALUE
HRV: NO
HUN: 27.879
ISL: 94,152.00
IRL: NO
ITA: 155,600.00
LVA: NO VALUE
LTU: NO VALUE
LUX: NO VALUE
MLT: NO VALUE
NLD: C
POL: NO VALUE
PRT: NO VALUE
ROU: 111,735.00
SVK: 38,600.00
SVN: 74,687.00
ESP: C
SWE: 82.364
GBK: 239,099.00
</t>
      </text>
    </comment>
    <comment ref="F64" authorId="0">
      <text>
        <t xml:space="preserve">AUT: NO
BEL: NO VALUE
BGR: NO VALUE
CYP: NO VALUE
CZE: NO VALUE
DNM: NO
EST: NO
FIN: NO
FRK: NA
DEU: 238.00
GRC: NO
HRV: NO
HUN: 24.21235392
ISL: 9.9523937
IRL: NO
ITA: 69.58269395999999
LVA: NO VALUE
LTU: NO
LUX: NO VALUE
MLT: NO VALUE
NLD: 253.811
POL: NO VALUE
PRT: NO
ROU: 178.77600000000001
SVK: 20.9598
SVN: 14.87004373979181
ESP: 127.32712906974791
SWE: 55.845953873537
GBK: 50.3706204276667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551,931.00
GRC: NO VALUE
HRV: NO
HUN: 27.879
ISL: 94,152.00
IRL: NO
ITA: 155,600.00
LVA: NO VALUE
LTU: NO VALUE
LUX: NO VALUE
MLT: NO VALUE
NLD: C
POL: NO VALUE
PRT: NO VALUE
ROU: 111,735.00
SVK: 38,600.00
SVN: 74,687.00
ESP: C
SWE: 82.364
GBK: 239,099.00
</t>
      </text>
    </comment>
    <comment ref="F65" authorId="0">
      <text>
        <t xml:space="preserve">AUT: NO
BEL: NO VALUE
BGR: NO VALUE
CYP: NO VALUE
CZE: NO VALUE
DNM: NO
EST: NO
FIN: NO
FRK: NA
DEU: 23.80
GRC: NO
HRV: NO
HUN: 1.28325475776
ISL: 1.2042396
IRL: NO
ITA: 13.139772518088
LVA: NO VALUE
LTU: NO
LUX: NO VALUE
MLT: NO VALUE
NLD: 42.492
POL: NO VALUE
PRT: NO
ROU: 45.051552
SVK: 2.0844
SVN: 1.50527529251481
ESP: 10.24014638466666
SWE: 3.05422443960146
GBK: 5.86080094735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426,200.00
DEU: NO VALUE
GRC: 147,690.00
HRV: NO VALUE
HUN: NO
ISL: NO VALUE
IRL: NO
ITA: NO VALUE
LVA: NO VALUE
LTU: NO VALUE
LUX: NO VALUE
MLT: NO VALUE
NLD: NO VALUE
POL: 46,942.00
PRT: NO VALUE
ROU: NO
SVK: NO VALUE
SVN: NO VALUE
ESP: NO
SWE: NO VALUE
GBK: NO VALUE
</t>
      </text>
    </comment>
    <comment ref="F67" authorId="0">
      <text>
        <t xml:space="preserve">AUT: NO VALUE
BEL: NO VALUE
BGR: NO VALUE
CYP: NO VALUE
CZE: NO VALUE
DNM: NO
EST: NO
FIN: NO
FRK: 289.790769230769
DEU: NO VALUE
GRC: 12.738
HRV: NO VALUE
HUN: NO
ISL: NO VALUE
IRL: NO
ITA: NO VALUE
LVA: NO VALUE
LTU: NO
LUX: NO VALUE
MLT: NO VALUE
NLD: NO
POL: 17.509366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426,200.00
DEU: NO VALUE
GRC: 147,690.00
HRV: NO VALUE
HUN: NO
ISL: NO VALUE
IRL: NO
ITA: NO VALUE
LVA: NO VALUE
LTU: NO VALUE
LUX: NO VALUE
MLT: NO VALUE
NLD: NO VALUE
POL: 46,942.00
PRT: NO VALUE
ROU: NO
SVK: NO VALUE
SVN: NO VALUE
ESP: NO
SWE: NO VALUE
GBK: NO VALUE
</t>
      </text>
    </comment>
    <comment ref="F68" authorId="0">
      <text>
        <t xml:space="preserve">AUT: NO VALUE
BEL: NO VALUE
BGR: NO VALUE
CYP: NO VALUE
CZE: NO VALUE
DNM: NO
EST: NO
FIN: NO
FRK: 63.4510869565217
DEU: NO VALUE
GRC: 1.541298
HRV: NO VALUE
HUN: NO
ISL: NO VALUE
IRL: NO
ITA: NO VALUE
LVA: NO VALUE
LTU: NO
LUX: NO VALUE
MLT: NO VALUE
NLD: NO
POL: 1.267434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NA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GRC: NO VALUE
HRV: NO VALUE
HUN: NO
ISL: NO VALUE
IRL: NO
ITA: NO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GRC: NO VALUE
HRV: NO VALUE
HUN: NO
ISL: NO VALUE
IRL: NO
ITA: NO
LVA: NO VALUE
LTU: NO
LUX: NO VALUE
MLT: NO VALUE
NLD: NO
POL: NO VALUE
PRT: NA
ROU: NO
SVK: NO VALUE
SVN: NO VALUE
ESP: NO
SWE: NO
GBK: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2,491.00
BEL: NO VALUE
BGR: NO VALUE
CYP: NO VALUE
CZE: NO VALUE
DNM: 1.50
EST: NO VALUE
FIN: NA
FRK: NO VALUE
DEU: 7.55
GRC: NO VALUE
HRV: NO VALUE
HUN: NO
ISL: NO VALUE
IRL: NO
ITA: NO
LVA: NO VALUE
LTU: NO VALUE
LUX: NO VALUE
MLT: NO VALUE
NLD: NO VALUE
POL: NO
PRT: NO VALUE
ROU: NO
SVK: NO VALUE
SVN: NO VALUE
ESP: NO
SWE: NE
GBK: NE
</t>
      </text>
    </comment>
    <comment ref="F73"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EST: NO VALUE
FIN: IE
FRK: 3.56528925619835
DEU: C
GRC: NO VALUE
HRV: NO VALUE
HUN: NO VALUE
ISL: NO VALUE
IRL: NA
ITA: NO
LVA: NO VALUE
LTU: NO VALUE
LUX: NO VALUE
MLT: NO
NLD: NO VALUE
POL: NO VALUE
PRT: NO VALUE
ROU: NO
SVK: NO VALUE
SVN: NO VALUE
ESP: NO
SWE: 0.07125
GBK: 1.23869554543681
</t>
      </text>
    </comment>
    <comment ref="F79" authorId="0">
      <text>
        <t xml:space="preserve">AUT: NO VALUE
BEL: NO
BGR: NO VALUE
CYP: NO VALUE
CZE: NO
DNM: NO
EST: NO
FIN: IE
FRK: 2.56700826446281
DEU: IE
GRC: NO
HRV: NO VALUE
HUN: NO VALUE
ISL: NO VALUE
IRL: 0.0864
ITA: NO
LVA: NO VALUE
LTU: NO
LUX: NO VALUE
MLT: NO
NLD: NO
POL: NO VALUE
PRT: NE
ROU: NO
SVK: NO VALUE
SVN: NO VALUE
ESP: NO
SWE: 0.0192375
GBK: 0.44593039635725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7,352.6400000000012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NO
DNM: NO
EST: NO VALUE
FIN: IE
FRK: 15.3880505433667
DEU: C
GRC: NO VALUE
HRV: NO VALUE
HUN: NO VALUE
ISL: NO VALUE
IRL: NA
ITA: NO
LVA: NO VALUE
LTU: NO VALUE
LUX: NO VALUE
MLT: NO VALUE
NLD: NO VALUE
POL: NO VALUE
PRT: NE
ROU: NO
SVK: NO VALUE
SVN: NO VALUE
ESP: NO
SWE: 0.126
GBK: IE
</t>
      </text>
    </comment>
    <comment ref="F85" authorId="0">
      <text>
        <t xml:space="preserve">AUT: NO VALUE
BEL: NO
BGR: NO VALUE
CYP: NO VALUE
CZE: NO
DNM: NO
EST: NO
FIN: IE
FRK: 11.079396391224
DEU: IE
GRC: NO
HRV: NO VALUE
HUN: NO VALUE
ISL: NO VALUE
IRL: 0.7682
ITA: NO
LVA: NO VALUE
LTU: NO
LUX: NO VALUE
MLT: NO VALUE
NLD: NO
POL: NO VALUE
PRT: NE
ROU: NO
SVK: NO VALUE
SVN: NO VALUE
ESP: NO
SWE: 0.118476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21.3214876033058
DEU: C
GRC: NO VALUE
HRV: NO VALUE
HUN: NO
ISL: NO VALUE
IRL: NA
ITA: NO
LVA: NO VALUE
LTU: NO VALUE
LUX: NO VALUE
MLT: NO VALUE
NLD: NO VALUE
POL: NO VALUE
PRT: NE
ROU: NO
SVK: NO VALUE
SVN: NO VALUE
ESP: NO
SWE: 0.3084
GBK: IE
</t>
      </text>
    </comment>
    <comment ref="F86" authorId="0">
      <text>
        <t xml:space="preserve">AUT: NO VALUE
BEL: NO
BGR: NO VALUE
CYP: NO VALUE
CZE: NO
DNM: NO
EST: NO
FIN: IE
FRK: 15.3514710743802
DEU: IE
GRC: NO
HRV: NO VALUE
HUN: NO
ISL: NO VALUE
IRL: 2.7408
ITA: NO
LVA: NO VALUE
LTU: NO
LUX: NO VALUE
MLT: NO VALUE
NLD: NO
POL: NO VALUE
PRT: NE
ROU: NO
SVK: NO VALUE
SVN: NO VALUE
ESP: NO
SWE: 0.194292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0.00495867768595
DEU: C
GRC: NO VALUE
HRV: NO VALUE
HUN: NO VALUE
ISL: NO VALUE
IRL: NO
ITA: NO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IE
FRK: 0.00357024793388
DEU: IE
GRC: NO
HRV: NO VALUE
HUN: NO VALUE
ISL: NO VALUE
IRL: NO
ITA: NO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NO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IE
GRC: NO
HRV: NO VALUE
HUN: NO VALUE
ISL: NO VALUE
IRL: NO
ITA: NO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63,520.11
BEL: NO VALUE
BGR: NO VALUE
CYP: NO VALUE
CZE: NO VALUE
DNM: NO
EST: NO
FIN: NO
FRK: NO
DEU: NO VALUE
GRC: NO
HRV: NO VALUE
HUN: NO VALUE
ISL: NO VALUE
IRL: NO
ITA: NO VALUE
LVA: NO VALUE
LTU: NO
LUX: NO VALUE
MLT: NO VALUE
NLD: 38,285.418280556201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NO
DNM: NO
EST: NO VALUE
FIN: IE
FRK: 4.50190082644628
DEU: C
GRC: NO VALUE
HRV: NO VALUE
HUN: NO
ISL: NO VALUE
IRL: NA
ITA: NO
LVA: NO VALUE
LTU: NO
LUX: NO VALUE
MLT: NO
NLD: NO
POL: NO VALUE
PRT: NE
ROU: NO
SVK: NO VALUE
SVN: NO VALUE
ESP: NO
SWE: 0.075
GBK: IE
</t>
      </text>
    </comment>
    <comment ref="F90" authorId="0">
      <text>
        <t xml:space="preserve">AUT: 12.636
BEL: NO
BGR: NO VALUE
CYP: NO
CZE: NO
DNM: NO
EST: NO
FIN: IE
FRK: 3.24136859504132
DEU: 4.00
GRC: NO
HRV: NO VALUE
HUN: NO
ISL: NO VALUE
IRL: 0.732
ITA: NO
LVA: NO VALUE
LTU: NO
LUX: NO VALUE
MLT: NO
NLD: NO
POL: NO VALUE
PRT: NE
ROU: NO
SVK: NO VALUE
SVN: NO VALUE
ESP: NO
SWE: 0.03375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NO
BGR: NO VALUE
CYP: NO
CZE: NO
DNM: NO
EST: NO VALUE
FIN: NO
FRK: 1.77132231404959
DEU: C
GRC: NO VALUE
HRV: NO VALUE
HUN: NO
ISL: NO VALUE
IRL: NA
ITA: NO
LVA: NO VALUE
LTU: NO VALUE
LUX: NO VALUE
MLT: NO VALUE
NLD: NO VALUE
POL: NO VALUE
PRT: NO
ROU: NO
SVK: NO VALUE
SVN: NO VALUE
ESP: NO
SWE: NO VALUE
GBK: 1.40598115278642
</t>
      </text>
    </comment>
    <comment ref="F91" authorId="0">
      <text>
        <t xml:space="preserve">AUT: NO
BEL: NO
BGR: NO VALUE
CYP: NO
CZE: NO
DNM: NO
EST: NO
FIN: NO
FRK: 1.2753520661157
DEU: IE
GRC: NO
HRV: NO VALUE
HUN: NO
ISL: NO VALUE
IRL: NO
ITA: NO
LVA: NO VALUE
LTU: NO
LUX: NO VALUE
MLT: NO VALUE
NLD: IE
POL: NO VALUE
PRT: NO
ROU: NO
SVK: NO VALUE
SVN: NO VALUE
ESP: NO
SWE: NO VALUE
GBK: 0.03669610808773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NO
GRC: NO VALUE
HRV: NO VALUE
HUN: NO
ISL: NO VALUE
IRL: NO
ITA: NO VALUE
LVA: NO VALUE
LTU: NO VALUE
LUX: NO VALUE
MLT: NO VALUE
NLD: NO
POL: NO VALUE
PRT: NE
ROU: NO
SVK: NO VALUE
SVN: NO VALUE
ESP: NO
SWE: NO VALUE
GBK: NE
</t>
      </text>
    </comment>
    <comment ref="F95"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NO
SWE: NO VALUE
GBK: NE
</t>
      </text>
    </comment>
    <comment ref="D96" authorId="0">
      <text>
        <t xml:space="preserve">AUT: NO VALUE
BEL: NO VALUE
BGR: NO VALUE
CYP: NO
CZE: NO VALUE
DNM: NO
EST: NO VALUE
FIN: NO VALUE
FRK: NO VALUE
DEU: NO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26.00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1.22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0.50
GRC: NO
HRV: NO VALUE
HUN: NO
ISL: NO
IRL: NA
ITA: NO VALUE
LVA: NE
LTU: NO
LUX: NO VALUE
MLT: NO
NLD: NO
POL: NO VALUE
PRT: NO VALUE
ROU: NO
SVK: NO
SVN: NO VALUE
ESP: NO
SWE: NO
GBK: NO VALUE
</t>
      </text>
    </comment>
    <comment ref="D12" authorId="0">
      <text>
        <t xml:space="preserve">AUT: IE
BEL: NO VALUE
BGR: NO
CYP: NO VALUE
CZE: NO
DNM: NO
EST: NO VALUE
FIN: NO
FRK: NO VALUE
DEU: 0.50
GRC: NO
HRV: NO VALUE
HUN: NO
ISL: NO
IRL: NA
ITA: NO VALUE
LVA: NE
LTU: NO
LUX: NO VALUE
MLT: NO
NLD: NO
POL: NO VALUE
PRT: NO VALUE
ROU: NO
SVK: NO
SVN: NO VALUE
ESP: NO
SWE: NO
GBK: NO VALUE
</t>
      </text>
    </comment>
    <comment ref="E12" authorId="0">
      <text>
        <t xml:space="preserve">AUT: IE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I12" authorId="0">
      <text>
        <t xml:space="preserve">AUT: IE
BEL: NO VALUE
BGR: NO
CYP: NO VALUE
CZE: NO
DNM: NO
EST: NO VALUE
FIN: NO
FRK: NO VALUE
DEU: 0.005
GRC: NO
HRV: NO VALUE
HUN: NO
ISL: NO
IRL: NO
ITA: NO VALUE
LVA: NE
LTU: NO
LUX: NO VALUE
MLT: NO
NLD: NO
POL: NO VALUE
PRT: NO VALUE
ROU: NO
SVK: NO
SVN: NO VALUE
ESP: NO
SWE: NO
GBK: NO VALUE
</t>
      </text>
    </comment>
    <comment ref="J12" authorId="0">
      <text>
        <t xml:space="preserve">AUT: IE
BEL: NO VALUE
BGR: NO
CYP: NO VALUE
CZE: NO
DNM: NO
EST: NO VALUE
FIN: NO
FRK: NO VALUE
DEU: 0.04736842
GRC: NO
HRV: NO VALUE
HUN: NO
ISL: NO
IRL: NO
ITA: NO VALUE
LVA: NE
LTU: NO
LUX: NO VALUE
MLT: NO
NLD: NO
POL: NO VALUE
PRT: NO VALUE
ROU: NO
SVK: NO
SVN: NO VALUE
ESP: NO
SWE: NO
GBK: NO VALUE
</t>
      </text>
    </comment>
    <comment ref="K12" authorId="0">
      <text>
        <t xml:space="preserve">AUT: IE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L12" authorId="0">
      <text>
        <t xml:space="preserve">AUT: IE
BEL: NO VALUE
BGR: NO
CYP: NO VALUE
CZE: NO
DNM: NO
EST: NO VALUE
FIN: NO
FRK: NO
DEU: NA
GRC: NO
HRV: NO VALUE
HUN: NO
ISL: NO
IRL: NO
ITA: NO VALUE
LVA: NO
LTU: NO
LUX: NO VALUE
MLT: NO
NLD: NO
POL: NO VALUE
PRT: NA
ROU: NO
SVK: NO
SVN: NO VALUE
ESP: NO
SWE: NO
GBK: NO VALUE
</t>
      </text>
    </comment>
    <comment ref="C13" authorId="0">
      <text>
        <t xml:space="preserve">AUT: NO
BEL: NO
BGR: NO
CYP: NO VALUE
CZE: NO
DNM: NO
EST: NO
FIN: NO
FRK: NO
DEU: 0.31314354
GRC: NO
HRV: NO
HUN: NO
ISL: NO
IRL: NA
ITA: NO VALUE
LVA: NE
LTU: NO
LUX: NO
MLT: NE
NLD: NO
POL: NO VALUE
PRT: NA
ROU: NO
SVK: NO
SVN: NO
ESP: NO
SWE: NO
GBK: NO
</t>
      </text>
    </comment>
    <comment ref="D13" authorId="0">
      <text>
        <t xml:space="preserve">AUT: NO
BEL: NO
BGR: NO
CYP: NO VALUE
CZE: NO
DNM: NO
EST: NO
FIN: NO
FRK: NO
DEU: 0.31314354
GRC: NO
HRV: NO
HUN: NO
ISL: NO
IRL: NA
ITA: NO VALUE
LVA: NE
LTU: NO
LUX: NO
MLT: NO
NLD: NO
POL: NO VALUE
PRT: NA
ROU: NO
SVK: NO
SVN: NO
ESP: NO
SWE: NO
GBK: NO
</t>
      </text>
    </comment>
    <comment ref="E13" authorId="0">
      <text>
        <t xml:space="preserve">AUT: NO
BEL: NO
BGR: NO
CYP: NO VALUE
CZE: NO
DNM: NO
EST: NO
FIN: NO
FRK: NO
DEU: NA
GRC: NO
HRV: NO
HUN: NO
ISL: NO
IRL: NA
ITA: NO VALUE
LVA: NE
LTU: NO
LUX: NO
MLT: NE
NLD: NO
POL: NO VALUE
PRT: NA
ROU: NO
SVK: NO
SVN: NO
ESP: NO
SWE: NO
GBK: NO
</t>
      </text>
    </comment>
    <comment ref="I13" authorId="0">
      <text>
        <t xml:space="preserve">AUT: NO
BEL: NO
BGR: NO
CYP: NO VALUE
CZE: NO
DNM: NO
EST: NO
FIN: NO
FRK: NO
DEU: 0.00210155
GRC: NO
HRV: NO
HUN: NO
ISL: NO
IRL: NO
ITA: NO VALUE
LVA: NE
LTU: NO
LUX: NO
MLT: NO
NLD: NO
POL: NO VALUE
PRT: NA
ROU: NO
SVK: NO
SVN: NO
ESP: NO
SWE: NO
GBK: NO
</t>
      </text>
    </comment>
    <comment ref="J13" authorId="0">
      <text>
        <t xml:space="preserve">AUT: NO
BEL: NO
BGR: NO
CYP: NO VALUE
CZE: NO
DNM: NO
EST: NO
FIN: NO
FRK: NO
DEU: 0.01844124
GRC: NO
HRV: NO
HUN: NO
ISL: NO
IRL: NO
ITA: NO VALUE
LVA: NE
LTU: NO
LUX: NO
MLT: NO
NLD: NO
POL: NO VALUE
PRT: NA
ROU: NO
SVK: NO
SVN: NO
ESP: NO
SWE: NO
GBK: NO
</t>
      </text>
    </comment>
    <comment ref="K13" authorId="0">
      <text>
        <t xml:space="preserve">AUT: NO
BEL: NO
BGR: NO
CYP: NO VALUE
CZE: NO
DNM: NO
EST: NO
FIN: NO
FRK: NO
DEU: NA
GRC: NO
HRV: NO
HUN: NO
ISL: NO
IRL: NO
ITA: NO VALUE
LVA: NE
LTU: NO
LUX: NO
MLT: IE
NLD: NO
POL: NO VALUE
PRT: NA
ROU: NO
SVK: NO
SVN: NO
ESP: NO
SWE: NO
GBK: NO
</t>
      </text>
    </comment>
    <comment ref="L13" authorId="0">
      <text>
        <t xml:space="preserve">AUT: NO
BEL: NA
BGR: NO
CYP: NO VALUE
CZE: NO
DNM: NO
EST: NO
FIN: NO
FRK: NO
DEU: NA
GRC: NO
HRV: NO
HUN: NO
ISL: NO
IRL: NO
ITA: NO VALUE
LVA: NO
LTU: NO
LUX: NO
MLT: NO
NLD: NO
POL: NO VALUE
PRT: NA
ROU: NO
SVK: NO
SVN: NO
ESP: NO
SWE: NO
GBK: NO
</t>
      </text>
    </comment>
    <comment ref="C14" authorId="0">
      <text>
        <t xml:space="preserve">AUT: 1.84889763945917
BEL: NO
BGR: NO
CYP: NO
CZE: NO
DNM: NO
EST: NO
FIN: NO
FRK: 0.69872117570818
DEU: 8.47645902
GRC: NO
HRV: NO
HUN: NO
ISL: NO
IRL: NA
ITA: NO
LVA: NE
LTU: NO
LUX: 0.01894444444444
MLT: NE
NLD: NO
POL: NO
PRT: NA
ROU: NO
SVK: NO
SVN: NO
ESP: NO
SWE: 8.29274577136162
GBK: NO
</t>
      </text>
    </comment>
    <comment ref="D14" authorId="0">
      <text>
        <t xml:space="preserve">AUT: NO
BEL: NO
BGR: NO
CYP: 8.28075942068052
CZE: NO
DNM: NO
EST: NO
FIN: NO
FRK: 0.60758363105059
DEU: 8.47645902
GRC: NO
HRV: NO
HUN: NO
ISL: NO
IRL: NA
ITA: NO
LVA: NE
LTU: NO
LUX: 0.04583333333333
MLT: NO
NLD: NO
POL: NO
PRT: NA
ROU: NO
SVK: NO
SVN: NO
ESP: NO
SWE: 8.29274577136162
GBK: NO
</t>
      </text>
    </comment>
    <comment ref="E14" authorId="0">
      <text>
        <t xml:space="preserve">AUT: NO
BEL: NO
BGR: NO
CYP: 0.05701223098458
CZE: NO
DNM: NO
EST: NO
FIN: NO
FRK: NO
DEU: NA
GRC: NO
HRV: NO
HUN: NO
ISL: NO
IRL: NA
ITA: NO
LVA: NE
LTU: NO
LUX: NO
MLT: NE
NLD: NO
POL: NO
PRT: NA
ROU: NO
SVK: NO
SVN: NO
ESP: NO
SWE: NO
GBK: NO
</t>
      </text>
    </comment>
    <comment ref="I14" authorId="0">
      <text>
        <t xml:space="preserve">AUT: 0.00369779527892
BEL: NO
BGR: NO
CYP: NO
CZE: NO
DNM: NO
EST: NO
FIN: NO
FRK: 0.05496952724724
DEU: 0.07773452
GRC: NO
HRV: NO
HUN: NO
ISL: NO
IRL: NO
ITA: NO
LVA: NE
LTU: NO
LUX: 0.00010419444444
MLT: NO
NLD: NO
POL: NO
PRT: NA
ROU: NO
SVK: NO
SVN: NO
ESP: NO
SWE: 0.0414637288568
GBK: NO
</t>
      </text>
    </comment>
    <comment ref="J14" authorId="0">
      <text>
        <t xml:space="preserve">AUT: NO
BEL: NO
BGR: NO
CYP: 0.99369113048166
CZE: NO
DNM: NO
EST: NO
FIN: NO
FRK: 0.22269927102573
DEU: 1.36026978
GRC: NO
HRV: NO
HUN: NO
ISL: NO
IRL: NO
ITA: NO
LVA: NE
LTU: NO
LUX: 0.003025
MLT: NO
NLD: NO
POL: NO
PRT: NA
ROU: NO
SVK: NO
SVN: NO
ESP: NO
SWE: 0.78101327135126
GBK: NO
</t>
      </text>
    </comment>
    <comment ref="K14" authorId="0">
      <text>
        <t xml:space="preserve">AUT: NO
BEL: NO
BGR: NO
CYP: 0.03705795013997
CZE: NO
DNM: NO
EST: NO
FIN: NO
FRK: NO
DEU: NA
GRC: NO
HRV: NO
HUN: NO
ISL: NO
IRL: NO
ITA: NO
LVA: NE
LTU: NO
LUX: NO
MLT: NO
NLD: NO
POL: NO
PRT: NA
ROU: NO
SVK: NO
SVN: NO
ESP: NO
SWE: NO
GBK: NO
</t>
      </text>
    </comment>
    <comment ref="L14" authorId="0">
      <text>
        <t xml:space="preserve">AUT: NO
BEL: NA
BGR: NO
CYP: 0.0199542808446
CZE: NO
DNM: NO
EST: NO
FIN: NO
FRK: NO
DEU: NA
GRC: NO
HRV: NO
HUN: NO
ISL: NO
IRL: NO
ITA: NO
LVA: NO
LTU: NO
LUX: NO
MLT: NO
NLD: NO
POL: NO
PRT: NA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t>
      </text>
    </comment>
    <comment ref="C16" authorId="0">
      <text>
        <t xml:space="preserve">AUT: 13.74630786065423
BEL: 135.5307293238908
BGR: NO
CYP: NO
CZE: NO
DNM: 40.00
EST: 0.0548203030303
FIN: NO
FRK: NO
DEU: 17.05539657
GRC: NO
HRV: NO
HUN: NO
ISL: 0.0045
IRL: NA
ITA: NO
LVA: NE
LTU: NO
LUX: 0.00172222222222
MLT: NO
NLD: NO
POL: NO
PRT: NA
ROU: NO
SVK: NO
SVN: 4.00
ESP: NO
SWE: 37.0120583278371
GBK: NO
</t>
      </text>
    </comment>
    <comment ref="D16" authorId="0">
      <text>
        <t xml:space="preserve">AUT: 4.42231337919193
BEL: 150.04028172196774
BGR: NO
CYP: 2.17001928493246
CZE: NO
DNM: 7.88
EST: 0.21084090909091
FIN: NO
FRK: NO
DEU: 17.05539657
GRC: NO
HRV: NO
HUN: NO
ISL: 0.00441
IRL: NA
ITA: NO
LVA: NE
LTU: NO
LUX: 0.01805555555556
MLT: NO
NLD: NO
POL: NO
PRT: NA
ROU: NO
SVK: NO
SVN: 0.325
ESP: NO
SWE: 127.717374820595
GBK: NO
</t>
      </text>
    </comment>
    <comment ref="E16" authorId="0">
      <text>
        <t xml:space="preserve">AUT: NO
BEL: NO
BGR: NO
CYP: 0.0149403737542
CZE: NO
DNM: NO
EST: NO
FIN: NO
FRK: NO
DEU: NA
GRC: NO
HRV: NO
HUN: NO
ISL: NO
IRL: NA
ITA: NO
LVA: NE
LTU: NO
LUX: NO
MLT: NO
NLD: NO
POL: NO
PRT: NA
ROU: NO
SVK: NO
SVN: NO
ESP: NO
SWE: NO
GBK: NO
</t>
      </text>
    </comment>
    <comment ref="I16" authorId="0">
      <text>
        <t xml:space="preserve">AUT: 0.02749261572131
BEL: 2.71061458647782
BGR: NO
CYP: NO
CZE: NO
DNM: 0.60
EST: 0.00027410151515
FIN: NO
FRK: NO
DEU: 0.11395518
GRC: NO
HRV: NO
HUN: NO
ISL: 0.00009
IRL: NO
ITA: NO
LVA: NE
LTU: NO
LUX: 0.00000947222222
MLT: NO
NLD: NO
POL: NO
PRT: NA
ROU: NO
SVK: NO
SVN: 0.12
ESP: NO
SWE: 0.18506029163918
GBK: NO
</t>
      </text>
    </comment>
    <comment ref="J16" authorId="0">
      <text>
        <t xml:space="preserve">AUT: 0.86165246668469
BEL: 33.0088619788329
BGR: NO
CYP: 0.2604023141919
CZE: NO
DNM: 0.788
EST: 0.01667877272727
FIN: NO
FRK: NO
DEU: 1.20237109
GRC: NO
HRV: NO
HUN: NO
ISL: 0.000441
IRL: NO
ITA: NO
LVA: NE
LTU: NO
LUX: 0.00071805555556
MLT: NO
NLD: NO
POL: NO
PRT: NA
ROU: NO
SVK: NO
SVN: 0.026
ESP: NO
SWE: 3.14811537020757
GBK: NO
</t>
      </text>
    </comment>
    <comment ref="K16" authorId="0">
      <text>
        <t xml:space="preserve">AUT: NO
BEL: NO
BGR: NO
CYP: 0.00971124294023
CZE: NO
DNM: NO
EST: NO
FIN: NO
FRK: NO
DEU: NA
GRC: NO
HRV: NO
HUN: NO
ISL: NO
IRL: NO
ITA: NO
LVA: NE
LTU: NO
LUX: NO
MLT: NO
NLD: NO
POL: NO
PRT: NA
ROU: NO
SVK: NO
SVN: NO
ESP: NO
SWE: NO
GBK: NO
</t>
      </text>
    </comment>
    <comment ref="L16" authorId="0">
      <text>
        <t xml:space="preserve">AUT: NO
BEL: NO
BGR: NO
CYP: 0.00522913081397
CZE: NO
DNM: NO
EST: NO
FIN: NO
FRK: NO
DEU: NA
GRC: NO
HRV: NO
HUN: NO
ISL: NO
IRL: NO
ITA: NO
LVA: NO
LTU: NO
LUX: NO
MLT: NO
NLD: NO
POL: NO
PRT: NA
ROU: NO
SVK: NO
SVN: NO
ESP: NO
SWE: NO
GBK: NO
</t>
      </text>
    </comment>
    <comment ref="C17" authorId="0">
      <text>
        <t xml:space="preserve">AUT: 2.18506084663356
BEL: NO
BGR: NO
CYP: NO
CZE: NO
DNM: NO
EST: NO
FIN: NO
FRK: 4.59159629751086
DEU: 2.52446482
GRC: NO
HRV: NO
HUN: NO
ISL: NO
IRL: NA
ITA: NO
LVA: NE
LTU: NO
LUX: 0.02238888888889
MLT: NO
NLD: NO
POL: NO
PRT: NA
ROU: NO
SVK: NO
SVN: NO
ESP: NO
SWE: 6.2412464034423
GBK: NO
</t>
      </text>
    </comment>
    <comment ref="D17" authorId="0">
      <text>
        <t xml:space="preserve">AUT: NO
BEL: NO
BGR: NO
CYP: 9.78635204262244
CZE: NO
DNM: NO
EST: NO
FIN: NO
FRK: 3.99269243261814
DEU: 2.52446482
GRC: NO
HRV: NO
HUN: NO
ISL: NO
IRL: NA
ITA: NO
LVA: NE
LTU: NO
LUX: 0.05416666666667
MLT: NO
NLD: NO
POL: NO
PRT: NA
ROU: NO
SVK: NO
SVN: NO
ESP: NO
SWE: 6.2412464034423
GBK: NO
</t>
      </text>
    </comment>
    <comment ref="E17" authorId="0">
      <text>
        <t xml:space="preserve">AUT: NO
BEL: NO
BGR: NO
CYP: 0.06737809116359
CZE: NO
DNM: NO
EST: NO
FIN: NO
FRK: NO
DEU: NA
GRC: NO
HRV: NO
HUN: NO
ISL: NO
IRL: NA
ITA: NO
LVA: NE
LTU: NO
LUX: NO
MLT: NO
NLD: NO
POL: NO
PRT: NA
ROU: NO
SVK: NO
SVN: NO
ESP: NO
SWE: NO
GBK: NO
</t>
      </text>
    </comment>
    <comment ref="I17" authorId="0">
      <text>
        <t xml:space="preserve">AUT: 0.00437012169327
BEL: NO
BGR: NO
CYP: NO
CZE: NO
DNM: NO
EST: NO
FIN: NO
FRK: 0.36122832191042
DEU: 0.01825936
GRC: NO
HRV: NO
HUN: NO
ISL: NO
IRL: NO
ITA: NO
LVA: NE
LTU: NO
LUX: 0.00012313888889
MLT: NO
NLD: NO
POL: NO
PRT: NA
ROU: NO
SVK: NO
SVN: NO
ESP: NO
SWE: 0.03120623201721
GBK: NO
</t>
      </text>
    </comment>
    <comment ref="J17" authorId="0">
      <text>
        <t xml:space="preserve">AUT: NO
BEL: NO
BGR: NO
CYP: 1.17436224511469
CZE: NO
DNM: NO
EST: NO
FIN: NO
FRK: 1.46345235245478
DEU: 0.20304097
GRC: NO
HRV: NO
HUN: NO
ISL: NO
IRL: NO
ITA: NO
LVA: NE
LTU: NO
LUX: 0.003575
MLT: NO
NLD: NO
POL: NO
PRT: NA
ROU: NO
SVK: NO
SVN: NO
ESP: NO
SWE: 0.58690877111046
GBK: NO
</t>
      </text>
    </comment>
    <comment ref="K17" authorId="0">
      <text>
        <t xml:space="preserve">AUT: NO
BEL: NO
BGR: NO
CYP: 0.04379575925633
CZE: NO
DNM: NO
EST: NO
FIN: NO
FRK: NO
DEU: NA
GRC: NO
HRV: NO
HUN: NO
ISL: NO
IRL: NO
ITA: NO
LVA: NE
LTU: NO
LUX: NO
MLT: IE
NLD: NO
POL: NO
PRT: NA
ROU: NO
SVK: NO
SVN: NO
ESP: NO
SWE: NO
GBK: NO
</t>
      </text>
    </comment>
    <comment ref="L17" authorId="0">
      <text>
        <t xml:space="preserve">AUT: NO
BEL: NO
BGR: NO
CYP: 0.02358233190726
CZE: NO
DNM: NO
EST: NO
FIN: NO
FRK: NO
DEU: NA
GRC: NO
HRV: NO
HUN: NO
ISL: NO
IRL: NO
ITA: NO
LVA: NO
LTU: NO
LUX: NO
MLT: NO
NLD: NO
POL: NO
PRT: NA
ROU: NO
SVK: NO
SVN: NO
ESP: NO
SWE: NO
GBK: NO
</t>
      </text>
    </comment>
    <comment ref="C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21.8066666666667
GBK: NO VALUE
</t>
      </text>
    </comment>
    <comment ref="D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21.8066666666667
GBK: NO VALUE
</t>
      </text>
    </comment>
    <comment ref="E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0.10903333333333
GBK: NO VALUE
</t>
      </text>
    </comment>
    <comment ref="J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0.34072916666666
GBK: NO VALUE
</t>
      </text>
    </comment>
    <comment ref="K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NO
GBK: NO VALUE
</t>
      </text>
    </comment>
    <comment ref="L18" authorId="0">
      <text>
        <t xml:space="preserve">AUT: NO
BEL: NO
BGR: NO
CYP: NO VALUE
CZE: NO
DNM: NO
EST: NO
FIN: NO
FRK: NO
DEU: NA
GRC: NO
HRV: NO VALUE
HUN: NO
ISL: NO
IRL: NO
ITA: NO VALUE
LVA: NO
LTU: NO
LUX: NO VALUE
MLT: NO
NLD: NO
POL: NO VALUE
PRT: NA
ROU: NO
SVK: NO
SVN: NO VALUE
ESP: NO
SWE: NO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NA
ROU: NO
SVK: NO VALUE
SVN: NO VALUE
ESP: NO
SWE: NO VALUE
GBK: NO VALUE
</t>
      </text>
    </comment>
    <comment ref="C26" authorId="0">
      <text>
        <t xml:space="preserve">AUT: IE
BEL: NO
BGR: NO VALUE
CYP: NO VALUE
CZE: NO
DNM: NO
EST: NO VALUE
FIN: NO
FRK: NO VALUE
DEU: 1.00
GRC: NO VALUE
HRV: NO VALUE
HUN: NO
ISL: NO
IRL: NA
ITA: NO VALUE
LVA: NO VALUE
LTU: NO
LUX: NO VALUE
MLT: NO VALUE
NLD: NO VALUE
POL: NO VALUE
PRT: NO VALUE
ROU: NO
SVK: NO VALUE
SVN: NO VALUE
ESP: NO
SWE: NO
GBK: NO
</t>
      </text>
    </comment>
    <comment ref="D26" authorId="0">
      <text>
        <t xml:space="preserve">AUT: IE
BEL: NO
BGR: NO VALUE
CYP: NO VALUE
CZE: NO
DNM: NO
EST: NO VALUE
FIN: NO
FRK: NO VALUE
DEU: 1.00
GRC: NO VALUE
HRV: NO VALUE
HUN: NO
ISL: NO
IRL: NA
ITA: NO VALUE
LVA: NO VALUE
LTU: NO
LUX: NO VALUE
MLT: NO VALUE
NLD: NO VALUE
POL: NO VALUE
PRT: NO VALUE
ROU: NO
SVK: NO VALUE
SVN: NO VALUE
ESP: NO
SWE: NO
GBK: NO
</t>
      </text>
    </comment>
    <comment ref="E26" authorId="0">
      <text>
        <t xml:space="preserve">AUT: IE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NO
EST: NO VALUE
FIN: NO
FRK: NO VALUE
DEU: 0.01
GRC: NO VALUE
HRV: NO VALUE
HUN: NO
ISL: NO
IRL: NO
ITA: NO VALUE
LVA: NO VALUE
LTU: NO
LUX: NO VALUE
MLT: NO VALUE
NLD: NO VALUE
POL: NO VALUE
PRT: NO VALUE
ROU: NO
SVK: NO VALUE
SVN: NO VALUE
ESP: NO
SWE: NO
GBK: NO
</t>
      </text>
    </comment>
    <comment ref="J26" authorId="0">
      <text>
        <t xml:space="preserve">AUT: IE
BEL: NO
BGR: NO VALUE
CYP: NO VALUE
CZE: NO
DNM: NO
EST: NO VALUE
FIN: NO
FRK: NO VALUE
DEU: 0.19473684
GRC: NO VALUE
HRV: NO VALUE
HUN: NO
ISL: NO
IRL: NO
ITA: NO VALUE
LVA: NO VALUE
LTU: NO
LUX: NO VALUE
MLT: NO VALUE
NLD: NO VALUE
POL: NO VALUE
PRT: NO VALUE
ROU: NO
SVK: NO VALUE
SVN: NO VALUE
ESP: NO
SWE: NO
GBK: NO
</t>
      </text>
    </comment>
    <comment ref="K26" authorId="0">
      <text>
        <t xml:space="preserve">AUT: IE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NO
DNM: NO
EST: NO VALUE
FIN: NO
FRK: NO
DEU: NA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NA
ROU: NO
SVK: NO VALUE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1" authorId="0">
      <text>
        <t xml:space="preserve">AUT: NO VALUE
BEL: NO
BGR: NO VALUE
CYP: 15.0885504
CZE: NO VALUE
DNM: NO
EST: NO VALUE
FIN: NO
FRK: NO
DEU: NO
GRC: NO VALUE
HRV: NO VALUE
HUN: NO VALUE
ISL: NO VALUE
IRL: NA
ITA: NO VALUE
LVA: NO VALUE
LTU: NO
LUX: NO VALUE
MLT: NO VALUE
NLD: NO VALUE
POL: NO VALUE
PRT: NA
ROU: NO
SVK: NO VALUE
SVN: NO VALUE
ESP: NO
SWE: NO VALUE
GBK: NO VALUE
</t>
      </text>
    </comment>
    <comment ref="E31" authorId="0">
      <text>
        <t xml:space="preserve">AUT: NO VALUE
BEL: NO
BGR: NO VALUE
CYP: 0.40403158257217
CZE: NO VALUE
DNM: NO
EST: NO VALUE
FIN: NO
FRK: NO
DEU: NO
GRC: NO VALUE
HRV: NO VALUE
HUN: NO VALUE
ISL: NO VALUE
IRL: NA
ITA: NO VALUE
LVA: NO VALUE
LTU: NO
LUX: NO VALUE
MLT: NO VALUE
NLD: NO VALUE
POL: NO VALUE
PRT: NA
ROU: NO
SVK: NO VALUE
SVN: NO VALUE
ESP: NO
SWE: NO VALUE
GBK: NO VALUE
</t>
      </text>
    </comment>
    <comment ref="I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1" authorId="0">
      <text>
        <t xml:space="preserve">AUT: NO VALUE
BEL: NO
BGR: NO VALUE
CYP: 0.0452656512
CZE: NO VALUE
DNM: NO
EST: NO VALUE
FIN: NO
FRK: NO
DEU: NO
GRC: NO VALUE
HRV: NO VALUE
HUN: NO VALUE
ISL: NO VALUE
IRL: NO
ITA: NO VALUE
LVA: NO VALUE
LTU: NO
LUX: NO VALUE
MLT: NO VALUE
NLD: NO VALUE
POL: NO VALUE
PRT: NA
ROU: NO
SVK: NO VALUE
SVN: NO VALUE
ESP: NO
SWE: NO VALUE
GBK: NO VALUE
</t>
      </text>
    </comment>
    <comment ref="K31" authorId="0">
      <text>
        <t xml:space="preserve">AUT: NO VALUE
BEL: NO
BGR: NO VALUE
CYP: 0.26262052867191
CZE: NO VALUE
DNM: NO
EST: NO VALUE
FIN: NO
FRK: NO
DEU: NO
GRC: NO VALUE
HRV: NO VALUE
HUN: NO VALUE
ISL: NO VALUE
IRL: NO
ITA: NO VALUE
LVA: NO VALUE
LTU: NO
LUX: NO VALUE
MLT: NO VALUE
NLD: NO VALUE
POL: NO VALUE
PRT: NA
ROU: NO
SVK: NO VALUE
SVN: NO VALUE
ESP: NO
SWE: NO VALUE
GBK: NO VALUE
</t>
      </text>
    </comment>
    <comment ref="L31" authorId="0">
      <text>
        <t xml:space="preserve">AUT: NO VALUE
BEL: NO
BGR: NO VALUE
CYP: 0.14141105390026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2" authorId="0">
      <text>
        <t xml:space="preserve">AUT: 40.00
BEL: NO
BGR: 2.8875
CYP: NO
CZE: NO
DNM: 57.00
EST: NO
FIN: IE
FRK: NO
DEU: NA
GRC: 8.64
HRV: NO
HUN: 4.00
ISL: NO
IRL: NA
ITA: NO
LVA: NE
LTU: NO
LUX: NO
MLT: NO
NLD: NO VALUE
POL: NO
PRT: NA
ROU: 8.31036
SVK: NO
SVN: 80.00
ESP: NO
SWE: 23.625
GBK: 2.69850777479475
</t>
      </text>
    </comment>
    <comment ref="D32" authorId="0">
      <text>
        <t xml:space="preserve">AUT: NO
BEL: 3.72639345978437
BGR: 5.3699375781
CYP: 27.0908064
CZE: NO
DNM: 29.57946175
EST: 0.02178
FIN: IE
FRK: NO
DEU: 2.00
GRC: 8.118
HRV: NO
HUN: 9.17643620689655
ISL: 0.0616175
IRL: NA
ITA: NO
LVA: NE
LTU: NO
LUX: NO
MLT: NO
NLD: NO VALUE
POL: NO
PRT: NA
ROU: 40.97826046223999
SVK: NO
SVN: 7.50
ESP: NO
SWE: 56.03814
GBK: 55.23171324329512
</t>
      </text>
    </comment>
    <comment ref="E32" authorId="0">
      <text>
        <t xml:space="preserve">AUT: NO
BEL: NO
BGR: NO
CYP: 0.7254203414364
CZE: NO
DNM: NO
EST: NO
FIN: NO
FRK: NO
DEU: NA
GRC: NO
HRV: NO
HUN: NO
ISL: NO
IRL: NA
ITA: NO
LVA: NE
LTU: NO
LUX: NO
MLT: NE
NLD: NO VALUE
POL: NO
PRT: NA
ROU: NO
SVK: NO
SVN: NO
ESP: NO
SWE: NO
GBK: NO
</t>
      </text>
    </comment>
    <comment ref="I32" authorId="0">
      <text>
        <t xml:space="preserve">AUT: NO
BEL: NO
BGR: NO
CYP: NO
CZE: NO
DNM: 1.14
EST: NO
FIN: IE
FRK: NO
DEU: NA
GRC: 0.05184
HRV: NO
HUN: NA
ISL: NO
IRL: NO
ITA: NO
LVA: NE
LTU: NO
LUX: NO
MLT: NO
NLD: NO VALUE
POL: NO
PRT: NA
ROU: 0.04986216
SVK: NO
SVN: 0.80
ESP: NO
SWE: 0.4725
GBK: 0.01619104664877
</t>
      </text>
    </comment>
    <comment ref="J32" authorId="0">
      <text>
        <t xml:space="preserve">AUT: NO
BEL: 0.03726393459784
BGR: 0.0161098127343
CYP: 0.0812724192
CZE: NO
DNM: 0.2967746175
EST: 0.00008712
FIN: 0.093027
FRK: NO
DEU: 0.006
GRC: 0.020295
HRV: NO
HUN: 0.01835287241379
ISL: 0.0001848525
IRL: NO
ITA: NO
LVA: NE
LTU: NO
LUX: NO
MLT: NO
NLD: NO VALUE
POL: NO
PRT: NA
ROU: 0.12293478138672
SVK: NO
SVN: 0.0375
ESP: NO
SWE: 0.5603814
GBK: 0.55789609336662
</t>
      </text>
    </comment>
    <comment ref="K32" authorId="0">
      <text>
        <t xml:space="preserve">AUT: NO
BEL: NO
BGR: NO
CYP: 0.47152322193366
CZE: NO
DNM: NO
EST: NO
FIN: NO
FRK: NO
DEU: NA
GRC: NO
HRV: NO
HUN: NO
ISL: NO
IRL: NO
ITA: NO
LVA: NE
LTU: NO
LUX: NO
MLT: NO
NLD: NO VALUE
POL: NO
PRT: NA
ROU: NO
SVK: NO
SVN: NO
ESP: NO
SWE: NO
GBK: NO
</t>
      </text>
    </comment>
    <comment ref="L32" authorId="0">
      <text>
        <t xml:space="preserve">AUT: NO
BEL: NO
BGR: NO
CYP: 0.25389711950274
CZE: NO
DNM: NO
EST: NO
FIN: NO
FRK: NO
DEU: NA
GRC: NO
HRV: NO
HUN: NA
ISL: NO
IRL: NO
ITA: NO
LVA: NO
LTU: NO
LUX: NO
MLT: NO
NLD: NO
POL: NO
PRT: NA
ROU: NO
SVK: NO
SVN: NO
ESP: NO
SWE: NO
GBK: NO
</t>
      </text>
    </comment>
    <comment ref="C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BGR: NO VALUE
CYP: 17.8319232
CZE: NO VALUE
DNM: NO
EST: NO VALUE
FIN: NO
FRK: NO
DEU: NO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BGR: NO VALUE
CYP: 0.47749187031257
CZE: NO VALUE
DNM: NO
EST: NO VALUE
FIN: NO
FRK: NO
DEU: NO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BGR: NO VALUE
CYP: 0.0534957696
CZE: NO VALUE
DNM: NO
EST: NO VALUE
FIN: NO
FRK: NO
DEU: NO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BGR: NO VALUE
CYP: 0.31036971570317
CZE: NO VALUE
DNM: NO
EST: NO VALUE
FIN: NO
FRK: NO
DEU: NO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BGR: NO VALUE
CYP: 0.1671221546094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EST: NO VALUE
FIN: NO
FRK: NO VALUE
DEU: 1.50
GRC: NO VALUE
HRV: NO
HUN: NO VALUE
ISL: NO
IRL: NA
ITA: NO
LVA: NO VALUE
LTU: NO
LUX: NO VALUE
MLT: NO VALUE
NLD: NO
POL: NO VALUE
PRT: NO VALUE
ROU: NO
SVK: NO
SVN: NO VALUE
ESP: NO
SWE: NO
GBK: NO VALUE
</t>
      </text>
    </comment>
    <comment ref="D39" authorId="0">
      <text>
        <t xml:space="preserve">AUT: NO VALUE
BEL: NO VALUE
BGR: NO VALUE
CYP: NO VALUE
CZE: NO VALUE
DNM: NO
EST: NO VALUE
FIN: NO
FRK: NO VALUE
DEU: 1.50
GRC: NO VALUE
HRV: NO
HUN: NO VALUE
ISL: NO
IRL: NA
ITA: NO
LVA: NO VALUE
LTU: NO
LUX: NO VALUE
MLT: NO VALUE
NLD: NO
POL: NO VALUE
PRT: NO VALUE
ROU: NO
SVK: NO
SVN: NO VALUE
ESP: NO
SWE: NO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0.015
GRC: NO VALUE
HRV: NO
HUN: NO VALUE
ISL: NO
IRL: NO
ITA: NO
LVA: NO VALUE
LTU: NO
LUX: NO VALUE
MLT: NO VALUE
NLD: NO
POL: NO VALUE
PRT: NO VALUE
ROU: NO
SVK: NO
SVN: NO VALUE
ESP: NO
SWE: NO
GBK: NO VALUE
</t>
      </text>
    </comment>
    <comment ref="J39" authorId="0">
      <text>
        <t xml:space="preserve">AUT: NO VALUE
BEL: NO VALUE
BGR: NO VALUE
CYP: NO VALUE
CZE: NO VALUE
DNM: NO
EST: NO VALUE
FIN: NO
FRK: NO VALUE
DEU: 0.1322
GRC: NO VALUE
HRV: NO
HUN: NO VALUE
ISL: NO
IRL: NO
ITA: NO
LVA: NO VALUE
LTU: NO
LUX: NO VALUE
MLT: NO VALUE
NLD: NO
POL: NO VALUE
PRT: NO VALUE
ROU: NO
SVK: NO
SVN: NO VALUE
ESP: NO
SWE: NO
GBK: NO VALUE
</t>
      </text>
    </comment>
    <comment ref="K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NA
ROU: NO
SVK: NO
SVN: NO VALUE
ESP: NO
SWE: NO
GBK: NO VALUE
</t>
      </text>
    </comment>
    <comment ref="C40" authorId="0">
      <text>
        <t xml:space="preserve">AUT: NO
BEL: IE
BGR: NO VALUE
CYP: NO VALUE
CZE: NO
DNM: NO
EST: NO
FIN: NO
FRK: NO
DEU: 0.1726741
GRC: NO VALUE
HRV: NO
HUN: NO
ISL: NO
IRL: NA
ITA: NO VALUE
LVA: NE
LTU: NO
LUX: IE
MLT: NO VALUE
NLD: NO
POL: NO VALUE
PRT: NA
ROU: NO
SVK: NO
SVN: NO
ESP: NO
SWE: NO
GBK: NO
</t>
      </text>
    </comment>
    <comment ref="D40" authorId="0">
      <text>
        <t xml:space="preserve">AUT: NO
BEL: IE
BGR: NO VALUE
CYP: NO VALUE
CZE: NO
DNM: NO
EST: NO
FIN: NO
FRK: NO
DEU: 0.1726741
GRC: NO VALUE
HRV: NO
HUN: NO
ISL: NO
IRL: NA
ITA: NO VALUE
LVA: NE
LTU: NO
LUX: IE
MLT: NO VALUE
NLD: NO
POL: NO VALUE
PRT: NA
ROU: NO
SVK: NO
SVN: NO
ESP: NO
SWE: NO
GBK: NO
</t>
      </text>
    </comment>
    <comment ref="E40" authorId="0">
      <text>
        <t xml:space="preserve">AUT: NO
BEL: IE
BGR: NO VALUE
CYP: NO VALUE
CZE: NO
DNM: NO
EST: NO
FIN: NO
FRK: NO
DEU: NA
GRC: NO VALUE
HRV: NO
HUN: NO
ISL: NO
IRL: NA
ITA: NO VALUE
LVA: NE
LTU: NO
LUX: IE
MLT: NO VALUE
NLD: NO
POL: NO VALUE
PRT: NA
ROU: NO
SVK: NO
SVN: NO
ESP: NO
SWE: NO
GBK: NO
</t>
      </text>
    </comment>
    <comment ref="I40" authorId="0">
      <text>
        <t xml:space="preserve">AUT: NO
BEL: IE
BGR: NO VALUE
CYP: NO VALUE
CZE: NO
DNM: NO
EST: NO
FIN: NO
FRK: NO
DEU: 0.00172674
GRC: NO VALUE
HRV: NO
HUN: NO
ISL: NO
IRL: NO
ITA: NO VALUE
LVA: NE
LTU: NO
LUX: IE
MLT: NO VALUE
NLD: NO
POL: NO VALUE
PRT: NA
ROU: NO
SVK: NO
SVN: NO
ESP: NO
SWE: NO
GBK: NO
</t>
      </text>
    </comment>
    <comment ref="J40" authorId="0">
      <text>
        <t xml:space="preserve">AUT: NO
BEL: IE
BGR: NO VALUE
CYP: NO VALUE
CZE: NO
DNM: NO
EST: NO
FIN: NO
FRK: NO
DEU: 0.01521834
GRC: NO VALUE
HRV: NO
HUN: NO
ISL: NO
IRL: NO
ITA: NO VALUE
LVA: NE
LTU: NO
LUX: IE
MLT: NO VALUE
NLD: NO
POL: NO VALUE
PRT: NA
ROU: NO
SVK: NO
SVN: NO
ESP: NO
SWE: NO
GBK: NO
</t>
      </text>
    </comment>
    <comment ref="K40" authorId="0">
      <text>
        <t xml:space="preserve">AUT: NO
BEL: IE
BGR: NO VALUE
CYP: NO VALUE
CZE: NO
DNM: NO
EST: NO
FIN: NO
FRK: NO
DEU: NA
GRC: NO VALUE
HRV: NO
HUN: NO
ISL: NO
IRL: NO
ITA: NO VALUE
LVA: NE
LTU: NO
LUX: IE
MLT: NO VALUE
NLD: NO
POL: NO VALUE
PRT: NA
ROU: NO
SVK: NO
SVN: NO
ESP: NO
SWE: NO
GBK: NO
</t>
      </text>
    </comment>
    <comment ref="L40" authorId="0">
      <text>
        <t xml:space="preserve">AUT: NO
BEL: IE
BGR: NO VALUE
CYP: NO VALUE
CZE: NO
DNM: NO
EST: NO
FIN: NO
FRK: NO
DEU: NA
GRC: NO VALUE
HRV: NO
HUN: NO
ISL: NO
IRL: NO
ITA: NO VALUE
LVA: NO
LTU: NO
LUX: IE
MLT: NO VALUE
NLD: NO
POL: NO VALUE
PRT: NA
ROU: NO
SVK: NO
SVN: NO
ESP: NO
SWE: NO
GBK: NO
</t>
      </text>
    </comment>
    <comment ref="C41" authorId="0">
      <text>
        <t xml:space="preserve">AUT: NO
BEL: IE
BGR: NO VALUE
CYP: NO
CZE: NO
DNM: NO
EST: NO
FIN: NO
FRK: NO
DEU: 1.50902147
GRC: NO VALUE
HRV: NO
HUN: NO
ISL: NO
IRL: NA
ITA: NO VALUE
LVA: NE
LTU: NO
LUX: IE
MLT: NO VALUE
NLD: NO
POL: NO
PRT: NA
ROU: NO
SVK: NO
SVN: NO
ESP: NO
SWE: 1.47992561369127
GBK: 8.99370512831739
</t>
      </text>
    </comment>
    <comment ref="D41" authorId="0">
      <text>
        <t xml:space="preserve">AUT: NO
BEL: IE
BGR: NO VALUE
CYP: 1.57754135045794
CZE: NO
DNM: NO
EST: NO
FIN: NO
FRK: NO
DEU: 1.50902147
GRC: NO VALUE
HRV: NO
HUN: NO
ISL: NO
IRL: NA
ITA: NO VALUE
LVA: NE
LTU: NO
LUX: IE
MLT: NO VALUE
NLD: NO
POL: NO
PRT: NA
ROU: NO
SVK: NO
SVN: NO
ESP: NO
SWE: 1.47992561369127
GBK: 14.95507112986368
</t>
      </text>
    </comment>
    <comment ref="E41" authorId="0">
      <text>
        <t xml:space="preserve">AUT: NO
BEL: IE
BGR: NO VALUE
CYP: 0.00411770959539
CZE: NO
DNM: NO
EST: NO
FIN: NO
FRK: NO
DEU: NA
GRC: NO VALUE
HRV: NO
HUN: NO
ISL: NO
IRL: NA
ITA: NO VALUE
LVA: NE
LTU: NO
LUX: IE
MLT: NO VALUE
NLD: NO
POL: NO
PRT: NA
ROU: NO
SVK: NO
SVN: NO
ESP: NO
SWE: NO
GBK: NO
</t>
      </text>
    </comment>
    <comment ref="I41" authorId="0">
      <text>
        <t xml:space="preserve">AUT: NO
BEL: IE
BGR: NO VALUE
CYP: NO
CZE: NO
DNM: NO
EST: NO
FIN: NO
FRK: NO
DEU: 0.01509021
GRC: NO VALUE
HRV: NO
HUN: NO
ISL: NO
IRL: NO
ITA: NO VALUE
LVA: NE
LTU: NO
LUX: IE
MLT: NO VALUE
NLD: NO
POL: NO
PRT: NA
ROU: NO
SVK: NO
SVN: NO
ESP: NO
SWE: 0.00739962806845
GBK: 0.08993705128317
</t>
      </text>
    </comment>
    <comment ref="J41" authorId="0">
      <text>
        <t xml:space="preserve">AUT: NO
BEL: IE
BGR: NO VALUE
CYP: 0.23663120256869
CZE: NO
DNM: NO
EST: NO
FIN: NO
FRK: NO
DEU: 0.13299509
GRC: NO VALUE
HRV: NO
HUN: NO
ISL: NO
IRL: NO
ITA: NO VALUE
LVA: NE
LTU: NO
LUX: IE
MLT: NO VALUE
NLD: NO
POL: NO
PRT: NA
ROU: NO
SVK: NO
SVN: NO
ESP: NO
SWE: 0.10359479295838
GBK: 2.99101422597274
</t>
      </text>
    </comment>
    <comment ref="K41" authorId="0">
      <text>
        <t xml:space="preserve">AUT: NO
BEL: IE
BGR: NO VALUE
CYP: 0.00226474027746
CZE: NO
DNM: NO
EST: NO
FIN: NO
FRK: NO
DEU: NA
GRC: NO VALUE
HRV: NO
HUN: NO
ISL: NO
IRL: NO
ITA: NO VALUE
LVA: NE
LTU: NO
LUX: IE
MLT: NO VALUE
NLD: NO
POL: NO
PRT: NA
ROU: NO
SVK: NO
SVN: NO
ESP: NO
SWE: NO
GBK: NO
</t>
      </text>
    </comment>
    <comment ref="L41" authorId="0">
      <text>
        <t xml:space="preserve">AUT: NO
BEL: IE
BGR: NO VALUE
CYP: 0.00185296931792
CZE: NO
DNM: NO
EST: NO
FIN: NO
FRK: NO
DEU: NA
GRC: NO VALUE
HRV: NO
HUN: NO
ISL: NO
IRL: NO
ITA: NO VALUE
LVA: NO
LTU: NO
LUX: IE
MLT: NO VALUE
NLD: NO
POL: NO
PRT: NA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t>
      </text>
    </comment>
    <comment ref="C43" authorId="0">
      <text>
        <t xml:space="preserve">AUT: NO
BEL: IE
BGR: NO VALUE
CYP: NO
CZE: NO
DNM: NO
EST: 0.01642424242424
FIN: NO
FRK: 5.313
DEU: 4.52763973
GRC: NO VALUE
HRV: NO
HUN: NO
ISL: 0.006
IRL: NA
ITA: NO VALUE
LVA: NE
LTU: NO
LUX: IE
MLT: NO VALUE
NLD: NO
POL: NO
PRT: NA
ROU: NO
SVK: NO
SVN: NO
ESP: NO
SWE: 9.79547048757806
GBK: 41.6980874131079
</t>
      </text>
    </comment>
    <comment ref="D43" authorId="0">
      <text>
        <t xml:space="preserve">AUT: NO
BEL: IE
BGR: NO VALUE
CYP: 0.14341285004163
CZE: NO
DNM: NO
EST: 0.01642424242424
FIN: NO
FRK: 35.03
DEU: 4.52763973
GRC: NO VALUE
HRV: NO
HUN: NO
ISL: 0.00588
IRL: NA
ITA: NO VALUE
LVA: NE
LTU: NO
LUX: IE
MLT: NO VALUE
NLD: NO
POL: NO
PRT: NA
ROU: NO
SVK: NO
SVN: NO
ESP: NO
SWE: 10.3331643191575
GBK: 69.33714796573174
</t>
      </text>
    </comment>
    <comment ref="E43" authorId="0">
      <text>
        <t xml:space="preserve">AUT: NO
BEL: IE
BGR: NO VALUE
CYP: 0.00037433723594
CZE: NO
DNM: NO
EST: NO
FIN: NO
FRK: NO
DEU: NA
GRC: NO VALUE
HRV: NO
HUN: NO
ISL: NO
IRL: NA
ITA: NO VALUE
LVA: NE
LTU: NO
LUX: IE
MLT: NO VALUE
NLD: NO
POL: NO
PRT: NA
ROU: NO
SVK: NO
SVN: NO
ESP: NO
SWE: NO
GBK: NO
</t>
      </text>
    </comment>
    <comment ref="I43" authorId="0">
      <text>
        <t xml:space="preserve">AUT: NO
BEL: IE
BGR: NO VALUE
CYP: NO
CZE: NO
DNM: NO
EST: 0.00008212121212
FIN: NO
FRK: 2.08180000344217
DEU: 0.0452764
GRC: NO VALUE
HRV: NO
HUN: NO
ISL: 0.00012
IRL: NO
ITA: NO VALUE
LVA: NE
LTU: NO
LUX: IE
MLT: NO VALUE
NLD: NO
POL: NO
PRT: NA
ROU: NO
SVK: NO
SVN: NO
ESP: NO
SWE: 0.04897735243789
GBK: 0.41698087413108
</t>
      </text>
    </comment>
    <comment ref="J43" authorId="0">
      <text>
        <t xml:space="preserve">AUT: NO
BEL: IE
BGR: NO VALUE
CYP: 0.02151192750624
CZE: NO
DNM: NO
EST: 0.00229939393939
FIN: NO
FRK: 34.1173333753397
DEU: 0.39903598
GRC: NO VALUE
HRV: NO
HUN: NO
ISL: 0.000588
IRL: NO
ITA: NO VALUE
LVA: NE
LTU: NO
LUX: IE
MLT: NO VALUE
NLD: NO
POL: NO
PRT: NA
ROU: NO
SVK: NO
SVN: NO
ESP: NO
SWE: 0.72332150234102
GBK: 13.86742959314635
</t>
      </text>
    </comment>
    <comment ref="K43" authorId="0">
      <text>
        <t xml:space="preserve">AUT: NO
BEL: IE
BGR: NO VALUE
CYP: 0.00020588547977
CZE: NO
DNM: NO
EST: NO
FIN: NO
FRK: NO
DEU: NA
GRC: NO VALUE
HRV: NO
HUN: NO
ISL: NO
IRL: NO
ITA: NO VALUE
LVA: NE
LTU: NO
LUX: IE
MLT: NO VALUE
NLD: NO
POL: NO
PRT: NA
ROU: NO
SVK: NO
SVN: NO
ESP: NO
SWE: NO
GBK: NO
</t>
      </text>
    </comment>
    <comment ref="L43" authorId="0">
      <text>
        <t xml:space="preserve">AUT: NO
BEL: IE
BGR: NO VALUE
CYP: 0.00005615058539
CZE: NO
DNM: NO
EST: NO
FIN: NO
FRK: NO
DEU: NA
GRC: NO VALUE
HRV: NO
HUN: NA
ISL: NO
IRL: NO
ITA: NO VALUE
LVA: NO
LTU: NO
LUX: IE
MLT: NO VALUE
NLD: NO
POL: NO
PRT: NA
ROU: NO
SVK: NO
SVN: NO
ESP: NO
SWE: NO
GBK: NO
</t>
      </text>
    </comment>
    <comment ref="C44" authorId="0">
      <text>
        <t xml:space="preserve">AUT: NO
BEL: IE
BGR: NO VALUE
CYP: NO
CZE: NO
DNM: NO
EST: NO
FIN: NO
FRK: NO
DEU: 1.56157446
GRC: NO VALUE
HRV: NO
HUN: NO
ISL: NO
IRL: NA
ITA: NO VALUE
LVA: NE
LTU: NO
LUX: IE
MLT: NO VALUE
NLD: NO
POL: NO
PRT: NA
ROU: NO
SVK: NO
SVN: NO
ESP: NO
SWE: 3.94920671071111
GBK: 10.62892424255692
</t>
      </text>
    </comment>
    <comment ref="D44" authorId="0">
      <text>
        <t xml:space="preserve">AUT: NO
BEL: IE
BGR: NO VALUE
CYP: 1.86436705054121
CZE: NO
DNM: NO
EST: NO
FIN: NO
FRK: NO
DEU: 1.56157446
GRC: NO VALUE
HRV: NO
HUN: NO
ISL: NO
IRL: NA
ITA: NO VALUE
LVA: NE
LTU: NO
LUX: IE
MLT: NO VALUE
NLD: NO
POL: NO
PRT: NA
ROU: NO
SVK: NO
SVN: NO
ESP: NO
SWE: 3.94920671071111
GBK: 17.6741749716571
</t>
      </text>
    </comment>
    <comment ref="E44" authorId="0">
      <text>
        <t xml:space="preserve">AUT: NO
BEL: IE
BGR: NO VALUE
CYP: 0.00486638406728
CZE: NO
DNM: NO
EST: NO
FIN: NO
FRK: NO
DEU: NA
GRC: NO VALUE
HRV: NO
HUN: NO
ISL: NO
IRL: NA
ITA: NO VALUE
LVA: NE
LTU: NO
LUX: IE
MLT: NO VALUE
NLD: NO
POL: NO
PRT: NA
ROU: NO
SVK: NO
SVN: NO
ESP: NO
SWE: NO
GBK: NO
</t>
      </text>
    </comment>
    <comment ref="I44" authorId="0">
      <text>
        <t xml:space="preserve">AUT: NO
BEL: IE
BGR: NO VALUE
CYP: NO
CZE: NO
DNM: NO
EST: NO
FIN: NO
FRK: NO
DEU: 0.01561574
GRC: NO VALUE
HRV: NO
HUN: NO
ISL: NO
IRL: NO
ITA: NO VALUE
LVA: NE
LTU: NO
LUX: IE
MLT: NO VALUE
NLD: NO
POL: NO
PRT: NA
ROU: NO
SVK: NO
SVN: NO
ESP: NO
SWE: 0.01974603355355
GBK: 0.10628924242557
</t>
      </text>
    </comment>
    <comment ref="J44" authorId="0">
      <text>
        <t xml:space="preserve">AUT: NO
BEL: IE
BGR: NO VALUE
CYP: 0.27965505758118
CZE: NO
DNM: NO
EST: NO
FIN: NO
FRK: NO
DEU: 0.13762676
GRC: NO VALUE
HRV: NO
HUN: NO
ISL: NO
IRL: NO
ITA: NO VALUE
LVA: NE
LTU: NO
LUX: IE
MLT: NO VALUE
NLD: NO
POL: NO
PRT: NA
ROU: NO
SVK: NO
SVN: NO
ESP: NO
SWE: 0.27644446974977
GBK: 3.53483499433142
</t>
      </text>
    </comment>
    <comment ref="K44" authorId="0">
      <text>
        <t xml:space="preserve">AUT: NO
BEL: IE
BGR: NO VALUE
CYP: 0.002676511237
CZE: NO
DNM: NO
EST: NO
FIN: NO
FRK: NO
DEU: NA
GRC: NO VALUE
HRV: NO
HUN: NO
ISL: NO
IRL: NO
ITA: NO VALUE
LVA: NE
LTU: NO
LUX: IE
MLT: NO VALUE
NLD: NO
POL: NO
PRT: NA
ROU: NO
SVK: NO
SVN: NO
ESP: NO
SWE: NO
GBK: NO
</t>
      </text>
    </comment>
    <comment ref="L44" authorId="0">
      <text>
        <t xml:space="preserve">AUT: NO
BEL: IE
BGR: NO VALUE
CYP: 0.00218987283027
CZE: NO
DNM: NO
EST: NO
FIN: NO
FRK: NO
DEU: NA
GRC: NO VALUE
HRV: NO
HUN: NO
ISL: NO
IRL: NO
ITA: NO VALUE
LVA: NO
LTU: NO
LUX: IE
MLT: NO VALUE
NLD: NO
POL: NO
PRT: NA
ROU: NO
SVK: NO
SVN: NO
ESP: NO
SWE: NO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NO VALUE
GRC: NO VALUE
HRV: NO VALUE
HUN: NO VALUE
ISL: NO
IRL: NO
ITA: NO VALUE
LVA: NO VALUE
LTU: NO
LUX: NO VALUE
MLT: NO VALUE
NLD: NO
POL: NO VALUE
PRT: NA
ROU: NO
SVK: NO
SVN: NO VALUE
ESP: NO
SWE: NO
GBK: NO VALUE
</t>
      </text>
    </comment>
    <comment ref="C46" authorId="0">
      <text>
        <t xml:space="preserve">AUT: NO VALUE
BEL: NO VALUE
BGR: NO VALUE
CYP: NO VALUE
CZE: NO VALUE
DNM: NO
EST: NO VALUE
FIN: NO VALUE
FRK: NO VALUE
DEU: 0.125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0.125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0.00125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0.01101667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NA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NA
ROU: NO
SVK: NO VALUE
SVN: NO VALUE
ESP: NO
SWE: NO VALUE
GBK: NO VALUE
</t>
      </text>
    </comment>
    <comment ref="C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NA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NO
IRL: NO
ITA: NO VALUE
LVA: NO
LTU: NO
LUX: NO VALUE
MLT: NO VALUE
NLD: NO
POL: NO VALUE
PRT: NA
ROU: NO
SVK: NO
SVN: NO VALUE
ESP: NO
SWE: NO VALUE
GBK: NO VALUE
</t>
      </text>
    </comment>
    <comment ref="C54" authorId="0">
      <text>
        <t xml:space="preserve">AUT: 0.09372388443429
BEL: NO
BGR: NO
CYP: NO VALUE
CZE: NO
DNM: NO
EST: NO VALUE
FIN: NO
FRK: NO
DEU: NA
GRC: NO
HRV: NO VALUE
HUN: NO VALUE
ISL: NO
IRL: NA
ITA: NO VALUE
LVA: NE
LTU: NO
LUX: NO
MLT: NO
NLD: NO
POL: NO
PRT: NA
ROU: NO
SVK: NO
SVN: NO VALUE
ESP: NO
SWE: NO VALUE
GBK: NO
</t>
      </text>
    </comment>
    <comment ref="D54" authorId="0">
      <text>
        <t xml:space="preserve">AUT: NO
BEL: NO
BGR: NO
CYP: NO VALUE
CZE: NO
DNM: NO
EST: NO VALUE
FIN: NO
FRK: NO
DEU: NA
GRC: NO
HRV: NO VALUE
HUN: NO VALUE
ISL: NO
IRL: NA
ITA: NO VALUE
LVA: NE
LTU: NO
LUX: NO
MLT: NO
NLD: NO
POL: NO
PRT: NA
ROU: NO
SVK: NO
SVN: NO VALUE
ESP: NO
SWE: NO VALUE
GBK: NO
</t>
      </text>
    </comment>
    <comment ref="E54" authorId="0">
      <text>
        <t xml:space="preserve">AUT: NO
BEL: NO
BGR: NO
CYP: NO VALUE
CZE: NO
DNM: NO
EST: NO VALUE
FIN: NO
FRK: NO
DEU: NA
GRC: NO
HRV: NO VALUE
HUN: NO VALUE
ISL: NO
IRL: NA
ITA: NO VALUE
LVA: NE
LTU: NO
LUX: NO
MLT: NO
NLD: NO
POL: NO
PRT: NA
ROU: NO
SVK: NO
SVN: NO VALUE
ESP: NO
SWE: NO VALUE
GBK: NO
</t>
      </text>
    </comment>
    <comment ref="I54" authorId="0">
      <text>
        <t xml:space="preserve">AUT: NO
BEL: NO
BGR: NO
CYP: NO VALUE
CZE: NO
DNM: NO
EST: NO VALUE
FIN: NO
FRK: NO
DEU: NA
GRC: NO
HRV: NO VALUE
HUN: NO VALUE
ISL: NO
IRL: NO
ITA: NO VALUE
LVA: NE
LTU: NO
LUX: NO
MLT: NO
NLD: NO
POL: NO
PRT: NA
ROU: NO
SVK: NO
SVN: NO VALUE
ESP: NO
SWE: NO VALUE
GBK: NO
</t>
      </text>
    </comment>
    <comment ref="J54" authorId="0">
      <text>
        <t xml:space="preserve">AUT: NO
BEL: NO
BGR: NO
CYP: NO VALUE
CZE: NO
DNM: NO
EST: NO VALUE
FIN: NO
FRK: NO
DEU: NA
GRC: NO
HRV: NO VALUE
HUN: NO VALUE
ISL: NO
IRL: NO
ITA: NO VALUE
LVA: NE
LTU: NO
LUX: NO
MLT: NO
NLD: NO
POL: NO
PRT: NA
ROU: NO
SVK: NO
SVN: NO VALUE
ESP: NO
SWE: NO VALUE
GBK: NO
</t>
      </text>
    </comment>
    <comment ref="K54" authorId="0">
      <text>
        <t xml:space="preserve">AUT: NO
BEL: NO
BGR: NO
CYP: NO VALUE
CZE: NO
DNM: NO
EST: NO VALUE
FIN: NO
FRK: NO
DEU: NA
GRC: NO
HRV: NO VALUE
HUN: NO VALUE
ISL: NO
IRL: NO
ITA: NO VALUE
LVA: NE
LTU: NO
LUX: NO
MLT: NO
NLD: NO
POL: NO
PRT: NA
ROU: NO
SVK: NO
SVN: NO VALUE
ESP: NO
SWE: NO VALUE
GBK: NO
</t>
      </text>
    </comment>
    <comment ref="L54" authorId="0">
      <text>
        <t xml:space="preserve">AUT: NO
BEL: NO
BGR: NO
CYP: NO VALUE
CZE: NO
DNM: NO
EST: NO VALUE
FIN: NO
FRK: NO
DEU: NA
GRC: NO
HRV: NO VALUE
HUN: NO VALUE
ISL: NO
IRL: NO
ITA: NO VALUE
LVA: NO
LTU: NO
LUX: NO
MLT: NO
NLD: NO
POL: NO
PRT: NA
ROU: NO
SVK: NO
SVN: NO VALUE
ESP: NO
SWE: NO VALUE
GBK: NO
</t>
      </text>
    </comment>
    <comment ref="C55" authorId="0">
      <text>
        <t xml:space="preserve">AUT: 2.58759420068571
BEL: NO
BGR: NO
CYP: NO VALUE
CZE: NO
DNM: NO
EST: 0.00545379425271
FIN: NO
FRK: NO
DEU: 3.850572
GRC: NO
HRV: NO
HUN: NO
ISL: NO
IRL: NA
ITA: NO
LVA: NE
LTU: NO
LUX: NO
MLT: NO
NLD: NO
POL: NO
PRT: NA
ROU: NO
SVK: NO
SVN: NO
ESP: NO
SWE: 0.76674754902671
GBK: NO
</t>
      </text>
    </comment>
    <comment ref="D55" authorId="0">
      <text>
        <t xml:space="preserve">AUT: NO
BEL: NO
BGR: NO
CYP: NO VALUE
CZE: NO
DNM: NO
EST: 0.67638033587771
FIN: NO
FRK: NO
DEU: 9.62643
GRC: NO
HRV: NO
HUN: NO
ISL: NO
IRL: NA
ITA: NO
LVA: NE
LTU: 0.00308
LUX: NO
MLT: NO
NLD: NO
POL: NO
PRT: NA
ROU: NO
SVK: NO
SVN: NO
ESP: NO
SWE: 0.69155391044776
GBK: NO
</t>
      </text>
    </comment>
    <comment ref="E55" authorId="0">
      <text>
        <t xml:space="preserve">AUT: NO
BEL: NO
BGR: NO
CYP: NO VALUE
CZE: NO
DNM: NO
EST: NO
FIN: NO
FRK: NO
DEU: NA
GRC: NO
HRV: NO
HUN: NO
ISL: NO
IRL: NA
ITA: NO
LVA: NE
LTU: NO
LUX: NO
MLT: NO
NLD: NO
POL: NO
PRT: NA
ROU: NO
SVK: NO
SVN: NO
ESP: NO
SWE: NO
GBK: NO
</t>
      </text>
    </comment>
    <comment ref="I55" authorId="0">
      <text>
        <t xml:space="preserve">AUT: NO
BEL: NO
BGR: NO
CYP: NO VALUE
CZE: NO
DNM: NO
EST: 0.00005453794253
FIN: NO
FRK: NO
DEU: 0.00370854
GRC: NO
HRV: NO
HUN: NO
ISL: NO
IRL: NO
ITA: NO
LVA: NE
LTU: NO
LUX: NO
MLT: NO
NLD: NO
POL: NO
PRT: NA
ROU: NO
SVK: NO
SVN: NO
ESP: NO
SWE: 0.0345036397062
GBK: NO
</t>
      </text>
    </comment>
    <comment ref="J55" authorId="0">
      <text>
        <t xml:space="preserve">AUT: NO
BEL: NO
BGR: NO
CYP: NO VALUE
CZE: NO
DNM: NO
EST: 0.20289118500323
FIN: NO
FRK: NO
DEU: 1.5635301
GRC: NO
HRV: NO
HUN: NO
ISL: NO
IRL: NO
ITA: NO
LVA: NE
LTU: 0.000924
LUX: NO
MLT: NO
NLD: NO
POL: NO
PRT: NA
ROU: NO
SVK: NO
SVN: NO
ESP: NO
SWE: 0.13831078208955
GBK: NO
</t>
      </text>
    </comment>
    <comment ref="K55" authorId="0">
      <text>
        <t xml:space="preserve">AUT: NO
BEL: NO
BGR: NO
CYP: NO VALUE
CZE: NO
DNM: NO
EST: NO
FIN: NO
FRK: NO
DEU: NA
GRC: NO
HRV: NO
HUN: NO
ISL: NO
IRL: NO
ITA: NO
LVA: NE
LTU: NO
LUX: NO
MLT: NO
NLD: NO
POL: NO
PRT: NA
ROU: NO
SVK: NO
SVN: NO
ESP: NO
SWE: NO
GBK: NO
</t>
      </text>
    </comment>
    <comment ref="L55" authorId="0">
      <text>
        <t xml:space="preserve">AUT: NO
BEL: NO
BGR: NO
CYP: NO VALUE
CZE: NO
DNM: NO
EST: NO
FIN: NO
FRK: NO
DEU: NA
GRC: NO
HRV: NO
HUN: NO
ISL: NO
IRL: NO
ITA: NO
LVA: NO
LTU: NO
LUX: NO
MLT: NO
NLD: NO
POL: NO
PRT: NA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t>
      </text>
    </comment>
    <comment ref="C57" authorId="0">
      <text>
        <t xml:space="preserve">AUT: 1.68227580973714
BEL: NO
BGR: NO
CYP: NO VALUE
CZE: NO
DNM: NO
EST: 0.14478066218101
FIN: NO
FRK: NO
DEU: 5.691352
GRC: NO
HRV: NO
HUN: NO
ISL: 0.0195
IRL: NA
ITA: NO
LVA: NE
LTU: NO
LUX: NO
MLT: NO
NLD: NO
POL: NO
PRT: NA
ROU: NO
SVK: NO
SVN: NO
ESP: NO
SWE: 0.06970432263879
GBK: NO
</t>
      </text>
    </comment>
    <comment ref="D57" authorId="0">
      <text>
        <t xml:space="preserve">AUT: NO
BEL: 0.556677
BGR: NO
CYP: NO VALUE
CZE: NO
DNM: NO
EST: 0.82087333188968
FIN: NO
FRK: NO
DEU: 12.11143
GRC: NO
HRV: NO
HUN: NO
ISL: 3.39411
IRL: NA
ITA: NO
LVA: NE
LTU: 0.00028
LUX: NO
MLT: NO
NLD: NO
POL: NO
PRT: NA
ROU: NO
SVK: NO
SVN: NO
ESP: NO
SWE: 0.06286853731343
GBK: NO
</t>
      </text>
    </comment>
    <comment ref="E57" authorId="0">
      <text>
        <t xml:space="preserve">AUT: NO
BEL: NO
BGR: NO
CYP: NO VALUE
CZE: NO
DNM: NO
EST: NO
FIN: NO
FRK: NO
DEU: NA
GRC: NO
HRV: NO
HUN: NO
ISL: NO
IRL: NA
ITA: NO
LVA: NE
LTU: NO
LUX: NO
MLT: NO
NLD: NO
POL: NO
PRT: NA
ROU: NO
SVK: NO
SVN: NO
ESP: NO
SWE: NO
GBK: NO
</t>
      </text>
    </comment>
    <comment ref="I57" authorId="0">
      <text>
        <t xml:space="preserve">AUT: NO
BEL: NO
BGR: NO
CYP: NO VALUE
CZE: NO
DNM: NO
EST: 0.00144780662181
FIN: NO
FRK: NO
DEU: 0.01283089
GRC: NO
HRV: NO
HUN: NO
ISL: 0.00039
IRL: NO
ITA: NO
LVA: NE
LTU: NO
LUX: NO
MLT: NO
NLD: NO
POL: NO
PRT: NA
ROU: NO
SVK: NO
SVN: NO
ESP: NO
SWE: 0.00313669451874
GBK: NO
</t>
      </text>
    </comment>
    <comment ref="J57" authorId="0">
      <text>
        <t xml:space="preserve">AUT: NO
BEL: 0.0817815
BGR: NO
CYP: NO VALUE
CZE: NO
DNM: NO
EST: 0.24054176631599
FIN: NO
FRK: NO
DEU: 2.0767941
GRC: NO
HRV: NO
HUN: NO
ISL: 0.515805
IRL: NO
ITA: NO
LVA: NE
LTU: 0.000084
LUX: NO
MLT: NO
NLD: NO
POL: NO
PRT: NA
ROU: NO
SVK: NO
SVN: NO
ESP: NO
SWE: 0.01257370746268
GBK: NO
</t>
      </text>
    </comment>
    <comment ref="K57" authorId="0">
      <text>
        <t xml:space="preserve">AUT: NO
BEL: NO
BGR: NO
CYP: NO VALUE
CZE: NO
DNM: NO
EST: NO
FIN: NO
FRK: NO
DEU: NA
GRC: NO
HRV: NO
HUN: NO
ISL: NO
IRL: NO
ITA: NO
LVA: NE
LTU: NO
LUX: NO
MLT: NO
NLD: NO
POL: NO
PRT: NA
ROU: NO
SVK: NO
SVN: NO
ESP: NO
SWE: NO
GBK: NO
</t>
      </text>
    </comment>
    <comment ref="L57" authorId="0">
      <text>
        <t xml:space="preserve">AUT: NO
BEL: NO
BGR: NO
CYP: NO VALUE
CZE: NO
DNM: NO
EST: NO
FIN: NO
FRK: NO
DEU: NA
GRC: NO
HRV: NO
HUN: NA
ISL: NO
IRL: NO
ITA: NO
LVA: NO
LTU: NO
LUX: NO
MLT: NO
NLD: NO
POL: NO
PRT: NA
ROU: NO
SVK: NO
SVN: NO
ESP: NO
SWE: NO
GBK: NO
</t>
      </text>
    </comment>
    <comment ref="C58" authorId="0">
      <text>
        <t xml:space="preserve">AUT: 2.7811543968
BEL: NO
BGR: NO
CYP: NO VALUE
CZE: NO
DNM: NO
EST: 0.00644539320775
FIN: NO
FRK: NO
DEU: 4.550676
GRC: NO
HRV: NO
HUN: NO
ISL: NO
IRL: NA
ITA: NO
LVA: NE
LTU: NO
LUX: NO
MLT: NO
NLD: NO
POL: NO
PRT: NA
ROU: NO
SVK: NO
SVN: NO
ESP: NO
SWE: 0.90615619430429
GBK: NO
</t>
      </text>
    </comment>
    <comment ref="D58" authorId="0">
      <text>
        <t xml:space="preserve">AUT: NO
BEL: NO
BGR: NO
CYP: NO VALUE
CZE: NO
DNM: NO
EST: 0.79935857876457
FIN: NO
FRK: NO
DEU: 11.37669
GRC: NO
HRV: NO
HUN: NO
ISL: NO
IRL: NA
ITA: NO
LVA: NE
LTU: 0.00364
LUX: NO
MLT: NO
NLD: NO
POL: NO
PRT: NA
ROU: NO
SVK: NO
SVN: NO
ESP: NO
SWE: 0.81729098507462
GBK: NO
</t>
      </text>
    </comment>
    <comment ref="E58" authorId="0">
      <text>
        <t xml:space="preserve">AUT: NO
BEL: NO
BGR: NO
CYP: NO VALUE
CZE: NO
DNM: NO
EST: NO
FIN: NO
FRK: NO
DEU: NA
GRC: NO
HRV: NO
HUN: NO
ISL: NO
IRL: NA
ITA: NO
LVA: NE
LTU: NO
LUX: NO
MLT: NO
NLD: NO
POL: NO
PRT: NA
ROU: NO
SVK: NO
SVN: NO
ESP: NO
SWE: NO
GBK: NO
</t>
      </text>
    </comment>
    <comment ref="I58" authorId="0">
      <text>
        <t xml:space="preserve">AUT: NO
BEL: NO
BGR: NO
CYP: NO VALUE
CZE: NO
DNM: NO
EST: 0.00006445393208
FIN: NO
FRK: NO
DEU: 0.00438282
GRC: NO
HRV: NO
HUN: NO
ISL: NO
IRL: NO
ITA: NO
LVA: NE
LTU: NO
LUX: NO
MLT: NO
NLD: NO
POL: NO
PRT: NA
ROU: NO
SVK: NO
SVN: NO
ESP: NO
SWE: 0.04077702874369
GBK: NO
</t>
      </text>
    </comment>
    <comment ref="J58" authorId="0">
      <text>
        <t xml:space="preserve">AUT: NO
BEL: NO
BGR: NO
CYP: NO VALUE
CZE: NO
DNM: NO
EST: 0.23978049136746
FIN: NO
FRK: NO
DEU: 1.8478083
GRC: NO
HRV: NO
HUN: NO
ISL: NO
IRL: NO
ITA: NO
LVA: NE
LTU: 0.001092
LUX: NO
MLT: NO
NLD: NO
POL: NO
PRT: NA
ROU: NO
SVK: NO
SVN: NO
ESP: NO
SWE: 0.16345819701492
GBK: NO
</t>
      </text>
    </comment>
    <comment ref="K58" authorId="0">
      <text>
        <t xml:space="preserve">AUT: NO
BEL: NO
BGR: NO
CYP: NO VALUE
CZE: NO
DNM: NO
EST: NO
FIN: NO
FRK: NO
DEU: NA
GRC: NO
HRV: NO
HUN: NO
ISL: NO
IRL: NO
ITA: NO
LVA: NE
LTU: NO
LUX: NO
MLT: NO
NLD: NO
POL: NO
PRT: NA
ROU: NO
SVK: NO
SVN: NO
ESP: NO
SWE: NO
GBK: NO
</t>
      </text>
    </comment>
    <comment ref="L58" authorId="0">
      <text>
        <t xml:space="preserve">AUT: NO
BEL: NO
BGR: NO
CYP: NO VALUE
CZE: NO
DNM: NO
EST: NO
FIN: NO
FRK: NO
DEU: NA
GRC: NO
HRV: NO
HUN: NO
ISL: NO
IRL: NO
ITA: NO
LVA: NO
LTU: NO
LUX: NO
MLT: NO
NLD: NO
POL: NO
PRT: NA
ROU: NO
SVK: NO
SVN: NO
ESP: NO
SWE: NO
GBK: NO
</t>
      </text>
    </comment>
    <comment ref="C59" authorId="0">
      <text>
        <t xml:space="preserve">AUT: 0.02317628664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J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NA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EST: NO VALUE
FIN: 0.0101673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0.039195
FRK: NO VALUE
DEU: NO VALUE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0.000508365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0.00666315
FRK: NO VALUE
DEU: NA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NA
ROU: NO
SVK: NO VALUE
SVN: NO VALUE
ESP: NO
SWE: NO VALUE
GBK: NO
</t>
      </text>
    </comment>
    <comment ref="C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D67" authorId="0">
      <text>
        <t xml:space="preserve">AUT: NO VALUE
BEL: NO
BGR: NO
CYP: NO VALUE
CZE: NO VALUE
DNM: NO
EST: NO
FIN: NO
FRK: NO
DEU: NO VALUE
GRC: NO VALUE
HRV: NO VALUE
HUN: 0.00048934368
ISL: NO VALUE
IRL: NA
ITA: NO VALUE
LVA: NO VALUE
LTU: NO
LUX: NO VALUE
MLT: NO VALUE
NLD: NO VALUE
POL: NO VALUE
PRT: NA
ROU: NO
SVK: NO VALUE
SVN: NO VALUE
ESP: NO
SWE: NO VALUE
GBK: NO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I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J67" authorId="0">
      <text>
        <t xml:space="preserve">AUT: NO VALUE
BEL: NO
BGR: NO
CYP: NO VALUE
CZE: NO VALUE
DNM: NO
EST: NO
FIN: NO
FRK: NO
DEU: NO VALUE
GRC: NO VALUE
HRV: NO VALUE
HUN: 0.000073401552
ISL: NO VALUE
IRL: NO
ITA: NO VALUE
LVA: NO VALUE
LTU: NO
LUX: NO VALUE
MLT: NO VALUE
NLD: NO VALUE
POL: NO VALUE
PRT: NA
ROU: NO
SVK: NO VALUE
SVN: NO VALUE
ESP: NO
SWE: NO VALUE
GBK: NO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NA
ROU: NO
SVK: NO VALUE
SVN: NO VALUE
ESP: NO
SWE: NO VALUE
GBK: NO
</t>
      </text>
    </comment>
    <comment ref="C68" authorId="0">
      <text>
        <t xml:space="preserve">AUT: NO
BEL: 363.15012651110487
BGR: NO
CYP: NO
CZE: NO
DNM: NO
EST: NO
FIN: NO
FRK: 253.8165
DEU: 555.44500592999998
GRC: NO
HRV: NO
HUN: 9.53022
ISL: NO
IRL: 3.366795
ITA: 163.53364451114422
LVA: NE
LTU: NO
LUX: NO
MLT: IE
NLD: NO
POL: NO
PRT: NA
ROU: 2.1606139677237
SVK: NO
SVN: 1.00
ESP: NO
SWE: 19.5681614325069
GBK: NO
</t>
      </text>
    </comment>
    <comment ref="D68" authorId="0">
      <text>
        <t xml:space="preserve">AUT: NO
BEL: 151.62870471985127
BGR: NO
CYP: NE
CZE: NO
DNM: NO
EST: 0.79494
FIN: NO
FRK: 130.564822996855
DEU: 417.55653502000001
GRC: NO
HRV: NO
HUN: 78.47334670600478
ISL: NO
IRL: 3.366795
ITA: 238.16655207243076
LVA: NE
LTU: 0.0915504
LUX: 5.92581083251798
MLT: IE
NLD: NO
POL: NO
PRT: NA
ROU: 0.25142
SVK: NO
SVN: 0.23424
ESP: NO
SWE: 13.0249679723035
GBK: NO
</t>
      </text>
    </comment>
    <comment ref="E68" authorId="0">
      <text>
        <t xml:space="preserve">AUT: NO
BEL: NO
BGR: NO
CYP: NE
CZE: NO
DNM: NO
EST: NO
FIN: NO
FRK: NO
DEU: NA
GRC: NO
HRV: NO
HUN: NO
ISL: NO
IRL: NO
ITA: NO
LVA: NE
LTU: NO
LUX: NO
MLT: IE
NLD: NO
POL: NO
PRT: NA
ROU: NO
SVK: NO
SVN: NO
ESP: NO
SWE: NO
GBK: NO
</t>
      </text>
    </comment>
    <comment ref="I68" authorId="0">
      <text>
        <t xml:space="preserve">AUT: NO
BEL: 3.63
BGR: NO
CYP: NO
CZE: NO
DNM: NO
EST: NO
FIN: NO
FRK: 11.1029835323855
DEU: 1.82389589
GRC: NO
HRV: NO
HUN: 0.0953022
ISL: NO
IRL: NO
ITA: 6.54134578044577
LVA: NE
LTU: NO
LUX: NO
MLT: IE
NLD: NO
POL: NO
PRT: NA
ROU: 0.01080306983862
SVK: NO
SVN: 0.005
ESP: NO
SWE: 0.19568161432506
GBK: NO
</t>
      </text>
    </comment>
    <comment ref="J68" authorId="0">
      <text>
        <t xml:space="preserve">AUT: NO
BEL: 14.96779447128292
BGR: NO
CYP: NE
CZE: NO
DNM: NO
EST: 0.12273
FIN: NO
FRK: 11.3327286123949
DEU: 43.03669789
GRC: NO
HRV: NO
HUN: 11.77100200590072
ISL: NO
IRL: 0.355048125
ITA: 23.81665520724308
LVA: NE
LTU: 0.01373256
LUX: 0.61109182456852
MLT: IE
NLD: NO
POL: NO
PRT: NA
ROU: 0.031133
SVK: NO
SVN: 0.046848
ESP: NO
SWE: 1.55920153584553
GBK: NO
</t>
      </text>
    </comment>
    <comment ref="K68" authorId="0">
      <text>
        <t xml:space="preserve">AUT: NO
BEL: NO
BGR: NO
CYP: NE
CZE: NO
DNM: NO
EST: NO
FIN: NO
FRK: NO
DEU: NA
GRC: NO
HRV: NO
HUN: NO
ISL: NO
IRL: NO
ITA: NO
LVA: NE
LTU: NO
LUX: NO
MLT: IE
NLD: NO
POL: NO
PRT: NA
ROU: NO
SVK: NO
SVN: NO
ESP: NO
SWE: NO
GBK: NO
</t>
      </text>
    </comment>
    <comment ref="L68" authorId="0">
      <text>
        <t xml:space="preserve">AUT: NO
BEL: NO
BGR: NO
CYP: NE
CZE: NO
DNM: NO
EST: NO
FIN: NO
FRK: NO
DEU: NA
GRC: NO
HRV: NO
HUN: NA
ISL: NO
IRL: NO
ITA: NO
LVA: NO
LTU: NO
LUX: NO
MLT: IE
NLD: NO
POL: NO
PRT: NA
ROU: NO
SVK: NO
SVN: NO
ESP: NO
SWE: NO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NA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74" authorId="0">
      <text>
        <t xml:space="preserve">AUT: NO
BEL: NO
BGR: NO
CYP: NO
CZE: NO
DNM: NO
EST: NO
FIN: NO
FRK: NO
DEU: NA
GRC: NO
HRV: NO
HUN: NO
ISL: NO
IRL: NA
ITA: NO
LVA: NE
LTU: NO
LUX: NO
MLT: NO
NLD: NO
POL: NO
PRT: NA
ROU: NO
SVK: NO
SVN: NO
ESP: NO
SWE: 0.99578175
GBK: NO
</t>
      </text>
    </comment>
    <comment ref="D74" authorId="0">
      <text>
        <t xml:space="preserve">AUT: NO
BEL: NO
BGR: NO
CYP: 157.14775528923164
CZE: NO
DNM: NO
EST: NO
FIN: NO
FRK: NO
DEU: NA
GRC: NO
HRV: NO
HUN: NO
ISL: NO
IRL: NA
ITA: NO
LVA: NE
LTU: NO
LUX: 0.0032775
MLT: NO
NLD: NO
POL: NO
PRT: NA
ROU: NO
SVK: NO
SVN: NO
ESP: NO
SWE: 17.09712325
GBK: NO
</t>
      </text>
    </comment>
    <comment ref="E74" authorId="0">
      <text>
        <t xml:space="preserve">AUT: NO
BEL: NO
BGR: NO
CYP: 1.73437279149689
CZE: NO
DNM: NO
EST: NO
FIN: NO
FRK: NO
DEU: NA
GRC: NO
HRV: NO
HUN: NO
ISL: NO
IRL: NA
ITA: NO
LVA: NE
LTU: NO
LUX: NO
MLT: NO
NLD: NO
POL: NO
PRT: NA
ROU: NO
SVK: NO
SVN: NO
ESP: NO
SWE: NO
GBK: NO
</t>
      </text>
    </comment>
    <comment ref="I74" authorId="0">
      <text>
        <t xml:space="preserve">AUT: NO
BEL: NO
BGR: NO
CYP: NO
CZE: NO
DNM: NO
EST: NO
FIN: NO
FRK: NO
DEU: NA
GRC: NO
HRV: NO
HUN: NO
ISL: NO
IRL: NO
ITA: NO
LVA: NE
LTU: NO
LUX: NO
MLT: NO
NLD: NO
POL: NO
PRT: NA
ROU: NO
SVK: NO
SVN: NO
ESP: NO
SWE: 0.0099578175
GBK: NO
</t>
      </text>
    </comment>
    <comment ref="J74" authorId="0">
      <text>
        <t xml:space="preserve">AUT: NO
BEL: NO
BGR: NO
CYP: 11.54465385023304
CZE: NO
DNM: NO
EST: NO
FIN: NO
FRK: NO
DEU: NA
GRC: NO
HRV: NO
HUN: NO
ISL: NO
IRL: NO
ITA: NO
LVA: NE
LTU: NO
LUX: 0.00014421
MLT: NO
NLD: NO
POL: NO
PRT: NA
ROU: NO
SVK: NO
SVN: NO
ESP: NO
SWE: 1.1967986275
GBK: NO
</t>
      </text>
    </comment>
    <comment ref="K74" authorId="0">
      <text>
        <t xml:space="preserve">AUT: NO
BEL: NO
BGR: NO
CYP: 1.03494061741246
CZE: NO
DNM: NO
EST: NO
FIN: NO
FRK: NO
DEU: NA
GRC: NO
HRV: NO
HUN: NO
ISL: NO
IRL: NO
ITA: NO
LVA: NE
LTU: NO
LUX: NO
MLT: NO
NLD: NO
POL: NO
PRT: NA
ROU: NO
SVK: NO
SVN: NO
ESP: NO
SWE: NO
GBK: NO
</t>
      </text>
    </comment>
    <comment ref="L74" authorId="0">
      <text>
        <t xml:space="preserve">AUT: NO
BEL: NO
BGR: NO
CYP: 0.69943217408442
CZE: NO
DNM: NO
EST: NO
FIN: NO
FRK: NO
DEU: NA
GRC: NO
HRV: NO
HUN: NO
ISL: NO
IRL: NO
ITA: NO
LVA: NO
LTU: NO
LUX: NO
MLT: NO
NLD: NO
POL: NO
PRT: NA
ROU: NO
SVK: NO
SVN: NO
ESP: NO
SWE: NO
GBK: NO
</t>
      </text>
    </comment>
    <comment ref="C75" authorId="0">
      <text>
        <t xml:space="preserve">AUT: NO
BEL: NO
BGR: NO
CYP: NO
CZE: NO
DNM: NO
EST: NO
FIN: NO
FRK: NO
DEU: NA
GRC: NO
HRV: NO
HUN: NO
ISL: NO
IRL: NA
ITA: NO
LVA: NE
LTU: NO
LUX: NO
MLT: NO
NLD: NO
POL: NO
PRT: NA
ROU: NO
SVK: NO
SVN: NO
ESP: NO
SWE: 1.16683925
GBK: NO
</t>
      </text>
    </comment>
    <comment ref="D75" authorId="0">
      <text>
        <t xml:space="preserve">AUT: NO
BEL: NO
BGR: NO
CYP: 160.22144499631204
CZE: NO
DNM: NO
EST: NO
FIN: NO
FRK: NO
DEU: NA
GRC: NO
HRV: NO
HUN: NO
ISL: NO
IRL: NA
ITA: NO
LVA: NE
LTU: NO
LUX: 0.02036805555556
MLT: NO
NLD: NO
POL: NO
PRT: NA
ROU: NO
SVK: NO
SVN: NO
ESP: NO
SWE: 17.83939175
GBK: NO
</t>
      </text>
    </comment>
    <comment ref="E75" authorId="0">
      <text>
        <t xml:space="preserve">AUT: NO
BEL: NO
BGR: NO
CYP: 1.76946776604704
CZE: NO
DNM: NO
EST: NO
FIN: NO
FRK: NO
DEU: NA
GRC: NO
HRV: NO
HUN: NO
ISL: NO
IRL: NA
ITA: NO
LVA: NE
LTU: NO
LUX: NO
MLT: NO
NLD: NO
POL: NO
PRT: NA
ROU: NO
SVK: NO
SVN: NO
ESP: NO
SWE: NO
GBK: NO
</t>
      </text>
    </comment>
    <comment ref="I75" authorId="0">
      <text>
        <t xml:space="preserve">AUT: NO
BEL: NO
BGR: NO
CYP: NO
CZE: NO
DNM: NO
EST: NO
FIN: NO
FRK: NO
DEU: NA
GRC: NO
HRV: NO
HUN: NO
ISL: NO
IRL: NO
ITA: NO
LVA: NE
LTU: NO
LUX: NO
MLT: NO
NLD: NO
POL: NO
PRT: NA
ROU: NO
SVK: NO
SVN: NO
ESP: NO
SWE: 0.0116683925
GBK: NO
</t>
      </text>
    </comment>
    <comment ref="J75" authorId="0">
      <text>
        <t xml:space="preserve">AUT: NO
BEL: NO
BGR: NO
CYP: 11.76652390646425
CZE: NO
DNM: NO
EST: NO
FIN: NO
FRK: NO
DEU: NA
GRC: NO
HRV: NO
HUN: NO
ISL: NO
IRL: NO
ITA: NO
LVA: NE
LTU: NO
LUX: 0.00015675
MLT: NO
NLD: NO
POL: NO
PRT: NA
ROU: NO
SVK: NO
SVN: NO
ESP: NO
SWE: 1.2487574225
GBK: NO
</t>
      </text>
    </comment>
    <comment ref="K75" authorId="0">
      <text>
        <t xml:space="preserve">AUT: NO
BEL: NO
BGR: NO
CYP: 1.05592752563405
CZE: NO
DNM: NO
EST: NO
FIN: NO
FRK: NO
DEU: NA
GRC: NO
HRV: NO
HUN: NO
ISL: NO
IRL: NO
ITA: NO
LVA: NE
LTU: NO
LUX: NO
MLT: NO
NLD: NO
POL: NO
PRT: NA
ROU: NO
SVK: NO
SVN: NO
ESP: NO
SWE: NO
GBK: NO
</t>
      </text>
    </comment>
    <comment ref="L75" authorId="0">
      <text>
        <t xml:space="preserve">AUT: NO
BEL: NO
BGR: NO
CYP: 0.69943217408442
CZE: NO
DNM: NO
EST: NO
FIN: NO
FRK: NO
DEU: NA
GRC: NO
HRV: NO
HUN: NO
ISL: NO
IRL: NO
ITA: NO
LVA: NO
LTU: NO
LUX: NO
MLT: NO
NLD: NO
POL: NO
PRT: NA
ROU: NO
SVK: NO
SVN: NO
ESP: NO
SWE: NO
GBK: NO
</t>
      </text>
    </comment>
    <comment ref="C76" authorId="0">
      <text>
        <t xml:space="preserve">AUT: 4.76014194509243
BEL: NO
BGR: NO
CYP: NO
CZE: NO
DNM: NO
EST: NO
FIN: NO
FRK: NO
DEU: 9.1715
GRC: NO
HRV: NO
HUN: NO
ISL: NO
IRL: NA
ITA: NO
LVA: NE
LTU: NO
LUX: NO
MLT: NO
NLD: NO
POL: NO
PRT: NA
ROU: NO
SVK: NO
SVN: NO
ESP: NO
SWE: 23.936447109502
GBK: NO
</t>
      </text>
    </comment>
    <comment ref="D76" authorId="0">
      <text>
        <t xml:space="preserve">AUT: 2.19846655053032
BEL: 14.95592884727273
BGR: NO
CYP: 91.4728398412997
CZE: NO
DNM: NO
EST: NO
FIN: NO
FRK: 2.20
DEU: 9.1715
GRC: NO
HRV: NO
HUN: NO
ISL: NO
IRL: NA
ITA: NO
LVA: NE
LTU: NO
LUX: 0.00893777777778
MLT: NO
NLD: NO
POL: NO
PRT: NA
ROU: NO
SVK: NO
SVN: NO
ESP: NO
SWE: 42.2094208580609
GBK: NO
</t>
      </text>
    </comment>
    <comment ref="E76" authorId="0">
      <text>
        <t xml:space="preserve">AUT: NO
BEL: NO
BGR: NO
CYP: 0.94866844424759
CZE: NO
DNM: NO
EST: NO
FIN: NO
FRK: NO
DEU: NA
GRC: NO
HRV: NO
HUN: NO
ISL: NO
IRL: NA
ITA: NO
LVA: NE
LTU: NO
LUX: NO
MLT: NO
NLD: NO
POL: NO
PRT: NA
ROU: NO
SVK: NO
SVN: NO
ESP: NO
SWE: NO
GBK: NO
</t>
      </text>
    </comment>
    <comment ref="I76" authorId="0">
      <text>
        <t xml:space="preserve">AUT: 0.00399549597255
BEL: 0.045
BGR: NO
CYP: NO
CZE: NO
DNM: NO
EST: NO
FIN: NO
FRK: 0.0065
DEU: 0.0458575
GRC: NO
HRV: NO
HUN: NO
ISL: NO
IRL: NO
ITA: NO
LVA: NE
LTU: NO
LUX: NO
MLT: NO
NLD: NO
POL: NO
PRT: NA
ROU: NO
SVK: NO
SVN: NO
ESP: NO
SWE: 0.080625414219
GBK: NO
</t>
      </text>
    </comment>
    <comment ref="J76" authorId="0">
      <text>
        <t xml:space="preserve">AUT: 0.08161018902348
BEL: 0.80446547893977
BGR: NO
CYP: 6.92431220773254
CZE: NO
DNM: NO
EST: NO
FIN: NO
FRK: 0.32766666656981
DEU: 0.55029
GRC: NO
HRV: NO
HUN: NO
ISL: NO
IRL: NO
ITA: NO
LVA: NE
LTU: NO
LUX: 0.00032604
MLT: NO
NLD: NO
POL: NO
PRT: NA
ROU: NO
SVK: NO
SVN: NO
ESP: NO
SWE: 1.69366526858061
GBK: NO
</t>
      </text>
    </comment>
    <comment ref="K76" authorId="0">
      <text>
        <t xml:space="preserve">AUT: NO
BEL: NO
BGR: NO
CYP: 0.56375916673303
CZE: NO
DNM: NO
EST: NO
FIN: NO
FRK: NO
DEU: NA
GRC: NO
HRV: NO
HUN: NO
ISL: NO
IRL: NO
ITA: NO
LVA: NE
LTU: NO
LUX: NO
MLT: NO
NLD: NO
POL: NO
PRT: NA
ROU: NO
SVK: NO
SVN: NO
ESP: NO
SWE: NO
GBK: NO
</t>
      </text>
    </comment>
    <comment ref="L76" authorId="0">
      <text>
        <t xml:space="preserve">AUT: NO
BEL: NO
BGR: NO
CYP: 0.38490927751456
CZE: NO
DNM: NO
EST: NO
FIN: NO
FRK: NO
DEU: NA
GRC: NO
HRV: NO
HUN: NA
ISL: NO
IRL: NO
ITA: NO
LVA: NO
LTU: NO
LUX: NO
MLT: NO
NLD: NO
POL: NO
PRT: NA
ROU: NO
SVK: NO
SVN: NO
ESP: NO
SWE: NO
GBK: NO
</t>
      </text>
    </comment>
    <comment ref="C77" authorId="0">
      <text>
        <t xml:space="preserve">AUT: NO
BEL: NO
BGR: NO
CYP: NO VALUE
CZE: NO
DNM: NO
EST: NO VALUE
FIN: NO
FRK: NO
DEU: NA
GRC: NO VALUE
HRV: NO
HUN: NO VALUE
ISL: NO VALUE
IRL: NA
ITA: NO VALUE
LVA: NE
LTU: NO
LUX: NO
MLT: NO
NLD: NO
POL: NO
PRT: NA
ROU: NO
SVK: NO
SVN: NO
ESP: NO
SWE: 0.15002
GBK: NO
</t>
      </text>
    </comment>
    <comment ref="D77" authorId="0">
      <text>
        <t xml:space="preserve">AUT: NO
BEL: NO
BGR: NO
CYP: NO VALUE
CZE: NO
DNM: NO
EST: NO VALUE
FIN: NO
FRK: NO
DEU: NA
GRC: NO VALUE
HRV: NO
HUN: NO VALUE
ISL: NO VALUE
IRL: NA
ITA: NO VALUE
LVA: NE
LTU: NO
LUX: 0.01986111111111
MLT: NO
NLD: NO
POL: NO
PRT: NA
ROU: NO
SVK: NO
SVN: NO
ESP: NO
SWE: 0.517634
GBK: NO
</t>
      </text>
    </comment>
    <comment ref="E77" authorId="0">
      <text>
        <t xml:space="preserve">AUT: NO
BEL: NO
BGR: NO
CYP: NO VALUE
CZE: NO
DNM: NO
EST: NO VALUE
FIN: NO
FRK: NO
DEU: NA
GRC: NO VALUE
HRV: NO
HUN: NO VALUE
ISL: NO VALUE
IRL: NA
ITA: NO VALUE
LVA: NE
LTU: NO
LUX: NO
MLT: NO
NLD: NO
POL: NO
PRT: NA
ROU: NO
SVK: NO
SVN: NO
ESP: NO
SWE: NO
GBK: NO
</t>
      </text>
    </comment>
    <comment ref="I77" authorId="0">
      <text>
        <t xml:space="preserve">AUT: NO
BEL: NO
BGR: NO
CYP: NO VALUE
CZE: NO
DNM: NO
EST: NO VALUE
FIN: NO
FRK: NO
DEU: NA
GRC: NO VALUE
HRV: NO
HUN: NO VALUE
ISL: NO VALUE
IRL: NO
ITA: NO VALUE
LVA: NE
LTU: NO
LUX: NO
MLT: NO
NLD: NO
POL: NO
PRT: NA
ROU: NO
SVK: NO
SVN: NO
ESP: NO
SWE: 0.00735098
GBK: NO
</t>
      </text>
    </comment>
    <comment ref="J77" authorId="0">
      <text>
        <t xml:space="preserve">AUT: NO
BEL: NO
BGR: NO
CYP: NO VALUE
CZE: NO
DNM: NO
EST: NO VALUE
FIN: NO
FRK: NO
DEU: NA
GRC: NO VALUE
HRV: NO
HUN: NO VALUE
ISL: NO VALUE
IRL: NO
ITA: NO VALUE
LVA: NE
LTU: NO
LUX: NO
MLT: NO
NLD: NO
POL: NO
PRT: NA
ROU: NO
SVK: NO
SVN: NO
ESP: NO
SWE: 0.03623438
GBK: NO
</t>
      </text>
    </comment>
    <comment ref="K77" authorId="0">
      <text>
        <t xml:space="preserve">AUT: NO
BEL: NO
BGR: NO
CYP: NO VALUE
CZE: NO
DNM: NO
EST: NO VALUE
FIN: NO
FRK: NO
DEU: NA
GRC: NO VALUE
HRV: NO
HUN: NO VALUE
ISL: NO VALUE
IRL: NO
ITA: NO VALUE
LVA: NE
LTU: NO
LUX: NO
MLT: NO
NLD: NO
POL: NO
PRT: NA
ROU: NO
SVK: NO
SVN: NO
ESP: NO
SWE: NO
GBK: NO
</t>
      </text>
    </comment>
    <comment ref="L77"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C78" authorId="0">
      <text>
        <t xml:space="preserve">AUT: NO
BEL: NO VALUE
BGR: NO
CYP: NO VALUE
CZE: NO VALUE
DNM: NO
EST: NO VALUE
FIN: 0.96
FRK: NO
DEU: NO VALUE
GRC: NO VALUE
HRV: NO
HUN: NO VALUE
ISL: NO VALUE
IRL: NA
ITA: NO VALUE
LVA: NE
LTU: NO
LUX: NO VALUE
MLT: NO
NLD: NO VALUE
POL: NO VALUE
PRT: NO VALUE
ROU: NO
SVK: NO
SVN: NO VALUE
ESP: NO
SWE: NO
GBK: NO VALUE
</t>
      </text>
    </comment>
    <comment ref="D78" authorId="0">
      <text>
        <t xml:space="preserve">AUT: NO
BEL: NO VALUE
BGR: NO
CYP: NO VALUE
CZE: NO VALUE
DNM: NO
EST: NO VALUE
FIN: 2.325
FRK: NO
DEU: NO VALUE
GRC: NO VALUE
HRV: NO
HUN: NO VALUE
ISL: NO VALUE
IRL: NA
ITA: NO VALUE
LVA: NE
LTU: NO
LUX: NO VALUE
MLT: NO
NLD: NO VALUE
POL: NO VALUE
PRT: NO VALUE
ROU: NO
SVK: NO
SVN: NO VALUE
ESP: NO
SWE: NO
GBK: NO VALUE
</t>
      </text>
    </comment>
    <comment ref="E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0.048
FRK: NO
DEU: NO VALUE
GRC: NO VALUE
HRV: NO
HUN: NO VALUE
ISL: NO VALUE
IRL: NO
ITA: NO VALUE
LVA: NE
LTU: NO
LUX: NO VALUE
MLT: NO
NLD: NO VALUE
POL: NO VALUE
PRT: NO VALUE
ROU: NO
SVK: NO
SVN: NO VALUE
ESP: NO
SWE: NO
GBK: NO VALUE
</t>
      </text>
    </comment>
    <comment ref="J78" authorId="0">
      <text>
        <t xml:space="preserve">AUT: NO
BEL: NO VALUE
BGR: NO
CYP: NO VALUE
CZE: NO VALUE
DNM: NO
EST: NO VALUE
FIN: 0.39525
FRK: NO
DEU: NO VALUE
GRC: NO VALUE
HRV: NO
HUN: NO VALUE
ISL: NO VALUE
IRL: NO
ITA: NO VALUE
LVA: NE
LTU: NO
LUX: NO VALUE
MLT: NO
NLD: NO VALUE
POL: NO VALUE
PRT: NO VALUE
ROU: NO
SVK: NO
SVN: NO VALUE
ESP: NO
SWE: NO
GBK: NO VALUE
</t>
      </text>
    </comment>
    <comment ref="K78"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NO
FRK: NO
DEU: NO VALUE
GRC: NO VALUE
HRV: NO
HUN: NO VALUE
ISL: NO VALUE
IRL: NO
ITA: NO VALUE
LVA: NO
LTU: NO
LUX: NO VALUE
MLT: NO
NLD: NO
POL: NO VALUE
PRT: NA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GBK: NO VALUE
</t>
      </text>
    </comment>
    <comment ref="C83" authorId="0">
      <text>
        <t xml:space="preserve">AUT: NO
BEL: 881.20
BGR: NO
CYP: NE
CZE: NO
DNM: 164.00
EST: NO
FIN: NO
FRK: C
DEU: C
GRC: NO
HRV: NO VALUE
HUN: NO
ISL: NO VALUE
IRL: NA
ITA: NO
LVA: NO
LTU: NO
LUX: NO
MLT: NO
NLD: NO
POL: NO
PRT: NA
ROU: NO
SVK: NO
SVN: 155.60
ESP: NO
SWE: NO
GBK: NO
</t>
      </text>
    </comment>
    <comment ref="D83" authorId="0">
      <text>
        <t xml:space="preserve">AUT: NO
BEL: 233.60
BGR: NO
CYP: NE
CZE: NO
DNM: 113.77272
EST: NO
FIN: NO
FRK: NO
DEU: C
GRC: NO
HRV: NO VALUE
HUN: NO
ISL: NO VALUE
IRL: NA
ITA: NO
LVA: NO
LTU: NO
LUX: 7.9279129213351
MLT: NO
NLD: NO
POL: NO
PRT: NA
ROU: NO
SVK: NO
SVN: 69.36
ESP: NO
SWE: NO
GBK: NO
</t>
      </text>
    </comment>
    <comment ref="E83" authorId="0">
      <text>
        <t xml:space="preserve">AUT: NO
BEL: NO
BGR: NO
CYP: NE
CZE: NO
DNM: NO
EST: NO
FIN: NO
FRK: NO
DEU: C
GRC: NO
HRV: NO VALUE
HUN: NO
ISL: NO VALUE
IRL: NA
ITA: NO
LVA: NO
LTU: NO
LUX: NO
MLT: NO
NLD: NO
POL: NO
PRT: NA
ROU: NO
SVK: NO
SVN: NO
ESP: NO
SWE: NO
GBK: NO
</t>
      </text>
    </comment>
    <comment ref="I83" authorId="0">
      <text>
        <t xml:space="preserve">AUT: NO
BEL: 15.8616
BGR: NO
CYP: NO
CZE: NO
DNM: 16.40
EST: NO
FIN: NO
FRK: NO
DEU: IE
GRC: NO
HRV: NO VALUE
HUN: NO
ISL: NO VALUE
IRL: NO
ITA: NO
LVA: NO
LTU: NO
LUX: NO
MLT: NO
NLD: NO
POL: NO
PRT: NA
ROU: NO
SVK: NO
SVN: 5.21
ESP: NO
SWE: NO
GBK: NO
</t>
      </text>
    </comment>
    <comment ref="J83" authorId="0">
      <text>
        <t xml:space="preserve">AUT: NO
BEL: 233.60
BGR: NO
CYP: NO
CZE: NO
DNM: 5.1197724
EST: NO
FIN: NO
FRK: NO
DEU: IE
GRC: NO
HRV: NO VALUE
HUN: NO
ISL: NO VALUE
IRL: NO
ITA: NO
LVA: NO
LTU: NO
LUX: 7.9279129213351
MLT: NO
NLD: NO
POL: NO
PRT: NA
ROU: NO
SVK: NO
SVN: 3.1212
ESP: NO
SWE: NO
GBK: NO
</t>
      </text>
    </comment>
    <comment ref="K83" authorId="0">
      <text>
        <t xml:space="preserve">AUT: NO
BEL: NO
BGR: NO
CYP: NE
CZE: NO
DNM: NO
EST: NO
FIN: NO
FRK: NO
DEU: IE
GRC: NO
HRV: NO VALUE
HUN: NO
ISL: NO VALUE
IRL: NO
ITA: NO
LVA: NO
LTU: NO
LUX: NO
MLT: NO
NLD: NO
POL: NO
PRT: NA
ROU: NO
SVK: NO
SVN: NO
ESP: NO
SWE: NO
GBK: NO
</t>
      </text>
    </comment>
    <comment ref="L83" authorId="0">
      <text>
        <t xml:space="preserve">AUT: NO
BEL: NO
BGR: NO
CYP: NE
CZE: NO
DNM: NO
EST: NO
FIN: NO
FRK: NO
DEU: NA
GRC: NO
HRV: NO VALUE
HUN: NO
ISL: NO VALUE
IRL: NO
ITA: NO
LVA: NO
LTU: NO
LUX: NO
MLT: NO
NLD: NO
POL: NO
PRT: NA
ROU: NO
SVK: NO
SVN: NO
ESP: NO
SWE: NO
GBK: NO
</t>
      </text>
    </comment>
    <comment ref="C84"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4"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4"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NA
ROU: NO
SVK: NO
SVN: NO VALUE
ESP: NO
SWE: NO
GBK: NO
</t>
      </text>
    </comment>
    <comment ref="C85" authorId="0">
      <text>
        <t xml:space="preserve">AUT: NO VALUE
BEL: NO
BGR: NO VALUE
CYP: NO VALUE
CZE: NO
DNM: NO
EST: NO
FIN: NO
FRK: C
DEU: C
GRC: NO VALUE
HRV: NO VALUE
HUN: NO
ISL: NO VALUE
IRL: NA
ITA: NO VALUE
LVA: NO
LTU: NO
LUX: NO VALUE
MLT: NO
NLD: NO VALUE
POL: NO
PRT: NA
ROU: NO
SVK: NO
SVN: NO VALUE
ESP: NO
SWE: NO VALUE
GBK: NO
</t>
      </text>
    </comment>
    <comment ref="D85"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E85"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I85"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J85"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K85"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NA
ROU: NO
SVK: NO
SVN: NO VALUE
ESP: NO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87" authorId="0">
      <text>
        <t xml:space="preserve">AUT: NO
BEL: NO
BGR: NO VALUE
CYP: NO VALUE
CZE: NO
DNM: NO
EST: NO VALUE
FIN: NO
FRK: C
DEU: C
GRC: NO VALUE
HRV: NO VALUE
HUN: NO VALUE
ISL: NO VALUE
IRL: NA
ITA: NO
LVA: NO
LTU: NO
LUX: NO VALUE
MLT: NO
NLD: NO VALUE
POL: NO VALUE
PRT: NA
ROU: NO
SVK: NO
SVN: NO VALUE
ESP: NO
SWE: NO VALUE
GBK: NO
</t>
      </text>
    </comment>
    <comment ref="D87"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E87"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I87"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J87"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K87"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L87" authorId="0">
      <text>
        <t xml:space="preserve">AUT: NO
BEL: NO
BGR: NO VALUE
CYP: NO VALUE
CZE: NO
DNM: NO
EST: NO VALUE
FIN: NO
FRK: NO
DEU: NA
GRC: NO VALUE
HRV: NO VALUE
HUN: NO VALUE
ISL: NO VALUE
IRL: NO
ITA: NO
LVA: NO
LTU: NO
LUX: NO VALUE
MLT: NO
NLD: NO
POL: NO VALUE
PRT: NA
ROU: NO
SVK: NO
SVN: NO VALUE
ESP: NO
SWE: NO VALUE
GBK: NO
</t>
      </text>
    </comment>
    <comment ref="C88" authorId="0">
      <text>
        <t xml:space="preserve">AUT: NO
BEL: NO
BGR: NO VALUE
CYP: NO VALUE
CZE: NO VALUE
DNM: NO
EST: NO
FIN: NO
FRK: C
DEU: C
GRC: NO VALUE
HRV: NO VALUE
HUN: NO
ISL: NO VALUE
IRL: NA
ITA: NO VALUE
LVA: NO
LTU: NO
LUX: NO VALUE
MLT: NO
NLD: NO VALUE
POL: NO VALUE
PRT: NA
ROU: NO
SVK: NO
SVN: NO VALUE
ESP: NO
SWE: NO VALUE
GBK: NO
</t>
      </text>
    </comment>
    <comment ref="D88"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E88"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I88"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J88"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K88"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NA
ROU: NO
SVK: NO
SVN: NO VALUE
ESP: NO
SWE: NO VALUE
GBK: NO
</t>
      </text>
    </comment>
    <comment ref="C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91" authorId="0">
      <text>
        <t xml:space="preserve">AUT: NO
BEL: IE
BGR: NO VALUE
CYP: NO VALUE
CZE: NO VALUE
DNM: 50.00
EST: 12.24
FIN: NO
FRK: NO VALUE
DEU: C
GRC: NO VALUE
HRV: NO VALUE
HUN: NO
ISL: NO VALUE
IRL: NA
ITA: NO VALUE
LVA: NO VALUE
LTU: NO
LUX: NO VALUE
MLT: NO VALUE
NLD: NO VALUE
POL: NO
PRT: NA
ROU: NO
SVK: NO VALUE
SVN: 12.60
ESP: NO
SWE: NO VALUE
GBK: NA
</t>
      </text>
    </comment>
    <comment ref="D91" authorId="0">
      <text>
        <t xml:space="preserve">AUT: 151.76304000000005
BEL: IE
BGR: NO VALUE
CYP: NO VALUE
CZE: NO VALUE
DNM: NO
EST: 12.1856
FIN: NO
FRK: NO VALUE
DEU: 3,000.00
GRC: NO VALUE
HRV: NO VALUE
HUN: NO
ISL: NO VALUE
IRL: NA
ITA: NO VALUE
LVA: NO VALUE
LTU: NO
LUX: NO VALUE
MLT: NO VALUE
NLD: NO VALUE
POL: NO
PRT: NA
ROU: NO
SVK: NO VALUE
SVN: NO
ESP: NO
SWE: NO VALUE
GBK: NA
</t>
      </text>
    </comment>
    <comment ref="I91" authorId="0">
      <text>
        <t xml:space="preserve">AUT: NO
BEL: IE
BGR: NO VALUE
CYP: NO VALUE
CZE: NO VALUE
DNM: 50.00
EST: 0.1836
FIN: NO
FRK: NO VALUE
DEU: IE
GRC: NO VALUE
HRV: NO VALUE
HUN: NO
ISL: NO VALUE
IRL: NO
ITA: NO VALUE
LVA: NO VALUE
LTU: NO
LUX: NO VALUE
MLT: NO VALUE
NLD: NO VALUE
POL: NO
PRT: NA
ROU: NO
SVK: NO VALUE
SVN: 12.60
ESP: NO
SWE: NO VALUE
GBK: NO
</t>
      </text>
    </comment>
    <comment ref="J91" authorId="0">
      <text>
        <t xml:space="preserve">AUT: 151.76304000000005
BEL: IE
BGR: NO VALUE
CYP: NO VALUE
CZE: NO VALUE
DNM: NO
EST: 12.1856
FIN: NO
FRK: NO VALUE
DEU: 1,522.50
GRC: NO VALUE
HRV: NO VALUE
HUN: NO
ISL: NO VALUE
IRL: NO
ITA: NO VALUE
LVA: NO VALUE
LTU: NO
LUX: NO VALUE
MLT: NO VALUE
NLD: NO VALUE
POL: NO
PRT: NA
ROU: NO
SVK: NO VALUE
SVN: NO
ESP: NO
SWE: NO VALUE
GBK: 42.964906445364
</t>
      </text>
    </comment>
    <comment ref="L91"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SWE: NO VALUE
GBK: NO
</t>
      </text>
    </comment>
    <comment ref="C92" authorId="0">
      <text>
        <t xml:space="preserve">AUT: 8.72
BEL: NO
BGR: NO VALUE
CYP: NO VALUE
CZE: NO VALUE
DNM: 30.00
EST: NO
FIN: NO VALUE
FRK: NO VALUE
DEU: C
GRC: NO VALUE
HRV: NO
HUN: NO
ISL: NO VALUE
IRL: NA
ITA: NO VALUE
LVA: NO VALUE
LTU: NO
LUX: NO VALUE
MLT: NO VALUE
NLD: NO VALUE
POL: NO VALUE
PRT: NA
ROU: NO
SVK: NO VALUE
SVN: NO VALUE
ESP: NO
SWE: NO VALUE
GBK: NA
</t>
      </text>
    </comment>
    <comment ref="D92" authorId="0">
      <text>
        <t xml:space="preserve">AUT: 74.74896000000002
BEL: NO
BGR: NO VALUE
CYP: NO VALUE
CZE: NO VALUE
DNM: NO
EST: NO
FIN: NO VALUE
FRK: NO VALUE
DEU: NA
GRC: NO VALUE
HRV: NO
HUN: NO
ISL: NO VALUE
IRL: NA
ITA: NO VALUE
LVA: NO VALUE
LTU: NO
LUX: NO VALUE
MLT: NO VALUE
NLD: NO VALUE
POL: NO VALUE
PRT: NA
ROU: NO
SVK: NO VALUE
SVN: NO VALUE
ESP: NO
SWE: NO VALUE
GBK: NA
</t>
      </text>
    </comment>
    <comment ref="I92" authorId="0">
      <text>
        <t xml:space="preserve">AUT: 0.1308
BEL: NO
BGR: NO VALUE
CYP: NO VALUE
CZE: NO VALUE
DNM: 30.00
EST: NO
FIN: NO VALUE
FRK: NO VALUE
DEU: IE
GRC: NO VALUE
HRV: NO
HUN: NO
ISL: NO VALUE
IRL: NO
ITA: NO VALUE
LVA: NO VALUE
LTU: NO
LUX: NO VALUE
MLT: NO VALUE
NLD: NO VALUE
POL: NO VALUE
PRT: NA
ROU: NO
SVK: NO VALUE
SVN: NO VALUE
ESP: NO
SWE: NO VALUE
GBK: NO
</t>
      </text>
    </comment>
    <comment ref="J92" authorId="0">
      <text>
        <t xml:space="preserve">AUT: 74.74896000000002
BEL: NO
BGR: NO VALUE
CYP: NO VALUE
CZE: NO VALUE
DNM: NO
EST: NO
FIN: NO VALUE
FRK: NO VALUE
DEU: NA
GRC: NO VALUE
HRV: NO
HUN: NO
ISL: NO VALUE
IRL: NO
ITA: NO VALUE
LVA: NO VALUE
LTU: NO
LUX: NO VALUE
MLT: NO VALUE
NLD: NO VALUE
POL: NO VALUE
PRT: NA
ROU: NO
SVK: NO VALUE
SVN: NO VALUE
ESP: NO
SWE: NO VALUE
GBK: NO
</t>
      </text>
    </comment>
    <comment ref="L92"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SWE: NO VALUE
GBK: NO
</t>
      </text>
    </comment>
    <comment ref="C93"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NA
ROU: NO
SVK: NO VALUE
SVN: NO VALUE
ESP: NO
SWE: NO VALUE
GBK: NO VALUE
</t>
      </text>
    </comment>
    <comment ref="D94"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NA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NA
ROU: NO
SVK: NO VALUE
SVN: NO VALUE
ESP: NO
SWE: NO VALUE
GBK: NO VALUE
</t>
      </text>
    </comment>
    <comment ref="J94"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NA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NA
ROU: NO
SVK: NO VALUE
SVN: NO VALUE
ESP: NO
SWE: NO VALUE
GBK: NO VALUE
</t>
      </text>
    </comment>
    <comment ref="C95"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7" authorId="0">
      <text>
        <t xml:space="preserve">AUT: 24.262
BEL: NO VALUE
BGR: NO VALUE
CYP: NO VALUE
CZE: NO VALUE
DNM: NO
EST: NO
FIN: NO VALUE
FRK: NO
DEU: NA
GRC: NO VALUE
HRV: NO VALUE
HUN: NO VALUE
ISL: NO VALUE
IRL: NA
ITA: 0.35883333333333
LVA: NE
LTU: NO
LUX: NO VALUE
MLT: NO VALUE
NLD: NO VALUE
POL: NO VALUE
PRT: NA
ROU: NO
SVK: NO VALUE
SVN: NO VALUE
ESP: NO
SWE: NO VALUE
GBK: NA
</t>
      </text>
    </comment>
    <comment ref="D97" authorId="0">
      <text>
        <t xml:space="preserve">AUT: NO
BEL: NO VALUE
BGR: NO VALUE
CYP: NO VALUE
CZE: NO VALUE
DNM: NO
EST: NO
FIN: NO VALUE
FRK: NO
DEU: NA
GRC: NO VALUE
HRV: NO VALUE
HUN: NO VALUE
ISL: NO VALUE
IRL: NA
ITA: 0.58609444444444
LVA: NE
LTU: NO
LUX: NO VALUE
MLT: NO VALUE
NLD: NO VALUE
POL: NO VALUE
PRT: NA
ROU: NO
SVK: NO VALUE
SVN: NO VALUE
ESP: NO
SWE: NO VALUE
GBK: NA
</t>
      </text>
    </comment>
    <comment ref="E97" authorId="0">
      <text>
        <t xml:space="preserve">AUT: NO
BEL: NO VALUE
BGR: NO VALUE
CYP: NO VALUE
CZE: NO VALUE
DNM: NO
EST: NO
FIN: NO VALUE
FRK: NO
DEU: NA
GRC: NO VALUE
HRV: NO VALUE
HUN: NO VALUE
ISL: NO VALUE
IRL: NA
ITA: IE
LVA: NE
LTU: NO
LUX: NO VALUE
MLT: NO VALUE
NLD: NO VALUE
POL: NO VALUE
PRT: NA
ROU: NO
SVK: NO VALUE
SVN: NO VALUE
ESP: NO
SWE: NO VALUE
GBK: NA
</t>
      </text>
    </comment>
    <comment ref="I97" authorId="0">
      <text>
        <t xml:space="preserve">AUT: 0.012131
BEL: NO VALUE
BGR: NO VALUE
CYP: NO VALUE
CZE: NO VALUE
DNM: NO
EST: NO
FIN: NO VALUE
FRK: NO
DEU: NA
GRC: NO VALUE
HRV: NO VALUE
HUN: NO VALUE
ISL: NO VALUE
IRL: NO
ITA: NA
LVA: NE
LTU: NO
LUX: NO VALUE
MLT: NO VALUE
NLD: NO VALUE
POL: NO VALUE
PRT: NA
ROU: NO
SVK: NO VALUE
SVN: NO VALUE
ESP: NO
SWE: NO VALUE
GBK: NO
</t>
      </text>
    </comment>
    <comment ref="J97" authorId="0">
      <text>
        <t xml:space="preserve">AUT: NO
BEL: NO VALUE
BGR: NO VALUE
CYP: NO VALUE
CZE: NO VALUE
DNM: NO
EST: NO
FIN: NO VALUE
FRK: NO
DEU: NA
GRC: NO VALUE
HRV: NO VALUE
HUN: NO VALUE
ISL: NO VALUE
IRL: NO
ITA: 0.02930472222222
LVA: NE
LTU: NO
LUX: NO VALUE
MLT: NO VALUE
NLD: NO VALUE
POL: NO VALUE
PRT: NA
ROU: NO
SVK: NO VALUE
SVN: NO VALUE
ESP: NO
SWE: NO VALUE
GBK: NO
</t>
      </text>
    </comment>
    <comment ref="K97" authorId="0">
      <text>
        <t xml:space="preserve">AUT: NO
BEL: NO VALUE
BGR: NO VALUE
CYP: NO VALUE
CZE: NO VALUE
DNM: NO
EST: NO
FIN: NO VALUE
FRK: NO
DEU: NA
GRC: NO VALUE
HRV: NO VALUE
HUN: NO VALUE
ISL: NO VALUE
IRL: NO
ITA: IE
LVA: NE
LTU: NO
LUX: NO VALUE
MLT: NO VALUE
NLD: NO VALUE
POL: NO VALUE
PRT: NA
ROU: NO
SVK: NO VALUE
SVN: NO VALUE
ESP: NO
SWE: NO VALUE
GBK: NO
</t>
      </text>
    </comment>
    <comment ref="L97" authorId="0">
      <text>
        <t xml:space="preserve">AUT: NO
BEL: NO VALUE
BGR: NO VALUE
CYP: NO VALUE
CZE: NO VALUE
DNM: NO
EST: NO
FIN: NO
FRK: NO
DEU: NA
GRC: NO VALUE
HRV: NO VALUE
HUN: NO VALUE
ISL: NO VALUE
IRL: NO
ITA: IE
LVA: NO
LTU: NO
LUX: NO VALUE
MLT: NO VALUE
NLD: NO
POL: NO VALUE
PRT: NA
ROU: NO
SVK: NO VALUE
SVN: NO VALUE
ESP: NO
SWE: NO VALUE
GBK: NO
</t>
      </text>
    </comment>
    <comment ref="C98" authorId="0">
      <text>
        <t xml:space="preserve">AUT: NO VALUE
BEL: NO
BGR: NO
CYP: NO VALUE
CZE: NO VALUE
DNM: NO
EST: NO
FIN: NO
FRK: NO VALUE
DEU: NO VALUE
GRC: NO VALUE
HRV: NO
HUN: NO
ISL: NO VALUE
IRL: NA
ITA: 0.71766666666667
LVA: NO VALUE
LTU: NO
LUX: NO VALUE
MLT: NO VALUE
NLD: NO VALUE
POL: NO VALUE
PRT: NO VALUE
ROU: NO
SVK: NO VALUE
SVN: NO VALUE
ESP: NO
SWE: NO
GBK: NO VALUE
</t>
      </text>
    </comment>
    <comment ref="D98" authorId="0">
      <text>
        <t xml:space="preserve">AUT: NO VALUE
BEL: NO
BGR: NO
CYP: NO VALUE
CZE: NO VALUE
DNM: NO
EST: NO
FIN: NO
FRK: NO VALUE
DEU: NO VALUE
GRC: NO VALUE
HRV: NO
HUN: NO
ISL: NO VALUE
IRL: NA
ITA: 1.17218888888889
LVA: NO VALUE
LTU: NO
LUX: NO VALUE
MLT: NO VALUE
NLD: NO VALUE
POL: NO VALUE
PRT: NO VALUE
ROU: NO
SVK: NO VALUE
SVN: NO VALUE
ESP: NO
SWE: NO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NO
SWE: NO
GBK: NO VALUE
</t>
      </text>
    </comment>
    <comment ref="I98" authorId="0">
      <text>
        <t xml:space="preserve">AUT: NO VALUE
BEL: NO
BGR: NO
CYP: NO VALUE
CZE: NO VALUE
DNM: NO
EST: NO
FIN: NO
FRK: NO VALUE
DEU: NO VALUE
GRC: NO VALUE
HRV: NO
HUN: NO
ISL: NO VALUE
IRL: NO
ITA: NA
LVA: NO VALUE
LTU: NO
LUX: NO VALUE
MLT: NO VALUE
NLD: NO VALUE
POL: NO VALUE
PRT: NO VALUE
ROU: NO
SVK: NO VALUE
SVN: NO VALUE
ESP: NO
SWE: NO
GBK: NO VALUE
</t>
      </text>
    </comment>
    <comment ref="J98" authorId="0">
      <text>
        <t xml:space="preserve">AUT: NO VALUE
BEL: NO
BGR: NO
CYP: NO VALUE
CZE: NO VALUE
DNM: NO
EST: NO
FIN: NO
FRK: NO VALUE
DEU: NO VALUE
GRC: NO VALUE
HRV: NO
HUN: NO
ISL: NO VALUE
IRL: NO
ITA: 0.05860944444444
LVA: NO VALUE
LTU: NO
LUX: NO VALUE
MLT: NO VALUE
NLD: NO VALUE
POL: NO VALUE
PRT: NO VALUE
ROU: NO
SVK: NO VALUE
SVN: NO VALUE
ESP: NO
SWE: NO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NO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NA
ROU: NO
SVK: NO VALUE
SVN: NO VALUE
ESP: NO
SWE: NO
GBK: NO VALUE
</t>
      </text>
    </comment>
    <comment ref="C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D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J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SVN: NO VALUE
ESP: NO
SWE: NO
GBK: NO VALUE
</t>
      </text>
    </comment>
    <comment ref="C100" authorId="0">
      <text>
        <t xml:space="preserve">AUT: NO
BEL: NO
BGR: NO
CYP: NE
CZE: NO
DNM: NO
EST: NO
FIN: NO
FRK: NO
DEU: NA
GRC: NO
HRV: NO
HUN: NO
ISL: NO VALUE
IRL: NO
ITA: 9.6885
LVA: NE
LTU: NO
LUX: NO VALUE
MLT: NO
NLD: NO VALUE
POL: NO
PRT: NA
ROU: NO
SVK: NO
SVN: NO
ESP: NO
SWE: NO
GBK: NO
</t>
      </text>
    </comment>
    <comment ref="D100" authorId="0">
      <text>
        <t xml:space="preserve">AUT: NO
BEL: NO
BGR: NO
CYP: NE
CZE: NO
DNM: NO
EST: NO
FIN: NO
FRK: NO
DEU: NA
GRC: NO
HRV: NO
HUN: NO
ISL: NO VALUE
IRL: NO
ITA: 15.82455
LVA: NE
LTU: NO
LUX: NO VALUE
MLT: NO
NLD: NO VALUE
POL: NO
PRT: NA
ROU: NO
SVK: NO
SVN: NO
ESP: NO
SWE: NO
GBK: NO
</t>
      </text>
    </comment>
    <comment ref="E100" authorId="0">
      <text>
        <t xml:space="preserve">AUT: NO
BEL: NO
BGR: NO
CYP: NE
CZE: NO
DNM: NO
EST: NO
FIN: NO
FRK: NO
DEU: NA
GRC: NO
HRV: NO
HUN: NO
ISL: NO VALUE
IRL: NO
ITA: IE
LVA: NE
LTU: NO
LUX: NO VALUE
MLT: NO
NLD: NO VALUE
POL: NO
PRT: NA
ROU: NO
SVK: NO
SVN: NO
ESP: NO
SWE: NO
GBK: NO
</t>
      </text>
    </comment>
    <comment ref="I100" authorId="0">
      <text>
        <t xml:space="preserve">AUT: NO
BEL: NO
BGR: NO
CYP: NO
CZE: NO
DNM: NO
EST: NO
FIN: NO
FRK: NO
DEU: NA
GRC: NO
HRV: NO
HUN: NO
ISL: NO VALUE
IRL: NO
ITA: NA
LVA: NE
LTU: NO
LUX: NO VALUE
MLT: NO
NLD: NO VALUE
POL: NO
PRT: NA
ROU: NO
SVK: NO
SVN: NO
ESP: NO
SWE: NO
GBK: NO
</t>
      </text>
    </comment>
    <comment ref="J100" authorId="0">
      <text>
        <t xml:space="preserve">AUT: NO
BEL: NO
BGR: NO
CYP: 0.000269163
CZE: NO
DNM: NO
EST: NO
FIN: NO
FRK: NO
DEU: NA
GRC: NO
HRV: NO
HUN: NO
ISL: NO VALUE
IRL: NO
ITA: 0.7912275
LVA: NE
LTU: NO
LUX: NO VALUE
MLT: NO
NLD: NO VALUE
POL: NO
PRT: NA
ROU: NO
SVK: NO
SVN: NO
ESP: NO
SWE: NO
GBK: NO
</t>
      </text>
    </comment>
    <comment ref="K100" authorId="0">
      <text>
        <t xml:space="preserve">AUT: NO
BEL: NO
BGR: NO
CYP: NE
CZE: NO
DNM: NO
EST: NO
FIN: NO
FRK: NO
DEU: NA
GRC: NO
HRV: NO
HUN: NO
ISL: NO VALUE
IRL: NO
ITA: IE
LVA: NE
LTU: NO
LUX: NO VALUE
MLT: NO
NLD: NO VALUE
POL: NO
PRT: NA
ROU: NO
SVK: NO
SVN: NO
ESP: NO
SWE: NO
GBK: NO
</t>
      </text>
    </comment>
    <comment ref="L100" authorId="0">
      <text>
        <t xml:space="preserve">AUT: NO
BEL: NO
BGR: NO
CYP: NE
CZE: NO
DNM: NO
EST: NO
FIN: NO
FRK: NO
DEU: NA
GRC: NO
HRV: NO
HUN: NO
ISL: NO VALUE
IRL: NO
ITA: IE
LVA: NO
LTU: NO
LUX: NO VALUE
MLT: NO
NLD: NO
POL: NO
PRT: NA
ROU: NO
SVK: NO
SVN: NO
ESP: NO
SWE: NO
GBK: NO
</t>
      </text>
    </comment>
    <comment ref="C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D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I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J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NA
ROU: NO
SVK: NO
SVN: NO VALUE
ESP: NO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NA
ROU: NO
SVK: NO VALUE
SVN: NO VALUE
ESP: NO
SWE: NO VALUE
GBK: NO
</t>
      </text>
    </comment>
    <comment ref="C106" authorId="0">
      <text>
        <t xml:space="preserve">AUT: NO
BEL: NO
BGR: NO
CYP: NE
CZE: NO
DNM: NO
EST: NO
FIN: NO
FRK: C
DEU: C
GRC: NO
HRV: NO
HUN: NE
ISL: NO
IRL: NO
ITA: NO
LVA: NO
LTU: NO
LUX: NO
MLT: NO
NLD: NO VALUE
POL: NO
PRT: NA
ROU: 0.33237476260295
SVK: NO
SVN: NO
ESP: NO
SWE: NO
GBK: NA
</t>
      </text>
    </comment>
    <comment ref="D106" authorId="0">
      <text>
        <t xml:space="preserve">AUT: NO
BEL: NO
BGR: NO
CYP: NE
CZE: NO
DNM: NO
EST: NO
FIN: NO
FRK: NO
DEU: NA
GRC: NO
HRV: NO
HUN: 7.36385178297839
ISL: 0.49728986656
IRL: NO
ITA: NO
LVA: NE
LTU: NO
LUX: NO
MLT: NE
NLD: NO VALUE
POL: NO
PRT: NA
ROU: 0.16618738130147
SVK: NO
SVN: NO
ESP: NO
SWE: NO
GBK: NA
</t>
      </text>
    </comment>
    <comment ref="I106" authorId="0">
      <text>
        <t xml:space="preserve">AUT: NO
BEL: NO
BGR: NO
CYP: NO
CZE: NO
DNM: NO
EST: NO
FIN: NO
FRK: NO
DEU: IE
GRC: NO
HRV: NO
HUN: NO
ISL: NO
IRL: NO
ITA: NO
LVA: NO
LTU: NO
LUX: NO
MLT: NO
NLD: NO VALUE
POL: NO
PRT: NA
ROU: 0.16618738130147
SVK: NO
SVN: NO
ESP: NO
SWE: NO
GBK: IE
</t>
      </text>
    </comment>
    <comment ref="J106" authorId="0">
      <text>
        <t xml:space="preserve">AUT: NO
BEL: NO
BGR: NO
CYP: NO
CZE: NO
DNM: NO
EST: NO
FIN: NO
FRK: NO
DEU: NA
GRC: NO
HRV: NO
HUN: 7.36385178297839
ISL: 0.49728986656
IRL: NO
ITA: NO
LVA: NE
LTU: NO
LUX: NO
MLT: NE
NLD: NO VALUE
POL: NO
PRT: NA
ROU: 0.12647451078258
SVK: NO
SVN: NO
ESP: NO
SWE: NO
GBK: 0.35352207195605
</t>
      </text>
    </comment>
    <comment ref="L106" authorId="0">
      <text>
        <t xml:space="preserve">AUT: NO
BEL: NO
BGR: NO
CYP: NE
CZE: NO
DNM: NO
EST: NO
FIN: NO
FRK: NO
DEU: NA
GRC: NO
HRV: NO
HUN: NO
ISL: NO
IRL: NO
ITA: NO
LVA: NO
LTU: NO
LUX: NO
MLT: NO
NLD: NO
POL: NO
PRT: NA
ROU: NO
SVK: NO
SVN: NO
ESP: NO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NA
ROU: NO
SVK: NO
SVN: NO VALUE
ESP: NO
SWE: NO
GBK: NA
</t>
      </text>
    </comment>
    <comment ref="D107" authorId="0">
      <text>
        <t xml:space="preserve">AUT: NO
BEL: NO
BGR: NO VALUE
CYP: NO VALUE
CZE: NO VALUE
DNM: NO
EST: NO
FIN: NO VALUE
FRK: NO
DEU: NA
GRC: NO VALUE
HRV: NO VALUE
HUN: NO
ISL: NO VALUE
IRL: NO
ITA: NO VALUE
LVA: NO VALUE
LTU: NO
LUX: NO VALUE
MLT: NO VALUE
NLD: NO VALUE
POL: NO VALUE
PRT: NA
ROU: NO
SVK: NO
SVN: NO VALUE
ESP: NO
SWE: NO
GBK: NA
</t>
      </text>
    </comment>
    <comment ref="I107" authorId="0">
      <text>
        <t xml:space="preserve">AUT: NO
BEL: NO
BGR: NO VALUE
CYP: NO VALUE
CZE: NO VALUE
DNM: NO
EST: NO
FIN: NO VALUE
FRK: NO
DEU: NO
GRC: NO VALUE
HRV: NO VALUE
HUN: NO
ISL: NO VALUE
IRL: NO
ITA: NO VALUE
LVA: NO VALUE
LTU: NO
LUX: NO VALUE
MLT: NO VALUE
NLD: NO VALUE
POL: NO VALUE
PRT: NA
ROU: NO
SVK: NO
SVN: NO VALUE
ESP: NO
SWE: NO
GBK: IE
</t>
      </text>
    </comment>
    <comment ref="J107" authorId="0">
      <text>
        <t xml:space="preserve">AUT: NO
BEL: NO
BGR: NO VALUE
CYP: NO VALUE
CZE: NO VALUE
DNM: NO
EST: NO
FIN: NO VALUE
FRK: NO
DEU: NA
GRC: NO VALUE
HRV: NO VALUE
HUN: NO
ISL: NO VALUE
IRL: NO
ITA: NO VALUE
LVA: NO VALUE
LTU: NO
LUX: NO VALUE
MLT: NO VALUE
NLD: NO VALUE
POL: NO VALUE
PRT: NA
ROU: NO
SVK: NO
SVN: NO VALUE
ESP: NO
SWE: NO
GBK: 0.0147300863315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NA
ROU: NO
SVK: NO
SVN: NO VALUE
ESP: NO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NA
ROU: NO
SVK: NO
SVN: NO VALUE
ESP: NO
SWE: NO VALUE
GBK: NA
</t>
      </text>
    </comment>
    <comment ref="C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NA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NA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C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NA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NA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15,580.00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7,790.00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NA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NA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NA
LUX: NO VALUE
MLT: NO VALUE
NLD: NO
POL: NO VALUE
PRT: NA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NO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NO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NO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NO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NO
POL: NO VALUE
PRT: NA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0.0487913044303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0.26164974898966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0.71806870676294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0.33472752514815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7" authorId="0">
      <text>
        <t xml:space="preserve">AUT: 5.065
BEL: 3.29236666666667
BGR: 0.62479348869518
CYP: NE
CZE: 4.70
DNM: 1.40
EST: 0.2641875
FIN: 1.84460450958278
FRK: 322.00
DEU: 406.36
GRC: NA
HRV: NO
HUN: 3.2685
ISL: NA
IRL: NA
ITA: 97.50
LVA: NO
LTU: NO
LUX: 0.11596526847257
MLT: NO
NLD: NA
POL: NO
PRT: NA
ROU: 0.014
SVK: 0.115
SVN: 0.3745
ESP: 11.40
SWE: 26.104
GBK: NA
</t>
      </text>
    </comment>
    <comment ref="D137" authorId="0">
      <text>
        <t xml:space="preserve">AUT: 82.12448482573767
BEL: 37.75846666666667
BGR: 7.89710478367208
CYP: NE
CZE: 132.06273138495402
DNM: 10.60
EST: 0.7925625
FIN: 38.05170542901933
FRK: 794.648610986607
DEU: 876.50
GRC: NA
HRV: 19.0489
HUN: 18.9219814990736
ISL: 6.60
IRL: NA
ITA: 241.45830332888011
LVA: NO
LTU: NO
LUX: 2.23748069162141
MLT: 3.355174
NLD: NA
POL: NO
PRT: NA
ROU: 0.8358
SVK: 0.279
SVN: 5.3072
ESP: 166.058063940024
SWE: 62.880742286498
GBK: 364.52913738121629
</t>
      </text>
    </comment>
    <comment ref="E137" authorId="0">
      <text>
        <t xml:space="preserve">AUT: 0.11487785388647
BEL: NO
BGR: NA
CYP: NE
CZE: 1.32062731384954
DNM: NO
EST: NO
FIN: NA
FRK: NO
DEU: NA
GRC: NA
HRV: NO
HUN: NO
ISL: NE
IRL: NA
ITA: NA
LVA: NO
LTU: NO
LUX: NO
MLT: NE
NLD: NA
POL: NO
PRT: NA
ROU: NO
SVK: NO
SVN: NO
ESP: NA
SWE: NO
GBK: NA
</t>
      </text>
    </comment>
    <comment ref="I137" authorId="0">
      <text>
        <t xml:space="preserve">AUT: 0.05065
BEL: 0.011507
BGR: 0.0434147714191
CYP: NO
CZE: 0.39837227612148
DNM: 0.07
EST: 0.0002641875
FIN: 0.23057556369785
FRK: 16.10
DEU: 34.07
GRC: NA
HRV: NO
HUN: 0.2778225
ISL: NA
IRL: NO
ITA: 8.44643138297872
LVA: NO
LTU: NO
LUX: 0.00075313038584
MLT: NO
NLD: NA
POL: NO
PRT: NA
ROU: 0.00119
SVK: 0.00115
SVN: 0.004
ESP: 0.3168
SWE: 2.50
GBK: NA
</t>
      </text>
    </comment>
    <comment ref="J137" authorId="0">
      <text>
        <t xml:space="preserve">AUT: 0.51866475226762
BEL: 0.32845833333333
BGR: 0.148456148795
CYP: 0.001688624
CZE: 3.32481011842832
DNM: 0.051
EST: 0.0055479375
FIN: 0.38051705429019
FRK: 23.8394583295982
DEU: 8.2267
GRC: 0.140315
HRV: 0.461874
HUN: 0.49197151897591
ISL: 0.05455
IRL: 1.02
ITA: 2.0513476
LVA: NO
LTU: NO
LUX: 0.01678416220406
MLT: 0.062586
NLD: IE
POL: NO
PRT: NA
ROU: 0.0216636
SVK: 0.00279
SVN: 0.4583
ESP: 3.015940003
SWE: 0.37728445371898
GBK: 30.6695929178223
</t>
      </text>
    </comment>
    <comment ref="K137" authorId="0">
      <text>
        <t xml:space="preserve">AUT: 0.00229755707773
BEL: NO
BGR: NO
CYP: NE
CZE: 0.06648307545749
DNM: NO
EST: NO
FIN: NA
FRK: NO
DEU: NA
GRC: NA
HRV: NO
HUN: NO
ISL: NE
IRL: NO
ITA: NA
LVA: NO
LTU: NO
LUX: NO
MLT: NO
NLD: NA
POL: NO
PRT: NA
ROU: NO
SVK: NO
SVN: NO
ESP: NA
SWE: NO
GBK: NA
</t>
      </text>
    </comment>
    <comment ref="L137" authorId="0">
      <text>
        <t xml:space="preserve">AUT: 0.11258029680874
BEL: NO
BGR: NO
CYP: NO
CZE: NO
DNM: NO
EST: NO
FIN: NA
FRK: NO
DEU: NA
GRC: NA
HRV: NO
HUN: NO
ISL: NE
IRL: NO
ITA: NO
LVA: NO
LTU: NO
LUX: NO
MLT: NO
NLD: NA
POL: NO
PRT: NA
ROU: NO
SVK: NO
SVN: NO
ESP: NA
SWE: NO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NO
SWE: NO VALUE
GBK: NA
</t>
      </text>
    </comment>
    <comment ref="D142" authorId="0">
      <text>
        <t xml:space="preserve">AUT: NO VALUE
BEL: NO VALUE
BGR: NO VALUE
CYP: NO VALUE
CZE: NA
DNM: NO VALUE
EST: NO
FIN: NO VALUE
FRK: 35.8678482798933
DEU: 65.10195
GRC: NO VALUE
HRV: NO VALUE
HUN: NO
ISL: NO VALUE
IRL: NO VALUE
ITA: 41.41385454545454
LVA: NO VALUE
LTU: NO
LUX: NO VALUE
MLT: NO VALUE
NLD: NO VALUE
POL: NO VALUE
PRT: NO VALUE
ROU: NO
SVK: NO VALUE
SVN: NO VALUE
ESP: NO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NO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NO
SWE: NO VALUE
GBK: NA
</t>
      </text>
    </comment>
    <comment ref="J142" authorId="0">
      <text>
        <t xml:space="preserve">AUT: NO VALUE
BEL: NO VALUE
BGR: NO VALUE
CYP: NO VALUE
CZE: 0.007
DNM: NO VALUE
EST: NO
FIN: NO VALUE
FRK: 1.87364321959253
DEU: 4.7980874
GRC: NO VALUE
HRV: NO VALUE
HUN: NO
ISL: NO VALUE
IRL: NO VALUE
ITA: 3.98846539130907
LVA: NO VALUE
LTU: NO
LUX: NO VALUE
MLT: NO VALUE
NLD: NO VALUE
POL: NO VALUE
PRT: NO VALUE
ROU: NO
SVK: NO VALUE
SVN: NO VALUE
ESP: NO
SWE: NO VALUE
GBK: 0.29568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NO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NO
SWE: NO VALUE
GBK: NE
</t>
      </text>
    </comment>
    <comment ref="C144" authorId="0">
      <text>
        <t xml:space="preserve">AUT: 22.4334
BEL: 9.151
BGR: NO VALUE
CYP: NO VALUE
CZE: NO
DNM: 13.60
EST: NO VALUE
FIN: NO VALUE
FRK: NO VALUE
DEU: 249.44499999999999
GRC: NO VALUE
HRV: NO VALUE
HUN: IE
ISL: NO VALUE
IRL: NA
ITA: NO VALUE
LVA: NO VALUE
LTU: NO VALUE
LUX: NO
MLT: NO VALUE
NLD: NO VALUE
POL: NO VALUE
PRT: NO VALUE
ROU: NO
SVK: IE
SVN: NO
ESP: NO VALUE
SWE: 0.29
GBK: NO VALUE
</t>
      </text>
    </comment>
    <comment ref="D144" authorId="0">
      <text>
        <t xml:space="preserve">AUT: 142.21416000000002
BEL: 47.875
BGR: NO VALUE
CYP: NO VALUE
CZE: NO
DNM: 12.9115
EST: NO VALUE
FIN: NO VALUE
FRK: NO VALUE
DEU: 1,293.6500953100001
GRC: NO VALUE
HRV: NO VALUE
HUN: IE
ISL: NO VALUE
IRL: 0.77816915012018
ITA: NO VALUE
LVA: NO VALUE
LTU: NO VALUE
LUX: 3.80971372460457
MLT: NO VALUE
NLD: NO VALUE
POL: NO VALUE
PRT: NO VALUE
ROU: NO
SVK: IE
SVN: NO
ESP: NO VALUE
SWE: 0.8896035106
GBK: NO VALUE
</t>
      </text>
    </comment>
    <comment ref="E144" authorId="0">
      <text>
        <t xml:space="preserve">AUT: NO
BEL: NO
BGR: NO VALUE
CYP: NO VALUE
CZE: NO
DNM: NO
EST: NO VALUE
FIN: NO VALUE
FRK: NO VALUE
DEU: NA
GRC: NO VALUE
HRV: NO VALUE
HUN: IE
ISL: NO VALUE
IRL: NA
ITA: NO VALUE
LVA: NO VALUE
LTU: NO VALUE
LUX: NO
MLT: NO VALUE
NLD: NO VALUE
POL: NO VALUE
PRT: NO VALUE
ROU: NO
SVK: IE
SVN: NO
ESP: NO VALUE
SWE: NO
GBK: NO VALUE
</t>
      </text>
    </comment>
    <comment ref="I144" authorId="0">
      <text>
        <t xml:space="preserve">AUT: 6.1182
BEL: 3.019775
BGR: NO VALUE
CYP: NO VALUE
CZE: NO
DNM: 2.04
EST: NO VALUE
FIN: NO VALUE
FRK: NO VALUE
DEU: 83.14833333
GRC: NO VALUE
HRV: NO VALUE
HUN: IE
ISL: NO VALUE
IRL: 0.01716
ITA: NO VALUE
LVA: NO VALUE
LTU: NO VALUE
LUX: NO
MLT: NO VALUE
NLD: NO VALUE
POL: NO VALUE
PRT: NO VALUE
ROU: NO
SVK: IE
SVN: NO
ESP: NO VALUE
SWE: 0.0874
GBK: NO VALUE
</t>
      </text>
    </comment>
    <comment ref="J144" authorId="0">
      <text>
        <t xml:space="preserve">AUT: 1.685904
BEL: 0.47875291281726
BGR: NO VALUE
CYP: NO VALUE
CZE: NO
DNM: 0.13005
EST: NO VALUE
FIN: NO VALUE
FRK: NO VALUE
DEU: 12.93650095
GRC: NO VALUE
HRV: NO VALUE
HUN: IE
ISL: NO VALUE
IRL: 0.00786029444566
ITA: NO VALUE
LVA: NO VALUE
LTU: NO VALUE
LUX: 0.03445234874264
MLT: NO VALUE
NLD: NO VALUE
POL: NO VALUE
PRT: NO VALUE
ROU: NO
SVK: IE
SVN: NO
ESP: NO VALUE
SWE: 0.008896035106
GBK: NO VALUE
</t>
      </text>
    </comment>
    <comment ref="K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NO
EST: NO
FIN: NO VALUE
FRK: NO
DEU: 115.00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6.17535856607956
BGR: NO VALUE
CYP: NO VALUE
CZE: NO VALUE
DNM: NO
EST: 0.1295
FIN: NO VALUE
FRK: 4.93506015812502
DEU: 322.50
GRC: NO VALUE
HRV: NO VALUE
HUN: NO
ISL: NO VALUE
IRL: NA
ITA: NO VALUE
LVA: NO VALUE
LTU: NO VALUE
LUX: NO VALUE
MLT: NO VALUE
NLD: NO VALUE
POL: NO VALUE
PRT: NO VALUE
ROU: NO
SVK: NO VALUE
SVN: NO VALUE
ESP: NO VALUE
SWE: 1.804
GBK: NO VALUE
</t>
      </text>
    </comment>
    <comment ref="E147" authorId="0">
      <text>
        <t xml:space="preserve">AUT: NO VALUE
BEL: 2.05845285535985
BGR: NO VALUE
CYP: NO VALUE
CZE: NO VALUE
DNM: NO
EST: 0.055
FIN: NO VALUE
FRK: NO
DEU: 100.00
GRC: NO VALUE
HRV: NO VALUE
HUN: NO
ISL: NO VALUE
IRL: NA
ITA: NO VALUE
LVA: NO VALUE
LTU: NO VALUE
LUX: NO VALUE
MLT: NO VALUE
NLD: NO VALUE
POL: NO VALUE
PRT: NO VALUE
ROU: NO
SVK: NO VALUE
SVN: NO VALUE
ESP: NO VALUE
SWE: 0.35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4.93506015812502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2.05845285535985
BGR: NO VALUE
CYP: NO VALUE
CZE: NO VALUE
DNM: NO
EST: 0.055
FIN: NO VALUE
FRK: NO
DEU: 100.00
GRC: NO VALUE
HRV: NO VALUE
HUN: NO
ISL: NO VALUE
IRL: NO
ITA: NO VALUE
LVA: NO VALUE
LTU: NO VALUE
LUX: NO VALUE
MLT: NO VALUE
NLD: NO VALUE
POL: NO VALUE
PRT: NO VALUE
ROU: NO
SVK: NO VALUE
SVN: NO VALUE
ESP: NO VALUE
SWE: 0.35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0.35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10.85198649189181
BEL: 17.70990429127092
BGR: NO
CYP: 0.605
CZE: NE
DNM: 22.0279758297245
EST: 2.350633
FIN: 2.522985
FRK: 67.0323660056816
DEU: 121.00344516976111
GRC: NA
HRV: 2.3753337478
HUN: 11.22347975627661
ISL: 1.66410680839899
IRL: 32.59595566729316
ITA: 68.78516293189141
LVA: 3.10547425098167
LTU: 7.04289
LUX: 1.21536638401961
MLT: NO
NLD: 0.1379997
POL: NA
PRT: 3.40472791111138
ROU: NE
SVK: 4.53974644809204
SVN: 2.4670792778728
ESP: 47.0922020522118
SWE: 13.4691089146717
GBK: 30.40657125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15.46112575586981
BEL: 1.1591434126
BGR: NO
CYP: 0.0594
CZE: NA,NE
DNM: 1.54539
EST: NE,NO
FIN: 3.13509846607673
FRK: 144.037408944693
DEU: 7.69933763955549
GRC: NA
HRV: 0.76203138
HUN: 3.34069233850147
ISL: 0.0000000679232
IRL: 3.787698
ITA: 29.10017426815939
LVA: 1.226016
LTU: NE
LUX: 0.1094049
MLT: NO,NA,NE
NLD: NO
POL: NA
PRT: 5.11036827367941
ROU: NE
SVK: 3.60382101723984
SVN: 0.01500172209864
ESP: 76.04320088970719
SWE: 12.1538889613585
GBK: 8.15007243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0.02668732632201
BEL: NO
BGR: 0.49983588636034
CYP: 0.0811
CZE: NO
DNM: 0.080296102125
EST: NO
FIN: 0.1066552063393
FRK: 4.64257534682581
DEU: NO
GRC: 1.36158801881356
HRV: NO
HUN: NO
ISL: NO
IRL: NO
ITA: 0.458760969115
LVA: NO
LTU: NO
LUX: NO
MLT: NO,NA
NLD: NO
POL: NA
PRT: 1.05198981411792
ROU: 73.785067390649
SVK: NE
SVN: NO
ESP: 15.572528709835
SWE: NO
GBK: 0.1366358531847
</t>
      </text>
    </comment>
    <comment ref="F10" authorId="0">
      <text>
        <t xml:space="preserve">AUT: 1.06514841053424
BEL: NO
BGR: 13.98797962278015
CYP: 2.3506
CZE: NO
DNM: 2.328586961625
EST: NO
FIN: 3.92491159328628
FRK: 84.5254879568539
DEU: NO
GRC: 31.36193649638533
HRV: NO
HUN: NO
ISL: NO
IRL: NO
ITA: 12.56095602521968
LVA: NO
LTU: NO
LUX: NO
MLT: NO,NA
NLD: NO
POL: NA
PRT: 35.2428052084507
ROU: 1,928.25
SVK: NE
SVN: NO
ESP: 451.60333258521501
SWE: NO
GBK: 3.96243974235632
</t>
      </text>
    </comment>
    <comment ref="G10" authorId="0">
      <text>
        <t xml:space="preserve">AUT: 0.10992770626005
BEL: NO
BGR: NO
CYP: 0.0176
CZE: NO
DNM: 0.017455674375
EST: NO
FIN: 0.23946936385581
FRK: 2.56018622707773
DEU: NO
GRC: NE,NO
HRV: NO
HUN: NO
ISL: NO
IRL: NO
ITA: 0.6127673219057
LVA: NO
LTU: NO
LUX: NO
MLT: NO,NA
NLD: NO
POL: NA
PRT: 2.70796259576862
ROU: NE
SVK: NE
SVN: NO
ESP: 3.385332328225
SWE: NO
GBK: 0.0297034463445
</t>
      </text>
    </comment>
    <comment ref="B12"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B13"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C14"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D14"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E14" authorId="0">
      <text>
        <t xml:space="preserve">AUT: 0.62802481628988
BEL: 0.82403820418
BGR: NO VALUE
CYP: NO
CZE: NO
DNM: 0.4714501505187
EST: NO
FIN: NO
FRK: NO
DEU: 1.63373609532968
GRC: NO VALUE
HRV: NO
HUN: NO
ISL: NO
IRL: 0.7917439864573
ITA: NO
LVA: NO
LTU: NO
LUX: NO
MLT: NA
NLD: 50.2842769588761
POL: NO
PRT: NO
ROU: NO
SVK: NO
SVN: NO
ESP: 4.21368082254068
SWE: 0.93023884614766
GBK: 2.04353913635729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0.0000096915484
</t>
      </text>
    </comment>
    <comment ref="G14" authorId="0">
      <text>
        <t xml:space="preserve">AUT: NA
BEL: NO
BGR: NO VALUE
CYP: NO
CZE: NO
DNM: NA
EST: NO
FIN: NO
FRK: NO
DEU: NO,NA
GRC: NO VALUE
HRV: NO
HUN: NO
ISL: NO
IRL: NO
ITA: NO
LVA: NO
LTU: NO
LUX: NO
MLT: NA
NLD: 7.05180819221312
POL: NO
PRT: NO
ROU: NE
SVK: NO
SVN: NO
ESP: NO
SWE: NO VALUE
GBK: 0.00000005267146
</t>
      </text>
    </comment>
  </commentList>
</comments>
</file>

<file path=xl/comments26.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94.40300000000001
FIN: 120.40
FRK: 10,466.9513893737
DEU: 3,000.6709999999998
GRC: 8,706.1460000000006
HRV: 525.00
HUN: 1,457.6666666666667
ISL: 767.069
IRL: 8,977.22100000000063
ITA: 8,669.56
LVA: 114.00
LTU: 57.52977980971458
LUX: 5.369
MLT: 16.00
NLD: 1,916.249
POL: 1,268.00
PRT: 3,361.66666666667
ROU: 11,499.00
SVK: 411.44199999999999
SVN: 17.706
ESP: 23,872.260999999999
SWE: 471.00
GBK: 45,350.449007657306
</t>
      </text>
    </comment>
    <comment ref="F20" authorId="0">
      <text>
        <t xml:space="preserve">AUT: 2.67068
BEL: 1.452344
BGR: 39.6145434098332
CYP: 2.20
CZE: 2.034408
DNM: 1.4815689561651
EST: 0.755224
FIN: 0.81872
FRK: 132.071424362631
DEU: 19.0629059331845
GRC: 82.61805997876534
HRV: 2.814
HUN: 11.66133333333334
ISL: 6.18226437425896
IRL: 50.80354249947313
ITA: 61.72689109760839
LVA: 0.912
LTU: 0.58642337869558
LUX: 0.04034619052146
MLT: 0.09454134075182
NLD: 15.329992
POL: 10.144
PRT: 33.1520294313532
ROU: 214.09453169016354
SVK: 4.19075604801143
SVN: 0.141648
ESP: 156.320254914
SWE: 3.768
GBK: 200.6478568
</t>
      </text>
    </comment>
    <comment ref="B22" authorId="0">
      <text>
        <t xml:space="preserve">AUT: 3,819.7979999999998
BEL: 7,165.0119999999997
BGR: 2,910.5605000000005
CYP: 369.409
CZE: 4,598.8209999999999
DNM: 11,567.818
EST: 424.30
FIN: 1,233.2713163573544
FRK: 13,617.3737894234
DEU: 22,238.019
GRC: 1,013.62
HRV: 1,262.00
HUN: 5,805.375
ISL: 28.775
IRL: 1,504.45
ITA: 8,348.10
LVA: 481.80
LTU: 1,280.1634754704612
LUX: 59.1945
MLT: 109.00
NLD: 14,964.445
POL: 18,860.00
PRT: 2,616.84651804058
ROU: 9,262.00
SVK: 2,179.029
SVN: 591.51400000000012
ESP: 18,269.33899999999998
SWE: 2,276.90
GBK: 7,853.0470026100011
</t>
      </text>
    </comment>
    <comment ref="F22" authorId="0">
      <text>
        <t xml:space="preserve">AUT: 5.729697
BEL: 10.747518
BGR: 4.36584075
CYP: 0.5541
CZE: 6.8982315
DNM: 12.508926893434
EST: 0.42568138146267
FIN: 1.21319267176425
FRK: 10.3849838457341
DEU: 23.72818282465181
GRC: 1.52043
HRV: 1.33772
HUN: 8.7080625
ISL: 0.04316321917808
IRL: 2.00230781818181
ITA: 12.52215
LVA: 0.7227
LTU: 1.76762767406283
LUX: 0.08879175
MLT: 0.1635
NLD: 22.4466675
POL: 28.29
PRT: 3.20740008039739
ROU: 14.16764877478814
SVK: 3.2685435
SVN: 0.887271
ESP: 20.15893113616463
SWE: 3.41535
GBK: 11.7795705
</t>
      </text>
    </comment>
  </commentList>
</comments>
</file>

<file path=xl/comments27.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94.40300000000001
FIN: 120.40
FRK: 10,466.9513893737
DEU: 3,000.6709999999998
GRC: 8,706.1460000000006
HRV: 525.00
HUN: 1,457.6666666666667
ISL: 767.069
IRL: 8,977.22100000000063
ITA: 8,669.56
LVA: 114.00
LTU: 57.52977980971458
LUX: 5.369
MLT: 16.00
NLD: 1,916.249
POL: 1,268.00
PRT: 3,361.66666666667
ROU: 11,499.00
SVK: 411.44199999999999
SVN: 17.706
ESP: 23,872.260999999999
SWE: 471.00
GBK: 45,350.449007657306
</t>
      </text>
    </comment>
    <comment ref="J20" authorId="0">
      <text>
        <t xml:space="preserve">AUT: 0.1023757439595
BEL: 0.03449317
BGR: 1.15677412982871
CYP: 0.077
CZE: 0.04831719
DNM: 0.04589941110292
EST: 0.01793657
FIN: 0.02385923244096
FRK: 2.82928652061691
DEU: 0.82578618954221
GRC: 8.96661429198178
HRV: 0.112358130675
HUN: 0.43232606108445
ISL: 0.48342779752335
IRL: 4.45523589498785
ITA: 1.88574578608973
LVA: 0.02166
LTU: 0.0235816780633
LUX: 0.00079893558677
MLT: 0.00448000000001
NLD: 0.36408731
POL: 0.24092
PRT: 1.3623594137225
ROU: 6.38234923745248
SVK: 0.120117064334
SVN: 0.004327629696
ESP: 4.937261459
SWE: 0.08949
GBK: 5.343464921
</t>
      </text>
    </comment>
    <comment ref="B22" authorId="0">
      <text>
        <t xml:space="preserve">AUT: 3,819.7979999999998
BEL: 7,165.0119999999997
BGR: 2,910.5605000000005
CYP: 369.409
CZE: 4,598.8209999999999
DNM: 11,567.818
EST: 424.30
FIN: 1,233.2713163573544
FRK: 13,617.3737894234
DEU: 22,238.019
GRC: 1,013.62
HRV: 1,262.00
HUN: 5,805.375
ISL: 28.775
IRL: 1,504.45
ITA: 8,348.10
LVA: 481.80
LTU: 1,280.1634754704612
LUX: 59.1945
MLT: 109.00
NLD: 14,964.445
POL: 18,860.00
PRT: 2,616.84651804058
ROU: 9,262.00
SVK: 2,179.029
SVN: 591.51400000000012
ESP: 18,269.33899999999998
SWE: 2,276.90
GBK: 7,853.0470026100011
</t>
      </text>
    </comment>
    <comment ref="J22" authorId="0">
      <text>
        <t xml:space="preserve">AUT: 5.20707376321336
BEL: 32.97666112647374
BGR: 13.78487099936687
CYP: 2.8942
CZE: 27.59
DNM: 46.43801221515
EST: 1.81519623780688
FIN: 2.94902490816499
FRK: 45.3554962340373
DEU: 94.70905594317776
GRC: 16.21792
HRV: 5.919271245675
HUN: 13.53359164161701
ISL: 0.17265287671233
IRL: 10.21098108161699
ITA: 67.13975992358574
LVA: 1.07452025
LTU: 6.74336100619689
LUX: 0.34229151014907
MLT: 0.044852817707
NLD: 136.988423828697
POL: 35.5321551354584
PRT: 21.1164594446097
ROU: 74.0952952291133
SVK: 9.17308719502596
SVN: 5.18878028915416
ESP: 196.08343719800001
SWE: 2.57454335909232
GBK: 45.03234729
</t>
      </text>
    </comment>
  </commentList>
</comments>
</file>

<file path=xl/comments28.xml><?xml version="1.0" encoding="utf-8"?>
<comments xmlns="http://schemas.openxmlformats.org/spreadsheetml/2006/main">
  <authors>
    <author/>
  </authors>
  <commentList>
    <comment ref="B21" authorId="0">
      <text>
        <t xml:space="preserve">AUT: 333.83499999999998
BEL: 181.54300000000001
BGR: 5,758.8360000000002
CYP: 275.00
CZE: 254.30099999999999
DNM: 220.671
EST: 94.40300000000001
FIN: 120.40
FRK: 10,466.9513893737
DEU: 3,000.6709999999998
GRC: 8,706.1460000000006
HRV: 525.00
HUN: 1,457.6666666666667
ISL: 767.069
IRL: 8,977.22100000000063
ITA: 8,669.56
LVA: 114.00
LTU: 57.52977980971458
LUX: 5.369
MLT: 16.00
NLD: 1,916.249
POL: 1,268.00
PRT: 3,361.66666666667
ROU: 11,499.00
SVK: 411.44199999999999
SVN: 17.706
ESP: 23,872.260999999999
SWE: 471.00
GBK: 45,350.449007657306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196,951.88480565374
ISL: 1,751,684.5927045423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2,842,605.0250000004
BEL: 400,072.00106160762
BGR: 28,231,135.899494942
CYP: 3,412,750.00
CZE: 78,896.89
DNM: NO
EST: 1,021,687.29
FIN: 69,067.671698165504
FRK: 29,985,163.611
DEU: 10,326,203.94791
GRC: 12,988,120.041037351
HRV: 651,284.86500000022
HUN: 10,428,782.165194348
ISL: 3,318,981.333545458
IRL: NO
ITA: 14,044,687.200000001
LVA: 1,376,173.80
LTU: 333,984.20317374641
LUX: 10,238.964716549999
MLT: 206,736.740665478482
NLD: 3,498,696.00
POL: 7,168,954.4493204942
PRT: 4,777,855.17316473
ROU: 20,091,080.00
SVK: 3,865,739.59552162485
SVN: 86,468.342465753434
ESP: 30,529,849.276717201
SWE: 1,323,000.00
GBK: 13,736,526.601248505
</t>
      </text>
    </comment>
    <comment ref="I21" authorId="0">
      <text>
        <t xml:space="preserve">AUT: 1,530,633.4749999999
BEL: 1,544,702.490155231
BGR: 52,429,252.384776331
CYP: NO
CZE: 3,432,014.51
DNM: 1,063,174.74065753
EST: 994,074.12
FIN: 352,253.12621834525
FRK: 83,592,100.603
DEU: 12,940,786.932089999
GRC: 116,893,080.36933616
HRV: 3,647,625.1350000016
HUN: 12,598,175.699999999
ISL: 5,995,574.66772033
IRL: 46,686,836.99293807957
ITA: 126,402,184.80
LVA: 368,026.20
LTU: 275,476.02159586386
LUX: 31,313.285283450001
MLT: NO
NLD: 17,668,414.80
POL: 4,877,045.5506795077
PRT: 21,259,502.7187412
ROU: 30,136,620.00
SVK: 4,029,920.8369783753
SVN: 187,974.65753424657
ESP: 73,646,571.692484796
SWE: 1,323,000.00
GBK: 210,674,516.23000002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433,932.87
DNM: 401,198.015342466
EST: NO
FIN: 621,609.04528348939
FRK: NO
DEU: NO
GRC: NO
HRV: NO
HUN: NO
ISL: NO
IRL: 5,235,955.7484499327052
ITA: NO
LVA: NO
LTU: NO
LUX: NO
MLT: NO
NLD: NO
POL: NO
PRT: NO
ROU: NO
SVK: NO
SVN: NO
ESP: NO
SWE: NO
GBK: NO
</t>
      </text>
    </comment>
    <comment ref="T21" authorId="0">
      <text>
        <t xml:space="preserve">AUT: 0.02233475376786
BEL: 0.00314342286549
BGR: 0.22181606778175
CYP: 0.0268
CZE: 0.06137050574089
DNM: 0.0063045402411
EST: 0.00802754299286
FIN: 0.01031081670351
FRK: 0.23559771409036
DEU: 0.08707290095051
GRC: 0.10204951460815
HRV: 0.005117238225
HUN: 0.08194043129796
ISL: 0.0329373968711
IRL: 0.08227930461849
ITA: 0.11035111371429
LVA: 0.01081279414286
LTU: 0.00262416159637
LUX: 0.00008044900849
MLT: 0.00324872021046
NLD: 0.02748975428571
POL: 0.05632749924466
PRT: 0.03754029064629
ROU: 0.15785848571429
SVK: 0.03899310466481
SVN: 0.00095266396694
ESP: 0.23987739
SWE: 0.010395
GBK: 0.114302918
</t>
      </text>
    </comment>
    <comment ref="B23" authorId="0">
      <text>
        <t xml:space="preserve">AUT: 3,819.7979999999998
BEL: 7,165.0119999999997
BGR: 2,910.5605000000005
CYP: 369.409
CZE: 4,598.8209999999999
DNM: 11,567.818
EST: 424.30
FIN: 1,233.2713163573544
FRK: 13,617.3737894234
DEU: 22,238.019
GRC: 1,013.62
HRV: 1,262.00
HUN: 5,805.375
ISL: 28.775
IRL: 1,504.45
ITA: 8,348.10
LVA: 481.80
LTU: 1,280.1634754704612
LUX: 59.1945
MLT: 109.00
NLD: 14,964.445
POL: 18,860.00
PRT: 2,616.84651804058
ROU: 9,262.00
SVK: 2,179.029
SVN: 591.51400000000012
ESP: 18,269.33899999999998
SWE: 2,276.90
GBK: 7,853.0470026100011
</t>
      </text>
    </comment>
    <comment ref="E23" authorId="0">
      <text>
        <t xml:space="preserve">AUT: NO
BEL: NO
BGR: NO
CYP: NO
CZE: NO
DNM: NO
EST: NO
FIN: NO
FRK: NO
DEU: NO
GRC: NO
HRV: 278,093.11999999997
HUN: NO
ISL: NO
IRL: NO
ITA: NO
LVA: NO
LTU: NO
LUX: NO
MLT: NO
NLD: NO
POL: NO
PRT: NO
ROU: 59,194,858.639200002
SVK: NO
SVN: 1,732,910.77
ESP: 15,247,440.332849711
SWE: NO
GBK: NO
</t>
      </text>
    </comment>
    <comment ref="F23" authorId="0">
      <text>
        <t xml:space="preserve">AUT: 26,336,796.70708175
BEL: 85,039,612.400781885
BGR: 30,535,173.951875433
CYP: 4,369,692.00
CZE: 53,784,057.780000001
DNM: 107,729,247.4872
EST: 3,110,136.6489600181
FIN: 7,559,399.8178824456
FRK: 121,773,096.66
DEU: 224,659,547.62347001
GRC: 12,320,044.289999999
HRV: 8,780,986.4911999982
HUN: 23,252,464.345125806
ISL: 273,659.102181818
IRL: NO
ITA: 99,144,280.32628803
LVA: 2,145,763.8315000003
LTU: 4,380,308.6081168158
LUX: 389,970.416249999953
MLT: 1,132,593.225978461322
NLD: 157,884,371.00
POL: 42,461,646.411106452
PRT: 25,743,789.8169309
ROU: NO
SVK: 22,062,725.560516447
SVN: 2,549,508.35
ESP: 10,178,008.4088949105
SWE: 10,180,392.00
GBK: 45,982,744.984815545
</t>
      </text>
    </comment>
    <comment ref="G23" authorId="0">
      <text>
        <t xml:space="preserve">AUT: NO
BEL: NO
BGR: NO
CYP: NO
CZE: NO
DNM: NO
EST: NO
FIN: NO
FRK: NO
DEU: NO
GRC: NO
HRV: NO
HUN: NO
ISL: NO
IRL: NO
ITA: NO
LVA: NO
LTU: NO
LUX: NO
MLT: NO
NLD: NO
POL: NO
PRT: NO
ROU: NO
SVK: NO
SVN: NO
ESP: 4,528,935.31605448111
SWE: NO
GBK: 15,837,195.971634684
</t>
      </text>
    </comment>
    <comment ref="H23" authorId="0">
      <text>
        <t xml:space="preserve">AUT: 3,915,084.2650257391
BEL: 2,240,543.6746818773
BGR: 5,816,223.6098810351
CYP: NO
CZE: 16,276,754.33
DNM: 5,384,216.7383
EST: 691,210.88198432664
FIN: 6,314,328.5008110711
FRK: 21,256,864.687
DEU: 47,310,129.831739999
GRC: 1,368,893.81
HRV: 7,989,234.5007999991
HUN: 32,814,663.370723195
ISL: NO
IRL: NO
ITA: NA
LVA: 4,398,603.6685000006
LTU: 3,210,062.3536082278
LUX: 20,524.75875
MLT: NO
NLD: NO
POL: 145,638,476.8106305
PRT: 760,476.134934033
ROU: 44,478,296.846400008
SVK: 5,515,681.3901291117
SVN: 2,808,914.88
ESP: 30,919,233.766894589
SWE: 6,528,804.00
GBK: 35,170,283.084900923
</t>
      </text>
    </comment>
    <comment ref="I23" authorId="0">
      <text>
        <t xml:space="preserve">AUT: NO
BEL: NO
BGR: NO
CYP: NO
CZE: NO
DNM: 280,030.076
EST: NO
FIN: 13,659.485784252467
FRK: 3,021,522.8557
DEU: NO
GRC: NO
HRV: 64,156.288
HUN: NO
ISL: NO
IRL: NO
ITA: NA
LVA: NO
LTU: NO
LUX: NO
MLT: NO
NLD: NO
POL: NO
PRT: 712,405.449329257
ROU: NO
SVK: NO
SVN: NO
ESP: NO
SWE: NO
GBK: 5,183,953.2287984546
</t>
      </text>
    </comment>
    <comment ref="J23" authorId="0">
      <text>
        <t xml:space="preserve">AUT: 267,595.39258543774
BEL: NO
BGR: NO
CYP: NO
CZE: NO
DNM: NO
EST: NO
FIN: NE
FRK: IE
DEU: NO
GRC: NO
HRV: NO
HUN: NO
ISL: NO
IRL: NO
ITA: NO
LVA: NO
LTU: NO
LUX: NO
MLT: NO
NLD: NO
POL: NO
PRT: NO
ROU: NO
SVK: NO
SVN: NO
ESP: NO
SWE: NO
GBK: NE
</t>
      </text>
    </comment>
    <comment ref="K23" authorId="0">
      <text>
        <t xml:space="preserve">AUT: 59,774.728872070365
BEL: NO
BGR: NO
CYP: NO
CZE: NO
DNM: 1,597,927.5648
EST: NO
FIN: NE
FRK: IE
DEU: 35,504.563179999997
GRC: NO
HRV: NO
HUN: NO
ISL: NO
IRL: NO
ITA: 9,229.4598310754463
LVA: NO
LTU: NO
LUX: NO
MLT: NO
NLD: NO
POL: NO
PRT: NO
ROU: NO
SVK: NO
SVN: NO
ESP: 231,818.45020163362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6,789,103.2821472101
BEL: NO
BGR: NO
CYP: NO
CZE: 707,684.97
DNM: 6,382,951.1385
EST: NO
FIN: 730,196.2272996587
FRK: NO
DEU: 6,561,236.7966499999
GRC: NO
HRV: NO
HUN: 911,053.24825868779
ISL: NO
IRL: 12,959,459.9999999993
ITA: NO
LVA: NO
LTU: 9,493,515.965407623
LUX: NO
MLT: NO
NLD: NO
POL: NO
PRT: NO
ROU: 53,078,912.202399999
SVK: NO
SVN: NO
ESP: 153,114,739.3070114998
SWE: 843,204.00
GBK: NO
</t>
      </text>
    </comment>
    <comment ref="T23" authorId="0">
      <text>
        <t xml:space="preserve">AUT: 0.20693503969195
BEL: 0.29614665558863
BGR: 0.07568880278037
CYP: 0.0343
CZE: 0.56159857322772
DNM: 1.56552932199479
EST: 0.00543094264416
FIN: 0.06702662164942
FRK: 0.16701822254306
DEU: 1.19723386300469
GRC: 0.10755594221429
HRV: 0.062772556792
HUN: 0.36539652521799
ISL: NO
IRL: 0.04072973142857
ITA: 0.77899077399226
LVA: 0.05142003035714
LTU: 0.17440574080618
LUX: 0.00322531923214
MLT: 0.00355957871022
NLD: 0.49620802314286
POL: 1.47792953959936
PRT: 0.03556774410672
ROU: 0.51629177071497
SVK: 0.22589521401409
SVN: 0.01917021272352
ESP: 0.82720147204071
SWE: 0.14453688857141
GBK: 1.563993759
</t>
      </text>
    </comment>
    <comment ref="O37" authorId="0">
      <text>
        <t xml:space="preserve">AUT: 23,782,831.935610715
BEL: 40,360,382.49800314
BGR: 52,101,017.204776168
CYP: 6,031,398.00
CZE: 100,577,025.3642481
DNM: 41,815,868.6726905
EST: 6,325,164.166240409
FIN: 19,062,729.376621891
FRK: 223,885,198.64
DEU: 232,443,371.52000001
GRC: 30,832,988.379176047
HRV: 21,197,768.746856034
HUN: 45,804,306.202108011
ISL: 1,971,768.28904857
IRL: 42,004,973.145660721
ITA: 210,364,968.33320528
LVA: 8,965,067.33438375
LTU: 30,219,118.9745888
LUX: 3,589,986.2485333136
MLT: 1,524,793.17
NLD: 86,158,492.352478
POL: 246,015,703.16468832
PRT: 22,627,320.0454308
ROU: 106,338,641.36
SVK: 30,972,904.285677776
SVN: 7,902,890.7799310116
ESP: 183,977,742.88687599
SWE: 21,100,884.572665099
GBK: 107,267,479.34770955
</t>
      </text>
    </comment>
    <comment ref="P37" authorId="0">
      <text>
        <t xml:space="preserve">AUT: NO
BEL: 2,061,123.26677028
BGR: IE
CYP: 153,147.00
CZE: NA
DNM: NO
EST: 698,940.55126779317
FIN: 508,797.9896888113
FRK: 36,184,894.497
DEU: NO
GRC: 3,077,519.6123821414
HRV: NE
HUN: 7,778,445.6325115506
ISL: NE
IRL: NO
ITA: 5,266,675.1272462867
LVA: 4,350,872.50
LTU: 26,200,989.810327366
LUX: NO
MLT: NO
NLD: NO
POL: 48,400,188.623636939
PRT: 1,887,532.76299285
ROU: 284,967.82
SVK: NA
SVN: NO
ESP: 5,537,784.5667928401
SWE: IE
GBK: 2,998,698.9836095632
</t>
      </text>
    </comment>
    <comment ref="U37" authorId="0">
      <text>
        <t xml:space="preserve">AUT: 0.37373021613103
BEL: 0.63423458211148
BGR: 0.81873027036077
CYP: 0.0948
CZE: 1.58049611286676
DNM: 0.65710650771371
EST: 0.09939543689806
FIN: 0.29955717591834
FRK: 3.51819597870407
DEU: 3.65268254864302
GRC: 0.48451838881562
HRV: 0.59100563837788
HUN: 0.71978195460455
ISL: 0.03098493025648
IRL: 0.66007814943181
ITA: 3.30573521666465
LVA: 0.14087962954
LTU: 0.47487186960068
LUX: 0.05641406961981
MLT: 0.0239610354517
NLD: 1.3548094410098
POL: 3.86596104973082
PRT: 0.35557217214248
ROU: 1.6710357927606
SVK: 0.48671706734637
SVN: 0.12418828368463
ESP: 2.891078821
SWE: 0.33158532899902
GBK: 1.685631818
</t>
      </text>
    </comment>
    <comment ref="V37" authorId="0">
      <text>
        <t xml:space="preserve">AUT: NO
BEL: 0.02429180992979
BGR: IE
CYP: 0.0018049
CZE: NE
DNM: NO
EST: 0.00823751363994
FIN: 0.00599654773562
FRK: 0.4264648280024
DEU: NO
GRC: 0.03627076686022
HRV: NE
HUN: 0.09167453781174
ISL: NE
IRL: NO
ITA: 0.0620715282854
LVA: 0.05127814
LTU: 0.30879737990743
LUX: NO
MLT: NO
NLD: NO
POL: 0.56669444886123
PRT: 0.02224592184956
ROU: 0.0018044777521
SVK: NA
SVN: NO
ESP: 0.065266747
SWE: IE
GBK: 0.03534181
</t>
      </text>
    </comment>
    <comment ref="E40" authorId="0">
      <text>
        <t xml:space="preserve">AUT: NO
BEL: NO
BGR: NO
CYP: NO
CZE: NO
DNM: NO
EST: NO
FIN: NO
FRK: NO
DEU: NO
GRC: NO
HRV: NO
HUN: NO
ISL: NO VALUE
IRL: NO
ITA: NO
LVA: NO
LTU: NO
LUX: NO
MLT: NO
NLD: NO
POL: NO
PRT: NO
ROU: NO
SVK: NO
SVN: NO
ESP: 0.09763807326143
SWE: NO
GBK: NO
</t>
      </text>
    </comment>
    <comment ref="F40" authorId="0">
      <text>
        <t xml:space="preserve">AUT: 0.23217434637435
BEL: 0.35150918536621
BGR: NO
CYP: 0.0343
CZE: 0.93
DNM: 1.50942697352755
EST: NO
FIN: 0.065722587175
FRK: 0.36921421141
DEU: 3.888662211
GRC: 0.13296891497696
HRV: NO
HUN: 0.11263919453555
ISL: 0.00366818077629
IRL: NO
ITA: 2.80074407105087
LVA: 0.03270004176195
LTU: 0.09391367456736
LUX: 0.03175124550212
MLT: 0.00355957871022
NLD: NO
POL: 0.44098420587184
PRT: 0.11280476118586
ROU: 0.0115840582869
SVK: 0.21579055046588
SVN: 0.01542906596637
ESP: 0.66835496882425
SWE: 0.30513316818234
GBK: 0.30597777519589
</t>
      </text>
    </comment>
    <comment ref="G40" authorId="0">
      <text>
        <t xml:space="preserve">AUT: NO
BEL: NO
BGR: NO
CYP: NO
CZE: NA
DNM: NO
EST: NO
FIN: NO
FRK: NO
DEU: NO
GRC: NO
HRV: NO
HUN: NO
ISL: NO VALUE
IRL: NO
ITA: NO
LVA: NO
LTU: NO
LUX: NO
MLT: NO
NLD: NO
POL: NO
PRT: NO
ROU: NO
SVK: NO
SVN: NO
ESP: 0.02696791534242
SWE: NO
GBK: NO
</t>
      </text>
    </comment>
    <comment ref="H40" authorId="0">
      <text>
        <t xml:space="preserve">AUT: 0.56530248623893
BEL: 2.0227903301159
BGR: 2.1046530127831
CYP: 0.1203
CZE: 0.89
DNM: 0.15233952078734
EST: 0.15657103829886
FIN: 0.45316715285848
FRK: 3.9441611556
DEU: 3.061737102
GRC: 0.4291963874137
HRV: 0.34349205170954
HUN: 0.73700726447196
ISL: 0.03490291289171
IRL: 0.0187851165362
ITA: 2.98976325536228
LVA: 0.30915422576664
LTU: 0.39655439264075
LUX: 0.04080829283577
MLT: 0.0193569229814
NLD: NO
POL: 3.99767275350559
PRT: 0.39706120257124
ROU: 1.39952858903896
SVK: 0.47083135562009
SVN: 0.05292271417545
ESP: 2.13147916855157
SWE: 0.43835707723171
GBK: 8.53995644263617
</t>
      </text>
    </comment>
    <comment ref="J40" authorId="0">
      <text>
        <t xml:space="preserve">AUT: 0.04503318026761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IE
DEU: 0.001641243
GRC: NO
HRV: NO
HUN: NO
ISL: NO VALUE
IRL: NO
ITA: NA
LVA: NO
LTU: NO
LUX: NO
MLT: NO
NLD: NO
POL: NO
PRT: NO
ROU: NO
SVK: NO
SVN: NO
ESP: 0.0000273214602
SWE: NO
GBK: NE
</t>
      </text>
    </comment>
    <comment ref="M40" authorId="0">
      <text>
        <t xml:space="preserve">AUT: 0.26229870558525
BEL: 0.02530526932057
BGR: 0.00077482229867
CYP: NO
CZE: 0.29
DNM: 1.07309768859428
EST: 0.00133593365728
FIN: 0.04999639490339
FRK: 1.0122944292
DEU: 0.859852622
GRC: NO
HRV: 0.02294988993737
HUN: 0.46771166087639
ISL: NO VALUE
IRL: 1.04703829869696
ITA: NO
LVA: NO
LTU: 0.15925187797485
LUX: NO
MLT: NO
NLD: NO
POL: 0.03321196117005
PRT: NO
ROU: 0.22929504400754
SVK: NO
SVN: NO
ESP: 2.06260563453059
SWE: 0.13042477548959
GBK: 0.927512568
</t>
      </text>
    </comment>
  </commentList>
</comments>
</file>

<file path=xl/comments29.xml><?xml version="1.0" encoding="utf-8"?>
<comments xmlns="http://schemas.openxmlformats.org/spreadsheetml/2006/main">
  <authors>
    <author/>
  </authors>
  <commentList>
    <comment ref="B9" authorId="0">
      <text>
        <t xml:space="preserve">AUT: NO
BEL: NO
BGR: 0.03119
CYP: NO
CZE: NO
DNM: NO
EST: NO
FIN: NO
FRK: 0.35361
DEU: NO
GRC: 0.202257
HRV: NO
HUN: NO
ISL: NO
IRL: NO
ITA: NO
LVA: NO
LTU: NO
LUX: NO
MLT: NO
NLD: NO
POL: NO
PRT: NO
ROU: NO
SVK: NO
SVN: NO
ESP: 0.47861
SWE: NO
GBK: NO
</t>
      </text>
    </comment>
    <comment ref="F9" authorId="0">
      <text>
        <t xml:space="preserve">AUT: NO
BEL: NO
BGR: 1.12360010250518
CYP: NO
CZE: NO
DNM: NO
EST: NO
FIN: NO
FRK: 6.71681390054884
DEU: NO
GRC: 4.04514
HRV: NO
HUN: NO
ISL: NO
IRL: NO
ITA: NO
LVA: NO
LTU: NO
LUX: NO
MLT: NO
NLD: NO
POL: NO
PRT: NO
ROU: NO
SVK: NO
SVN: NO
ESP: 9.31621762422
SWE: NO
GBK: NO
</t>
      </text>
    </comment>
    <comment ref="B10" authorId="0">
      <text>
        <t xml:space="preserve">AUT: NO
BEL: NO
BGR: NO
CYP: NO
CZE: NO
DNM: NO
EST: NO
FIN: NO
FRK: NO
DEU: NO
GRC: NO
HRV: NO
HUN: 0.05
ISL: NO
IRL: NO
ITA: 0.09640384
LVA: NO
LTU: NO
LUX: NO
MLT: NO
NLD: NO
POL: NO
PRT: 0.19456333333333
ROU: NO
SVK: NO
SVN: NO
ESP: NO
SWE: NO
GBK: NO
</t>
      </text>
    </comment>
    <comment ref="F10" authorId="0">
      <text>
        <t xml:space="preserve">AUT: NO
BEL: NO
BGR: NO
CYP: NO
CZE: NO
DNM: NO
EST: NO
FIN: NO
FRK: NO
DEU: NO
GRC: NO
HRV: NO
HUN: 1.35003021855828
ISL: NO
IRL: NO
ITA: 2.53024451249919
LVA: NO
LTU: NO
LUX: NO
MLT: NO
NLD: NO
POL: NO
PRT: 3.2044123406248
ROU: NO
SVK: NO
SVN: NO
ESP: NO
SWE: NO
GBK: NO
</t>
      </text>
    </comment>
    <comment ref="B11" authorId="0">
      <text>
        <t xml:space="preserve">AUT: NO
BEL: NO
BGR: NO
CYP: NO
CZE: NO
DNM: NO
EST: NO
FIN: NO
FRK: NO
DEU: NO
GRC: NO
HRV: NO
HUN: NO
ISL: NO
IRL: NO
ITA: 2.22099616
LVA: NO
LTU: NO
LUX: NO
MLT: NO
NLD: NO
POL: NO
PRT: NO
ROU: 0.12
SVK: NO
SVN: NO
ESP: NO
SWE: NO
GBK: NO
</t>
      </text>
    </comment>
    <comment ref="F11" authorId="0">
      <text>
        <t xml:space="preserve">AUT: NO
BEL: NO
BGR: NO
CYP: NO
CZE: NO
DNM: NO
EST: NO
FIN: NO
FRK: NO
DEU: NO
GRC: NO
HRV: NO
HUN: NO
ISL: NO
IRL: NO
ITA: 75.46786208370999
LVA: NO
LTU: NO
LUX: NO
MLT: NO
NLD: NO
POL: NO
PRT: NO
ROU: 3.20651136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0.03119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130,196,000.00
BEL: 186,258,040.92490992
BGR: 165,378,000.00
CYP: 16,189,000.00
CZE: 180,192,000.00
DNM: 332,900,000.00
EST: 29,949,000.00
FIN: 168,199,000.00
FRK: 2,332,978,008.20
DEU: 1,810,146,000.00
GRC: 307,000,000.00
HRV: 91,358,990.301104531
HUN: 161,000,000.00
ISL: 11.40
IRL: 377,985,000.00
ITA: 945,290,012.44000006
LVA: 39,700,000.00
LTU: 43,000,000.00
LUX: 18,400,000.00
MLT: 492,742.75887140818
NLD: 389,872,000.00
POL: 683,000,000.00
PRT: 158,500,081.80625
ROU: 345,647,000.00
SVK: 64,852,000.00
SVN: 33,376,000.00
ESP: 810,529,999.99999893
SWE: 207,200,000.00
GBK: 1,377,402,560.6453092
</t>
      </text>
    </comment>
    <comment ref="C9" authorId="0">
      <text>
        <t xml:space="preserve">AUT: 130,196,000.00
BEL: 186,258,040.92490992
BGR: 165,378,000.00
CYP: 16,189,000.00
CZE: 180,192,000.00
DNM: 332,900,000.00
EST: 29,949,000.00
FIN: 168,199,000.00
FRK: 2,332,978,008.20
DEU: 1,810,146,000.00
GRC: 307,000,000.00
HRV: 91,358,990.301104531
HUN: 161,000,000.00
ISL: 11.40
IRL: 377,985,000.00
ITA: 945,290,012.44000006
LVA: 39,700,000.00
LTU: 43,000,000.00
LUX: 18,400,000.00
MLT: 492,742.75887140818
NLD: 389,872,000.00
POL: 683,000,000.00
PRT: 158,500,081.80625
ROU: 345,647,000.00
SVK: 64,852,000.00
SVN: 33,376,000.00
ESP: 810,529,999.99999893
SWE: 207,200,000.00
GBK: 1,377,402,560.6453092
</t>
      </text>
    </comment>
    <comment ref="E9" authorId="0">
      <text>
        <t xml:space="preserve">AUT: 2.04593714285714
BEL: 2.92643049504858
BGR: 2.59879714285714
CYP: 0.25439857142857
CZE: 2.83158857142857
DNM: 5.23128571428571
EST: 0.47062714285714
FIN: 2.64312714285714
FRK: 36.6610829867838
DEU: 28.445151945756
GRC: 4.82428571428571
HRV: 1.43564127616021
HUN: 2.53
ISL: 0.17908802695242
IRL: 7.17756673542857
ITA: 14.85455733834286
LVA: 0.62385714285714
LTU: 0.67571428571429
LUX: 0.28914285714286
MLT: 0.00774310049655
NLD: 7.964528
POL: 10.73285714285714
PRT: 2.49071557124107
ROU: 5.43159571428571
SVK: 1.01910285714286
SVN: 0.52448
ESP: 12.7368999999999
SWE: 3.256
GBK: 18.2053352
</t>
      </text>
    </comment>
    <comment ref="B11" authorId="0">
      <text>
        <t xml:space="preserve">AUT: 138,506,101.30662411
BEL: 179,007,034.2402136
BGR: 100,330,818.36568552
CYP: 12,701,155.00
CZE: 150,347,113.89361516
DNM: 214,689,694.725532
EST: 15,955,275.7127933
FIN: 67,379,960.701201528
FRK: 593,767,550.65
DEU: 1,033,796,194.9999999
GRC: 58,075,536.486250497
HRV: 42,943,203.439506724
HUN: 97,349,064.055713072
ISL: 6,984,983.73070227
IRL: 149,928,755.32897693
ITA: 483,652,064.93995494
LVA: 29,046,701.6564031
LTU: 45,511,466.445387676
LUX: 7,187,551.16554246
MLT: 2,149,668.3023576294
NLD: 419,656,482.075266
POL: 406,164,227.64766741
PRT: 58,199,945.9102996
ROU: 245,137,603.70
SVK: 48,539,983.58650361
SVN: 25,963,973.415972065
ESP: 388,856,535.67044401
SWE: 79,326,530.805754796
GBK: 485,049,877.31086797
</t>
      </text>
    </comment>
    <comment ref="C11" authorId="0">
      <text>
        <t xml:space="preserve">AUT: 138,506,101.30662411
BEL: 179,007,034.2402136
BGR: 100,330,818.36568552
CYP: 12,701,155.00
CZE: 150,347,113.89361516
DNM: 214,689,694.725532
EST: 15,955,275.7127933
FIN: 67,379,960.701201528
FRK: 593,767,550.65
DEU: 1,033,796,194.9999999
GRC: 58,075,536.486250497
HRV: 42,943,203.439506724
HUN: 97,349,064.055713072
ISL: 6,984,983.73070227
IRL: 149,928,755.32897693
ITA: 483,652,064.93995494
LVA: 29,046,701.6564031
LTU: 45,511,466.445387676
LUX: 7,187,551.16554246
MLT: 2,149,668.3023576294
NLD: 419,656,482.075266
POL: 406,164,227.64766741
PRT: 58,199,945.9102996
ROU: 245,137,603.70
SVK: 48,539,983.58650361
SVN: 25,963,973.415972065
ESP: 388,856,535.67044401
SWE: 79,326,530.805754796
GBK: 485,049,877.31086797
</t>
      </text>
    </comment>
    <comment ref="E11" authorId="0">
      <text>
        <t xml:space="preserve">AUT: 2.17652444910409
BEL: 2.81288900052055
BGR: 1.57662714574649
CYP: 0.19958957535079
CZE: 2.36259750404252
DNM: 3.37369520282979
EST: 0.25072576120104
FIN: 1.05882795387602
FRK: 9.33063293880788
DEU: 16.2453690739418
GRC: 0.91261557335536
HRV: 0.67482176833511
HUN: 1.52977100658978
ISL: 0.10976403005389
IRL: 2.35602329802678
ITA: 7.60024673477072
LVA: 0.45644816888633
LTU: 0.71518018699895
LUX: 0.11294723260138
MLT: 0.03378050189419
NLD: 4.46359374079485
POL: 6.38258072017763
PRT: 0.91457057859042
ROU: 3.8521623446375
SVK: 0.76277117064506
SVN: 0.4080052965367
ESP: 6.11060270339269
SWE: 1.24655976980471
GBK: 3.516717112
</t>
      </text>
    </comment>
    <comment ref="B12" authorId="0">
      <text>
        <t xml:space="preserve">AUT: 1,755,000.00
BEL: NO
BGR: NO
CYP: 22,440.00
CZE: 494,830.60000000003
DNM: 4,935,000.00
EST: 44,497.885056178799
FIN: 1,404,000.00
FRK: 20,023,748.052
DEU: 26,212,113.199999999
GRC: NO
HRV: NA
HUN: 294,167.42483659618
ISL: NE
IRL: 165,537.80000000002
ITA: 4,651,608.1941872714
LVA: NA
LTU: 43,557.505434000006
LUX: 391,125.69225000002
MLT: NO
NLD: 3,800,000.00
POL: 1,298,840.3999999997
PRT: 319,440.00
ROU: NE
SVK: 8,885.8935999999994
SVN: 78,000.00
ESP: 12,400,102.800000001
SWE: 1,180,000.00
GBK: 18,130,891.651865013
</t>
      </text>
    </comment>
    <comment ref="C12" authorId="0">
      <text>
        <t xml:space="preserve">AUT: 1,755,000.00
BEL: NO
BGR: NO
CYP: 22,440.00
CZE: 494,830.60000000003
DNM: 4,935,000.00
EST: 44,497.885056178799
FIN: 1,404,000.00
FRK: 20,023,748.052
DEU: 26,212,113.199999999
GRC: NO
HRV: NA
HUN: 294,167.42483659618
ISL: NE
IRL: 165,537.80000000002
ITA: 4,651,608.1941872714
LVA: NA
LTU: 43,557.505434000006
LUX: 391,125.69225000002
MLT: NO
NLD: 3,800,000.00
POL: 1,298,840.3999999997
PRT: 319,440.00
ROU: NE
SVK: 8,885.8935999999994
SVN: 78,000.00
ESP: 12,400,102.800000001
SWE: 1,180,000.00
GBK: 18,130,891.651865013
</t>
      </text>
    </comment>
    <comment ref="E12" authorId="0">
      <text>
        <t xml:space="preserve">AUT: 0.02757857142857
BEL: NO
BGR: NO
CYP: 0.000353
CZE: 0.00777590942857
DNM: 0.07755
EST: 0.00069925247945
FIN: 0.02206285714286
FRK: 0.31465889795388
DEU: 0.41190464348917
GRC: NO
HRV: NA
HUN: 0.00462263096172
ISL: NE
IRL: 0.00260130828571
ITA: 0.07309670019437
LVA: NA
LTU: 0.00068447508539
LUX: 0.00614626087821
MLT: NO
NLD: 0.05374285714286
POL: 0.02041034914286
PRT: 0.00501977142857
ROU: NE
SVK: 0.00013963547086
SVN: 0.001225714
ESP: 0.19485875828571
SWE: 0.01854285714285
GBK: 0.28491401167216
</t>
      </text>
    </comment>
    <comment ref="B13" authorId="0">
      <text>
        <t xml:space="preserve">AUT: 842,560.99067109311
BEL: 46,403.194545454542
BGR: NO
CYP: NO
CZE: NO
DNM: 4,519,000.00
EST: 143,684.8875
FIN: NE
FRK: 22,560.521733
DEU: 203,534.66200000001
GRC: NO
HRV: NE
HUN: 400,000.00
ISL: NE
IRL: NO
ITA: 16,049,613.410788566
LVA: NA
LTU: NO
LUX: NO
MLT: NO
NLD: 3,500,000.00
POL: NO
PRT: NO
ROU: NO
SVK: 343,709.0999999987
SVN: NO
ESP: 4,908,423.00
SWE: 1,700,000.00
GBK: NO
</t>
      </text>
    </comment>
    <comment ref="C13" authorId="0">
      <text>
        <t xml:space="preserve">AUT: 842,560.99067109311
BEL: 46,403.194545454542
BGR: NO
CYP: NO
CZE: NO
DNM: 4,519,000.00
EST: 143,684.8875
FIN: NE
FRK: 22,560.521733
DEU: 203,534.66200000001
GRC: NO
HRV: NE
HUN: 400,000.00
ISL: NE
IRL: NO
ITA: 16,049,613.410788566
LVA: NA
LTU: NO
LUX: NO
MLT: NO
NLD: 3,500,000.00
POL: NO
PRT: NO
ROU: NO
SVK: 343,709.0999999987
SVN: NO
ESP: 4,908,423.00
SWE: 1,700,000.00
GBK: NO
</t>
      </text>
    </comment>
    <comment ref="E13" authorId="0">
      <text>
        <t xml:space="preserve">AUT: 0.01324024413912
BEL: 0.00072919305714
BGR: NO
CYP: NO
CZE: NO
DNM: 0.07101285714286
EST: 0.002257905375
FIN: NE
FRK: 0.00035452248437
DEU: 0.00319840188958
GRC: NO
HRV: NE
HUN: 0.00628571428571
ISL: NE
IRL: NO
ITA: 0.25220821074096
LVA: NA
LTU: NO
LUX: NO
MLT: NO
NLD: 0.022
POL: NO
PRT: NO
ROU: NO
SVK: 0.005401143
SVN: NO
ESP: 0.07713236142857
SWE: 0.02671428571428
GBK: NO
</t>
      </text>
    </comment>
    <comment ref="B14" authorId="0">
      <text>
        <t xml:space="preserve">AUT: 15,217,538.424516501
BEL: 77,638,285.952436447
BGR: 81,800,888.210603178
CYP: NO
CZE: 21,183,353.891988583
DNM: 35,396,520.9893783
EST: 12,540,233.782059189
FIN: 16,631,324.010723732
FRK: 969,177,282.68
DEU: 198,570,147.70000002
GRC: 215,811,392.38308743
HRV: 11,320,245.574371107
HUN: 21,543,762.426365525
ISL: 8,748,623.24889778
IRL: 326,929,548.71301395
ITA: 177,726,924.97835004
LVA: 6,778,611.6778897196
LTU: 32,666,389.909610506
LUX: 4,553,182.7909873202
MLT: NO
NLD: 189,236,904.50
POL: 84,504,561.981599778
PRT: 72,349,281.8208868
ROU: 135,448,085.64219999
SVK: 12,755,520.42750204
SVN: 2,443,123.9356448543
ESP: 254,562,249.594367
SWE: 46,805,035.039020099
GBK: 534,455,707.4268629
</t>
      </text>
    </comment>
    <comment ref="C14" authorId="0">
      <text>
        <t xml:space="preserve">AUT: 15,217,538.424516501
BEL: 77,638,285.952436447
BGR: 81,800,888.210603178
CYP: NO
CZE: 21,183,353.891988583
DNM: 35,396,520.9893783
EST: 12,540,233.782059189
FIN: 16,631,324.010723732
FRK: 969,177,282.68
DEU: 198,570,147.70000002
GRC: 215,811,392.38308743
HRV: 11,320,245.574371107
HUN: 21,543,762.426365525
ISL: 8,748,623.24889778
IRL: 326,929,548.71301395
ITA: 177,726,924.97835004
LVA: 6,778,611.6778897196
LTU: 32,666,389.909610506
LUX: 4,553,182.7909873202
MLT: NO
NLD: 189,236,904.50
POL: 84,504,561.981599778
PRT: 72,349,281.8208868
ROU: 135,448,085.64219999
SVK: 12,755,520.42750204
SVN: 2,443,123.9356448543
ESP: 254,562,249.594367
SWE: 46,805,035.039020099
GBK: 534,455,707.4268629
</t>
      </text>
    </comment>
    <comment ref="E14" authorId="0">
      <text>
        <t xml:space="preserve">AUT: 0.43773872662509
BEL: 2.40471880888614
BGR: 1.55892430659303
CYP: NO
CZE: 0.58975729615946
DNM: 1.04652213450956
EST: 0.376292666579
FIN: 0.46455318072263
FRK: 28.8947887450076
DEU: 5.94275932638986
GRC: 3.51946911764641
HRV: 0.25707812159766
HUN: 0.45194651127795
ISL: 0.15114232398704
IRL: 4.52387233441325
ITA: 3.10091889323386
LVA: 0.20508219467653
LTU: 0.95572444701711
LUX: 0.1415240330673
MLT: NO
NLD: 9.8132851905
POL: 2.40568212507122
PRT: 1.84579215610315
ROU: 3.587846291612
SVK: 0.33025870456985
SVN: 0.07105529260363
ESP: 5.96614143810482
SWE: 1.28691774872633
GBK: 3.819085101
</t>
      </text>
    </comment>
    <comment ref="B15" authorId="0">
      <text>
        <t xml:space="preserve">AUT: 65,547,331.451595083
BEL: 194,066,587.33296946
BGR: 125,449,748.01641454
CYP: 1,678,428.00
CZE: 205,524,535.57990399
DNM: 101,070,000.00
EST: 29,692,110.495401945
FIN: 90,399,286.49227351
FRK: 978,671,712.89
DEU: 473,884,222.00
GRC: 53,590,813.575378157
HRV: 27,935,409.826534677
HUN: 108,059,132.31759328
ISL: 5,145.79
IRL: 69,009,738.566440016
ITA: 218,800,672.68569234
LVA: 21,428,070.208431996
LTU: 58,599,024.148006655
LUX: 1,924,943.1339072604
MLT: 769,291.54644463351
NLD: 61,641,026.512
POL: 354,593,667.06681389
PRT: 41,123,831.8355237
ROU: 166,597,884.467189
SVK: 56,741,550.093254045
SVN: 5,606,644.1663767025
ESP: 107,982,614.23168699
SWE: 80,974,282.464641199
GBK: 336,066,963.27272725
</t>
      </text>
    </comment>
    <comment ref="C15" authorId="0">
      <text>
        <t xml:space="preserve">AUT: 65,547,331.451595083
BEL: 194,066,587.33296946
BGR: 125,449,748.01641454
CYP: 1,678,428.00
CZE: 205,524,535.57990399
DNM: 101,070,000.00
EST: 29,692,110.495401945
FIN: 90,399,286.49227351
FRK: 978,671,712.89
DEU: 473,884,222.00
GRC: 53,590,813.575378157
HRV: 27,935,409.826534677
HUN: 108,059,132.31759328
ISL: 5,145.79
IRL: 69,009,738.566440016
ITA: 218,800,672.68569234
LVA: 21,428,070.208431996
LTU: 58,599,024.148006655
LUX: 1,924,943.1339072604
MLT: 769,291.54644463351
NLD: 61,641,026.512
POL: 354,593,667.06681389
PRT: 41,123,831.8355237
ROU: 166,597,884.467189
SVK: 56,741,550.093254045
SVN: 5,606,644.1663767025
ESP: 107,982,614.23168699
SWE: 80,974,282.464641199
GBK: 336,066,963.27272725
</t>
      </text>
    </comment>
    <comment ref="E15" authorId="0">
      <text>
        <t xml:space="preserve">AUT: 1.03002949423935
BEL: 3.0485167904923
BGR: 1.97135318311509
CYP: 0.0264
CZE: 3.22967127339849
DNM: 1.58824285714286
EST: 0.46659030778489
FIN: 1.42056021630716
FRK: 15.379126916809
DEU: 7.44675219539549
GRC: 0.84214135618451
HRV: 0.43898501155983
HUN: 1.69807207927647
ISL: 0.00008086241429
IRL: 1.0844387489012
ITA: 3.43829628506088
LVA: 0.33672681756107
LTU: 0.9208418080401
LUX: 0.03024910638997
MLT: 0.01208886715842
NLD: 1.44115818804571
POL: 5.57218619676422
PRT: 0.64623164312966
ROU: 2.46106634091878
SVK: 0.89165293003685
SVN: 0.08810440832878
ESP: 1.69367672618859
SWE: 1.27245301015864
GBK: 5.28105228
</t>
      </text>
    </comment>
    <comment ref="B16" authorId="0">
      <text>
        <t xml:space="preserve">AUT: 385,576.20864574902
BEL: 3,864,527.6228661425
BGR: 4,363,710.0000000019
CYP: NO
CZE: NO
DNM: 26,090,083.7542542
EST: NO
FIN: NA
FRK: NO
DEU: NA
GRC: NO
HRV: 35,068.614940524843
HUN: 691,134.69938848959
ISL: NO
IRL: 5,092,709.8395174537
ITA: NO
LVA: NO
LTU: 1,040,970.0132077705
LUX: 66.55874043164216
MLT: 39,844.267
NLD: 93,281,154.00
POL: NO
PRT: 0.00
ROU: NO
SVK: NO
SVN: 1,185.7924166666662
ESP: NA
SWE: 24,946,230.00
GBK: 42,348,562.129999995
</t>
      </text>
    </comment>
    <comment ref="C16" authorId="0">
      <text>
        <t xml:space="preserve">AUT: 385,576.20864574902
BEL: 3,864,527.6228661425
BGR: 4,363,710.0000000019
CYP: NO
CZE: NO
DNM: 26,090,083.7542542
EST: NO
FIN: NA
FRK: NO
DEU: NA
GRC: NO
HRV: 35,068.614940524843
HUN: 691,134.69938848959
ISL: NO
IRL: 5,092,709.8395174537
ITA: NO
LVA: NO
LTU: 1,040,970.0132077705
LUX: 66.55874043164216
MLT: 39,844.267
NLD: 93,281,154.00
POL: NO
PRT: 0.00
ROU: NO
SVK: NO
SVN: 1,185.7924166666662
ESP: NA
SWE: 24,946,230.00
GBK: 42,348,562.129999995
</t>
      </text>
    </comment>
    <comment ref="E16" authorId="0">
      <text>
        <t xml:space="preserve">AUT: 0.00605905470729
BEL: 0.07306722786811
BGR: 0.06857258571429
CYP: NO
CZE: NO
DNM: 0.409987030424
EST: NO
FIN: NA
FRK: NO
DEU: NA
GRC: NO
HRV: 0.00055107823478
HUN: 0.01086068813325
ISL: NO
IRL: 0.08002829747813
ITA: NO
LVA: NO
LTU: 0.01635810020755
LUX: 0.00020918461279
MLT: 0.00062612419571
NLD: NO
POL: NO
PRT: 0.00
ROU: NO
SVK: NO
SVN: 0.01863388083333
ESP: NA
SWE: 0.39201218571428
GBK: 0.665477405
</t>
      </text>
    </comment>
    <comment ref="B17" authorId="0">
      <text>
        <t xml:space="preserve">AUT: 12,954.00
BEL: 2,520.00
BGR: 41,267.199999999997
CYP: NO
CZE: NO
DNM: 143,607.00
EST: 35,937.00
FIN: 291,238.00
FRK: 139,055.845
DEU: 1,304,894.814
GRC: 6,664.50
HRV: 2,685.49
HUN: NO
ISL: 64,068.6868599808
IRL: 367,734.4741022368
ITA: 25,479.97
LVA: 201,295.4337619498
LTU: 149,874.98717616848
LUX: NO
MLT: NO
NLD: 407,400.107119729
POL: 780,360.00
PRT: NO
ROU: 6,387.00
SVK: NE
SVN: 2,096.00
ESP: NO
SWE: 148,977.00
GBK: 285,700.00000000006
</t>
      </text>
    </comment>
    <comment ref="C17" authorId="0">
      <text>
        <t xml:space="preserve">AUT: 12,954.00
BEL: 2,520.00
BGR: 41,267.199999999997
CYP: NO
CZE: NO
DNM: 143,607.00
EST: 35,937.00
FIN: 291,238.00
FRK: 139,055.845
DEU: 1,304,894.814
GRC: 6,664.50
HRV: 2,685.49
HUN: NO
ISL: 64,068.6868599808
IRL: 367,734.4741022368
ITA: 25,479.97
LVA: 201,295.4337619498
LTU: 149,874.98717616848
LUX: NO
MLT: NO
NLD: 407,400.107119729
POL: 780,360.00
PRT: NO
ROU: 6,387.00
SVK: NE
SVN: 2,096.00
ESP: NO
SWE: 148,977.00
GBK: 285,700.00000000006
</t>
      </text>
    </comment>
    <comment ref="E17" authorId="0">
      <text>
        <t xml:space="preserve">AUT: 0.16692154285714
BEL: 0.03168
BGR: 0.51878765714286
CYP: NO
CZE: NO
DNM: 2.15850422857143
EST: 0.45177942857143
FIN: 4.306316643357
FRK: 1.75212833714286
DEU: 8.73221228805013
GRC: 0.08378228571429
HRV: 0.03376044571429
HUN: NO
ISL: 0.09665219046306
IRL: 2.48483437500511
ITA: 0.32031962285714
LVA: 3.45896538501223
LTU: 1.88414269592898
LUX: NO
MLT: NO
NLD: 2.85054012771406
POL: 9.81024
PRT: NO
ROU: 0.08029371428571
SVK: NE
SVN: 0.02634971428571
ESP: NO
SWE: 3.04338728571428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32,431,077.050526995
BEL: 80,549,305.459518671
BGR: 47,089,914.755257741
CYP: 4,163,618.9589999998
CZE: 52,424,259.677120745
DNM: 67,160,118.8126488
EST: 8,731,638.4534817338
FIN: 9,104,212.3831043337
FRK: 294,347,667.71
DEU: 326,413,140.10000002
GRC: 85,477,385.773867577
HRV: 19,988,588.832886022
HUN: 30,361,484.939430907
ISL: 3,435,816.09934165
IRL: 50,340,604.800566226
ITA: 179,277,962.04045489
LVA: 11,135,062.666858565
LTU: 18,336,231.04387217
LUX: 4,266,371.9297559559
MLT: 479,207.93635866675
NLD: 154,721,798.293522
POL: 166,693,526.00585344
PRT: 26,135,351.6968267
ROU: 110,681,837.878372
SVK: 18,814,819.80152113
SVN: 8,426,122.6595232803
ESP: 213,198,462.212962
SWE: 22,230,468.892233498
GBK: 121,221,859.7572348
</t>
      </text>
    </comment>
    <comment ref="C20" authorId="0">
      <text>
        <t xml:space="preserve">AUT: 32,431,077.050526995
BEL: 80,549,305.459518671
BGR: 47,089,914.755257741
CYP: 4,163,618.9589999998
CZE: 52,424,259.677120745
DNM: 67,160,118.8126488
EST: 8,731,638.4534817338
FIN: 9,104,212.3831043337
FRK: 294,347,667.71
DEU: 326,413,140.10000002
GRC: 85,477,385.773867577
HRV: 19,988,588.832886022
HUN: 30,361,484.939430907
ISL: 3,435,816.09934165
IRL: 50,340,604.800566226
ITA: 179,277,962.04045489
LVA: 11,135,062.666858565
LTU: 18,336,231.04387217
LUX: 4,266,371.9297559559
MLT: 479,207.93635866675
NLD: 154,721,798.293522
POL: 166,693,526.00585344
PRT: 26,135,351.6968267
ROU: 110,681,837.878372
SVK: 18,814,819.80152113
SVN: 8,426,122.6595232803
ESP: 213,198,462.212962
SWE: 22,230,468.892233498
GBK: 121,221,859.7572348
</t>
      </text>
    </comment>
    <comment ref="E20" authorId="0">
      <text>
        <t xml:space="preserve">AUT: 0.509631210794
BEL: 1.26577480007815
BGR: 0.73998437472548
CYP: 0.06543
CZE: 0.82380979492148
DNM: 1.05537329562734
EST: 0.13721146141186
FIN: 0.14306619459164
FRK: 4.62546334965065
DEU: 5.12934943768947
GRC: 1.34321606216078
HRV: 0.31410639594535
HUN: 0.4771090490482
ISL: 0.0539913958468
IRL: 0.79106664686604
ITA: 2.81722511777858
LVA: 0.17497955619349
LTU: 0.28814077354656
LUX: 0.06704298746759
MLT: 0.00753041042849
NLD: 2.63141396129978
POL: 2.6194696943777
PRT: 0.4737126483023
ROU: 1.73928602380299
SVK: 0.2956614540239
SVN: 0.13241049893537
ESP: 3.35026154906083
SWE: 0.34933593973509
GBK: 1.904914939
</t>
      </text>
    </comment>
    <comment ref="B21" authorId="0">
      <text>
        <t xml:space="preserve">AUT: 53,410,289.424216248
BEL: 192,445,583.48069713
BGR: 143,196,949.37781096
CYP: NO
CZE: 167,322,550.18965232
DNM: 247,889,000.00
EST: 26,497,440.828843184
FIN: 103,204,071.36126
FRK: 1,468,392,258.90
DEU: 1,062,843,664.00
GRC: 190,343,322.73341483
HRV: 52,077,875.326937266
HUN: 16,130,343.000370728
ISL: 4,070,230.52655523
IRL: 92,911,129.024794847
ITA: 381,586,874.05249828
LVA: 22,299,278.214826711
LTU: 54,258,422.406493977
LUX: 9,737,040.8348061107
MLT: 1,035,464.0624021012
NLD: 164,433,424.001125
POL: 458,868,389.12882429
PRT: 99,147,774.411888
ROU: 267,849,172.157714
SVK: 54,972,494.730257906
SVN: 20,596,060.18039808
ESP: 108,838,154.020959
SWE: 68,567,192.760000005
GBK: 469,455,793.8272
</t>
      </text>
    </comment>
    <comment ref="C21" authorId="0">
      <text>
        <t xml:space="preserve">AUT: 53,410,289.424216248
BEL: 192,445,583.48069713
BGR: 143,196,949.37781096
CYP: NO
CZE: 167,322,550.18965232
DNM: 247,889,000.00
EST: 26,497,440.828843184
FIN: 103,204,071.36126
FRK: 1,468,392,258.90
DEU: 1,062,843,664.00
GRC: 190,343,322.73341483
HRV: 52,077,875.326937266
HUN: 16,130,343.000370728
ISL: 4,070,230.52655523
IRL: 92,911,129.024794847
ITA: 381,586,874.05249828
LVA: 22,299,278.214826711
LTU: 54,258,422.406493977
LUX: 9,737,040.8348061107
MLT: 1,035,464.0624021012
NLD: 164,433,424.001125
POL: 458,868,389.12882429
PRT: 99,147,774.411888
ROU: 267,849,172.157714
SVK: 54,972,494.730257906
SVN: 20,596,060.18039808
ESP: 108,838,154.020959
SWE: 68,567,192.760000005
GBK: 469,455,793.8272
</t>
      </text>
    </comment>
    <comment ref="E21" authorId="0">
      <text>
        <t xml:space="preserve">AUT: 0.62947841107112
BEL: 2.26810866245107
BGR: 1.68767833195277
CYP: NO
CZE: 1.97201577009233
DNM: 1.76075428571429
EST: 0.31229126691137
FIN: 1.216333698186
FRK: 17.306051622905
DEU: 12.5263714506161
GRC: 2.24333201792953
HRV: 0.61377495921033
HUN: 0.19010761393294
ISL: 0.04797057406297
IRL: 1.09502402064937
ITA: 4.49727387276159
LVA: 0.2628129218176
LTU: 0.63947426407654
LUX: 0.11475798126736
MLT: 0.0122036835926
NLD: 1.93796535429898
POL: 5.40809172901829
PRT: 1.16852734128297
ROU: 3.15679381471592
SVK: 0.64789011646375
SVN: 0.24273928069755
ESP: 1.28273538667559
SWE: 0.80811334324285
GBK: 5.532871857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206,397.09440000003
BEL: 172,071.7713735397
BGR: NO
CYP: NO
CZE: 210,525.30
DNM: 697,300.00
EST: 5,404.6692376986502
FIN: 761,476.95
FRK: 1,684,392.02514651
DEU: 2,793,940.87763
GRC: NO
HRV: NO
HUN: 212,146.97599999997
ISL: IE
IRL: 812,045.00
ITA: 1,657.8079178710288
LVA: 1,750.00
LTU: 6,129.7153312500022
LUX: NO
MLT: NO
NLD: 36,652.2486937604
POL: 2,137,795.254527392
PRT: 22,956.9840833333
ROU: 66,624.160000000003
SVK: 42,900.00
SVN: 100,000.00
ESP: 243,988.20287395536
SWE: 217,055.00
GBK: 867,412.74459999998
</t>
      </text>
    </comment>
    <comment ref="D9" authorId="0">
      <text>
        <t xml:space="preserve">AUT: 90.81472153600001
BEL: 75.71157940435745
BGR: NO
CYP: NO
CZE: 92.63
DNM: 306.791564258834
EST: 2.37805446458741
FIN: 335.04985800000003
FRK: 741.132491064464
DEU: 1,229.3339861571999
GRC: NO
HRV: NO
HUN: 93.34466943999999
ISL: IE
IRL: 357.2998
ITA: 0.72943548386325
LVA: 0.77
LTU: 2.69707474575
LUX: NO
MLT: NO
NLD: 16.1269894252546
POL: 940.6299119920524
PRT: 10.1010729966667
ROU: 29.3146304
SVK: 18.876
SVN: 44.00
ESP: 107.35480926453999
SWE: 95.5041999999999
GBK: 381.66160780000001
</t>
      </text>
    </comment>
    <comment ref="B10" authorId="0">
      <text>
        <t xml:space="preserve">AUT: NO
BEL: 172,071.7713735397
BGR: NO
CYP: NO
CZE: 23,391.70
DNM: NO
EST: NO
FIN: 287,601.89999999997
FRK: 338,075.50
DEU: 542,562.87664000003
GRC: NO
HRV: NO
HUN: 73,694.124000000011
ISL: IE
IRL: NO
ITA: 1,356.3882964399327
LVA: 1,750.00
LTU: NO
LUX: 2,150.00
MLT: NO
NLD: 247,759.933840969
POL: 765,416.2417796991
PRT: 5,226.73411904762
ROU: 177.00
SVK: NO
SVN: IE
ESP: 2,130.3468788807977
SWE: 76,300.00
GBK: 519,910.41350000002
</t>
      </text>
    </comment>
    <comment ref="D10" authorId="0">
      <text>
        <t xml:space="preserve">AUT: NO
BEL: 82.02087768805392
BGR: NO
CYP: NO
CZE: 11.15
DNM: NO
EST: NO
FIN: 137.090239
FRK: 161.149321666667
DEU: 258.62163967360999
GRC: NO
HRV: NO
HUN: 35.12753244
ISL: IE
IRL: NO
ITA: 0.6465450879697
LVA: 0.83416666666667
LTU: NO
LUX: 1.02483333333333
MLT: NO
NLD: 118.181488442142
POL: 364.84840858165666
PRT: 2.49140993007937
ROU: 0.08437
SVK: NO
SVN: IE
ESP: 1.01546534559984
SWE: 36.3696666666666
GBK: 247.82396374999999
</t>
      </text>
    </comment>
    <comment ref="B11" authorId="0">
      <text>
        <t xml:space="preserve">AUT: 7,890.00
BEL: 22,523.780379388016
BGR: 25,907.844086898011
CYP: 2,185.00
CZE: 127,000.00
DNM: 18,400.00
EST: 268.997209332279
FIN: 1,343.2806606226482
FRK: 1,164,664.64285714
DEU: 615,021.81561000005
GRC: 59,645.714285714283
HRV: 71,099.00
HUN: 75,029.391317351445
ISL: 79.90
IRL: 62,649.00
ITA: 848,043.20
LVA: 3,176.00
LTU: 9,876.6611413456594
LUX: NE
MLT: NE
NLD: IE
POL: 361,142.6147953932
PRT: 29,014.6911684783
ROU: 83,105.5613043478
SVK: 20,846.744662121237
SVN: 14,980.52737391305
ESP: 398,680.4347826087
SWE: 3,500.00
GBK: 272,339.1691
</t>
      </text>
    </comment>
    <comment ref="D11"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B12" authorId="0">
      <text>
        <t xml:space="preserve">AUT: NA
BEL: NO
BGR: NO
CYP: NO
CZE: NO
DNM: 269,800.00
EST: NO
FIN: NA
FRK: NO
DEU: 974,456.39844000002
GRC: NO
HRV: NA
HUN: 25,072.472746990894
ISL: IE
IRL: NO
ITA: NO
LVA: NE
LTU: NO
LUX: NO
MLT: NO
NLD: NO
POL: NO
PRT: NO
ROU: NA
SVK: NO
SVN: NO
ESP: NO
SWE: NO
GBK: NO
</t>
      </text>
    </comment>
    <comment ref="D12"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B13" authorId="0">
      <text>
        <t xml:space="preserve">AUT: NA
BEL: NO
BGR: NO VALUE
CYP: NO
CZE: NO
DNM: NA
EST: NO
FIN: NO
FRK: NO
DEU: 14,609.81502000000001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List>
</comments>
</file>

<file path=xl/comments34.xml><?xml version="1.0" encoding="utf-8"?>
<comments xmlns="http://schemas.openxmlformats.org/spreadsheetml/2006/main">
  <authors>
    <author/>
  </authors>
  <commentList>
    <comment ref="E9" authorId="0">
      <text>
        <t xml:space="preserve">AUT: NO
BEL: NA
BGR: NA
CYP: NE
CZE: 1.090311398
DNM: NO
EST: NE
FIN: 0.0196
FRK: 14.053862165
DEU: 0.16914395569
GRC: 0.5339329352733
HRV: 29.87628534
HUN: 0.22300866740563
ISL: NA
IRL: NE
ITA: 0.49852802221017
LVA: 0.188557
LTU: NE
LUX: NO
MLT: NO
NLD: IE
POL: NA
PRT: 0.45924617044461
ROU: NA
SVK: 0.547211
SVN: 0.08872362581031
ESP: 5.94771828307858
SWE: NE
GBK: 0.05822805301515
</t>
      </text>
    </comment>
    <comment ref="F9" authorId="0">
      <text>
        <t xml:space="preserve">AUT: NO
BEL: NA
BGR: NA
CYP: NE
CZE: 38.88777319
DNM: NO
EST: NE
FIN: 0.7008
FRK: 494.90846652
DEU: 6.03280082749
GRC: 18.8018065601091
HRV: 0.83765286
HUN: 7.93694674207456
ISL: NA
IRL: NE
ITA: 1,017.828045345763
LVA: 13.370371
LTU: NE
LUX: NO
MLT: NO
NLD: IE
POL: NA
PRT: 16.1718019057031
ROU: NA
SVK: 19.5172
SVN: 3.1644759872345
ESP: 123.75483083644028
SWE: NE
GBK: 2.0768005575403
</t>
      </text>
    </comment>
    <comment ref="G9" authorId="0">
      <text>
        <t xml:space="preserve">AUT: NO
BEL: 44.8677787
BGR: NA
CYP: NE
CZE: NO
DNM: NO
EST: NE
FIN: NE
FRK: 2.2621950444
DEU: 0.53280343131
GRC: NO
HRV: 2.7921762
HUN: NE
ISL: NA
IRL: NE
ITA: 39.82805394831247
LVA: NE
LTU: NE
LUX: NO
MLT: NO
NLD: NE
POL: NA
PRT: 2.42577028585547
ROU: NA
SVK: 0.577
SVN: 0.29574541936771
ESP: NE
SWE: NE
GBK: NO
</t>
      </text>
    </comment>
    <comment ref="E10" authorId="0">
      <text>
        <t xml:space="preserve">AUT: NO
BEL: NA
BGR: NA
CYP: NO
CZE: NO
DNM: NA
EST: NE
FIN: NA
FRK: NO
DEU: NO
GRC: NO
HRV: 0.00233046
HUN: IE
ISL: NA
IRL: NE
ITA: 0.05912234896936
LVA: NO
LTU: NE
LUX: NO
MLT: NO
NLD: NE
POL: NA
PRT: 0.07538981286734
ROU: NA
SVK: 0.00809903
SVN: NE
ESP: 0.74366439682748
SWE: NE
GBK: IE
</t>
      </text>
    </comment>
    <comment ref="F10" authorId="0">
      <text>
        <t xml:space="preserve">AUT: NO
BEL: NA
BGR: NA
CYP: NO
CZE: NO
DNM: NA
EST: NE
FIN: NA
FRK: NO
DEU: NO
GRC: NO
HRV: 0.00006534
HUN: IE
ISL: NA
IRL: NE
ITA: 120.70812914577547
LVA: NO
LTU: NE
LUX: NO
MLT: NO
NLD: NE
POL: NA
PRT: 2.65476164606502
ROU: NA
SVK: 0.28886523
SVN: NE
ESP: 15.473507191876
SWE: NE
GBK: IE
</t>
      </text>
    </comment>
    <comment ref="G10" authorId="0">
      <text>
        <t xml:space="preserve">AUT: NO
BEL: NE
BGR: NA
CYP: NO
CZE: NO
DNM: NA
EST: NE
FIN: NE
FRK: NO
DEU: NO
GRC: NO
HRV: 0.0002178
HUN: NE
ISL: NA
IRL: NE
ITA: 4.72336157526947
LVA: NO
LTU: NE
LUX: NO
MLT: NO
NLD: NE
POL: NA
PRT: 0.39821424690975
ROU: NA
SVK: NO
SVN: NE
ESP: NE
SWE: NE
GBK: NO
</t>
      </text>
    </comment>
    <comment ref="E12" authorId="0">
      <text>
        <t xml:space="preserve">AUT: NO
BEL: NA
BGR: NA
CYP: NE
CZE: NO
DNM: IE
EST: NE
FIN: IE
FRK: 2.1654708188
DEU: NO
GRC: NO
HRV: NA
HUN: 0.041544710375
ISL: NE
IRL: NE
ITA: 0.25737610572183
LVA: NO
LTU: 0.0019084
LUX: NO
MLT: NO
NLD: NE
POL: NA
PRT: 0.02153371009413
ROU: NA
SVK: NO
SVN: NE
ESP: 0.16906982599267
SWE: NE
GBK: 0.00151817975638
</t>
      </text>
    </comment>
    <comment ref="F12" authorId="0">
      <text>
        <t xml:space="preserve">AUT: NO
BEL: NA
BGR: NA
CYP: NO VALUE
CZE: NO
DNM: IE
EST: NE
FIN: IE
FRK: 77.23512587
DEU: NO
GRC: NO
HRV: NA
HUN: 1.5288453418
ISL: NE
IRL: NE
ITA: 5.25476215848729
LVA: NO
LTU: 0.07022912
LUX: NO
MLT: NO
NLD: NE
POL: NA
PRT: 0.75828371872959
ROU: NA
SVK: NO
SVN: NE
ESP: 2.84308447297061
SWE: NE
GBK: 0.05586901503484
</t>
      </text>
    </comment>
    <comment ref="G12" authorId="0">
      <text>
        <t xml:space="preserve">AUT: NO
BEL: NE
BGR: NA
CYP: NO VALUE
CZE: NO
DNM: IE
EST: NE
FIN: NE
FRK: NO
DEU: NO
GRC: NO
HRV: NA
HUN: NE
ISL: NE
IRL: NE
ITA: 0.20562112794081
LVA: NO
LTU: NE
LUX: NO
MLT: NO
NLD: NE
POL: NA
PRT: 0.11374255780944
ROU: NA
SVK: NO
SVN: NE
ESP: IE,NE
SWE: NE
GBK: NO
</t>
      </text>
    </comment>
    <comment ref="E13" authorId="0">
      <text>
        <t xml:space="preserve">AUT: NO
BEL: NA
BGR: NA
CYP: NO
CZE: NO
DNM: NA
EST: NE
FIN: NE
FRK: 0.50223774512
DEU: NO
GRC: NO
HRV: NA
HUN: IE
ISL: NE
IRL: NO
ITA: NO
LVA: NO
LTU: IE
LUX: NO
MLT: NO
NLD: NE
POL: NA
PRT: 0.00555479586842
ROU: NA
SVK: NO
SVN: NA
ESP: 0.00210135400733
SWE: NE
GBK: 0.00144414337895
</t>
      </text>
    </comment>
    <comment ref="F13" authorId="0">
      <text>
        <t xml:space="preserve">AUT: NO
BEL: NA
BGR: NA
CYP: NO
CZE: NO
DNM: NA
EST: NE
FIN: NE
FRK: 17.685698535
DEU: NO
GRC: NO
HRV: NA
HUN: IE
ISL: NE
IRL: NO
ITA: NO
LVA: NO
LTU: NE
LUX: NO
MLT: NO
NLD: NE
POL: NA
PRT: 0.19560545997309
ROU: NA
SVK: NO
SVN: NA
ESP: 0.03533644702939
SWE: NE
GBK: 0.05150778051586
</t>
      </text>
    </comment>
    <comment ref="G13" authorId="0">
      <text>
        <t xml:space="preserve">AUT: NO
BEL: NE
BGR: NA
CYP: NO
CZE: NO
DNM: NA
EST: NE
FIN: NE
FRK: NE
DEU: NO
GRC: NO
HRV: NA
HUN: NE
ISL: NE
IRL: NO
ITA: NO
LVA: NO
LTU: NE
LUX: NO
MLT: NO
NLD: NE
POL: NA
PRT: 0.02934081899596
ROU: NA
SVK: NO
SVN: NA
ESP: IE,NE
SWE: NE
GBK: NO
</t>
      </text>
    </comment>
    <comment ref="E15" authorId="0">
      <text>
        <t xml:space="preserve">AUT: NO
BEL: NA
BGR: NA
CYP: NE
CZE: NO
DNM: 0.001571427
EST: NE
FIN: 0.004082
FRK: 2.8872944251
DEU: NO
GRC: 0.28054398792389
HRV: 1.7884815
HUN: 0.45193450293428
ISL: NE
IRL: NE
ITA: 35.86982639381072
LVA: 0.000127
LTU: 0.1671068529
LUX: NO
MLT: NO
NLD: NE
POL: NA
PRT: 0.00394999637265
ROU: NA
SVK: NO
SVN: NA
ESP: 0.20440956398518
SWE: NA
GBK: 0.58893172856757
</t>
      </text>
    </comment>
    <comment ref="F15" authorId="0">
      <text>
        <t xml:space="preserve">AUT: NO
BEL: NA
BGR: NA
CYP: NE
CZE: NO
DNM: 0.0002233382382
EST: NE
FIN: 0.068354
FRK: 102.98016783
DEU: NO
GRC: 9.8790193376
HRV: 0.10730889
HUN: 7.53224171557134
ISL: NE
IRL: NE
ITA: 732.34228887363565
LVA: 0.002119
LTU: 2.785114215
LUX: NO
MLT: NO
NLD: NE
POL: NA
PRT: 0.139094374603
ROU: NA
SVK: NO
SVN: NA
ESP: 3.40682606641973
SWE: NA
GBK: 9.81552880945949
</t>
      </text>
    </comment>
    <comment ref="G15" authorId="0">
      <text>
        <t xml:space="preserve">AUT: NO
BEL: IE
BGR: NA
CYP: NE
CZE: NO
DNM: 0.00009428562
EST: NE
FIN: NE
FRK: NO
DEU: NO
GRC: NO
HRV: 0.08529681
HUN: NE
ISL: NE
IRL: NE
ITA: 28.65687217331617
LVA: NE
LTU: NE
LUX: NO
MLT: NO
NLD: NE
POL: NA
PRT: 0.02086415619045
ROU: NA
SVK: NO
SVN: NA
ESP: NE
SWE: NA
GBK: NO
</t>
      </text>
    </comment>
    <comment ref="E16" authorId="0">
      <text>
        <t xml:space="preserve">AUT: NO
BEL: NA
BGR: NA
CYP: NE
CZE: NO
DNM: NE
EST: NE
FIN: NE
FRK: 0.34729983204
DEU: NO
GRC: NO
HRV: NA
HUN: IE
ISL: NE
IRL: NE
ITA: NO
LVA: IE
LTU: IE
LUX: NO
MLT: NO
NLD: NE
POL: NA
PRT: 0.00961117000812
ROU: NA
SVK: NO
SVN: NA
ESP: 0.01608473601482
SWE: NA
GBK: 0.03607604162464
</t>
      </text>
    </comment>
    <comment ref="F16" authorId="0">
      <text>
        <t xml:space="preserve">AUT: NO
BEL: NA
BGR: NA
CYP: NE
CZE: NO
DNM: NE
EST: NE
FIN: NE
FRK: 12.229746152
DEU: NO
GRC: NO
HRV: NA
HUN: IE
ISL: NE
IRL: NE
ITA: NO
LVA: IE
LTU: IE
LUX: NO
MLT: NO
NLD: NE
POL: NA
PRT: 0.33844579978284
ROU: NA
SVK: NO
SVN: NA
ESP: 0.26807893358027
SWE: NA
GBK: 1.28671215127885
</t>
      </text>
    </comment>
    <comment ref="G16" authorId="0">
      <text>
        <t xml:space="preserve">AUT: NO
BEL: NE
BGR: NA
CYP: NE
CZE: NO
DNM: NE
EST: NE
FIN: NE
FRK: NE
DEU: NO
GRC: NO
HRV: NA
HUN: NE
ISL: NE
IRL: NE
ITA: NO
LVA: NO
LTU: NE
LUX: NO
MLT: NO
NLD: NE
POL: NA
PRT: 0.05076686996743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0.064498457868
DEU: NO
GRC: NO
HRV: NA
HUN: NO
ISL: NE
IRL: NE
ITA: NO
LVA: NO
LTU: NE
LUX: NO
MLT: NO
NLD: NE
POL: NA
PRT: NO
ROU: NA
SVK: NO
SVN: NE
ESP: NO
SWE: NE
GBK: NO
</t>
      </text>
    </comment>
    <comment ref="F19" authorId="0">
      <text>
        <t xml:space="preserve">AUT: NO
BEL: NA
BGR: NA
CYP: NE
CZE: NO
DNM: NO
EST: NE
FIN: NA,NE
FRK: 2.2712356705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0.56783389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0.45722541982
DEU: NO
GRC: NO
HRV: NA
HUN: NA
ISL: NE
IRL: NE
ITA: NO
LVA: NO
LTU: NE
LUX: NO
MLT: NO
NLD: NE
POL: NA
PRT: NO
ROU: NA
SVK: NO
SVN: NE
ESP: NO
SWE: NE
GBK: 0.06921641516276
</t>
      </text>
    </comment>
    <comment ref="F22" authorId="0">
      <text>
        <t xml:space="preserve">AUT: NO
BEL: NA
BGR: NA
CYP: NO
CZE: NA
DNM: NO
EST: NE
FIN: NE
FRK: 16.100643601
DEU: NO
GRC: NO
HRV: NA
HUN: NA
ISL: NE
IRL: NE
ITA: NO
LVA: NO
LTU: NE
LUX: NO
MLT: NO
NLD: NE
POL: NA
PRT: NO
ROU: NA
SVK: NO
SVN: NE
ESP: NO
SWE: NE
GBK: 2.46871880747164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NO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0.51648640970171
ROU: NA
SVK: NO
SVN: NE
ESP: NO
SWE: NE
GBK: NO
</t>
      </text>
    </comment>
    <comment ref="F25" authorId="0">
      <text>
        <t xml:space="preserve">AUT: NO
BEL: NO
BGR: NA
CYP: NO
CZE: NA
DNM: NO
EST: NE
FIN: NA
FRK: NO
DEU: NO
GRC: NO
HRV: NA
HUN: NA
ISL: NE
IRL: NE
ITA: NO
LVA: NO
LTU: NE
LUX: NO
MLT: NO
NLD: NO VALUE
POL: NA
PRT: 18.1874481317884
ROU: NA
SVK: NO
SVN: NE
ESP: NO
SWE: NE
GBK: NO
</t>
      </text>
    </comment>
    <comment ref="G25" authorId="0">
      <text>
        <t xml:space="preserve">AUT: NO
BEL: NO
BGR: NA
CYP: NO
CZE: NA
DNM: NO
EST: NE
FIN: NE
FRK: NO
DEU: NO
GRC: NO
HRV: NA
HUN: NE
ISL: NE
IRL: NE
ITA: NO
LVA: NO
LTU: NE
LUX: NO
MLT: NO
NLD: NO VALUE
POL: NA
PRT: 2.72811721976826
ROU: NA
SVK: NO
SVN: NE
ESP: NO
SWE: NE
GBK: NO
</t>
      </text>
    </comment>
    <comment ref="B27" authorId="0">
      <text>
        <t xml:space="preserve">AUT: NO
BEL: NO
BGR: NO
CYP: NO
CZE: NO
DNM: NO
EST: NO
FIN: NA
FRK: NO,NA
DEU: NO,IE
GRC: NO
HRV: NO
HUN: NA
ISL: IE
IRL: NO
ITA: NO
LVA: NA
LTU: NO
LUX: NO
MLT: NO
NLD: IE,NE,NO
POL: NA
PRT: NO
ROU: NA
SVK: NO
SVN: NO
ESP: NO
SWE: NO
GBK: NO
</t>
      </text>
    </comment>
    <comment ref="C27" authorId="0">
      <text>
        <t xml:space="preserve">AUT: NO
BEL: NO
BGR: NO
CYP: NO
CZE: NO
DNM: NO
EST: NO
FIN: NA
FRK: NO,NA
DEU: NO,IE
GRC: NO
HRV: NO
HUN: NA
ISL: IE
IRL: NO
ITA: NO
LVA: NA
LTU: NO
LUX: NO
MLT: NO
NLD: IE,NE,NO
POL: NA
PRT: NO
ROU: NA
SVK: NO
SVN: NO
ESP: NO
SWE: NO
GBK: NO
</t>
      </text>
    </comment>
    <comment ref="D27"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1,057.7177069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3,905.7861181586641
BEL: 708.00792999891632
BGR: 3,648.0885444444448
CYP: 151.56510921112633
CZE: 2,628.21558
DNM: 557.03838333
EST: 2,352.672
FIN: 22,110.706
FRK: 22,615.074796
DEU: 10,946.24006
GRC: 1,247.6866019999991
HRV: 2,316.1034117067302
HUN: 1,838.0107968148905
ISL: 97.39156277392996
IRL: 516.85859999999991
ITA: 7,745.0008494414824
LVA: 3,127.0418690000001
LTU: 2,066.5329999999999
LUX: 93.39296847913064
MLT: 0.072
NLD: 361.80975699999999
POL: 8,652.501
PRT: 4,078.616
ROU: 6,925.6549999999997
SVK: 1,990.741
SVN: 1,054.3549834592409
ESP: 14,626.984259818188
SWE: 28,111.814368
GBK: 3,195.7156924578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0.04982866832009
BGR: NO
CYP: 0.00012024753127
CZE: 0.18759
DNM: 0.063075
EST: NO
FIN: 1.829
FRK: 7.7785778972
DEU: 3.36885
GRC: NO
HRV: NO
HUN: 0.01274272316345
ISL: NO
IRL: NO
ITA: NO
LVA: NO
LTU: NO
LUX: 0.07447294736818
MLT: NO
NLD: 0.0870133929
POL: NO
PRT: 4.603
ROU: 3.476
SVK: 0.002
SVN: 0.12
ESP: 1.79869318181818
SWE: 0.986491
GBK: 0.010905
</t>
      </text>
    </comment>
    <comment ref="E7" authorId="0">
      <text>
        <t xml:space="preserve">AUT: 1.90373423825281
BEL: 0.24903613967247
BGR: NO
CYP: NO
CZE: 0.06692
DNM: 0.034104166667
EST: 0.131
FIN: 0.575
FRK: 22.364012755
DEU: 3.87096
GRC: NO
HRV: NO
HUN: 0.08273462622324
ISL: NO
IRL: 0.0082
ITA: NO
LVA: NO
LTU: NO
LUX: 0.26902109145665
MLT: NO
NLD: 1.24557589
POL: NO
PRT: 13.55
ROU: 3.349
SVK: 0.175
SVN: 0.58
ESP: 1.71226136363636
SWE: 0.655362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0.04986440229608
BGR: NO
CYP: NO
CZE: 0.02242
DNM: 0.0050041666667
EST: 0.033
FIN: 1.165
FRK: 0.83363521571
DEU: 0.57646
GRC: NO
HRV: NO
HUN: NO
ISL: NO
IRL: NO
ITA: NO
LVA: NO
LTU: NO
LUX: 0.00804273020333
MLT: NO
NLD: 0.107388393
POL: NO
PRT: NO
ROU: NO
SVK: NO
SVN: 0.02
ESP: NO
SWE: NA
GBK: NO
</t>
      </text>
    </comment>
    <comment ref="H7" authorId="0">
      <text>
        <t xml:space="preserve">AUT: NO
BEL: NO
BGR: NO
CYP: NO
CZE: NA
DNM: NO
EST: NO
FIN: NO
FRK: NO
DEU: NO
GRC: NO
HRV: NO
HUN: IE
ISL: NO
IRL: NO
ITA: NO
LVA: 0.202547
LTU: NO
LUX: NO
MLT: NO
NLD: NO
POL: NO
PRT: NO
ROU: 3.358
SVK: NO
SVN: IE
ESP: NO
SWE: 0.182427
GBK: NO
</t>
      </text>
    </comment>
    <comment ref="I7" authorId="0">
      <text>
        <t xml:space="preserve">AUT: 0.57414851368514
BEL: 0.50725612859459
BGR: 0.0499
CYP: 0.00976730641199
CZE: 0.5718
DNM: 0.018983333333
EST: NO
FIN: 6.414
FRK: 8.6228028341
DEU: 4.72287
GRC: NO
HRV: NO
HUN: 0.23312583572332
ISL: NO
IRL: 0.0102
ITA: 0.72223333333333
LVA: 0.159855
LTU: NO
LUX: 0.08851537326036
MLT: NO
NLD: 0.502200893
POL: 7.999
PRT: 0.017
ROU: 3.261
SVK: 0.071
SVN: 0.18
ESP: 1.2834375
SWE: 15.843726
GBK: 0.58178755555556
</t>
      </text>
    </comment>
    <comment ref="J7" authorId="0">
      <text>
        <t xml:space="preserve">AUT: 1.06332213625857
BEL: NO
BGR: NO
CYP: 0.0245823185364
CZE: NO
DNM: NO
EST: NO
FIN: NA
FRK: 1.0311805792
DEU: NO
GRC: NO
HRV: NO
HUN: NO
ISL: NO
IRL: 0.0022
ITA: NO
LVA: NO
LTU: NO
LUX: 0.00153821433203
MLT: NO
NLD: 0.0499285715
POL: NO
PRT: 14.561
ROU: 1.159
SVK: 0.118
SVN: 0.04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2,122.2754155896373
HRV: NO
HUN: NO
ISL: NO
IRL: NO
ITA: NO
LVA: NA
LTU: NO
LUX: NO
MLT: NO
NLD: NO
POL: NO
PRT: NO
ROU: NO
SVK: NO
SVN: NO
ESP: NO
SWE: NA
GBK: NO
</t>
      </text>
    </comment>
    <comment ref="D8" authorId="0">
      <text>
        <t xml:space="preserve">AUT: NO
BEL: NO
BGR: NO
CYP: NO
CZE: NA
DNM: NO
EST: NO
FIN: NO
FRK: NO
DEU: NO
GRC: 0.0014723
HRV: NO
HUN: NO
ISL: NO
IRL: NO
ITA: NO
LVA: NA
LTU: NO
LUX: NO
MLT: NO
NLD: NO
POL: NO
PRT: NO
ROU: NO
SVK: NO
SVN: NO
ESP: NO
SWE: NA
GBK: NO
</t>
      </text>
    </comment>
    <comment ref="E8" authorId="0">
      <text>
        <t xml:space="preserve">AUT: NO
BEL: NO
BGR: NO
CYP: NO
CZE: NA
DNM: NO
EST: NO
FIN: NO
FRK: NO
DEU: NO
GRC: 0.7670481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0.017051514
HRV: NO
HUN: NO
ISL: NO
IRL: NO
ITA: NO
LVA: NA
LTU: NO
LUX: NO
MLT: NO
NLD: NO
POL: NO
PRT: NO
ROU: NO
SVK: NO
SVN: NO
ESP: NO
SWE: NA
GBK: NO
</t>
      </text>
    </comment>
    <comment ref="J8" authorId="0">
      <text>
        <t xml:space="preserve">AUT: NO
BEL: NO
BGR: NO
CYP: NO
CZE: NA
DNM: NO
EST: NO
FIN: NO
FRK: NO
DEU: NO
GRC: 0.07404686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1.37606567363316
BEL: 0.1292758126195
BGR: 0.9769770648814
CYP: NO
CZE: 0.09284
DNM: 4.0944791667
EST: 1.762
FIN: 3.163
FRK: 12.584413316
DEU: 9.71532
GRC: NO
HRV: NO
HUN: 6.70467092830472
ISL: NO
IRL: NO
ITA: NO
LVA: 0.019004
LTU: 1.198
LUX: 0.14738740938557
MLT: NO
NLD: 0.894308032
POL: 48.297
PRT: 37.007
ROU: 2.946
SVK: 0.008
SVN: NO
ESP: 0.4788062
SWE: 11.895259
GBK: 3.19066407812223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1,489.5469068711843
BEL: 957.68961128684066
BGR: 4,187.1506781149101
CYP: 249.90470197086154
CZE: 3,407.7997099999998
DNM: 2,978.1327625
EST: 1,091.5219999999999
FIN: 2,457.188
FRK: 17,108.573138
DEU: 13,545.37573
GRC: 3,919.4870231700002
HRV: 1,614.32793080905
HUN: 5,391.4475824200881
ISL: 145.00798245614038
IRL: 769.64241037105955
ITA: 10,874.052200000002
LVA: 1,805.6132339999999
LTU: 2,276.1819999999998
LUX: 67.31195142243044
MLT: 10.334
NLD: 982.25496099999998
POL: 14,588.525
PRT: 2,637.431
ROU: 9,381.7990000000009
SVK: 1,610.3820000000001
SVN: 294.52719641983418
ESP: 20,934.867313892159
SWE: 3,051.458242
GBK: 5,907.55459057155
</t>
      </text>
    </comment>
    <comment ref="E9" authorId="0">
      <text>
        <t xml:space="preserve">AUT: 0.61718285558979
BEL: 2.55084903784304
BGR: 7.87296032660824
CYP: NO
CZE: 1.5835
DNM: 0.13608333333
EST: 1.211
FIN: 2.109
FRK: 185.34645418
DEU: 34.41538
GRC: 19.37157683
HRV: 3.24668667126
HUN: 6.70741550251985
ISL: 1.17277777777778
IRL: NO
ITA: NO
LVA: 8.690914
LTU: 58.702
LUX: 0.42587020312145
MLT: NO
NLD: 12.7740134
POL: 61.213
PRT: 24.88
ROU: 63.431
SVK: 4.595
SVN: 3.54727272727273
ESP: 43.65784746992491
SWE: 1.398151
GBK: 83.5199384206894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NO
CYP: NO
CZE: 0.03503
DNM: 0.2211625
EST: NO
FIN: 0.136
FRK: 2.4633964845
DEU: 1.44368
GRC: NO
HRV: 0.19732165786
HUN: NO
ISL: NO
IRL: NO
ITA: NO
LVA: NO
LTU: 0.799
LUX: 0.00200335220777
MLT: NO
NLD: 0.487245537
POL: NO
PRT: NO
ROU: NO
SVK: NO
SVN: IE
ESP: 1.1115649830062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3.12533203601393
BEL: 2.01117715260887
BGR: 1.08259771576531
CYP: 0.71389209784776
CZE: 1.26719
DNM: 0.793875
EST: NO
FIN: 0.726
FRK: 35.219508001
DEU: 18.40236
GRC: 2.3414
HRV: 0.31338257705
HUN: 0.93759808586876
ISL: IE
IRL: 0.02467071965582
ITA: NO
LVA: NO
LTU: 0.799
LUX: 0.15883707419468
MLT: 0.031
NLD: 5.84165179
POL: 40.382
PRT: 0.093
ROU: 14.831
SVK: 0.285
SVN: 0.68
ESP: 10.17668490328724
SWE: 3.412007
GBK: 2.47468055555556
</t>
      </text>
    </comment>
    <comment ref="J9" authorId="0">
      <text>
        <t xml:space="preserve">AUT: NO
BEL: NO
BGR: 1.18105950510926
CYP: 0.06870992862004
CZE: NO
DNM: NO
EST: NO
FIN: NO
FRK: 0.19793735289
DEU: NO
GRC: NO
HRV: NO
HUN: NO
ISL: NO
IRL: NO
ITA: NO
LVA: NO
LTU: 0.799
LUX: 0.00002553758698
MLT: NO
NLD: 0.0143749999
POL: 0.583
PRT: 26.815
ROU: 0.773
SVK: 0.469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6.40858385806786
BEL: 0.89577254252989
BGR: 5.93505173641697
CYP: 0.00804756431783
CZE: 0.11285
DNM: 0.21286666667
EST: 1.764
FIN: 6.063
FRK: 66.648109966
DEU: 13.06245
GRC: NO
HRV: 0.29799
HUN: 1.29130016613991
ISL: 1.1259467515826
IRL: 9.93815151515152
ITA: 78.68203528503857
LVA: 5.105242
LTU: 3.993
LUX: 0.33069704838426
MLT: NO
NLD: 1.45836607
POL: 14.226
PRT: NO
ROU: 11.498
SVK: 0.227
SVN: 16.44
ESP: 33.646379
SWE: NO
GBK: 20.3025889108715
</t>
      </text>
    </comment>
    <comment ref="C10" authorId="0">
      <text>
        <t xml:space="preserve">AUT: NO
BEL: NO
BGR: NO
CYP: NO
CZE: NA
DNM: NO
EST: NO
FIN: NO
FRK: NO
DEU: NO
GRC: 4.73816422854541
HRV: NO
HUN: NO
ISL: NO
IRL: NO
ITA: NO
LVA: NA
LTU: NO
LUX: NO
MLT: NO
NLD: NO
POL: NO
PRT: NO
ROU: NO
SVK: NO
SVN: NO
ESP: NO
SWE: NA
GBK: NO
</t>
      </text>
    </comment>
    <comment ref="D10" authorId="0">
      <text>
        <t xml:space="preserve">AUT: 1.52250874143168
BEL: 4.6570381102133
BGR: 15.55066165142833
CYP: 0.16003945216554
CZE: 0.5679
DNM: 0.2535375
EST: NO
FIN: 0.126
FRK: 231.7156788
DEU: 44.42262
GRC: 0.01150453
HRV: 0.10316556757
HUN: 8.2688543165514
ISL: 0.12668599421936
IRL: NO
ITA: 16.76959999999963
LVA: NO
LTU: 22.762
LUX: 0.34485759910835
MLT: NO
NLD: 14.0700896
POL: 11.88
PRT: NO
ROU: 39.32300000000001
SVK: 0.975
SVN: 0.66
ESP: 47.98004297337437
SWE: 1.994735
GBK: 95.9481805555556
</t>
      </text>
    </comment>
    <comment ref="E10" authorId="0">
      <text>
        <t xml:space="preserve">AUT: 1,707.8187780859701
BEL: 740.83082791738991
BGR: 2,052.2383067150972
CYP: 147.50137405015445
CZE: 871.07171000000005
DNM: 144.46080417
EST: 289.03699999999998
FIN: 247.674
FRK: 16,355.664699
DEU: 7,234.3911399999997
GRC: 4,777.3449440098193
HRV: 1,213.44326531775
HUN: 1,138.3122236405115
ISL: 3,515.1923281791719
IRL: 4,308.0113845569294
ITA: 8,523.0424662734822
LVA: 817.27950199999998
LTU: 1,332.165
LUX: 71.26481689627538
MLT: NO
NLD: 1,484.68345
POL: 4,245.668
PRT: 657.886
ROU: 4,822.5740000000005
SVK: 829.86199999999997
SVN: 515.82930994734795
ESP: 12,475.891153518003
SWE: 499.680271
GBK: 14,194.0251316442
</t>
      </text>
    </comment>
    <comment ref="F10" authorId="0">
      <text>
        <t xml:space="preserve">AUT: NO
BEL: NO
BGR: NO
CYP: NO
CZE: NA
DNM: NO
EST: NO
FIN: NO
FRK: NO
DEU: NO
GRC: NO
HRV: NO
HUN: 10.55020288846758
ISL: NO
IRL: NO
ITA: NO
LVA: NA
LTU: NO
LUX: NO
MLT: NO
NLD: NO
POL: NO
PRT: NO
ROU: NO
SVK: NO
SVN: IE
ESP: IE
SWE: NA
GBK: NO
</t>
      </text>
    </comment>
    <comment ref="G10" authorId="0">
      <text>
        <t xml:space="preserve">AUT: 0.90823579877745
BEL: 0.03981290708968
BGR: NO
CYP: NO
CZE: 0.05047
DNM: 0.2530125
EST: 0.033
FIN: 0.269
FRK: 7.1470151665
DEU: 1.77398
GRC: 0.0319
HRV: NO
HUN: NO
ISL: 0.003
IRL: NO
ITA: 0.47362650000002
LVA: NO
LTU: NO
LUX: 0.01500412708976
MLT: NO
NLD: 1.35428571
POL: 13.025
PRT: NO
ROU: NO
SVK: NO
SVN: 0.08
ESP: 2.00142846005634
SWE: NA
GBK: 0.01123149184149
</t>
      </text>
    </comment>
    <comment ref="H10" authorId="0">
      <text>
        <t xml:space="preserve">AUT: NO
BEL: NO
BGR: NO
CYP: NO
CZE: NA
DNM: NO
EST: NO
FIN: NO
FRK: NO
DEU: NO
GRC: NO
HRV: NO
HUN: IE
ISL: 0.003
IRL: NO
ITA: NO
LVA: 0.215708
LTU: NO
LUX: NO
MLT: NO
NLD: NO
POL: NO
PRT: NO
ROU: 7.778
SVK: NO
SVN: IE
ESP: IE
SWE: NO
GBK: NO
</t>
      </text>
    </comment>
    <comment ref="I10" authorId="0">
      <text>
        <t xml:space="preserve">AUT: 3.86472873030432
BEL: 2.17483200517951
BGR: 0.53067576580299
CYP: 0.31357307308457
CZE: 0.45538
DNM: 0.042804166667
EST: 0.065
FIN: 0.542
FRK: 51.982401226
DEU: 9.92194
GRC: 0.042235315
HRV: 0.73122601311
HUN: 0.29741898832929
ISL: 0.79920097074333
IRL: 0.27430731542103
ITA: 26.70253016666602
LVA: NO
LTU: 0.399
LUX: 0.2747772764702
MLT: NO
NLD: 5.80335269
POL: 30.903
PRT: 0.009
ROU: 9.516
SVK: 0.268
SVN: 1.22
ESP: 4.55451588681645
SWE: 0.738847
GBK: 13.6238777777778
</t>
      </text>
    </comment>
    <comment ref="J10" authorId="0">
      <text>
        <t xml:space="preserve">AUT: NO
BEL: NO
BGR: 0.57894049489074
CYP: 0.87436388252476
CZE: NO
DNM: NO
EST: NO
FIN: NO
FRK: 5.7049210364
DEU: NO
GRC: 0.134752483
HRV: NO
HUN: NO
ISL: NO
IRL: NO
ITA: NO
LVA: NO
LTU: NO
LUX: 0.0000904529592
MLT: NO
NLD: 0.0725982144
POL: NO
PRT: 0.011
ROU: 3.044
SVK: 0.079
SVN: NO
ESP: 1.21735417541733
SWE: NO
GBK: NO
</t>
      </text>
    </comment>
    <comment ref="K10" authorId="0">
      <text>
        <t xml:space="preserve">AUT: NO
BEL: NO
BGR: NO
CYP: NO
CZE: NA
DNM: NO
EST: NO
FIN: NO
FRK: NO
DEU: NO
GRC: IE
HRV: NO
HUN: NA
ISL: 0.003
IRL: NO
ITA: NO
LVA: NA
LTU: NO
LUX: NO
MLT: NO
NLD: NO
POL: NO
PRT: NO
ROU: NO
SVK: NO
SVN: IE
ESP: IE
SWE: IE
GBK: NO
</t>
      </text>
    </comment>
    <comment ref="B11" authorId="0">
      <text>
        <t xml:space="preserve">AUT: NO
BEL: NO
BGR: NO
CYP: NO
CZE: NA
DNM: NO
EST: NO
FIN: NO
FRK: NO
DEU: NO
GRC: NO
HRV: NO
HUN: 0.07003333403966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106.09512301263057
ISL: NO
IRL: NO
ITA: NO
LVA: NA
LTU: NO
LUX: NO
MLT: 12.003
NLD: NO
POL: NO
PRT: NO
ROU: NO
SVK: NO
SVN: IE
ESP: IE
SWE: NA
GBK: NO
</t>
      </text>
    </comment>
    <comment ref="G11" authorId="0">
      <text>
        <t xml:space="preserve">AUT: NO
BEL: NO
BGR: NO
CYP: NO
CZE: NA
DNM: NO
EST: NO
FIN: NO
FRK: NO
DEU: NO
GRC: NO
HRV: NO
HUN: 0.59682363179073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0.55704096834475
BEL: 0.0497929343441
BGR: NO
CYP: NO
CZE: 0.01747
DNM: NO
EST: 0.281
FIN: 0.075
FRK: 0.96137046715
DEU: 1.30784
GRC: NO
HRV: NO
HUN: 0.01799373497634
ISL: NO
IRL: 0.32
ITA: NO
LVA: 0.207908
LTU: NO
LUX: 0.01872912042276
MLT: NO
NLD: 0.0634464286
POL: NO
PRT: NO
ROU: NO
SVK: NO
SVN: NO
ESP: 0.04197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0.02990434778725
BGR: NO
CYP: NO
CZE: 0.03816
DNM: NO
EST: NO
FIN: 0.291
FRK: 1.0890018355
DEU: 0.83487
GRC: NO
HRV: NO
HUN: NO
ISL: 0.13647190051748
IRL: NO
ITA: NO
LVA: 0.029148
LTU: 1.198
LUX: 0.00255393241882
MLT: NO
NLD: 0.0425535713
POL: NO
PRT: NO
ROU: NO
SVK: NO
SVN: NO
ESP: NO
SWE: NA
GBK: NO
</t>
      </text>
    </comment>
    <comment ref="E12" authorId="0">
      <text>
        <t xml:space="preserve">AUT: NO
BEL: 0.07962581417937
BGR: NO
CYP: NO
CZE: 0.02454
DNM: NO
EST: NO
FIN: NA
FRK: 2.9203497509
DEU: 2.67959
GRC: NO
HRV: NO
HUN: NO
ISL: 0.12398893824228
IRL: NO
ITA: NO
LVA: NO
LTU: 1.198
LUX: 0.02845489619258
MLT: NO
NLD: 0.672861606
POL: NO
PRT: NO
ROU: NO
SVK: NO
SVN: 0.02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132.96171132451241
BEL: 56.20612074509428
BGR: 213.5018
CYP: 2.819194848978
CZE: 157.90824000000001
DNM: 3.0370875
EST: 21.084
FIN: 110.11
FRK: 1,050.3279094
DEU: 702.19956999999999
GRC: 299.60199999999998
HRV: 72.71848519704
HUN: 254.10109814770908
ISL: 755.03608382371749
IRL: 86.15396446352942
ITA: 511.00777600000004
LVA: 46.083318
LTU: 158.00267325492001
LUX: 1.25440784938432
MLT: 0.025
NLD: 794.51371800000004
POL: 1,321.94
PRT: 164.131
ROU: NO
SVK: NO
SVN: 14.77471386955019
ESP: 394.03927282918755
SWE: NA
GBK: 173.757994348784
</t>
      </text>
    </comment>
    <comment ref="H12" authorId="0">
      <text>
        <t xml:space="preserve">AUT: NO
BEL: NO
BGR: NO
CYP: NO
CZE: NA
DNM: NO
EST: NO
FIN: NO
FRK: NO
DEU: NO
GRC: NO
HRV: NO
HUN: NE
ISL: NO
IRL: 0.72365
ITA: NO
LVA: 0.205545
LTU: NO
LUX: NO
MLT: NO
NLD: NO
POL: NO
PRT: NO
ROU: NO
SVK: NO
SVN: IE
ESP: IE
SWE: NA
GBK: NO
</t>
      </text>
    </comment>
    <comment ref="I12" authorId="0">
      <text>
        <t xml:space="preserve">AUT: NO
BEL: 0.05970149364653
BGR: NO
CYP: NO
CZE: 0.12827
DNM: NO
EST: NO
FIN: NA
FRK: 2.4275983789
DEU: 0.76444
GRC: NO
HRV: NO
HUN: 0.0082409742332
ISL: IE
IRL: NO
ITA: NO
LVA: 0.074053
LTU: NO
LUX: 0.0082110211141
MLT: NO
NLD: 0.202589286
POL: 0.16
PRT: 0.001
ROU: NO
SVK: NO
SVN: 0.06
ESP: NO
SWE: NA
GBK: NO
</t>
      </text>
    </comment>
    <comment ref="J12" authorId="0">
      <text>
        <t xml:space="preserve">AUT: NO
BEL: NO
BGR: NO
CYP: NO
CZE: NO
DNM: NO
EST: NO
FIN: NO
FRK: 0.50375810474
DEU: NO
GRC: NO
HRV: NO
HUN: NO
ISL: NO
IRL: NO
ITA: NO
LVA: NO
LTU: NO
LUX: 0.00008270279523
MLT: NO
NLD: 0.199370535
POL: NO
PRT: NO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NO
FIN: 1.735
FRK: NO
DEU: NO
GRC: NO
HRV: NO
HUN: IE
ISL: NO
IRL: 5.73984848484849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NA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0.065
FIN: 0.982
FRK: NO
DEU: NO
GRC: NO
HRV: NO
HUN: IE
ISL: NO
IRL: 6.87591544470588
ITA: NO
LVA: NO
LTU: NO
LUX: NO
MLT: NO
NLD: NO
POL: NO
PRT: NO
ROU: NO
SVK: NO
SVN: IE
ESP: IE
SWE: NA
GBK: NO
</t>
      </text>
    </comment>
    <comment ref="H13" authorId="0">
      <text>
        <t xml:space="preserve">AUT: NO
BEL: NO
BGR: IE
CYP: NO
CZE: NA
DNM: 101.10995833
EST: 395.45300000000003
FIN: 6,342.982
FRK: NO
DEU: NO
GRC: NO
HRV: NO
HUN: IE
ISL: 227.49765691232903
IRL: 1,238.6734135404483
ITA: NO
LVA: 402.07146999999998
LTU: 218.97
LUX: NO
MLT: NO
NLD: NO
POL: NO
PRT: NO
ROU: 827.81799999999998
SVK: 94.00
SVN: IE
ESP: IE
SWE: 7,436.787193
GBK: NO
</t>
      </text>
    </comment>
    <comment ref="I13" authorId="0">
      <text>
        <t xml:space="preserve">AUT: NO
BEL: NO
BGR: NO
CYP: NO
CZE: NA
DNM: 0.0013291666667
EST: NO
FIN: 0.148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0.07962581417937
BGR: NO
CYP: 0.02466883813317
CZE: 0.18971
DNM: NO
EST: 0.402
FIN: 1.277
FRK: 5.174510085
DEU: 2.46704
GRC: NO
HRV: NO
HUN: 0.24360502164936
ISL: NO
IRL: NO
ITA: NO
LVA: NO
LTU: NO
LUX: 0.14221377965737
MLT: NO
NLD: 0.103732144
POL: NO
PRT: NO
ROU: 1.015
SVK: NO
SVN: NO
ESP: NO
SWE: 2.235518
GBK: 1.8289132006122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0.06971725487693
BGR: NO
CYP: 0.036367993844
CZE: 0.49764
DNM: NO
EST: NO
FIN: NA
FRK: 9.023198157
DEU: 3.51716
GRC: NO
HRV: NO
HUN: 0.02817423643171
ISL: NO
IRL: NO
ITA: NO
LVA: NO
LTU: 0.799
LUX: 0.06523866063889
MLT: NO
NLD: 0.115950893
POL: NO
PRT: NO
ROU: 7.899
SVK: NO
SVN: 0.12
ESP: NO
SWE: 1.139731
GBK: 0.9424375
</t>
      </text>
    </comment>
    <comment ref="E14" authorId="0">
      <text>
        <t xml:space="preserve">AUT: NO
BEL: 0.16923165561315
BGR: NO
CYP: NO
CZE: 0.30575
DNM: NO
EST: 0.033
FIN: NA
FRK: 12.076625697
DEU: 6.64268
GRC: NO
HRV: NO
HUN: 0.17762623074506
ISL: NO
IRL: NO
ITA: NO
LVA: 0.02263
LTU: 1.198
LUX: 0.22677886890699
MLT: NO
NLD: 0.861758924
POL: NO
PRT: NO
ROU: 4.615
SVK: NO
SVN: 1.00
ESP: NO
SWE: NO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0.01988858655685
BGR: NO
CYP: NO
CZE: 0.26862
DNM: NO
EST: NO
FIN: NA
FRK: 3.0362840184
DEU: 0.75409
GRC: NO
HRV: NO
HUN: 0.01598735866665
ISL: NO
IRL: NO
ITA: NO
LVA: NO
LTU: NO
LUX: 0.00601963263592
MLT: NO
NLD: 0.0992767857
POL: NO
PRT: NO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392.90050607454174
BEL: 576.1554463637724
BGR: 452.37932819999992
CYP: 41.56355729173134
CZE: 814.95357999999999
DNM: 489.1846625
EST: 330.97699999999998
FIN: 1,233.484
FRK: 4,327.6921762
DEU: 3,109.5420899999999
GRC: 538.0673822330001
HRV: 206.41015279142999
HUN: 536.60944774233826
ISL: 22.63073999999999
IRL: 104.4434308960758
ITA: 1,699.2205386666667
LVA: 238.841204
LTU: 352.60899999999998
LUX: 22.09243564820934
MLT: 8.664
NLD: 441.88362000000001
POL: 1,943.80
PRT: 358.269
ROU: 1,357.4960000000001
SVK: 127.485
SVN: 87.92151582481608
ESP: 874.89822737031182
SWE: 1,690.503174
GBK: 1,611.19431303268
</t>
      </text>
    </comment>
    <comment ref="J14" authorId="0">
      <text>
        <t xml:space="preserve">AUT: NO
BEL: NO
BGR: NO
CYP: NO
CZE: NO
DNM: NO
EST: NO
FIN: NA
FRK: 0.31212073914
DEU: NO
GRC: NO
HRV: NO
HUN: NO
ISL: NO
IRL: NO
ITA: NO
LVA: NO
LTU: NO
LUX: 0.00106595141693
MLT: NO
NLD: 0.00872767856
POL: 4.30
PRT: NO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2.4445738991649
BEL: NO
BGR: 0.07531564314607
CYP: 0.55651584707186
CZE: NO
DNM: NO
EST: 0.892
FIN: NA
FRK: 4.8518864417
DEU: 1.06606
GRC: NO
HRV: NO
HUN: NO
ISL: 0.44960833492899
IRL: NO
ITA: NO
LVA: NO
LTU: NO
LUX: 0.06115773014756
MLT: NO
NLD: 0.0394598214
POL: NO
PRT: NO
ROU: 0.676
SVK: 0.487
SVN: NO
ESP: 2.0841999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10.35375114275218
CYP: 0.52858015912285
CZE: NO
DNM: NO
EST: NO
FIN: NO
FRK: 0.0025263157895
DEU: 0.11088
GRC: NO
HRV: NO
HUN: NO
ISL: IE
IRL: NO
ITA: NO
LVA: NO
LTU: 1.597
LUX: 0.00080582618317
MLT: NO
NLD: 0.000589285715
POL: 7.649
PRT: NO
ROU: 0.338
SVK: NO
SVN: NO
ESP: 1.05534201714644
SWE: NO
GBK: NO
</t>
      </text>
    </comment>
    <comment ref="E15" authorId="0">
      <text>
        <t xml:space="preserve">AUT: NO
BEL: NO
BGR: 5.07527841283997
CYP: NO
CZE: NO
DNM: NO
EST: NO
FIN: NO
FRK: 9.2828168105
DEU: 0.73241
GRC: NO
HRV: NO
HUN: NO
ISL: 2.401147
IRL: NO
ITA: NO
LVA: NO
LTU: 5.191
LUX: 0.01883173058478
MLT: NO
NLD: 0.188973215
POL: NO
PRT: NO
ROU: 0.70
SVK: NO
SVN: 0.30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NO
CYP: 0.08038344275707
CZE: NO
DNM: NO
EST: NO
FIN: NO
FRK: 0.33991133417
DEU: 0.09946
GRC: NO
HRV: NO
HUN: NO
ISL: NO
IRL: NO
ITA: NO
LVA: NO
LTU: 0.399
LUX: 0.00002593702502
MLT: NO
NLD: 0.184491072
POL: NO
PRT: NO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1.755164
GBK: NO
</t>
      </text>
    </comment>
    <comment ref="I15" authorId="0">
      <text>
        <t xml:space="preserve">AUT: NO
BEL: NO
BGR: 0.12827571843169
CYP: 0.0003055549782
CZE: NO
DNM: NO
EST: 0.033
FIN: 0.122
FRK: 0.30002381975
DEU: 0.41152
GRC: 0.0014923
HRV: NO
HUN: NO
ISL: IE
IRL: 0.01623236547867
ITA: 0.18042133333336
LVA: NO
LTU: NO
LUX: 0.00549536045575
MLT: NO
NLD: 0.0449866071
POL: NO
PRT: 0.126
ROU: 0.121
SVK: 0.158
SVN: NO
ESP: NO
SWE: 1.19737
GBK: NO
</t>
      </text>
    </comment>
    <comment ref="J15" authorId="0">
      <text>
        <t xml:space="preserve">AUT: 732.51761518176522
BEL: NO
BGR: 497.43989734747527
CYP: 5.04255122269406
CZE: NO
DNM: 26.432625
EST: 46.452
FIN: 1,313.582
FRK: 949.07375393
DEU: 74.79931000000001
GRC: 266.183988537
HRV: 231.50698169114
HUN: 2.44429171356047
ISL: 5,464.8695804837544
IRL: 64.06878032669671
ITA: 657.74672299999986
LVA: 5.43685
LTU: 23.161
LUX: 0.55661411684539
MLT: 0.313
NLD: 38.7634999
POL: 275.355
PRT: 1,221.312
ROU: 320.33
SVK: 243.13300000000001
SVN: 34.8251556806396
ESP: 1,191.5489325576661
SWE: 4,293.500641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3,629.15020851348768
BEL: 704.5445286878977
BGR: 3,514.691215345454
CYP: 151.59957908360599
CZE: 2,568.0239999999999
DNM: 517.52589462
EST: 1,823.7380000000001
FIN: 15,995.509
FRK: 22,400.413673
DEU: 10,335.040950000001
GRC: 3,357.9733777380004
HRV: 2,312.74321570674012
HUN: 1,778.63010176764849
ISL: 88.84329787128329
IRL: 187.34308012685
ITA: 6,994.21242502249224
LVA: 2,688.8817600000002
LTU: 1,654.2258633451606
LUX: 80.08945180717794
MLT: 0.072
NLD: 334.732436
POL: 8,443.97
PRT: 3,638.671
ROU: 6,500.3430000000008
SVK: 1,822.2930000000001
SVN: 986.19373345924021
ESP: 13,033.598394818186
SWE: 23,675.271169
GBK: 2,403.60176699225999
</t>
      </text>
    </comment>
    <comment ref="E11" authorId="0">
      <text>
        <t xml:space="preserve">AUT: NO
BEL: NO
BGR: NO
CYP: NO
CZE: 18.665
DNM: 26.527251217
EST: 520.25099999999998
FIN: 5,946.233
FRK: NO
DEU: 86.44356
GRC: NO
HRV: NO
HUN: 6.464
ISL: 0.084
IRL: 277.85251987315
ITA: NO
LVA: 431.72532899999999
LTU: 308.08239685075944
LUX: NO
MLT: NO
NLD: 19.3993877
POL: 208.5331388691529
PRT: NO
ROU: 95.33
SVK: NO
SVN: 0.85625
ESP: NO
SWE: 4,354.192935
GBK: 121.583519075301
</t>
      </text>
    </comment>
    <comment ref="M11" authorId="0">
      <text>
        <t xml:space="preserve">AUT: 8,581.4698706503582
BEL: 471.08893682976498
BGR: 3,134.83374350805014
CYP: 33.44328534229034
CZE: 7,079.2460761641823
DNM: 202.51388128
EST: 627.64766885534948
FIN: 28,041.197
FRK: 35,956.164445
DEU: 14,945.718142653801
GRC: 486.31434865619644
HRV: 3,866.26948878019022
HUN: 1,459.1032593549751
ISL: 4.43463809685488
IRL: 3,224.08012960616
ITA: 17,227.25561867967287
LVA: 8,552.3411250000008
LTU: 1,765.7363312495795
LUX: 251.32601886407465
MLT: NA
NLD: 860.402242
POL: 2,866.2895554112424
PRT: 6,582.11835922705
ROU: 10,070.740457715163
SVK: 4,012.3795319999999
SVN: 1,193.9881427030009
ESP: 5,990.1294541402422
SWE: 8,175.670633
GBK: 11,597.88323687943304
</t>
      </text>
    </comment>
    <comment ref="N11" authorId="0">
      <text>
        <t xml:space="preserve">AUT: -5,502.8742857292691
BEL: NO
BGR: IE,NO
CYP: -22.95399833341958
CZE: -4,512.7707320885465
DNM: -1.2857
EST: IE
FIN: -19,075.31
FRK: -26,078.050575
DEU: IE
GRC: IE,NO
HRV: -1,361.7105902342969
HUN: NO,IE
ISL: IE
IRL: -2,107.8701607001394
ITA: -13,409.77285394211331
LVA: -3,611.5404229999999
LTU: IE
LUX: -86.49068152742116
MLT: NA
NLD: -386.643181
POL: IE
PRT: -4,587.11970987098
ROU: -3,750.7627240387301
SVK: -1,711.5130968213309
SVN: IE
ESP: IE
SWE: IE
GBK: -8,509.55845089661
</t>
      </text>
    </comment>
    <comment ref="P11" authorId="0">
      <text>
        <t xml:space="preserve">AUT: 60.78062105040962
BEL: NO
BGR: NO
CYP: NO
CZE: NO
DNM: 4.5084272825
EST: 43.68774555184974
FIN: IE
FRK: NE
DEU: 383.680812810048
GRC: NA,NO
HRV: NE
HUN: NO
ISL: NO,IE
IRL: IE
ITA: 105.76737441734816
LVA: 121.02730926
LTU: 265.41798438160083
LUX: NO
MLT: NA
NLD: 27.1419547
POL: NO
PRT: IE
ROU: NO
SVK: NO
SVN: 99.25228920581391
ESP: NA
SWE: 1,523.198575
GBK: 663.800667177494
</t>
      </text>
    </comment>
    <comment ref="Q11" authorId="0">
      <text>
        <t xml:space="preserve">AUT: NE,IE
BEL: NO
BGR: NO
CYP: NO
CZE: NO
DNM: -2.9246081395
EST: NO
FIN: IE
FRK: NE
DEU: -130.268556375
GRC: NA,NO
HRV: NE
HUN: NO
ISL: NE
IRL: 13.63077583264637
ITA: 184.55834183790693
LVA: NA
LTU: NO
LUX: NO
MLT: NA
NLD: NO
POL: NO
PRT: -9.63808375
ROU: NO
SVK: NO
SVN: NO
ESP: NA
SWE: -2,780.409426
GBK: 111.9019242223513
</t>
      </text>
    </comment>
    <comment ref="R11" authorId="0">
      <text>
        <t xml:space="preserve">AUT: -696.6227830945711
BEL: NO
BGR: NO
CYP: 10.48928700887076
CZE: NO
DNM: NA
EST: 318.86061281584119
FIN: 2,246.908
FRK: NE
DEU: 4,237.3667894999999
GRC: NA,NO
HRV: NO
HUN: NO
ISL: NA
IRL: -8.78361814958991
ITA: NA,NO
LVA: NA
LTU: NE
LUX: NO
MLT: NA
NLD: NO
POL: 389.65754498066593
PRT: 63.18849
ROU: NO
SVK: NO
SVN: NO
ESP: NA
SWE: 3,733.934526
GBK: 521.51246138346658
</t>
      </text>
    </comment>
    <comment ref="S11" authorId="0">
      <text>
        <t xml:space="preserve">AUT: NO
BEL: NO
BGR: NO
CYP: NO
CZE: NO
DNM: -49.005606196
EST: -84.88195168760916
FIN: -3,061.105
FRK: NO
DEU: -183.98668143297999
GRC: NA,NO
HRV: NO
HUN: -16.8064
ISL: -0.03108
IRL: -150.98485151389445
ITA: NO
LVA: -224.49717100000001
LTU: IE
LUX: NO
MLT: NO
NLD: -20.3095313
POL: -141.802534431024
PRT: NO
ROU: -64.8244
SVK: NO
SVN: NO
ESP: NO
SWE: -1,628.841354
GBK: -6.46253975909064
</t>
      </text>
    </comment>
    <comment ref="D13" authorId="0">
      <text>
        <t xml:space="preserve">AUT: 34.34238470370499
BEL: 0.51710325047801
BGR: 19.62871694722971
CYP: NO
CZE: 14.78184
DNM: 14.767161788
EST: 4.153
FIN: 78.685
FRK: 160.87889
DEU: 186.9211
GRC: NO
HRV: NO
HUN: 46.72475900176351
ISL: NO
IRL: NO
ITA: NO
LVA: 0.038567
LTU: 2.01981179895624
LUX: 2.94774818771133
MLT: NO
NLD: 2.86616459
POL: 47.11
PRT: 223.297
ROU: 58.92700000000002
SVK: 114.455
SVN: NO
ESP: 3.8942612
SWE: 38.976962
GBK: 50.9327412376482
</t>
      </text>
    </comment>
    <comment ref="E13" authorId="0">
      <text>
        <t xml:space="preserve">AUT: NO
BEL: NO
BGR: NO
CYP: NO
CZE: NO
DNM: 1.6107548783
EST: NO
FIN: 25.679
FRK: NO
DEU: 7.38532
GRC: NO
HRV: NO
HUN: NO
ISL: NO
IRL: NO
ITA: NO
LVA: 0.001987
LTU: 0.37616898272376
LUX: NO
MLT: NO
NLD: 0.711067567
POL: 1.19042029336923
PRT: NO
ROU: NO
SVK: NO
SVN: NO
ESP: NO
SWE: 6.886565
GBK: 2.75280201168814
</t>
      </text>
    </comment>
    <comment ref="M13" authorId="0">
      <text>
        <t xml:space="preserve">AUT: 59.88614777326058
BEL: 0.1993792077497
BGR: 46.93191390279887
CYP: NO
CZE: 19.8602467713722
DNM: 9.4547920538
EST: 2.65667816906571
FIN: 129.577
FRK: 237.27244239
DEU: 660.22125564003898
GRC: NO
HRV: NO
HUN: 87.06098190683339
ISL: NO
IRL: NO
ITA: NO
LVA: 0.001054
LTU: 1.93933712083144
LUX: 9.20762863892934
MLT: NO
NLD: 8.69933811
POL: 50.34129105739268
PRT: 664.028763680451
ROU: 147.24896999999996
SVK: 172.19583067499997
SVN: NO
ESP: 4.289093978
SWE: 0.773102
GBK: 58.9160300052543
</t>
      </text>
    </comment>
    <comment ref="N13" authorId="0">
      <text>
        <t xml:space="preserve">AUT: -18.43942325352425
BEL: -0.07473054308357
BGR: -6.52923257090043
CYP: NO
CZE: NO
DNM: -24.31139424
EST: IE
FIN: -62.573
FRK: -11.525189111
DEU: -55.0628331008448
GRC: NO
HRV: NO
HUN: -13.40270982284938
ISL: NO
IRL: NO
ITA: NO
LVA: IE
LTU: IE
LUX: -0.8040223476826
MLT: NO
NLD: -4.4715402
POL: NO
PRT: -369.99588789518
ROU: IE
SVK: NO
SVN: NO
ESP: IE
SWE: IE
GBK: -10.4886285962698
</t>
      </text>
    </comment>
    <comment ref="P13" authorId="0">
      <text>
        <t xml:space="preserve">AUT: 0.54694430348741
BEL: NO
BGR: NE
CYP: NO
CZE: 0.33126621593785
DNM: 0.23754508641
EST: 0.00739226946189
FIN: NA
FRK: 14.592532039
DEU: 6.6798622206316
GRC: NO
HRV: NO
HUN: 3.03063168800981
ISL: NO
IRL: NO
ITA: NO
LVA: 0.003407
LTU: NO
LUX: 0.69403076822915
MLT: NO
NLD: NE
POL: NO
PRT: IE
ROU: 4.94938
SVK: NO
SVN: NO
ESP: 0.2083429742
SWE: 0.797715
GBK: 1.56783488190459
</t>
      </text>
    </comment>
    <comment ref="Q13" authorId="0">
      <text>
        <t xml:space="preserve">AUT: 44.82708094952537
BEL: NO
BGR: 5.28012485880479
CYP: NO
CZE: 8.07293087923095
DNM: 19.587391408
EST: 1.2459
FIN: IE
FRK: 71.888235023
DEU: 92.11338723125
GRC: NO
HRV: NO
HUN: 20.50964198042397
ISL: NO
IRL: NO
ITA: NO
LVA: 0.003281
LTU: 0.179625
LUX: 2.82988512211104
MLT: NO
NLD: NE
POL: NO
PRT: 17.9378257
ROU: NO
SVK: 47.498825
SVN: NO
ESP: 0.5237781314
SWE: 14.676431
GBK: 1.09029530146648
</t>
      </text>
    </comment>
    <comment ref="R13" authorId="0">
      <text>
        <t xml:space="preserve">AUT: 40.68441705604241
BEL: 0.91596625735189
BGR: -10.63207839370156
CYP: NO
CZE: 5.221279
DNM: 2.5875758861
EST: 0.69307442622951
FIN: -3.698
FRK: 172.25074385
DEU: -69.648472934634
GRC: NE
HRV: NO
HUN: 24.98169625446028
ISL: NO
IRL: NO
ITA: NO
LVA: NA
LTU: 3.45246435
LUX: 4.73753878406592
MLT: NO
NLD: 2.08467149
POL: 2.19139035648602
PRT: 273.90991
ROU: 108.42568000000006
SVK: 165.50192999999999
SVN: NO
ESP: 3.59350265086913
SWE: -10.13401
GBK: -44.6632239463372
</t>
      </text>
    </comment>
    <comment ref="S13" authorId="0">
      <text>
        <t xml:space="preserve">AUT: NO
BEL: NO
BGR: NO
CYP: NO
CZE: NO
DNM: -2.9756576963
EST: NO
FIN: -132.305
FRK: NO
DEU: -15.7189328866212
GRC: NO
HRV: NO
HUN: NO
ISL: NO
IRL: NO
ITA: NO
LVA: -0.00103344
LTU: IE
LUX: NO
MLT: NO
NLD: -1.30537125
POL: -0.80948579949108
PRT: NO
ROU: NO
SVK: NO
SVN: NO
ESP: NO
SWE: -42.834432
GBK: -3.25539833890002
</t>
      </text>
    </comment>
    <comment ref="D14" authorId="0">
      <text>
        <t xml:space="preserve">AUT: 159.93862536999205
BEL: 3.58309017011957
BGR: 119.24276913853163
CYP: 0.024
CZE: 17.64185
DNM: 0.76605646871
EST: 4.675
FIN: 29.506
FRK: 786.43720943
DEU: 238.50505000000001
GRC: 16.72680408018165
HRV: 3.658186
HUN: 13.89497827167633
ISL: 7.18472592064395
IRL: 27.96205399323076
ITA: 829.47045970402826
LVA: 10.360847
LTU: 59.24781276938304
LUX: 6.61394096768512
MLT: NO
NLD: 5.052617778
POL: 13.91
PRT: NO
ROU: 229.96000000000015
SVK: 17.155
SVN: 83.74499999999999
ESP: 1,549.0841722038858
SWE: 21.657481
GBK: 539.259119838766
</t>
      </text>
    </comment>
    <comment ref="E14" authorId="0">
      <text>
        <t xml:space="preserve">AUT: NO
BEL: NO
BGR: NO
CYP: NO
CZE: NO
DNM: 0.085410197956
EST: 0.229
FIN: 20.953
FRK: NO
DEU: 22.74405
GRC: NO
HRV: NO
HUN: NO
ISL: 1.02368595665508
IRL: 5.2722227033431
ITA: NO
LVA: 0.533903
LTU: 11.03429015989696
LUX: NO
MLT: NO
NLD: 0.7808465208
POL: 0.3164408374779
PRT: NO
ROU: NO
SVK: NO
SVN: NO
ESP: NO
SWE: 7.000549
GBK: 85.1722734853255
</t>
      </text>
    </comment>
    <comment ref="M14" authorId="0">
      <text>
        <t xml:space="preserve">AUT: 278.90049675339469
BEL: 3.63336626533953
BGR: 285.10734500813697
CYP: 0.01989900288
CZE: 23.70283364611798
DNM: 0.40272888448
EST: 2.54287063308067
FIN: 100.974
FRK: 686.7481322
DEU: 887.68147154803296
GRC: NE
HRV: 8.3399253576
HUN: 25.65892191104165
ISL: 5.25449791856012
IRL: 43.86855555864168
ITA: 2,494.0595805508501
LVA: 0.283091
LTU: 118.57825643449321
LUX: 20.65940114020662
MLT: NO
NLD: 25.1439419
POL: 13.38186217981324
PRT: NO
ROU: 157.00259999999997
SVK: 25.809440175
SVN: 0.3268566
ESP: 2,038.2539482491293
SWE: 15.396669
GBK: 784.34225747895607
</t>
      </text>
    </comment>
    <comment ref="N14" authorId="0">
      <text>
        <t xml:space="preserve">AUT: -85.87569073110889
BEL: NO
BGR: -36.02576404005103
CYP: 0.00
CZE: NO
DNM: -0.88978266667
EST: IE
FIN: -5.625
FRK: -69.21329065
DEU: -157.06444684938958
GRC: NE
HRV: -1.27980176313
HUN: -1.46433824611283
ISL: -0.07162691101916
IRL: -7.42840948161054
ITA: -1,775.0277215086401
LVA: IE
LTU: IE
LUX: -2.0982727719981
MLT: NO
NLD: -20.18191204
POL: NO
PRT: NO
ROU: IE
SVK: NO
SVN: -525.35768116448787
ESP: IE
SWE: IE
GBK: -133.010439744673
</t>
      </text>
    </comment>
    <comment ref="P14" authorId="0">
      <text>
        <t xml:space="preserve">AUT: 2.54721740521083
BEL: 0.0834330278469
BGR: NE
CYP: 0.00
CZE: 0.39535298154928
DNM: 0.012857192722
EST: 0.01053530184143
FIN: NA
FRK: 35.447949779
DEU: 8.981216334818
GRC: NE
HRV: 0.0414830025
HUN: 0.90124726919963
ISL: NO
IRL: IE
ITA: 12.5433583294925
LVA: 0.915357
LTU: NO
LUX: 1.55721528384304
MLT: NO
NLD: NE
POL: NO
PRT: IE
ROU: 19.11335999999999
SVK: NO
SVN: 14.14864583674218
ESP: 82.87600321290789
SWE: 0.498456
GBK: 21.1770502755614
</t>
      </text>
    </comment>
    <comment ref="Q14" authorId="0">
      <text>
        <t xml:space="preserve">AUT: 201.94428710766189
BEL: 0.33197562659083
BGR: 32.07630489826501
CYP: 0.0328
CZE: 9.63472017183909
DNM: 1.0601729131
EST: 1.4712
FIN: IE
FRK: 194.19783267
DEU: 123.84840146875001
GRC: NE
HRV: 0.835895501
HUN: 6.09914391783371
ISL: 1.15738607469917
IRL: 3.51849358696998
ITA: 21.887481154965
LVA: 0.88149
LTU: 7.51497833720717
LUX: 6.34948847428676
MLT: NO
NLD: NE
POL: NO
PRT: NO
ROU: NO
SVK: 7.119325
SVN: 43.58927249999999
ESP: 202.1554844726071
SWE: 9.170634
GBK: 15.05231085987726
</t>
      </text>
    </comment>
    <comment ref="R14" authorId="0">
      <text>
        <t xml:space="preserve">AUT: -85.77638405456275
BEL: 3.11687355758648
BGR: -150.9017243448117
CYP: 0.00
CZE: -2.3450535
DNM: NO
EST: -0.25876582278481
FIN: -13.384
FRK: 23.445791591
DEU: -288.96643588749998
GRC: NE
HRV: -1.077335777
HUN: -16.83281380006302
ISL: 2.62569074554443
IRL: -3.86240660673446
ITA: 71.22085311651334
LVA: NA
LTU: 32.39788586135543
LUX: 3.14642709525156
MLT: NO
NLD: -2.35984327555
POL: 0.64652783658293
PRT: NO
ROU: 395.91960000000012
SVK: 12.07712
SVN: 20.98566500000003
ESP: 193.19467714799609
SWE: -4.872933
GBK: -453.69357383459072
</t>
      </text>
    </comment>
    <comment ref="S14" authorId="0">
      <text>
        <t xml:space="preserve">AUT: NO
BEL: NO
BGR: NO
CYP: NO
CZE: NO
DNM: -0.15778410254
EST: -0.07786
FIN: -38.106
FRK: NO
DEU: -48.4084908331605
GRC: NO
HRV: NO
HUN: NO
ISL: -0.37876380396238
IRL: -3.760701602422
ITA: NO
LVA: -0.2776295
LTU: IE
LUX: NO
MLT: NO
NLD: -1.3005324779
POL: -0.21517976948497
PRT: NO
ROU: NO
SVK: NO
SVN: NO
ESP: NO
SWE: -3.220253
GBK: -101.190225754415
</t>
      </text>
    </comment>
    <comment ref="D15" authorId="0">
      <text>
        <t xml:space="preserve">AUT: 13.90203650681255
BEL: 0.19917173737639
BGR: NO
CYP: NO
CZE: 1.02947
DNM: 0.07533267977
EST: NO
FIN: 0.969
FRK: 15.790763066
DEU: 17.89956
GRC: NO
HRV: NO
HUN: 0.06808090355674
ISL: NO
IRL: NO
ITA: NO
LVA: 0.8025
LTU: 29.28727108486548
LUX: 0.37458240845523
MLT: NO
NLD: 0.19018581
POL: NO
PRT: NO
ROU: 24.64000000000001
SVK: NO
SVN: NO
ESP: 0.643072
SWE: 0.038903
GBK: NO
</t>
      </text>
    </comment>
    <comment ref="E15" authorId="0">
      <text>
        <t xml:space="preserve">AUT: NO
BEL: NO
BGR: NO
CYP: NO
CZE: NO
DNM: 0.0089339868966
EST: 0.689
FIN: 17.252
FRK: NO
DEU: 8.25724
GRC: NO
HRV: NO
HUN: NO
ISL: NO
IRL: 34.42672330342614
ITA: NO
LVA: 0.029131
LTU: 5.45445024949452
LUX: NO
MLT: NO
NLD: 0.0635999034
POL: NO
PRT: NO
ROU: NO
SVK: NO
SVN: NO
ESP: NO
SWE: 0.209283
GBK: NO
</t>
      </text>
    </comment>
    <comment ref="M15" authorId="0">
      <text>
        <t xml:space="preserve">AUT: 24.24232969780989
BEL: 0.2815069173299
BGR: NO
CYP: NO
CZE: 1.4069983627438
DNM: 0.014250308709
EST: 0.51032292830463
FIN: 22.42
FRK: 26.186829823
DEU: 88.876504129536
GRC: NO
HRV: NO
HUN: 0.12985990125638
ISL: NA
IRL: 45.44256033392255
ITA: NO
LVA: 0.021609
LTU: 57.33960358096489
LUX: 1.17005099896587
MLT: NO
NLD: 0.617172058
POL: NO
PRT: NO
ROU: 17.0016
SVK: NO
SVN: NO
ESP: 0.5567161
SWE: 15.210052
GBK: NO
</t>
      </text>
    </comment>
    <comment ref="N15" authorId="0">
      <text>
        <t xml:space="preserve">AUT: -7.46440695504197
BEL: NO
BGR: NO
CYP: NO
CZE: NO
DNM: -0.144096
EST: IE
FIN: NA
FRK: -0.95984695631
DEU: -4.887453445032
GRC: NO
HRV: NO
HUN: IE
ISL: NA
IRL: -7.69494098345511
ITA: NO
LVA: IE
LTU: IE
LUX: NO
MLT: NO
NLD: NO
POL: NO
PRT: NO
ROU: IE
SVK: NO
SVN: NO
ESP: IE
SWE: IE
GBK: NO
</t>
      </text>
    </comment>
    <comment ref="P15" authorId="0">
      <text>
        <t xml:space="preserve">AUT: 0.22140686326465
BEL: 0.00758482071335
BGR: NO
CYP: NO
CZE: 0.02307061593871
DNM: 0.0014187606721
EST: 0.00083502490472
FIN: NA
FRK: 1.6500131465
DEU: 0.899217947264
GRC: NO
HRV: NO
HUN: 0.0044158203932
ISL: NA
IRL: IE
ITA: NO
LVA: 0.069872
LTU: NO
LUX: 0.08819332593913
MLT: NO
NLD: NE
POL: NO
PRT: IE
ROU: 2.06976
SVK: NO
SVN: NO
ESP: 0.034404352
SWE: 0.004317
GBK: NO
</t>
      </text>
    </comment>
    <comment ref="Q15" authorId="0">
      <text>
        <t xml:space="preserve">AUT: 10.95914630615381
BEL: 0.03017960241735
BGR: NO
CYP: NO
CZE: 0.56222904375324
DNM: 0.11698756232
EST: 0.2067
FIN: IE
FRK: 6.2971871747
DEU: 12.399958
GRC: NO
HRV: NO
HUN: 0.02988383434144
ISL: NA
IRL: 3.64473721722315
ITA: NO
LVA: 0.067287
LTU: 3.69560501804392
LUX: 0.35960506705119
MLT: NO
NLD: NE
POL: NO
PRT: NO
ROU: NO
SVK: NO
SVN: NO
ESP: 0.097103872
SWE: 0.07942
GBK: NO
</t>
      </text>
    </comment>
    <comment ref="R15" authorId="0">
      <text>
        <t xml:space="preserve">AUT: NO
BEL: -0.02135756547957
BGR: NO
CYP: NO
CZE: NO
DNM: NO
EST: NO
FIN: -0.371
FRK: NO
DEU: -1.28396137334
GRC: NO
HRV: NO
HUN: -0.14916393641757
ISL: NA
IRL: NO
ITA: NO
LVA: NA
LTU: NE
LUX: 2.08060735102974
MLT: NO
NLD: 0.000903570464
POL: NO
PRT: NO
ROU: 42.87360000000001
SVK: NO
SVN: NO
ESP: -0.45104561782937
SWE: NO
GBK: NO
</t>
      </text>
    </comment>
    <comment ref="S15" authorId="0">
      <text>
        <t xml:space="preserve">AUT: NO
BEL: NO
BGR: NO
CYP: NO
CZE: NO
DNM: -0.016504365267
EST: -0.23426
FIN: -16.793
FRK: NO
DEU: -17.5747295159484
GRC: NO
HRV: NO
HUN: NO
ISL: NA
IRL: -24.55674594535578
ITA: NO
LVA: -0.01514786
LTU: IE
LUX: NO
MLT: NO
NLD: -0.0564628872
POL: NO
PRT: NO
ROU: NO
SVK: NO
SVN: NO
ESP: NO
SWE: -0.09627
GBK: NO
</t>
      </text>
    </comment>
    <comment ref="D16" authorId="0">
      <text>
        <t xml:space="preserve">AUT: 18.99100077277724
BEL: 0.31866303868216
BGR: NO
CYP: 0.074
CZE: 8.48671
DNM: NO
EST: 1.191
FIN: 8.041
FRK: 59.382342692
DEU: 47.91874
GRC: NO
HRV: NO
HUN: 0.55648005535479
ISL: NO
IRL: NO
ITA: NO
LVA: NO
LTU: 0.33663529982604
LUX: 2.84427559314736
MLT: NO
NLD: 0.390587357
POL: NO
PRT: NO
ROU: 20.30000000000001
SVK: NO
SVN: NO
ESP: NO
SWE: 20.957513
GBK: 15.9447257334469
</t>
      </text>
    </comment>
    <comment ref="E16" authorId="0">
      <text>
        <t xml:space="preserve">AUT: NO
BEL: NO
BGR: NO
CYP: NO
CZE: NO
DNM: NO
EST: 0.279
FIN: 0.146
FRK: NO
DEU: 1.42205
GRC: NO
HRV: NO
HUN: NO
ISL: NO
IRL: NO
ITA: NO
LVA: NO
LTU: 0.06269483045396
LUX: NO
MLT: NO
NLD: 0.0243412163
POL: NO
PRT: NO
ROU: NO
SVK: NO
SVN: NO
ESP: NO
SWE: 0.753785
GBK: 1.79091027297662
</t>
      </text>
    </comment>
    <comment ref="M16" authorId="0">
      <text>
        <t xml:space="preserve">AUT: 33.11645037037708
BEL: 0.32751750373367
BGR: NO
CYP: 0.06135525888
CZE: 11.59896556002742
DNM: NO
EST: 1.45417589474015
FIN: 7.852
FRK: 52.00904268
DEU: 167.651888846861
GRC: NO
HRV: NO
HUN: 1.09673628086858
ISL: NA
IRL: NO
ITA: NO
LVA: NO
LTU: 0.34615043786028
LUX: 8.88442015422113
MLT: NO
NLD: 1.00904939
POL: NO
PRT: NO
ROU: 62.69655
SVK: NO
SVN: NO
ESP: NO
SWE: 8.454222
GBK: 20.8863028651239
</t>
      </text>
    </comment>
    <comment ref="N16" authorId="0">
      <text>
        <t xml:space="preserve">AUT: -10.19681959416948
BEL: NO
BGR: NO
CYP: -0.003067762944
CZE: NO
DNM: NO
EST: IE
FIN: NA
FRK: -4.2831718075
DEU: -30.8216708298522
GRC: NO
HRV: NO
HUN: IE
ISL: NA
IRL: NO
ITA: NO
LVA: IE
LTU: IE
LUX: -0.61678253763595
MLT: NO
NLD: NO
POL: NO
PRT: NO
ROU: IE
SVK: NO
SVN: NO
ESP: NO
SWE: IE
GBK: -3.62309896808988
</t>
      </text>
    </comment>
    <comment ref="P16" authorId="0">
      <text>
        <t xml:space="preserve">AUT: 0.30245481727059
BEL: 0.00758482071335
BGR: NO
CYP: 0.00
CZE: 0.19018925553299
DNM: NO
EST: 0.00404627861367
FIN: NA
FRK: 3.0273597826
DEU: 1.6962366918042
GRC: NO
HRV: NO
HUN: 0.0360940564603
ISL: NA
IRL: NO
ITA: NO
LVA: NO
LTU: NO
LUX: 0.6696687265204
MLT: NO
NLD: NE
POL: NO
PRT: IE
ROU: 1.7052
SVK: NO
SVN: NO
ESP: NO
SWE: 0.37763
GBK: 0.56173292919759
</t>
      </text>
    </comment>
    <comment ref="Q16" authorId="0">
      <text>
        <t xml:space="preserve">AUT: 24.21190116082663
BEL: 0.03017960241735
BGR: NO
CYP: 0.097375
CZE: 4.63489676888229
DNM: NO
EST: 0.441
FIN: IE
FRK: 18.235756931
DEU: 23.390618259375
GRC: NO
HRV: NO
HUN: 0.24426464573402
ISL: NA
IRL: NO
ITA: NO
LVA: NO
LTU: 0.029925
LUX: 2.7305497863712
MLT: NO
NLD: NE
POL: NO
PRT: NO
ROU: NO
SVK: NO
SVN: NO
ESP: NO
SWE: 6.947664
GBK: 0.39062097417888
</t>
      </text>
    </comment>
    <comment ref="R16" authorId="0">
      <text>
        <t xml:space="preserve">AUT: 52.43942165907424
BEL: 0.66701253143247
BGR: NO
CYP: 0.0170126
CZE: 14.8856925
DNM: NO
EST: 0.20247
FIN: 1.932
FRK: 50.600433727
DEU: -14.610922180896
GRC: NO
HRV: NO
HUN: 0.51326426726468
ISL: NA
IRL: NO
ITA: NO
LVA: NA
LTU: 2.20647
LUX: 9.6497524527617
MLT: NO
NLD: 0.176466604
POL: NO
PRT: NO
ROU: 53.59200000000001
SVK: NO
SVN: NO
ESP: NO
SWE: 3.562777
GBK: -13.8211989140292
</t>
      </text>
    </comment>
    <comment ref="S16" authorId="0">
      <text>
        <t xml:space="preserve">AUT: NO
BEL: NO
BGR: NO
CYP: NO
CZE: NO
DNM: NO
EST: -0.09486
FIN: -0.108
FRK: NO
DEU: -3.0266946471405
GRC: NO
HRV: NO
HUN: NO
ISL: NA
IRL: NO
ITA: NO
LVA: NO
LTU: IE
LUX: NO
MLT: NO
NLD: -0.0479079785
POL: NO
PRT: NO
ROU: NO
SVK: NO
SVN: NO
ESP: NO
SWE: -0.346741
GBK: -2.12922589006434
</t>
      </text>
    </comment>
    <comment ref="D17" authorId="0">
      <text>
        <t xml:space="preserve">AUT: 61.00907746655815
BEL: NO
BGR: 1.51318745767304
CYP: 1.67
CZE: NO
DNM: NO
EST: 2.568
FIN: 0.046
FRK: 44.264927037
DEU: 21.30872
GRC: NO
HRV: NO
HUN: NO
ISL: 1.83140811185925
IRL: NO
ITA: NO
LVA: NO
LTU: 1.34654119930416
LUX: 1.22315460295116
MLT: NO
NLD: 0.156129344
POL: NO
PRT: 249.379
ROU: 13.52
SVK: 37.56
SVN: NO
ESP: 76.0157146961169
SWE: NO
GBK: NO
</t>
      </text>
    </comment>
    <comment ref="E17" authorId="0">
      <text>
        <t xml:space="preserve">AUT: NO
BEL: NO
BGR: NO
CYP: NO
CZE: NO
DNM: NO
EST: NO
FIN: NO
FRK: NO
DEU: 0.01243
GRC: NO
HRV: NO
HUN: NO
ISL: NO
IRL: NO
ITA: NO
LVA: NO
LTU: 0.25077932181584
LUX: NO
MLT: NO
NLD: 0.00170994209
POL: NO
PRT: NO
ROU: NO
SVK: NO
SVN: NO
ESP: NO
SWE: NO
GBK: NO
</t>
      </text>
    </comment>
    <comment ref="M17" authorId="0">
      <text>
        <t xml:space="preserve">AUT: 106.3874468879978
BEL: NO
BGR: 3.61800435928793
CYP: 1.3846389504
CZE: NO
DNM: NO
EST: 2.0854995696364
FIN: NA
FRK: 27.806196676
DEU: 72.445760797248
GRC: NO
HRV: NO
HUN: NO
ISL: 0.56801309761921
IRL: NO
ITA: NO
LVA: NO
LTU: 1.80078246185819
LUX: 3.82066331137856
MLT: NO
NLD: 0.383843502
POL: NO
PRT: 795.521934542873
ROU: 9.3288
SVK: 56.5084566
SVN: NO
ESP: 99.83466835187431
SWE: NO
GBK: NO
</t>
      </text>
    </comment>
    <comment ref="N17" authorId="0">
      <text>
        <t xml:space="preserve">AUT: -32.75754469058604
BEL: NO
BGR: -0.33590776843147
CYP: 0.00
CZE: NO
DNM: NO
EST: IE
FIN: NA
FRK: -4.6582994671
DEU: NO
GRC: NO
HRV: NO
HUN: NO
ISL: IE
IRL: NO
ITA: NO
LVA: NO
LTU: IE
LUX: NO
MLT: NO
NLD: NO
POL: NO
PRT: -369.83631247607
ROU: IE
SVK: NO
SVN: NO
ESP: IE
SWE: NO
GBK: NO
</t>
      </text>
    </comment>
    <comment ref="P17" authorId="0">
      <text>
        <t xml:space="preserve">AUT: 0.97164386425838
BEL: NO
BGR: NE
CYP: 0.00
CZE: NO
DNM: NO
EST: 0.00561129609584
FIN: NA
FRK: 3.2482597183
DEU: 0.732978068277
GRC: NO
HRV: NO
HUN: NO
ISL: IE
IRL: NO
ITA: NO
LVA: NO
LTU: NO
LUX: 0.28798488700227
MLT: NO
NLD: NE
POL: NO
PRT: IE
ROU: 1.13568
SVK: NO
SVN: NO
ESP: 4.06684073624225
SWE: NO
GBK: NO
</t>
      </text>
    </comment>
    <comment ref="Q17" authorId="0">
      <text>
        <t xml:space="preserve">AUT: 77.21382154824268
BEL: NO
BGR: 0.40704742611405
CYP: 2.2837
CZE: NO
DNM: NO
EST: 0.7704
FIN: NA
FRK: 18.739024536
DEU: 10.107557671875
GRC: NO
HRV: NO
HUN: NO
ISL: 0.25822854377215
IRL: NO
ITA: NO
LVA: NO
LTU: 0.14575621567068
LUX: 1.17424786396716
MLT: NO
NLD: NO
POL: NO
PRT: 10.8951214203433
ROU: NO
SVK: 15.5874
SVN: NO
ESP: 11.47837291911365
SWE: NO
GBK: NO
</t>
      </text>
    </comment>
    <comment ref="R17" authorId="0">
      <text>
        <t xml:space="preserve">AUT: 200.21369815736122
BEL: NO
BGR: 0.70060579290262
CYP: 1.630922
CZE: NO
DNM: NO
EST: 0.43656
FIN: NA
FRK: NE
DEU: -3.2258555235008
GRC: NO
HRV: NO
HUN: NO
ISL: 0.93951236138379
IRL: NO
ITA: NO
LVA: IE
LTU: 6.76470553917671
LUX: 6.7939775090912
MLT: NO
NLD: 0.41063823
POL: NO
PRT: -31.69236
ROU: 29.74400000000001
SVK: 66.03048
SVN: NO
ESP: 195.08217050601235
SWE: NO
GBK: NO
</t>
      </text>
    </comment>
    <comment ref="S17" authorId="0">
      <text>
        <t xml:space="preserve">AUT: NO
BEL: NO
BGR: NO
CYP: NO
CZE: NO
DNM: NO
EST: NO
FIN: NA
FRK: NO
DEU: -0.0264560419563
GRC: NO
HRV: NO
HUN: NO
ISL: NO
IRL: NO
ITA: NO
LVA: NO
LTU: IE
LUX: NO
MLT: NO
NLD: -0.0009907308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1,454.7505345670637
BEL: 941.37114614324787
BGR: 3,691.87456291764528
CYP: 248.23361093461949
CZE: 3,350.7657100000001
DNM: 2,868.4421877
EST: 1,066.6890000000001
FIN: 2,196.462
FRK: 12,930.279151
DEU: 12,350.81178
GRC: 3,908.1350071700003
HRV: 1,605.75295499101991
HUN: 5,350.4693732695105
ISL: 65.42981917579597
IRL: 769.64241037105949
ITA: 10,679.6706381978347
LVA: 1,690.9471249999999
LTU: 1,367.4700914321345
LUX: 58.04130107379982
MLT: 1.112
NLD: 843.61136
POL: 13,979.34
PRT: 2,303.242
ROU: 8,326.3148000000092
SVK: 1,480.451
SVN: 260.88097636650898
ESP: 20,728.073982375143
SWE: 2,882.295158
GBK: 3,553.858027159628
</t>
      </text>
    </comment>
    <comment ref="E11" authorId="0">
      <text>
        <t xml:space="preserve">AUT: NO
BEL: 1.899
BGR: NO
CYP: NO
CZE: NO
DNM: 108.7301623
EST: 24.833
FIN: 192.542
FRK: 80.439445603
DEU: 201.73074
GRC: 6.6645
HRV: 2.45972746292
HUN: NO
ISL: 47.07768959613387
IRL: NO
ITA: 24.6924
LVA: 114.578667
LTU: 13.8128292063852
LUX: NO
MLT: NO
NLD: 95.6950351
POL: 609.184
PRT: NO
ROU: 6.387
SVK: NO
SVN: 2.096
ESP: NO
SWE: 147.730726
GBK: 93.3957
</t>
      </text>
    </comment>
    <comment ref="L11" authorId="0">
      <text>
        <t xml:space="preserve">AUT: 48.79251119846889
BEL: 1.270176275
BGR: 483.727380840517
CYP: 218.86380000000003
CZE: 0.1328376
DNM: 33.416284313
EST: 0.14579095064693
FIN: 0.536
FRK: 1,648.0926751
DEU: 16.8952201302192
GRC: 387.22584139384617
HRV: 292.76820738157002
HUN: 55.72975357575757
ISL: NO
IRL: 33.30316583264683
ITA: 20.23678855373419
LVA: 2.11738
LTU: 16.23509999999999
LUX: 0.69128822876209
MLT: 0.15535
NLD: NE
POL: 525.29841
PRT: 20.662383695
ROU: 96.28427800000026
SVK: 369.6476
SVN: 95.04932684046808
ESP: 41.78728298376486
SWE: 32.209648
GBK: 0.11531104206632
</t>
      </text>
    </comment>
    <comment ref="M11" authorId="0">
      <text>
        <t xml:space="preserve">AUT: -38.07175595096423
BEL: NO
BGR: -378.46185026758403
CYP: -182.38650000000001
CZE: NO
DNM: -72.835681498
EST: IE
FIN: -0.149
FRK: -1,673.7974984
DEU: -30.764398835142
GRC: -35.51869900000001
HRV: -317.97062001874998
HUN: -81.39644356366198
ISL: NO
IRL: -31.92124049588898
ITA: NO
LVA: -0.356038
LTU: -37.34042666666667
LUX: -0.38414864537366
MLT: NO
NLD: NE
POL: IE
PRT: -17.23057497
ROU: IE
SVK: -111.60275
SVN: -9.22799026207757
ESP: IE
SWE: IE
GBK: -4.46469220004307
</t>
      </text>
    </comment>
    <comment ref="O11" authorId="0">
      <text>
        <t xml:space="preserve">AUT: NO
BEL: NO
BGR: NE
CYP: NO
CZE: NO
DNM: NO
EST: NO
FIN: IE
FRK: NE
DEU: NA
GRC: NO
HRV: NO
HUN: NO
ISL: NO
IRL: NO
ITA: NO
LVA: 0.28483
LTU: NO
LUX: NO
MLT: NE
NLD: NE
POL: NO
PRT: NO
ROU: -31.935
SVK: NO
SVN: NO,NE
ESP: NA
SWE: 5.462318
GBK: NO
</t>
      </text>
    </comment>
    <comment ref="P11" authorId="0">
      <text>
        <t xml:space="preserve">AUT: 0.11829361842464
BEL: -38.64527622866142
BGR: -5.21706666666667
CYP: NO
CZE: 2.96542727260953
DNM: 24.073710567
EST: 39.3072968761173
FIN: 1.15
FRK: 10.458286232
DEU: NE
GRC: NO
HRV: 0.35778720486
HUN: 53.07939274810017
ISL: 11.17541311522595
IRL: -0.53362001348646
ITA: NO
LVA: NA
LTU: -10.40970013207771
LUX: 0.04269649375985
MLT: 0.064619
NLD: NO
POL: -44.41905885649323
PRT: NO
ROU: 686.71059644880029
SVK: 11.5858
SVN: -0.1262775
ESP: 60.94525593734468
SWE: -84.344104
GBK: -359.77230236318
</t>
      </text>
    </comment>
    <comment ref="Q11" authorId="0">
      <text>
        <t xml:space="preserve">AUT: NO
BEL: -18.99
BGR: NO
CYP: NO
CZE: NO
DNM: -1,010.6508197
EST: -151.48129999999998
FIN: -1,247.581
FRK: IE
DEU: -1,634.018994
GRC: -66.645
HRV: -24.59727462923
HUN: NO
ISL: -371.91374780945762
IRL: NO
ITA: -246.92400000000001
LVA: -905.17146700000001
LTU: IE
LUX: NO
MLT: NO
NLD: -402.927748
POL: -609.184
PRT: NO
ROU: -31.935
SVK: NO
SVN: -20.96
ESP: NO
SWE: -918.885114
GBK: -466.9785
</t>
      </text>
    </comment>
    <comment ref="D13" authorId="0">
      <text>
        <t xml:space="preserve">AUT: 4.78713882793047
BEL: 0.19931467328036
BGR: NO
CYP: 0.0003607425938
CZE: 4.28359
DNM: 0.23999435283
EST: NO
FIN: 47.688
FRK: 172.73774364
DEU: 61.17766
GRC: 0.0030504
HRV: NO
HUN: 1.6319394
ISL: NO
IRL: NO
ITA: NO
LVA: NO
LTU: NO
LUX: 1.48945894736363
MLT: NO
NLD: 0.328958493
POL: NO
PRT: 166.275
ROU: 69.52
SVK: 21.522
SVN: 2.06
ESP: 61.48586972727163
SWE: 0.833246
GBK: 0.42086996789642
</t>
      </text>
    </comment>
    <comment ref="E13" authorId="0">
      <text>
        <t xml:space="preserve">AUT: NO
BEL: NO
BGR: NO
CYP: NO
CZE: NO
DNM: 0.012305647173
EST: NO
FIN: 17.437
FRK: NO
DEU: 6.19927
GRC: NO
HRV: NO
HUN: NO
ISL: NO
IRL: NO
ITA: NO
LVA: NO
LTU: NO
LUX: NO
MLT: NO
NLD: 0.0190950773
POL: NO
PRT: NO
ROU: NO
SVK: NO
SVN: NO
ESP: NO
SWE: 0.153245
GBK: NO,IE
</t>
      </text>
    </comment>
    <comment ref="L13" authorId="0">
      <text>
        <t xml:space="preserve">AUT: 1.21813349779652
BEL: NO
BGR: NO
CYP: 0.00020778773403
CZE: NO
DNM: 0.37451434707
EST: NO
FIN: 7.316
FRK: NE
DEU: 19.0933714461792
GRC: NO
HRV: NO
HUN: IE
ISL: NA
IRL: NO
ITA: NO
LVA: NA
LTU: NO
LUX: 0.36126995282303
MLT: NO
NLD: 0.435066964
POL: NO
PRT: 28.46920123025
ROU: NO
SVK: NO
SVN: NO
ESP: IE
SWE: NO
GBK: NO,IE
</t>
      </text>
    </comment>
    <comment ref="M13" authorId="0">
      <text>
        <t xml:space="preserve">AUT: -10.92412562829515
BEL: -3.20756035196855
BGR: NO
CYP: -0.00029910074638
CZE: -15.3332431
DNM: -0.95470175589
EST: NO
FIN: -87.5825
FRK: -652.40451198
DEU: -97.45068267096769
GRC: -0.01328445738142
HRV: NO
HUN: -0.43621857212492
ISL: NA
IRL: NO
ITA: NO
LVA: NO
LTU: NO
LUX: -8.91445581747543
MLT: NO
NLD: -6.05712199
POL: NO
PRT: -119.636787198994
ROU: -319.00989520000002
SVK: -0.15218127474904
SVN: -6.36288666170025
ESP: -35.87241513015066
SWE: NO
GBK: -0.35038127590029
</t>
      </text>
    </comment>
    <comment ref="O13" authorId="0">
      <text>
        <t xml:space="preserve">AUT: -6.92655027585816
BEL: -0.47137920230804
BGR: NO
CYP: 0.00
CZE: -0.427986813
DNM: -0.050723039584
EST: NO
FIN: -0.168
FRK: -78.958128262
DEU: -70.2299986893877
GRC: -0.00847718475
HRV: NO
HUN: -0.14645455691994
ISL: NA
IRL: NO
ITA: NO
LVA: NO
LTU: NO
LUX: -1.80652478615819
MLT: NO
NLD: -2.69611571
POL: NO
PRT: -17.7499175
ROU: -28.4163
SVK: -0.026356
SVN: -1.65467793907912
ESP: -6.76308636363636
SWE: -1.477959
GBK: -0.01065456883703
</t>
      </text>
    </comment>
    <comment ref="P13" authorId="0">
      <text>
        <t xml:space="preserve">AUT: -6.24855869061031
BEL: -0.51367701416621
BGR: NO
CYP: 0.00002741643713
CZE: -0.1882135
DNM: -0.0035542211657
EST: NO
FIN: -24.639
FRK: -190.69594806
DEU: 22.7953430442804
GRC: -0.00239540905118
HRV: NO
HUN: -0.91124616
ISL: NA
IRL: NO
ITA: NO
LVA: NO
LTU: NO
LUX: -2.49089307297707
MLT: NO
NLD: -0.00756027534
POL: NO
PRT: -185.88936
ROU: -127.91679999999994
SVK: -31.12057259602649
SVN: -1.9339075
ESP: -61.21524277670347
SWE: 0.374961
GBK: -0.00994097681513
</t>
      </text>
    </comment>
    <comment ref="Q13" authorId="0">
      <text>
        <t xml:space="preserve">AUT: NO
BEL: NO
BGR: NO
CYP: NO
CZE: NO
DNM: IE
EST: NO
FIN: -118.572
FRK: NO
DEU: -50.214087
GRC: NO
HRV: NO
HUN: NO
ISL: NA
IRL: NO
ITA: NO
LVA: NO
LTU: NO
LUX: NO
MLT: NO
NLD: -0.0634143016
POL: NO
PRT: NO
ROU: NO
SVK: NO
SVN: NO
ESP: NO
SWE: -0.064364
GBK: NO,IE
</t>
      </text>
    </comment>
    <comment ref="D14" authorId="0">
      <text>
        <t xml:space="preserve">AUT: 31.77364089071983
BEL: 18.62815244085319
BGR: 309.48231041197246
CYP: 0.48011835649661
CZE: 46.8669
DNM: 1.01415
EST: NO
FIN: 0.852
FRK: 3,972.7825808
DEU: 799.93929000000003
GRC: 4.69744243
HRV: 6.21841392268
HUN: 47.55225998245694
ISL: 15.77263431510044
IRL: NO
ITA: 186.45876180216692
LVA: NO
LTU: 849.73618154333303
LUX: 6.89715198216692
MLT: 1.327
NLD: 50.123758646
POL: 11.88
PRT: NO
ROU: 786.46700000000033
SVK: 106.31100000000001
SVN: 26.63
ESP: 191.92017189349747
SWE: 16.102659
GBK: 2,329.55643316624136
</t>
      </text>
    </comment>
    <comment ref="E14" authorId="0">
      <text>
        <t xml:space="preserve">AUT: NO
BEL: NO
BGR: NO
CYP: NO
CZE: NO
DNM: IE
EST: NO
FIN: 0.254
FRK: NO
DEU: 88.51315
GRC: NO
HRV: NO
HUN: NO
ISL: IE
IRL: NO
ITA: NO
LVA: NO
LTU: 65.92780718870688
LUX: NO
MLT: NO
NLD: 6.15659710408
POL: NO
PRT: NO
ROU: NO
SVK: NO
SVN: NO
ESP: NO
SWE: 1.786648
GBK: NO,IE
</t>
      </text>
    </comment>
    <comment ref="L14" authorId="0">
      <text>
        <t xml:space="preserve">AUT: 10.12310818963849
BEL: NO
BGR: 84.21212843557479
CYP: 0.12521571207558
CZE: NO
DNM: 1.5054051727
EST: NO
FIN: 0.504
FRK: 92.570415928
DEU: 251.77093181871362
GRC: NO
HRV: 1.38467941053
HUN: 38.86361528779157
ISL: 0.26604058786066
IRL: NO
ITA: NO
LVA: IE
LTU: IE
LUX: 1.66899921847264
MLT: 0.000019
NLD: 70.350446251
POL: NO
PRT: NO
ROU: 203.73559000000006
SVK: NO
SVN: 22.44281586057442
ESP: 88.23759849962976
SWE: IE
GBK: 140.172897571824
</t>
      </text>
    </comment>
    <comment ref="M14" authorId="0">
      <text>
        <t xml:space="preserve">AUT: -8.67087918047429
BEL: NO
BGR: -94.39251622416995
CYP: -0.11346994393324
CZE: -1.02222
DNM: -1.05978675
EST: NO
FIN: -0.517
FRK: -443.02131613
DEU: -358.9317249766608
GRC: -0.06753323234648
HRV: -0.44307351009
HUN: -24.34087546896761
ISL: -1.60679214154443
IRL: NO
ITA: -12.8622831999997
LVA: IE
LTU: -145.49470399999998
LUX: -2.18812146634245
MLT: NO
NLD: -95.25095911
POL: NO
PRT: NO
ROU: NO
SVK: -1.6497
SVN: -2.33484724399476
ESP: IE
SWE: -21.371069
GBK: NO,IE
</t>
      </text>
    </comment>
    <comment ref="O14" authorId="0">
      <text>
        <t xml:space="preserve">AUT: NO
BEL: NO
BGR: NE
CYP: 0.00278690100599
CZE: NO
DNM: NA
EST: NO
FIN: NE
FRK: NE
DEU: IE
GRC: NO
HRV: NO
HUN: NO
ISL: IE
IRL: NO
ITA: NO
LVA: IE
LTU: NO
LUX: NO
MLT: NE
NLD: NE
POL: NO
PRT: NO
ROU: -0.3924
SVK: NO
SVN: NO
ESP: -3.83840343786995
SWE: 0.03225
GBK: IE
</t>
      </text>
    </comment>
    <comment ref="P14" authorId="0">
      <text>
        <t xml:space="preserve">AUT: -31.5315606029522
BEL: -21.67663977949967
BGR: -224.11881738789805
CYP: -0.19313699648073
CZE: -24.770965
DNM: IE
EST: NO
FIN: -0.294
FRK: -4,462.7198349
DEU: -689.84143236124794
GRC: -3.34707316419263
HRV: -6.80783163501
HUN: -46.98807040247238
ISL: 1.64168914804726
IRL: NO
ITA: -199.45075878032372
LVA: NA
LTU: -208.18536447811684
LUX: -9.34128356079971
MLT: -0.557052
NLD: -41.1219812548
POL: -12.24039547149197
PRT: NO
ROU: -78.6467
SVK: -78.882762
SVN: -15.35848499999999
ESP: -165.62398282812893
SWE: -8.051329
GBK: -3,241.38356287806695
</t>
      </text>
    </comment>
    <comment ref="Q14" authorId="0">
      <text>
        <t xml:space="preserve">AUT: NO
BEL: NO
BGR: NO
CYP: NO
CZE: NO
DNM: IE
EST: NO
FIN: -1.727
FRK: NO
DEU: -716.95651499999997
GRC: NO
HRV: NO
HUN: NO
ISL: IE
IRL: NO
ITA: NO
LVA: NO
LTU: IE
LUX: NO
MLT: NO
NLD: -26.1827199409
POL: NO
PRT: NO
ROU: NO
SVK: NO
SVN: NO
ESP: NO
SWE: -0.750407448
GBK: NO,IE
</t>
      </text>
    </comment>
    <comment ref="D15" authorId="0">
      <text>
        <t xml:space="preserve">AUT: NO
BEL: 0.119617391149
BGR: NO
CYP: NO
CZE: 1.84716
DNM: 0.0141
EST: NO
FIN: NA
FRK: 17.067995432
DEU: 11.27841
GRC: NO
HRV: NO
HUN: NO
ISL: IE
IRL: NO
ITA: NO
LVA: NO
LTU: NO
LUX: 0.05107864837638
MLT: NO
NLD: 0.124318051
POL: NO
PRT: NO
ROU: 77.30000000000003
SVK: NO
SVN: NO
ESP: NO
SWE: NO
GBK: NO
</t>
      </text>
    </comment>
    <comment ref="E15" authorId="0">
      <text>
        <t xml:space="preserve">AUT: NO
BEL: NO
BGR: NO
CYP: NO
CZE: NO
DNM: IE
EST: NO
FIN: 4.199
FRK: NO
DEU: 5.41893
GRC: NO
HRV: NO
HUN: NO
ISL: 16.99099726384693
IRL: NO
ITA: NO
LVA: 0.11659
LTU: 1.198
LUX: NO
MLT: NO
NLD: 0.0458962358
POL: NO
PRT: NO
ROU: NO
SVK: NO
SVN: NO
ESP: NO
SWE: NO
GBK: NO
</t>
      </text>
    </comment>
    <comment ref="L15" authorId="0">
      <text>
        <t xml:space="preserve">AUT: NO
BEL: NO
BGR: NO
CYP: NO
CZE: 0.1908
DNM: 0.02093005269
EST: NO
FIN: 1.164
FRK: NE
DEU: 4.7317162533696
GRC: NO
HRV: NO
HUN: NO
ISL: 0.2865909910867
IRL: NO
ITA: NO
LVA: NE
LTU: NE
LUX: 0.01259838257537
MLT: NO
NLD: 0.212767858
POL: NO
PRT: NO
ROU: NO
SVK: NO
SVN: NO
ESP: NO
SWE: NO
GBK: NO
</t>
      </text>
    </comment>
    <comment ref="M15" authorId="0">
      <text>
        <t xml:space="preserve">AUT: NO
BEL: NO
BGR: NO
CYP: NO
CZE: NO
DNM: -0.024111
EST: NO
FIN: NA
FRK: NE
DEU: -4.222991453328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NO
ROU: NE
SVK: NO
SVN: NO
ESP: NO
SWE: NO
GBK: NO
</t>
      </text>
    </comment>
    <comment ref="P15" authorId="0">
      <text>
        <t xml:space="preserve">AUT: NO
BEL: -0.29430935077655
BGR: NO
CYP: NO
CZE: NO
DNM: -0.0075039115484
EST: NO
FIN: NA
FRK: NO
DEU: NO
GRC: NO
HRV: NO
HUN: NO
ISL: IE
IRL: NO
ITA: NO
LVA: NO
LTU: NO
LUX: 0.1926176720994
MLT: NO
NLD: -0.168546579
POL: NO
PRT: NO
ROU: -7.73
SVK: NO
SVN: NO
ESP: NO
SWE: NO
GBK: NO
</t>
      </text>
    </comment>
    <comment ref="Q15" authorId="0">
      <text>
        <t xml:space="preserve">AUT: NO
BEL: NO
BGR: NO
CYP: NO
CZE: NO
DNM: IE
EST: NO
FIN: -28.553
FRK: NO
DEU: -43.893333
GRC: NO
HRV: NO
HUN: NO
ISL: -134.22887838439075
IRL: NO
ITA: NO
LVA: -0.921063
LTU: IE
LUX: NO
MLT: NO
NLD: -0.152005348
POL: NO
PRT: NO
ROU: NO
SVK: NO
SVN: NO
ESP: NO
SWE: NO
GBK: NO
</t>
      </text>
    </comment>
    <comment ref="D16" authorId="0">
      <text>
        <t xml:space="preserve">AUT: NO
BEL: 0.27886901950774
BGR: NO
CYP: 0.109103981532
CZE: 5.32764
DNM: NO
EST: NO
FIN: NA
FRK: 184.10059814
DEU: 67.99169999999999
GRC: NO
HRV: NO
HUN: 0.10378103761664
ISL: NO
IRL: NO
ITA: NO
LVA: NO
LTU: 1.5813473159088
LUX: 1.30477321277776
MLT: NO
NLD: 0.416960907
POL: NO
PRT: NO
ROU: 157.97999999999999
SVK: NO
SVN: 3.76
ESP: NO
SWE: 6.351951
GBK: 27.2250833333333
</t>
      </text>
    </comment>
    <comment ref="E16" authorId="0">
      <text>
        <t xml:space="preserve">AUT: NO
BEL: NO
BGR: NO
CYP: NO
CZE: NO
DNM: NO
EST: NO
FIN: NA
FRK: NO
DEU: 2.35158
GRC: NO
HRV: NO
HUN: NO
ISL: NO
IRL: NO
ITA: NO
LVA: NO
LTU: 0.0159732052112
LUX: NO
MLT: NO
NLD: 0.0468426643
POL: NO
PRT: NO
ROU: NO
SVK: NO
SVN: NO
ESP: NO
SWE: 0.325566
GBK: NO,IE
</t>
      </text>
    </comment>
    <comment ref="L16" authorId="0">
      <text>
        <t xml:space="preserve">AUT: NO
BEL: NO
BGR: NO
CYP: 0.06284389336243
CZE: NO
DNM: NO
EST: NO
FIN: NA
FRK: 11.948628363
DEU: 19.9339799807232
GRC: NO
HRV: NO
HUN: NO
ISL: NA
IRL: NO
ITA: NO
LVA: NO
LTU: NE
LUX: 0.29972842207453
MLT: NO
NLD: 0.579754462
POL: NO
PRT: NO
ROU: 37.1253
SVK: NO
SVN: NO
ESP: NO
SWE: NO
GBK: 2.06349567459186
</t>
      </text>
    </comment>
    <comment ref="M16" authorId="0">
      <text>
        <t xml:space="preserve">AUT: NO
BEL: NO
BGR: NO
CYP: -0.00452304258901
CZE: NO
DNM: NO
EST: NO
FIN: NA
FRK: -12.707324974
DEU: -43.9412790361104
GRC: NO
HRV: NO
HUN: NO
ISL: NA
IRL: NO
ITA: NO
LVA: NO
LTU: NE
LUX: -0.2829407020738
MLT: NO
NLD: NO
POL: NO
PRT: NO
ROU: NO
SVK: NO
SVN: -10.13275919043991
ESP: NO
SWE: NO
GBK: NO,IE
</t>
      </text>
    </comment>
    <comment ref="O16" authorId="0">
      <text>
        <t xml:space="preserve">AUT: NO
BEL: NO
BGR: NO
CYP: 0.00
CZE: NO
DNM: NO
EST: NO
FIN: NA
FRK: NE
DEU: IE
GRC: NO
HRV: NO
HUN: NO
ISL: NA
IRL: NO
ITA: NO
LVA: NO
LTU: NE
LUX: NO
MLT: NO
NLD: NE
POL: NO
PRT: NO
ROU: NE
SVK: NO
SVN: NO
ESP: NO
SWE: 0.012038
GBK: NO,IE
</t>
      </text>
    </comment>
    <comment ref="P16" authorId="0">
      <text>
        <t xml:space="preserve">AUT: NO
BEL: NO
BGR: NO
CYP: 0.03337490795064
CZE: 6.4804625
DNM: NO
EST: NO
FIN: NA
FRK: 0.95449167747
DEU: 4.602938822118
GRC: NO
HRV: NO
HUN: 0.05385011254434
ISL: NA
IRL: NO
ITA: NO
LVA: NO
LTU: 6.0778045828616
LUX: 2.10411687575976
MLT: NO
NLD: -0.162175485
POL: NO
PRT: NO
ROU: 126.38399999999997
SVK: NO
SVN: 7.17126
ESP: NO
SWE: -0.298542
GBK: 26.7522573895452
</t>
      </text>
    </comment>
    <comment ref="Q16" authorId="0">
      <text>
        <t xml:space="preserve">AUT: NO
BEL: NO
BGR: NO
CYP: NO
CZE: NO
DNM: NO
EST: NO
FIN: NA
FRK: NO
DEU: -19.047798
GRC: NO
HRV: NO
HUN: NO
ISL: NA
IRL: NO
ITA: NO
LVA: NO
LTU: IE
LUX: NO
MLT: NO
NLD: -0.213045792
POL: NO
PRT: NO
ROU: NO
SVK: NO
SVN: NO
ESP: NO
SWE: -2.025022756
GBK: NO,IE
</t>
      </text>
    </comment>
    <comment ref="D17" authorId="0">
      <text>
        <t xml:space="preserve">AUT: NO
BEL: NO
BGR: 211.6982175794731
CYP: 1.58574047736856
CZE: NO
DNM: NO
EST: NO
FIN: NA
FRK: 0.77460631579
DEU: 2.19266
GRC: NO
HRV: NO
HUN: NO
ISL: IE
IRL: NO
ITA: NO
LVA: NO
LTU: 2.795
LUX: 0.01611652366332
MLT: NO
NLD: 0.00226544401
POL: 7.65
PRT: 256.709
ROU: 13.047
SVK: 3.075
SVN: NO
ESP: 4.22136806858575
SWE: NO
GBK: NO
</t>
      </text>
    </comment>
    <comment ref="E17" authorId="0">
      <text>
        <t xml:space="preserve">AUT: NO
BEL: NO
BGR: NO
CYP: NO
CZE: NO
DNM: NO
EST: NO
FIN: NO
FRK: NO
DEU: 0.02494
GRC: NO
HRV: NO
HUN: NO
ISL: NO
IRL: NO
ITA: NO
LVA: NO
LTU: NO
LUX: NO
MLT: NO
NLD: 0.0000916988417
POL: NO
PRT: NO
ROU: NO
SVK: NO
SVN: NO
ESP: NO
SWE: NO
GBK: NO
</t>
      </text>
    </comment>
    <comment ref="L17" authorId="0">
      <text>
        <t xml:space="preserve">AUT: NO
BEL: NO
BGR: 56.70298756675448
CYP: 0.91338651496429
CZE: NO
DNM: NO
EST: NO
FIN: NA
FRK: NE
DEU: 0.628426681344
GRC: NO
HRV: NO
HUN: NO
ISL: IE
IRL: NO
ITA: NO
LVA: NO
LTU: NE
LUX: 0.00386001499307
MLT: NO
NLD: 0.00294642857
POL: NO
PRT: 33.4665211035
ROU: 3.0644
SVK: NO
SVN: NO
ESP: 4.96649011057395
SWE: NO
GBK: NO
</t>
      </text>
    </comment>
    <comment ref="M17" authorId="0">
      <text>
        <t xml:space="preserve">AUT: NO
BEL: NO
BGR: -46.17773009667473
CYP: 0.00
CZE: NO
DNM: NO
EST: NO
FIN: NA
FRK: NE
DEU: NO
GRC: NO
HRV: NO
HUN: NO
ISL: IE
IRL: NO
ITA: NO
LVA: NO
LTU: NO
LUX: NO
MLT: NO
NLD: NO
POL: NO
PRT: NO
ROU: NO
SVK: NO
SVN: NO
ESP: IE
SWE: NO
GBK: NO
</t>
      </text>
    </comment>
    <comment ref="O17" authorId="0">
      <text>
        <t xml:space="preserve">AUT: NO
BEL: NO
BGR: NE
CYP: 0.21671786524037
CZE: NO
DNM: NO
EST: NO
FIN: NA
FRK: NE
DEU: NO
GRC: NO
HRV: NO
HUN: NO
ISL: IE
IRL: NO
ITA: NO
LVA: NO
LTU: NO
LUX: NO
MLT: NO
NLD: NE
POL: NO
PRT: -9.39355734917107
ROU: NO
SVK: NO
SVN: NO
ESP: 0.34826286565832
SWE: NO
GBK: NO
</t>
      </text>
    </comment>
    <comment ref="P17" authorId="0">
      <text>
        <t xml:space="preserve">AUT: NO
BEL: NO
BGR: 212.64707533174372
CYP: 1.66915042647814
CZE: NO
DNM: NO
EST: NO
FIN: NA
FRK: NE
DEU: 0.485065288318
GRC: NO
HRV: NO
HUN: NO
ISL: IE
IRL: NO
ITA: NO
LVA: NO
LTU: 10.634975
LUX: 0.06079860121674
MLT: NO
NLD: 0.00903955743
POL: NO
PRT: -586.42159
ROU: 4.43598
SVK: 0.962475
SVN: NO
ESP: 6.64338854713564
SWE: NO
GBK: NO
</t>
      </text>
    </comment>
    <comment ref="Q17" authorId="0">
      <text>
        <t xml:space="preserve">AUT: NO
BEL: NO
BGR: NO
CYP: NO
CZE: NO
DNM: NO
EST: NO
FIN: NA
FRK: NO
DEU: -0.202014
GRC: NO
HRV: NO
HUN: NO
ISL: NA
IRL: NO
ITA: NO
LVA: NO
LTU: NO
LUX: NO
MLT: NO
NLD: -0.000277333413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1,647.1178587853053
BEL: 730.66359997546601
BGR: 1,810.0228513375132
CYP: 147.50137409999999
CZE: 769.7427100000001
DNM: 109.10680002
EST: 243.05700000000002
FIN: 107.771
FRK: 11,638.884872
DEU: 5,196.6705599999996
GRC: 4,776.6789788098195
HRV: 1,179.81499234683
HUN: 1,210.9665513333298
ISL: 3,086.35114013836806
IRL: 3,940.2523104546922
ITA: 8,216.7661517297515
LVA: 706.77973299999996
LTU: 744.86250540867843
LUX: 52.85463788128867
MLT: 13.742
NLD: 1,128.890907932
POL: 4,074.4919999999997
PRT: 191.63
ROU: 3,388.5431000000008
SVK: 702.50900000000001
SVN: 426.21849819251377
ESP: 11,607.853605203643
SWE: 424.877226
GBK: 10,698.0210364218583
</t>
      </text>
    </comment>
    <comment ref="E11" authorId="0">
      <text>
        <t xml:space="preserve">AUT: 12.954
BEL: 1.021
BGR: NO
CYP: NO
CZE: NO
DNM: 34.843441644
EST: 44.605
FIN: 64.31
FRK: 58.616399368
DEU: 1,119.2410499999999
GRC: NO
HRV: 0.22576002921
HUN: NO
ISL: 180.30998380566167
IRL: 367.73447410223679
ITA: 0.78757
LVA: 84.359138
LTU: 57.79105645412161
LUX: NO
MLT: NO
NLD: 308.562533921
POL: 171.176
PRT: NO
ROU: 5.036
SVK: NO
SVN: 1.3659050430822
ESP: NO
SWE: 47.141666
GBK: 1,214.8791
</t>
      </text>
    </comment>
    <comment ref="L11" authorId="0">
      <text>
        <t xml:space="preserve">AUT: NO
BEL: NO
BGR: NE
CYP: 214.63189033623021
CZE: NO
DNM: 41.552456917
EST: 0.46776232025915
FIN: 64.274
FRK: 1,684.4282801
DEU: 68.63090774454
GRC: NO
HRV: NO
HUN: NO
ISL: 1.09979510530224
IRL: NO
ITA: 2,412.0065783385498
LVA: 7.0782
LTU: NO
LUX: NO
MLT: 0.000121
NLD: 30.73141568
POL: NO
PRT: NO
ROU: 332.03426000000013
SVK: NO
SVN: 140.61980016620948
ESP: NE
SWE: 74.534116
GBK: 270.722719056897
</t>
      </text>
    </comment>
    <comment ref="M11" authorId="0">
      <text>
        <t xml:space="preserve">AUT: NO
BEL: NO
BGR: NE
CYP: -178.85990861352516
CZE: NO
DNM: -48.80568
EST: IE
FIN: -11.669
FRK: -1,781.7096907
DEU: -137.706767407462
GRC: -0.13571730444444
HRV: NO
HUN: NO
ISL: NO,IE
IRL: NO
ITA: -2,636.1037227301699
LVA: -1.190201
LTU: NO
LUX: NO
MLT: NO,NE
NLD: -19.494918778
POL: NO
PRT: NO
ROU: NE,NO
SVK: NO
SVN: -117.29470150261035
ESP: NE
SWE: IE
GBK: -91.4829694628361
</t>
      </text>
    </comment>
    <comment ref="O11" authorId="0">
      <text>
        <t xml:space="preserve">AUT: NO
BEL: NO
BGR: NE
CYP: NO
CZE: NO
DNM: NO
EST: NO
FIN: NE
FRK: NE
DEU: NO
GRC: NO
HRV: NO
HUN: NO
ISL: 0.05406736738266
IRL: NO
ITA: 31.10895832902999
LVA: 0.959679
LTU: NO
LUX: NO
MLT: NE
NLD: NO
POL: NO
PRT: NO
ROU: NE
SVK: NO
SVN: NO
ESP: NA
SWE: 64.35515
GBK: NO
</t>
      </text>
    </comment>
    <comment ref="P11" authorId="0">
      <text>
        <t xml:space="preserve">AUT: 2.66833093123219
BEL: 115.91879241357523
BGR: NE
CYP: NO
CZE: -3.23632638183847
DNM: IE
EST: NO
FIN: NA
FRK: 12.961736537
DEU: 8.236497875
GRC: NO
HRV: NO
HUN: -34.81940455265653
ISL: 0.12790718687681
IRL: 121.02015247052691
ITA: NA,NO
LVA: NA
LTU: NO
LUX: NO
MLT: 0.334319
NLD: -0.05310231468
POL: -225.0043350084722
PRT: NO
ROU: NE
SVK: NO
SVN: -0.9840625
ESP: NE
SWE: -24.650952
GBK: 507.834969874823
</t>
      </text>
    </comment>
    <comment ref="Q11" authorId="0">
      <text>
        <t xml:space="preserve">AUT: -82.93668960000001
BEL: -1.5525
BGR: NO
CYP: NO
CZE: NO
DNM: -236.58706326
EST: -14.69475163548953
FIN: -225.085
FRK: IE
DEU: -7,093.9602427874715
GRC: NO
HRV: -0.56440007304
HUN: NO
ISL: -1,026.22240811578893
IRL: -1,672.9434238798501
ITA: -1.968925
LVA: -514.59073999999998
LTU: IE
LUX: NO
MLT: NO
NLD: -1,407.201548196
POL: -42.794
PRT: NO
ROU: 1.259
SVK: NO
SVN: NO
ESP: NO
SWE: -61.84939
GBK: NO,IE
</t>
      </text>
    </comment>
    <comment ref="D13" authorId="0">
      <text>
        <t xml:space="preserve">AUT: 37.67461794343581
BEL: 0.99614455868988
BGR: NO
CYP: NO
CZE: 2.17992
DNM: 0.12524257326
EST: 0.196
FIN: 8.031
FRK: 442.53638837
DEU: 72.28418000000001
GRC: 0.7696973
HRV: NO
HUN: 0.433056939
ISL: NO
IRL: 0.0096
ITA: NO
LVA: NO
LTU: NO
LUX: 5.3804218291331
MLT: NO
NLD: 4.463130284
POL: NO
PRT: 165.348
ROU: 66.98
SVK: 5.101
SVN: 8.115
ESP: 6.84904545454545
SWE: 4.988986
GBK: 4.23260279756847
</t>
      </text>
    </comment>
    <comment ref="E13" authorId="0">
      <text>
        <t xml:space="preserve">AUT: NO
BEL: NO
BGR: NO
CYP: NO
CZE: NO
DNM: 0.01117409341
EST: NO
FIN: 0.013
FRK: NO
DEU: 5.135
GRC: NO
HRV: NO
HUN: NO
ISL: NO
IRL: 0.0232
ITA: NO
LVA: NO
LTU: NO
LUX: NO
MLT: NO
NLD: 0.5191732605
POL: NO
PRT: NO
ROU: NO
SVK: NO
SVN: NO
ESP: NO
SWE: 0.177277
GBK: NO,IE
</t>
      </text>
    </comment>
    <comment ref="L13" authorId="0">
      <text>
        <t xml:space="preserve">AUT: 9.58666873536753
BEL: NO
BGR: NO
CYP: NO
CZE: NO
DNM: 0.13750356969
EST: IE
FIN: 2.357
FRK: NE
DEU: 63.0003767330136
GRC: NO
HRV: NO
HUN: IE
ISL: NA
IRL: 0.05576
ITA: NO
LVA: NA
LTU: NO
LUX: 1.70693882529248
MLT: NO
NLD: 22.14046993
POL: NO
PRT: 19.8131111111111
ROU: NO
SVK: NO
SVN: NO
ESP: IE
SWE: IE
GBK: NO,IE
</t>
      </text>
    </comment>
    <comment ref="M13" authorId="0">
      <text>
        <t xml:space="preserve">AUT: -85.97249300790341
BEL: -15.40454716367203
BGR: NO
CYP: NO
CZE: -5.34945512651756
DNM: -0.50037658007
EST: -7.68111695828407
FIN: -27.5245
FRK: -609.15566913
DEU: -111.9752998960702
GRC: -1.4407886338755
HRV: NO
HUN: -2.83223452738211
ISL: NA
IRL: -0.68163092865822
ITA: NO
LVA: NO
LTU: NO
LUX: -32.20198365324783
MLT: NO
NLD: -86.7064398
POL: NO
PRT: -352.106617630822
ROU: -312.77387479999999
SVK: -13.31586154054107
SVN: -39.26934558129475
ESP: -37.40177451172227
SWE: -43.235738
GBK: -8.74375603639608
</t>
      </text>
    </comment>
    <comment ref="O13" authorId="0">
      <text>
        <t xml:space="preserve">AUT: -47.4369514291708
BEL: -2.35588188130158
BGR: NO
CYP: NO
CZE: -0.15267806127935
DNM: -0.023367927689
EST: -0.43565311506523
FIN: -0.005
FRK: -88.871898993
DEU: -80.69748666099019
GRC: -3.16645126161
HRV: NO
HUN: -0.95088489878034
ISL: NA
IRL: -0.13441997470356
ITA: NO
LVA: NO
LTU: NO
LUX: -6.52576924763174
MLT: NO
NLD: -38.5942505
POL: NO
PRT: -17.80766969
ROU: -11.3796
SVK: -2.30615
SVN: -7.99761003888243
ESP: -6.30112181818182
SWE: -3.768377
GBK: -0.2752543697641
</t>
      </text>
    </comment>
    <comment ref="P13" authorId="0">
      <text>
        <t xml:space="preserve">AUT: 25.50285849414715
BEL: -0.97441360454196
BGR: NO
CYP: NO
CZE: 0.009245
DNM: 0.025963895398
EST: 0.01562408874802
FIN: -2.20
FRK: -24.535034012
DEU: 85.981735695
GRC: -1.05660655845
HRV: NO
HUN: 0.41021336583516
ISL: NA
IRL: -0.00097473090337
ITA: NO
LVA: NA
LTU: NO
LUX: -2.55960933273835
MLT: NO
NLD: 2.20729388364
POL: NO
PRT: -242.15265
ROU: -116.54520000000002
SVK: -3.591104
SVN: -2.9174675
ESP: -0.90828503971109
SWE: 1.122522
GBK: -0.09929891569313
</t>
      </text>
    </comment>
    <comment ref="Q13" authorId="0">
      <text>
        <t xml:space="preserve">AUT: NO
BEL: NO
BGR: NO
CYP: NO
CZE: NO
DNM: -0.093862384645
EST: NO
FIN: -0.046
FRK: NO
DEU: -25.7091090147164
GRC: NO
HRV: NO
HUN: NO
ISL: NA
IRL: -0.090712
ITA: NO
LVA: NO
LTU: NO
LUX: NO
MLT: NO
NLD: -1.3617573738
POL: NO
PRT: NO
ROU: NO
SVK: NO
SVN: NO
ESP: NO
SWE: -0.26237
GBK: NO,IE
</t>
      </text>
    </comment>
    <comment ref="D14" authorId="0">
      <text>
        <t xml:space="preserve">AUT: 12.59321845107151
BEL: 10.20339615137216
BGR: 151.14238308826888
CYP: NO
CZE: 97.5665
DNM: 0.54433333333
EST: 1.736
FIN: 57.75
FRK: 4,046.5557963
DEU: 623.04079999999999
GRC: 20.03489283
HRV: 36.64919961297
HUN: 49.40881448342178
ISL: 3.995450266381
IRL: NO
ITA: 305.48874454372799
LVA: 32.522616
LTU: 567.30834958228195
LUX: 8.51740406242902
MLT: 2.095
NLD: 45.600296658
POL: 61.21
PRT: 155.47
ROU: 1,268.6199999999997
SVK: 122.73100000000001
SVN: 38.26681818181818
ESP: 889.66906687968515
SWE: 19.088943
GBK: 2,074.36877860983683
</t>
      </text>
    </comment>
    <comment ref="E14" authorId="0">
      <text>
        <t xml:space="preserve">AUT: NO
BEL: NO
BGR: NO
CYP: NO
CZE: NO
DNM: IE
EST: 0.686
FIN: 12.483
FRK: NO
DEU: 65.26688
GRC: NO
HRV: NO
HUN: NO
ISL: 2.81710528917455
IRL: NO
ITA: NO
LVA: 2.241039
LTU: 5.730387369518
LUX: NO
MLT: NO
NLD: 5.4957551485
POL: NO
PRT: NO
ROU: NO
SVK: NO
SVN: NO
ESP: NO
SWE: 3.036143
GBK: NO,IE
</t>
      </text>
    </comment>
    <comment ref="L14" authorId="0">
      <text>
        <t xml:space="preserve">AUT: 3.51493415272407
BEL: NO
BGR: 47.788869182512
CYP: NO
CZE: 2.8503
DNM: 0.56882833333
EST: 0.11059408010841
FIN: 8.647
FRK: 181.15202561
DEU: 353.91639954573799
GRC: NO
HRV: 13.94380793388
HUN: 19.74449654272654
ISL: 3.60495432109571
IRL: NO
ITA: NO
LVA: IE
LTU: 99.32378399999996
LUX: 2.70214643880561
MLT: 0.000004
NLD: 85.37494135
POL: 23.97
PRT: 36.3800888888889
ROU: NO
SVK: 7.77474
SVN: 2.42968205517327
ESP: IE
SWE: 1.200991
GBK: NO,IE
</t>
      </text>
    </comment>
    <comment ref="M14" authorId="0">
      <text>
        <t xml:space="preserve">AUT: -4.11458755381135
BEL: NO
BGR: -448.75873861666949
CYP: NO
CZE: NO
DNM: -0.8080088899
EST: IE
FIN: -8.436
FRK: -155.72998637
DEU: -195.05362152145881
GRC: -23.4396079643
HRV: -30.05759253701
HUN: -37.99236894386136
ISL: IE
IRL: NO
ITA: NO
LVA: IE
LTU: NO
LUX: -2.35002435768633
MLT: -0.00017
NLD: -63.872990274
POL: IE
PRT: -50.84876386
ROU: -236.87101999999999
SVK: NO
SVN: -22.62966361428085
ESP: -81.53816997952315
SWE: IE
GBK: -124.92305249182636
</t>
      </text>
    </comment>
    <comment ref="O14" authorId="0">
      <text>
        <t xml:space="preserve">AUT: NO
BEL: NO
BGR: NE
CYP: NO
CZE: NO
DNM: NO
EST: 0.00099024376462
FIN: NE
FRK: NE
DEU: IE
GRC: NO
HRV: NO
HUN: NO
ISL: IE
IRL: NO
ITA: NO
LVA: IE
LTU: NO
LUX: NO
MLT: NE
NLD: NE
POL: IE
PRT: 0.6327629
ROU: NE
SVK: NO
SVN: NO
ESP: 3.55867626751874
SWE: 0.455328
GBK: IE
</t>
      </text>
    </comment>
    <comment ref="P14" authorId="0">
      <text>
        <t xml:space="preserve">AUT: 12.56364626130963
BEL: 15.3446827679353
BGR: 194.29353345996962
CYP: NO
CZE: 49.7915665
DNM: IE
EST: 0.9773774863388
FIN: 11.956
FRK: 4,402.1727788
DEU: 528.77370263524779
GRC: 14.275481421657
HRV: 39.53653152561
HUN: 47.37313080791325
ISL: -0.41586504909966
IRL: NO
ITA: 326.77446374304361
LVA: NA
LTU: 138.99054564765922
LUX: 11.79971170238816
MLT: 0.564058
NLD: 42.027495306
POL: 86.59
PRT: NO
ROU: 126.86200000000002
SVK: 91.06640200000002
SVN: 26.00797113636363
ESP: 767.76991601157965
SWE: NO
GBK: 1,357.40131692051289
</t>
      </text>
    </comment>
    <comment ref="Q14" authorId="0">
      <text>
        <t xml:space="preserve">AUT: NO
BEL: NO
BGR: NO
CYP: NO
CZE: NO
DNM: IE
EST: -4.1846
FIN: -43.691
FRK: NO
DEU: -436.94605803431989
GRC: NO
HRV: NO
HUN: NO
ISL: -16.05750014829496
IRL: NO
ITA: NO
LVA: -13.670338
LTU: IE
LUX: NO
MLT: NO
NLD: -22.9563911585
POL: NO
PRT: NO
ROU: NO
SVK: NO
SVN: NO
ESP: NO
SWE: -18.884807
GBK: NO,IE
</t>
      </text>
    </comment>
    <comment ref="D15" authorId="0">
      <text>
        <t xml:space="preserve">AUT: NO
BEL: 0.31850325671747
BGR: NO
CYP: NO
CZE: 0.72254
DNM: NO
EST: NO
FIN: NA
FRK: 56.570945783
DEU: 36.28845
GRC: NO
HRV: NO
HUN: NO
ISL: IE
IRL: NO
ITA: NO
LVA: NO
LTU: NO
LUX: 0.56909792385157
MLT: NO
NLD: 1.8875062381
POL: NO
PRT: NO
ROU: 62.307
SVK: NO
SVN: 0.485
ESP: NO
SWE: NO
GBK: NO,IE
</t>
      </text>
    </comment>
    <comment ref="E15" authorId="0">
      <text>
        <t xml:space="preserve">AUT: NO
BEL: NO
BGR: NO
CYP: NO
CZE: NO
DNM: NO
EST: NO
FIN: NA
FRK: NO
DEU: 17.30335
GRC: NO
HRV: NO
HUN: NO
ISL: 69.97160256416915
IRL: NO
ITA: NO
LVA: NO
LTU: 5.19129169364
LUX: NO
MLT: NO
NLD: 0.8039401466
POL: NO
PRT: NO
ROU: NO
SVK: NO
SVN: NO
ESP: NO
SWE: NO
GBK: 2.18302414918415
</t>
      </text>
    </comment>
    <comment ref="L15" authorId="0">
      <text>
        <t xml:space="preserve">AUT: NO
BEL: NO
BGR: NO
CYP: NO
CZE: 0.166872
DNM: NO
EST: NO
FIN: NA
FRK: NE
DEU: 27.6407796435312
GRC: NO
HRV: NO
HUN: NO
ISL: NO
IRL: NO
ITA: NO
LVA: NO
LTU: NE
LUX: 0.18054631634191
MLT: NO
NLD: 4.5401075
POL: NO
PRT: NO
ROU: NO
SVK: NO
SVN: 0.3336606
ESP: NO
SWE: NO
GBK: 3.48847259039627
</t>
      </text>
    </comment>
    <comment ref="M15" authorId="0">
      <text>
        <t xml:space="preserve">AUT: NO
BEL: NO
BGR: NO
CYP: NO
CZE: NO
DNM: NO
EST: NO
FIN: NA
FRK: NE
DEU: -4.8391590490248
GRC: NO
HRV: NO
HUN: NO
ISL: NO
IRL: NO
ITA: NO
LVA: NO
LTU: NE
LUX: NO
MLT: NO
NLD: NE
POL: IE
PRT: NO
ROU: NO
SVK: NO
SVN: -0.31894762608479
ESP: NO
SWE: NO
GBK: NO,IE
</t>
      </text>
    </comment>
    <comment ref="O15" authorId="0">
      <text>
        <t xml:space="preserve">AUT: NO
BEL: NO
BGR: NO
CYP: NO
CZE: NO
DNM: NO
EST: NO
FIN: NA
FRK: NE
DEU: IE
GRC: NO
HRV: NO
HUN: NO
ISL: NO
IRL: NO
ITA: NO
LVA: NO
LTU: NE
LUX: NO
MLT: NO
NLD: NE
POL: NO
PRT: NO
ROU: NE
SVK: NO
SVN: NO
ESP: NO
SWE: NO
GBK: NO,IE
</t>
      </text>
    </comment>
    <comment ref="P15" authorId="0">
      <text>
        <t xml:space="preserve">AUT: NO
BEL: -0.36173400157255
BGR: NO
CYP: NO
CZE: NO
DNM: NO
EST: NO
FIN: NA
FRK: NO
DEU: 0.135987965666
GRC: NO
HRV: NO
HUN: NO
ISL: NA
IRL: NO
ITA: NO
LVA: NO
LTU: NO
LUX: 2.89030328506794
MLT: NO
NLD: 0.160147759268
POL: NO
PRT: NO
ROU: NO
SVK: NO
SVN: -0.37248
ESP: NO
SWE: NO
GBK: NO,IE
</t>
      </text>
    </comment>
    <comment ref="Q15" authorId="0">
      <text>
        <t xml:space="preserve">AUT: NO
BEL: NO
BGR: NO
CYP: NO
CZE: NO
DNM: NO
EST: NO
FIN: NA
FRK: NO
DEU: -110.9264820074799
GRC: NO
HRV: NO
HUN: NO
ISL: -398.83813461576415
IRL: NO
ITA: NO
LVA: NO
LTU: IE
LUX: NO
MLT: NO
NLD: -2.8447319701
POL: NO
PRT: NO
ROU: NO
SVK: NO
SVN: NO
ESP: NO
SWE: NO
GBK: -0.54575603729604
</t>
      </text>
    </comment>
    <comment ref="D16" authorId="0">
      <text>
        <t xml:space="preserve">AUT: NO
BEL: 0.6769266224526
BGR: NO
CYP: NO
CZE: 2.84075
DNM: NO
EST: 0.132
FIN: NA
FRK: 247.76928625
DEU: 127.00266999999999
GRC: NO
HRV: NO
HUN: 1.11690314498983
ISL: NO
IRL: NO
ITA: NO
LVA: 0.09052
LTU: 2.96462688719872
LUX: 4.53557737813982
MLT: 0.021
NLD: 3.152743247
POL: NO
PRT: NO
ROU: 92.29999999999997
SVK: NO
SVN: 24.67499999999999
ESP: NO
SWE: 2.423545
GBK: 96.5108484848485
</t>
      </text>
    </comment>
    <comment ref="E16" authorId="0">
      <text>
        <t xml:space="preserve">AUT: NO
BEL: NO
BGR: NO
CYP: NO
CZE: NO
DNM: NO
EST: NO
FIN: NA
FRK: NO
DEU: 5.85101
GRC: NO
HRV: NO
HUN: NO
ISL: NO
IRL: NO
ITA: NO
LVA: NO
LTU: 0.23001415504128
LUX: NO
MLT: NO
NLD: 0.2942924665
POL: NO
PRT: NO
ROU: NO
SVK: NO
SVN: NO
ESP: NO
SWE: NO
GBK: NO,IE
</t>
      </text>
    </comment>
    <comment ref="L16" authorId="0">
      <text>
        <t xml:space="preserve">AUT: NO
BEL: NO
BGR: NO
CYP: NO
CZE: NO
DNM: NO
EST: 0.01593713818156
FIN: NA
FRK: 99.20310292
DEU: 95.5800885528504
GRC: NO
HRV: NO
HUN: 0.52287509213135
ISL: NA
IRL: NO
ITA: NO
LVA: NE
LTU: NE
LUX: 1.43891192321486
MLT: 0.000004
NLD: 5.965987798
POL: NO
PRT: NO
ROU: 3.92275
SVK: NO
SVN: NO
ESP: NO
SWE: IE
GBK: 3.36743333071538
</t>
      </text>
    </comment>
    <comment ref="M16" authorId="0">
      <text>
        <t xml:space="preserve">AUT: NO
BEL: NO
BGR: NO
CYP: NO
CZE: NO
DNM: NO
EST: IE
FIN: NA
FRK: -38.049516422
DEU: -82.9895993455824
GRC: NO
HRV: NO
HUN: NO
ISL: NA
IRL: NO
ITA: NO
LVA: NE
LTU: NE
LUX: -0.9835421474885
MLT: NO
NLD: NE
POL: IE
PRT: NO
ROU: NO
SVK: NO
SVN: -8.37205416801425
ESP: NO
SWE: -9.092133
GBK: NO,IE
</t>
      </text>
    </comment>
    <comment ref="O16" authorId="0">
      <text>
        <t xml:space="preserve">AUT: NO
BEL: NO
BGR: NO
CYP: NO
CZE: NO
DNM: NO
EST: 0.00014269888311
FIN: NA
FRK: NE
DEU: IE
GRC: NO
HRV: NO
HUN: NO
ISL: NA
IRL: NO
ITA: NO
LVA: NE
LTU: NE
LUX: NO
MLT: NE
NLD: NE
POL: NO
PRT: NO
ROU: NO
SVK: NO
SVN: NO
ESP: NO
SWE: 0.049876
GBK: NO,IE
</t>
      </text>
    </comment>
    <comment ref="P16" authorId="0">
      <text>
        <t xml:space="preserve">AUT: NO
BEL: 0.85464445600189
BGR: NO
CYP: NO
CZE: 5.036277
DNM: NO
EST: 0.01452
FIN: NA
FRK: 343.03148219
DEU: 113.39670273173201
GRC: NO
HRV: NO
HUN: 1.65107768936484
ISL: NA
IRL: NO
ITA: NO
LVA: NE
LTU: 12.938296221072
LUX: 13.23012489673165
MLT: 0.00
NLD: 2.573845443
POL: NO
PRT: NO
ROU: 83.06999999999998
SVK: NO
SVN: 58.58461874999998
ESP: NO
SWE: 0.26659
GBK: 172.367721811459
</t>
      </text>
    </comment>
    <comment ref="Q16" authorId="0">
      <text>
        <t xml:space="preserve">AUT: NO
BEL: NO
BGR: NO
CYP: NO
CZE: NO
DNM: NO
EST: NO
FIN: NA
FRK: NO
DEU: -36.4986662711549
GRC: NO
HRV: NO
HUN: NO
ISL: NA
IRL: NO
ITA: NO
LVA: NO
LTU: IE
LUX: NO
MLT: NO
NLD: -1.3040057792
POL: NO
PRT: NO
ROU: NO
SVK: NO
SVN: NO
ESP: NO
SWE: NO
GBK: NO,IE
</t>
      </text>
    </comment>
    <comment ref="D17" authorId="0">
      <text>
        <t xml:space="preserve">AUT: NO
BEL: NO
BGR: 104.02131102876341
CYP: NO
CZE: NO
DNM: NO
EST: NO
FIN: NA
FRK: 96.721270021
DEU: 14.57323
GRC: NO
HRV: NO
HUN: NO
ISL: 175.44795983143779
IRL: NO
ITA: NO
LVA: NO
LTU: 14.375
LUX: 0.37663461169565
MLT: NO
NLD: 0.7467828177
POL: NO
PRT: 145.458
ROU: 14.00
SVK: 4.291
SVN: 22.15
ESP: 16.88954481369127
SWE: NO
GBK: NO
</t>
      </text>
    </comment>
    <comment ref="E17" authorId="0">
      <text>
        <t xml:space="preserve">AUT: NO
BEL: NO
BGR: NO
CYP: NO
CZE: NO
DNM: NO
EST: NO
FIN: NO
FRK: NO
DEU: 0.075
GRC: NO
HRV: NO
HUN: NO
ISL: NO
IRL: NO
ITA: NO
LVA: NO
LTU: NO
LUX: NO
MLT: NO
NLD: 0.00911003861
POL: NO
PRT: NO
ROU: NO
SVK: NO
SVN: NO
ESP: NO
SWE: NO
GBK: NO
</t>
      </text>
    </comment>
    <comment ref="L17" authorId="0">
      <text>
        <t xml:space="preserve">AUT: NO
BEL: NO
BGR: 30.8069399659386
CYP: NO
CZE: NO
DNM: NO
EST: NO
FIN: NA
FRK: NE
DEU: 9.3218088629352
GRC: NO
HRV: NO
HUN: NO
ISL: 10.081066896457
IRL: NO
ITA: NO
LVA: NO
LTU: NE
LUX: 0.11948733056044
MLT: NO
NLD: 1.2655108237
POL: NO
PRT: NO
ROU: 0.595
SVK: NO
SVN: 12.45503437
ESP: NO
SWE: NO
GBK: NO
</t>
      </text>
    </comment>
    <comment ref="M17" authorId="0">
      <text>
        <t xml:space="preserve">AUT: NO
BEL: NO
BGR: -22.63574172126625
CYP: NO
CZE: NO
DNM: NO
EST: NO
FIN: NA
FRK: NE
DEU: NO
GRC: NO
HRV: NO
HUN: NO
ISL: NA,IE
IRL: NO
ITA: NO
LVA: NO
LTU: NO
LUX: NO
MLT: NO
NLD: NE
POL: NO
PRT: NO
ROU: NO
SVK: NO
SVN: -35.91412
ESP: NO
SWE: NO
GBK: NO
</t>
      </text>
    </comment>
    <comment ref="O17" authorId="0">
      <text>
        <t xml:space="preserve">AUT: NO
BEL: NO
BGR: NE
CYP: NO
CZE: NO
DNM: NO
EST: NO
FIN: NA
FRK: NE
DEU: NO
GRC: NO
HRV: NO
HUN: NO
ISL: 0.06121390423273
IRL: NO
ITA: NO
LVA: NO
LTU: NO
LUX: NO
MLT: NO
NLD: NE
POL: NO
PRT: -4.73061999215916
ROU: NO
SVK: NO
SVN: NO
ESP: NO
SWE: NO
GBK: NO
</t>
      </text>
    </comment>
    <comment ref="P17" authorId="0">
      <text>
        <t xml:space="preserve">AUT: NO
BEL: NO
BGR: 179.80083611321751
CYP: NO
CZE: NO
DNM: NO
EST: NO
FIN: NA
FRK: NE
DEU: 15.3980021338528
GRC: NO
HRV: NO
HUN: NO
ISL: 90.00480339352759
IRL: NO
ITA: NO
LVA: NO
LTU: 58.21875
LUX: 1.91283118393199
MLT: NO
NLD: 3.1394517763
POL: NO
PRT: -333.09882
ROU: 6.16
SVK: 4.527005
SVN: 68.4316100471698
ESP: 41.15536547705263
SWE: NO
GBK: NO
</t>
      </text>
    </comment>
    <comment ref="Q17" authorId="0">
      <text>
        <t xml:space="preserve">AUT: NO
BEL: NO
BGR: NO
CYP: NO
CZE: NO
DNM: NO
EST: NO
FIN: NA
FRK: NO
DEU: -0.51803403675
GRC: NO
HRV: NO
HUN: NO
ISL: NA
IRL: NO
ITA: NO
LVA: NO
LTU: NO
LUX: NO
MLT: NO
NLD: -0.0169346244246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14.901
FIN: 81.751
FRK: NO
DEU: 19.857
GRC: NO
HRV: NO
HUN: 0.16932
ISL: NO
IRL: 93.02987990823527
ITA: NO
LVA: 46.083318
LTU: 15.698
LUX: NO
MLT: NO
NLD: NO
POL: 5.18
PRT: NO
ROU: NO
SVK: NO
SVN: NO
ESP: 0.00146254767353
SWE: 6.40
GBK: 11.2687934498835
</t>
      </text>
    </comment>
    <comment ref="L12" authorId="0">
      <text>
        <t xml:space="preserve">AUT: NO
BEL: NO
BGR: NO
CYP: NO
CZE: NO
DNM: NO
EST: NA
FIN: NA
FRK: NE
DEU: NO
GRC: NO
HRV: NO
HUN: NO
ISL: NA
IRL: 0.95808
ITA: NO
LVA: NA
LTU: NO
LUX: NO
MLT: NO
NLD: NO
POL: NO
PRT: NO
ROU: NO
SVK: NO
SVN: NO
ESP: NO
SWE: NA
GBK: NO,NA
</t>
      </text>
    </comment>
    <comment ref="M12" authorId="0">
      <text>
        <t xml:space="preserve">AUT: NO
BEL: NO
BGR: NO
CYP: NO
CZE: NO
DNM: NO
EST: NA
FIN: -0.463
FRK: NE
DEU: NO
GRC: NO
HRV: NO
HUN: 0.00
ISL: NA
IRL: -2.166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-151.81080000000003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-21.35028
EST: -167.59597433333334
FIN: -371.152
FRK: NE
DEU: -623.56714006605
GRC: NO
HRV: NO
HUN: NO
ISL: NA
IRL: -281.27403146936467
ITA: NO
LVA: -129.03328999999999
LTU: -90.490684
LUX: NO
MLT: NO
NLD: NO
POL: 5.6958
PRT: NO
ROU: NO
SVK: NO
SVN: NO
ESP: -5.75220000130732
SWE: -21.771758
GBK: -126.60351824850475
</t>
      </text>
    </comment>
    <comment ref="D13" authorId="0">
      <text>
        <t xml:space="preserve">AUT: IE
BEL: IE
BGR: IE
CYP: NO
CZE: NO
DNM: 52.958375
EST: NO
FIN: NO
FRK: IE
DEU: 484.50279999999998
GRC: 299.60000000000002
HRV: NO
HUN: IE
ISL: IE
IRL: NO
ITA: 510.06052299999999
LVA: NO
LTU: NO
LUX: NO
MLT: NO
NLD: NO
POL: 1,000.34
PRT: 164.132
ROU: NO
SVK: NO
SVN: 12.87471381582008
ESP: 347.21106549999996
SWE: NO
GBK: 48.846393
</t>
      </text>
    </comment>
    <comment ref="E13" authorId="0">
      <text>
        <t xml:space="preserve">AUT: IE
BEL: NO
BGR: NO
CYP: NO
CZE: NO
DNM: NE
EST: 6.183
FIN: 1.239
FRK: IE
DEU: 17.62999
GRC: NO
HRV: NO
HUN: 251.35667617978461
ISL: 0.99
IRL: NO
ITA: NO
LVA: NO
LTU: 92.645
LUX: NO
MLT: NO
NLD: NO
POL: 316.422
PRT: NO
ROU: NO
SVK: NO
SVN: NE
ESP: NO
SWE: NO
GBK: NO,IE
</t>
      </text>
    </comment>
    <comment ref="L13" authorId="0">
      <text>
        <t xml:space="preserve">AUT: NE
BEL: NO
BGR: NE
CYP: NO
CZE: NO
DNM: NO
EST: NA
FIN: NA
FRK: NE
DEU: NO
GRC: NE
HRV: NO
HUN: NO
ISL: IE
IRL: NO
ITA: NE
LVA: NO
LTU: NO
LUX: NO
MLT: NO
NLD: NO
POL: NO
PRT: NO
ROU: NO
SVK: NO
SVN: NE
ESP: NE
SWE: NA
GBK: NO,IE
</t>
      </text>
    </comment>
    <comment ref="M13" authorId="0">
      <text>
        <t xml:space="preserve">AUT: NE
BEL: NO
BGR: NE
CYP: NO
CZE: NO
DNM: NO
EST: NA
FIN: NA
FRK: NE
DEU: -0.3941439761928
GRC: NE
HRV: NO
HUN: NO
ISL: IE
IRL: NO
ITA: NE
LVA: NO
LTU: NO
LUX: NO
MLT: NO
NLD: NO
POL: NO
PRT: NO
ROU: NO
SVK: NO
SVN: NE
ESP: NE
SWE: NA
GBK: NO,IE
</t>
      </text>
    </comment>
    <comment ref="O13" authorId="0">
      <text>
        <t xml:space="preserve">AUT: NE
BEL: NO
BGR: NE
CYP: NO
CZE: NO
DNM: NO
EST: NA
FIN: NA
FRK: NE
DEU: NO
GRC: NE
HRV: NO
HUN: NO
ISL: IE
IRL: NO
ITA: NE
LVA: NO
LTU: NO
LUX: NO
MLT: NO
NLD: NO
POL: NO
PRT: NO
ROU: NO
SVK: NO
SVN: NO
ESP: NE
SWE: NA
GBK: NO,IE
</t>
      </text>
    </comment>
    <comment ref="P13" authorId="0">
      <text>
        <t xml:space="preserve">AUT: NE
BEL: NO
BGR: NE
CYP: NO
CZE: NO
DNM: NO
EST: NA
FIN: NO
FRK: NO
DEU: NO
GRC: NE
HRV: NO
HUN: IE
ISL: IE
IRL: NO
ITA: NE
LVA: NA
LTU: NE
LUX: NO
MLT: NO
NLD: NO
POL: NA
PRT: NO
ROU: NO
SVK: NO
SVN: NE
ESP: NE
SWE: NA
GBK: NO,IE
</t>
      </text>
    </comment>
    <comment ref="Q13" authorId="0">
      <text>
        <t xml:space="preserve">AUT: NE
BEL: NO
BGR: NE
CYP: NO
CZE: NO
DNM: NO
EST: NA
FIN: NA
FRK: NE
DEU: NO
GRC: NO
HRV: NO
HUN: NO
ISL: -0.7488
IRL: NO
ITA: NO
LVA: NO
LTU: NE
LUX: NO
MLT: NO
NLD: NO
POL: NA
PRT: NO
ROU: NO
SVK: NO
SVN: NE
ESP: NO
SWE: NA
GBK: NO,IE
</t>
      </text>
    </comment>
    <comment ref="D14" authorId="0">
      <text>
        <t xml:space="preserve">AUT: 103.22182021695431
BEL: 55.78792441776065
BGR: 213.5018
CYP: 2.819194848978
CZE: 136.94924
DNM: 48.156316667
EST: NO
FIN: NO
FRK: 849.41523893
DEU: 7.51524
GRC: NO
HRV: 68.99655788545
HUN: NO
ISL: 258.41537947545418
IRL: NO
ITA: NO
LVA: IE
LTU: NO
LUX: 0.66358804531014
MLT: 0.025
NLD: 768.9875579
POL: NO
PRT: IE
ROU: 422.55959999999982
SVK: 94.00
SVN: NO
ESP: IE
SWE: NO
GBK: 112.759881932
</t>
      </text>
    </comment>
    <comment ref="E14" authorId="0">
      <text>
        <t xml:space="preserve">AUT: 22.239
BEL: NO
BGR: NO
CYP: NO
CZE: NO
DNM: NE
EST: NO
FIN: 6,346.455
FRK: NO
DEU: 84.38889
GRC: NO
HRV: NO
HUN: NO
ISL: 710.23182209935203
IRL: 1,239.3970635404478
ITA: NO
LVA: 400.20007099999998
LTU: 259.84
LUX: NO
MLT: NO
NLD: 18.82810436
POL: NO
PRT: NO
ROU: IE,NO
SVK: NO
SVN: NO
ESP: NO
SWE: 7,410.836399
GBK: NO
</t>
      </text>
    </comment>
    <comment ref="L14" authorId="0">
      <text>
        <t xml:space="preserve">AUT: NE
BEL: NO
BGR: NE
CYP: NE
CZE: NO
DNM: NO
EST: NO
FIN: NA
FRK: NE
DEU: 1.1372416991184
GRC: NO
HRV: NO
HUN: NO
ISL: NO,IE,NA
IRL: NO
ITA: NO
LVA: 29.056746
LTU: NO
LUX: NE
MLT: NE
NLD: NE
POL: NO
PRT: NO
ROU: NO
SVK: NO
SVN: NO
ESP: NE
SWE: NA
GBK: NO
</t>
      </text>
    </comment>
    <comment ref="M14" authorId="0">
      <text>
        <t xml:space="preserve">AUT: NE
BEL: NO
BGR: NE
CYP: NE
CZE: NO
DNM: NO
EST: NO
FIN: NA
FRK: NE
DEU: NO
GRC: NO
HRV: NO
HUN: NO
ISL: NO,IE,NA
IRL: NO
ITA: NO
LVA: -4.885899
LTU: NO
LUX: NE
MLT: NE
NLD: NE
POL: NO
PRT: NO
ROU: NO
SVK: NO
SVN: NO
ESP: NE
SWE: NA
GBK: NO
</t>
      </text>
    </comment>
    <comment ref="O14" authorId="0">
      <text>
        <t xml:space="preserve">AUT: NE
BEL: NO
BGR: NE
CYP: NE
CZE: NO
DNM: NO
EST: NO
FIN: NO,NA
FRK: NE
DEU: NO
GRC: NO
HRV: NO
HUN: NO
ISL: NO,IE,NA
IRL: NO
ITA: NO
LVA: 4.004465
LTU: NO
LUX: NE
MLT: NE
NLD: NE
POL: NO
PRT: NO
ROU: NO
SVK: NO
SVN: NO
ESP: NE
SWE: NA
GBK: NO
</t>
      </text>
    </comment>
    <comment ref="P14" authorId="0">
      <text>
        <t xml:space="preserve">AUT: NE
BEL: NO
BGR: NE
CYP: NE
CZE: NO
DNM: NO
EST: NO
FIN: NO,NA
FRK: NO
DEU: NO
GRC: NO
HRV: NO
HUN: -7.23222735330792
ISL: NO,NA,IE
IRL: NO
ITA: NO
LVA: NA
LTU: NE
LUX: NE
MLT: NE
NLD: 0.005006519839
POL: NO
PRT: NO
ROU: NO
SVK: NO
SVN: NO
ESP: NE
SWE: NA
GBK: NO
</t>
      </text>
    </comment>
    <comment ref="Q14" authorId="0">
      <text>
        <t xml:space="preserve">AUT: NE
BEL: NO
BGR: NE
CYP: NO
CZE: NO
DNM: NO
EST: NO
FIN: -6.676
FRK: NE
DEU: -413.80978969956135
GRC: NO
HRV: NO
HUN: NO
ISL: 390.62750215464365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0.065
FIN: 3.217
FRK: NO
DEU: IE
GRC: NO
HRV: NO
HUN: NO
ISL: NO
IRL: NO
ITA: NO
LVA: NO
LTU: NO
LUX: NO
MLT: NO
NLD: NO
POL: NO
PRT: NO
ROU: NO
SVK: NO
SVN: NO
ESP: NO
SWE: NO
GBK: 0.05615745920746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-18.198
FRK: NE
DEU: NO
GRC: NO
HRV: NO
HUN: NO
ISL: NA
IRL: NO
ITA: NO
LVA: NO
LTU: NO
LUX: NO
MLT: NO
NLD: NO
POL: NO
PRT: NO
ROU: NO
SVK: NO
SVN: NO
ESP: NO
SWE: NA
GBK: NO
</t>
      </text>
    </comment>
    <comment ref="O16" authorId="0">
      <text>
        <t xml:space="preserve">AUT: NO
BEL: NO
BGR: NO
CYP: NO
CZE: NO
DNM: NO
EST: NO
FIN: -0.481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-0.113165
FIN: -12.64
FRK: NE
DEU: NO
GRC: NO
HRV: NO
HUN: NO
ISL: NA
IRL: NO
ITA: NO
LVA: NO
LTU: NO
LUX: NO
MLT: NO
NLD: NO
POL: NO
PRT: NO
ROU: NO
SVK: NO
SVN: NO
ESP: NO
SWE: NA
GBK: -0.01123149184149
</t>
      </text>
    </comment>
    <comment ref="D17" authorId="0">
      <text>
        <t xml:space="preserve">AUT: 8.50918431161713
BEL: IE
BGR: IE
CYP: NO
CZE: NO
DNM: 0.526341961484
EST: NO
FIN: NO
FRK: IE
DEU: 74.78246
GRC: 0.0339
HRV: NO
HUN: 3.18791295838181
ISL: 13.16
IRL: NO
ITA: 1.42087950000007
LVA: NO
LTU: 7.71186347596736
LUX: NO
MLT: NO
NLD: NO
POL: 13.025
PRT: NO
ROU: NO
SVK: NO
SVN: 2.00
ESP: 49.94120077225012
SWE: NO
GBK: 0.838
</t>
      </text>
    </comment>
    <comment ref="E17" authorId="0">
      <text>
        <t xml:space="preserve">AUT: NO
BEL: NO
BGR: NO
CYP: NO
CZE: NO
DNM: 0.00067470518918
EST: NO
FIN: 7.40
FRK: NO
DEU: 4.54921
GRC: NO
HRV: NO
HUN: NO
ISL: NO
IRL: NO
ITA: NO
LVA: 0.822179
LTU: 0.27473912963264
LUX: NO
MLT: NO
NLD: NO
POL: NO
PRT: NO
ROU: NO
SVK: NO
SVN: NO
ESP: NO
SWE: NO
GBK: NO
</t>
      </text>
    </comment>
    <comment ref="L17" authorId="0">
      <text>
        <t xml:space="preserve">AUT: 0.50386087494827
BEL: NO
BGR: IE
CYP: NO
CZE: NO
DNM: NO
EST: NA
FIN: NA
FRK: NE
DEU: NO
GRC: NO
HRV: NO
HUN: NO
ISL: IE
IRL: NO
ITA: NO
LVA: IE
LTU: NO
LUX: NO
MLT: NO
NLD: NO
POL: NO
PRT: NO
ROU: NO
SVK: NO
SVN: NO
ESP: NO,IE
SWE: NA
GBK: NO
</t>
      </text>
    </comment>
    <comment ref="M17" authorId="0">
      <text>
        <t xml:space="preserve">AUT: -9.69110214015072
BEL: NO,IE
BGR: IE
CYP: NO
CZE: NO
DNM: -0.91053064062
EST: NA
FIN: -0.559
FRK: NE
DEU: -46.327527965578
GRC: -0.17151992
HRV: NO
HUN: -1.75717831094976
ISL: IE
IRL: NO
ITA: -1.35788717550007
LVA: IE
LTU: -3.7553
LUX: NO
MLT: NO
NLD: NO
POL: -10.76
PRT: NO
ROU: NO
SVK: NO
SVN: -1.80326444361671
ESP: -10.96245081511068
SWE: NA
GBK: NO
</t>
      </text>
    </comment>
    <comment ref="O17" authorId="0">
      <text>
        <t xml:space="preserve">AUT: -2.24911308459008
BEL: NO,IE
BGR: IE
CYP: NO
CZE: NO
DNM: NO
EST: NA
FIN: NA
FRK: NE
DEU: -10.0906073297252
GRC: IE,NO
HRV: NO
HUN: NO
ISL: IE
IRL: NO
ITA: NO
LVA: IE
LTU: NO,NE
LUX: NO
MLT: NO
NLD: NO
POL: NO
PRT: NO
ROU: NO
SVK: NO
SVN: -0.27577965651319
ESP: -1.18740211301515
SWE: NA
GBK: NO
</t>
      </text>
    </comment>
    <comment ref="P17" authorId="0">
      <text>
        <t xml:space="preserve">AUT: NO
BEL: IE
BGR: IE
CYP: NO
CZE: NO
DNM: NO
EST: NA
FIN: NA
FRK: NO
DEU: NO
GRC: -0.01950513545455
HRV: NO
HUN: 0.05447696995089
ISL: -1.25851285952069
IRL: NO
ITA: NO
LVA: NO
LTU: NO,NE
LUX: NO
MLT: NO
NLD: NO
POL: NA
PRT: NO
ROU: NO
SVK: NO
SVN: 1.668755
ESP: 56.24256862259115
SWE: NA
GBK: NO
</t>
      </text>
    </comment>
    <comment ref="Q17" authorId="0">
      <text>
        <t xml:space="preserve">AUT: NO
BEL: NO
BGR: IE
CYP: NO
CZE: NO
DNM: NO
EST: NA
FIN: -1.893
FRK: NE
DEU: NO
GRC: NO
HRV: NO
HUN: NO
ISL: NA
IRL: NO
ITA: NO
LVA: IE
LTU: NO,NE
LUX: NO
MLT: NO
NLD: NO
POL: NA
PRT: NO
ROU: NO
SVK: NO
SVN: NO
ESP: NO
SWE: NA
GBK: NO
</t>
      </text>
    </comment>
    <comment ref="D18" authorId="0">
      <text>
        <t xml:space="preserve">AUT: NO
BEL: 0.55759510311152
BGR: NO
CYP: 0.24115032827122
CZE: 21.33554
DNM: 0.7531439021827
EST: NO
FIN: NO
FRK: NO
DEU: 2.78629
GRC: NO
HRV: 3.91924896945
HUN: NO
ISL: 0.003
IRL: NO
ITA: NO
LVA: NO
LTU: 1.852288
LUX: 0.62191558323599
MLT: NO
NLD: 6.87858204
POL: NO
PRT: IE
ROU: 426.58699999999999
SVK: NO
SVN: NO
ESP: NO,IE
SWE: NO
GBK: NO
</t>
      </text>
    </comment>
    <comment ref="E18" authorId="0">
      <text>
        <t xml:space="preserve">AUT: NO
BEL: NO
BGR: NO
CYP: NO
CZE: NO
DNM: 0.63655609781058
EST: 0.165
FIN: 15.582
FRK: 214.73291273
DEU: 10.83536
GRC: NO
HRV: NO
HUN: NO
ISL: NO,IE
IRL: NO
ITA: NO
LVA: 1.673021
LTU: 0.143712
LUX: NO
MLT: NO
NLD: 2.05216795
POL: NO
PRT: NO
ROU: NO
SVK: NO
SVN: NO
ESP: NO
SWE: 21.488385
GBK: NO
</t>
      </text>
    </comment>
    <comment ref="L18" authorId="0">
      <text>
        <t xml:space="preserve">AUT: NO
BEL: NO
BGR: NO
CYP: NE
CZE: NO
DNM: 2.375917161319
EST: NO
FIN: NA
FRK: NE
DEU: 12.891423855996
GRC: NO
HRV: NO
HUN: NO
ISL: NA,NE
IRL: NO
ITA: NO
LVA: IE
LTU: NO
LUX: NO
MLT: NO
NLD: NO
POL: NO
PRT: NO
ROU: 38.96557000000001
SVK: NO
SVN: NO
ESP: NO,IE
SWE: NA
GBK: NO
</t>
      </text>
    </comment>
    <comment ref="M18" authorId="0">
      <text>
        <t xml:space="preserve">AUT: NO
BEL: -3.41864521735879
BGR: NO
CYP: 0.00
CZE: -2.46301335589545
DNM: -1.745643094911
EST: -2.16196936138129
FIN: NA
FRK: -79.749295641
DEU: -9.342973769439
GRC: NO
HRV: -2.13688221843
HUN: NO
ISL: NA,NE
IRL: NO
ITA: NO
LVA: IE
LTU: NO
LUX: -1.09429805760065
MLT: NO
NLD: -20.3314038
POL: NO
PRT: IE
ROU: -336.86222040000003
SVK: NO
SVN: NO
ESP: NO,IE
SWE: NA
GBK: NO
</t>
      </text>
    </comment>
    <comment ref="O18" authorId="0">
      <text>
        <t xml:space="preserve">AUT: NO
BEL: -0.47171724572091
BGR: NO
CYP: 0.00
CZE: -0.05115125723077
DNM: NO
EST: -0.14992355896615
FIN: NA
FRK: -8.4367321852
DEU: -1.9268162229606
GRC: NO
HRV: NO
HUN: NO
ISL: NA,NE
IRL: NO
ITA: NO
LVA: IE
LTU: NO
LUX: -0.1950962325805
MLT: NO
NLD: -3.32743645
POL: NO
PRT: IE
ROU: -28.833225
SVK: NO
SVN: NO
ESP: NO,IE
SWE: NA
GBK: NO
</t>
      </text>
    </comment>
    <comment ref="P18" authorId="0">
      <text>
        <t xml:space="preserve">AUT: NO
BEL: 0.57587684611151
BGR: NO
CYP: 0.83838323126771
CZE: NO
DNM: NO
EST: NO
FIN: NO,NA
FRK: NO
DEU: 1.2714254055884
GRC: NO
HRV: -10.65193081161
HUN: NO
ISL: NA,NE
IRL: NO
ITA: NO
LVA: NO
LTU: NO
LUX: -2.82885965842191
MLT: NO
NLD: 5.85332257
POL: NO
PRT: IE
ROU: -86.63030000000004
SVK: NO
SVN: NO
ESP: NO,IE
SWE: NA
GBK: NO
</t>
      </text>
    </comment>
    <comment ref="Q18" authorId="0">
      <text>
        <t xml:space="preserve">AUT: NO
BEL: NO
BGR: NO
CYP: NO
CZE: NO
DNM: NO
EST: NA
FIN: -2.436
FRK: NE
DEU: -53.1323263396288
GRC: NO
HRV: NO
HUN: NO
ISL: NA,NE
IRL: NO
ITA: NO
LVA: -4.53946347916724
LTU: NO
LUX: NO
MLT: NO
NLD: -2.25779088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248.14602736150846
BEL: 561.84178292197589
BGR: 414.51804366324734
CYP: 41.56355729173134
CZE: 663.01358000000005
DNM: 486.6136875
EST: 330.78100000000001
FIN: 1,067.563
FRK: 2,632.4363923
DEU: 2,434.6138900000001
GRC: 530.32000000000005
HRV: 190.79182959420999
HUN: 523.1200346228045
ISL: 22.63073999999999
IRL: 103.36973727029917
ITA: 1,439.7318012333435
LVA: 238.13947999999999
LTU: 346.61900000000003
LUX: 11.91154964380267
MLT: 8.664
NLD: 380.809196
POL: 1,943.80
PRT: 355.606
ROU: 819.16630000000009
SVK: 98.885
SVN: 51.76680032992644
ESP: 677.59991250000007
SWE: 1,545.682162
GBK: 1,157.34910657884088
</t>
      </text>
    </comment>
    <comment ref="E11" authorId="0">
      <text>
        <t xml:space="preserve">AUT: NO
BEL: NO
BGR: NO
CYP: NO
CZE: NO
DNM: NO
EST: NO
FIN: 13.963
FRK: NO
DEU: 24.68843
GRC: NO
HRV: NO
HUN: NO
ISL: IE
IRL: NO
ITA: NO
LVA: NO
LTU: NO
LUX: NO
MLT: NO
NLD: 23.8900831
POL: NO
PRT: NO
ROU: NE,NO
SVK: NO
SVN: NO
ESP: NO
SWE: IE
GBK: 1.8006
</t>
      </text>
    </comment>
    <comment ref="L11" authorId="0">
      <text>
        <t xml:space="preserve">AUT: NO
BEL: NO
BGR: NE
CYP: NO
CZE: NO
DNM: NO
EST: NO
FIN: NA
FRK: 114.51117164
DEU: NO
GRC: NO
HRV: NO
HUN: NO
ISL: NE
IRL: NO
ITA: NO
LVA: 16.981958
LTU: NO
LUX: NO
MLT: NE
NLD: NE
POL: 16.152966
PRT: NO
ROU: NE,NO
SVK: NO
SVN: 16.66373302620332
ESP: NA
SWE: IE
GBK: NO
</t>
      </text>
    </comment>
    <comment ref="M11" authorId="0">
      <text>
        <t xml:space="preserve">AUT: NO
BEL: NO
BGR: NE
CYP: NO
CZE: NO
DNM: NO
EST: NO
FIN: NA
FRK: -108.99876967
DEU: NO
GRC: NO
HRV: NO
HUN: NO
ISL: NE
IRL: NO
ITA: NO
LVA: -1.851072
LTU: NO
LUX: NO
MLT: NE
NLD: NE
POL: IE
PRT: NO
ROU: NE,NO
SVK: NO
SVN: NE
ESP: NA
SWE: -1.579473
GBK: NO
</t>
      </text>
    </comment>
    <comment ref="O11" authorId="0">
      <text>
        <t xml:space="preserve">AUT: NO
BEL: NO
BGR: NE
CYP: NO
CZE: NO
DNM: NO
EST: NO
FIN: NA
FRK: NE
DEU: NO
GRC: NO
HRV: NO
HUN: NO
ISL: NE
IRL: NO
ITA: NO
LVA: 1.493996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-477.550842894988
</t>
      </text>
    </comment>
    <comment ref="Q11" authorId="0">
      <text>
        <t xml:space="preserve">AUT: NO
BEL: NO
BGR: NO
CYP: NO
CZE: NO
DNM: NO
EST: NO
FIN: NA
FRK: NO
DEU: -182.69438199999999
GRC: NO
HRV: NO
HUN: NO
ISL: IE
IRL: NA
ITA: NO
LVA: NO
LTU: NO
LUX: NO
MLT: NO
NLD: -110.316862
POL: NO
PRT: NO
ROU: NE,NO
SVK: NO
SVN: NO
ESP: NO
SWE: NE
GBK: NO,IE
</t>
      </text>
    </comment>
    <comment ref="D13" authorId="0">
      <text>
        <t xml:space="preserve">AUT: 11.36231384677486
BEL: 2.05092975506158
BGR: 1.63578465454545
CYP: 0.02930191923596
CZE: 9.8768
DNM: 0.075933333333
EST: NO
FIN: 153.56
FRK: 157.92573308
DEU: 93.75283
GRC: 0.051993314
HRV: 0.189792
HUN: 3.77119335105755
ISL: NO
IRL: 0.0408
ITA: 14.44466666666667
LVA: 0.51942
LTU: NO
LUX: 1.77030746520721
MLT: NO
NLD: 1.91444691
POL: 8.00
PRT: 0.305
ROU: 66.17999999999998
SVK: 2.579
SVN: 3.09
ESP: 46.80375
SWE: 103.962389
GBK: 9.80671847540325
</t>
      </text>
    </comment>
    <comment ref="E13" authorId="0">
      <text>
        <t xml:space="preserve">AUT: NO
BEL: NO
BGR: NO
CYP: NO
CZE: NO
DNM: NO
EST: NO
FIN: 0.775
FRK: NO
DEU: 0.70463
GRC: NO
HRV: NO
HUN: NO
ISL: NO
IRL: NO
ITA: NO
LVA: 0.12
LTU: NO
LUX: NO
MLT: NO
NLD: 0.0943566606
POL: NO
PRT: NO
ROU: NO
SVK: NO
SVN: NO
ESP: NO
SWE: NO
GBK: NO,IE
</t>
      </text>
    </comment>
    <comment ref="L13" authorId="0">
      <text>
        <t xml:space="preserve">AUT: 2.89124999435565
BEL: NO
BGR: 1.21213356509091
CYP: 0.00121474786514
CZE: NO
DNM: 0.041763333333
EST: NO
FIN: NA
FRK: NE
DEU: 59.0046640830828
GRC: NO
HRV: 0.00485620716
HUN: IE
ISL: NA
IRL: NO
ITA: NO
LVA: NA
LTU: NO
LUX: 0.38389202980788
MLT: NO
NLD: NE
POL: NA
PRT: NO
ROU: NO
SVK: NO
SVN: NO
ESP: NO
SWE: IE
GBK: NO,IE
</t>
      </text>
    </comment>
    <comment ref="M13" authorId="0">
      <text>
        <t xml:space="preserve">AUT: -25.92850308958889
BEL: -30.73804293003365
BGR: -1.79994820196278
CYP: -0.02536446850547
CZE: -49.59682400093754
DNM: -1.1093463329
EST: NO
FIN: -221.3055
FRK: -599.75426612
DEU: -136.61863133813901
GRC: -0.335656517328
HRV: NO
HUN: -7.98054057050847
ISL: NA
IRL: -0.84788237467241
ITA: -32.65989005987481
LVA: -2.691756
LTU: NO
LUX: -10.59534249659572
MLT: NO
NLD: -34.9588953
POL: -242.4022904250787
PRT: -0.44763018363553
ROU: -318.77317680000004
SVK: -5.40243525359095
SVN: -14.34657999255037
ESP: -31.71437740801558
SWE: -810.399337
GBK: -16.7759642913398
</t>
      </text>
    </comment>
    <comment ref="O13" authorId="0">
      <text>
        <t xml:space="preserve">AUT: -13.35959334396915
BEL: -4.79864294712592
BGR: -0.35845941009814
CYP: -0.03636675286661
CZE: -1.30456239449393
DNM: -0.22605820328
EST: NO
FIN: -4.067
FRK: -68.232223829
DEU: -98.4572507533794
GRC: -0.09802614374795
HRV: NO
HUN: -2.67935986205727
ISL: NA
IRL: -0.3344106687747
ITA: -3.06006609622454
LVA: -2.795459
LTU: NO
LUX: -2.14715841660383
MLT: NO
NLD: -15.5607279
POL: 5.63956349152224
PRT: -0.0316535
ROU: -27.051075
SVK: -0.935638
SVN: -2.48201690861869
ESP: -5.249259375
SWE: -51.461383
GBK: -0.52813949934924
</t>
      </text>
    </comment>
    <comment ref="P13" authorId="0">
      <text>
        <t xml:space="preserve">AUT: -30.50233155432094
BEL: -4.61883785818803
BGR: -4.7863058992
CYP: -0.00924182532702
CZE: -15.2541675
DNM: -0.034182728632
EST: NO
FIN: -43.144
FRK: -238.67206207
DEU: 28.586212896432
GRC: -0.04580116058333
HRV: -0.49138771284
HUN: -1.81358869045
ISL: NA
IRL: -0.04488
ITA: -57.50493087282483
LVA: -0.42914
LTU: NO
LUX: -6.00610884742791
MLT: NO
NLD: -0.861967638
POL: -164.84536039471044
PRT: -1.62318
ROU: -174.71520000000001
SVK: -4.533882
SVN: -8.6249625
ESP: -24.05105283660712
SWE: -70.174613
GBK: -10.7281576819311
</t>
      </text>
    </comment>
    <comment ref="Q13" authorId="0">
      <text>
        <t xml:space="preserve">AUT: NO
BEL: NO
BGR: NO
CYP: NO
CZE: NO
DNM: NO
EST: NO
FIN: NA
FRK: NO
DEU: -5.214262
GRC: NO
HRV: NO
HUN: NO
ISL: NA
IRL: NO
ITA: NO
LVA: -0.948
LTU: NO
LUX: NO
MLT: NO
NLD: -0.348786736
POL: NO
PRT: NO
ROU: NO
SVK: NO
SVN: NO
ESP: NO
SWE: NO
GBK: NO,IE
</t>
      </text>
    </comment>
    <comment ref="D14" authorId="0">
      <text>
        <t xml:space="preserve">AUT: 55.69844478393816
BEL: 8.04470861043551
BGR: 23.68831994992439
CYP: 2.14167629354327
CZE: 69.69319
DNM: 3.1755
EST: NO
FIN: 1.944
FRK: 779.39062302
DEU: 360.1712
GRC: 9.3656
HRV: 4.94194193622
HUN: 7.64550514495945
ISL: IE
IRL: 0.10631101569603
ITA: 159.35624549860319
LVA: NO
LTU: 4.3487051187492
LUX: 3.17674148389356
MLT: 0.767
NLD: 21.1888508
POL: 40.38
PRT: 1.772
ROU: 296.62
SVK: 20.621
SVN: 5.015
ESP: 104.56673961314894
SWE: 38.682717
GBK: 109.307418028891
</t>
      </text>
    </comment>
    <comment ref="E14" authorId="0">
      <text>
        <t xml:space="preserve">AUT: NO
BEL: NO
BGR: NO
CYP: NO
CZE: NO
DNM: NO
EST: NO
FIN: NA
FRK: NO
DEU: 7.8761
GRC: NO
HRV: NO
HUN: NO
ISL: IE
IRL: NO
ITA: NO
LVA: NO
LTU: 0.0439263143308
LUX: NO
MLT: NO
NLD: 2.17775629
POL: NO
PRT: NO
ROU: NO
SVK: NO
SVN: NO
ESP: NO
SWE: NO
GBK: NO,IE
</t>
      </text>
    </comment>
    <comment ref="L14" authorId="0">
      <text>
        <t xml:space="preserve">AUT: 44.13741674080956
BEL: NO
BGR: 18.27325299747921
CYP: 0.08878588069426
CZE: NO
DNM: 1.746525
EST: NO
FIN: NA
FRK: 17.106014471
DEU: 229.90780509221401
GRC: NO
HRV: 0.18599213869
HUN: NO
ISL: NE
IRL: NO
ITA: NO
LVA: NO
LTU: NO
LUX: 0.68887792679791
MLT: NO
NLD: NE
POL: IE
PRT: NO
ROU: NO
SVK: NO
SVN: NO
ESP: NO
SWE: NO
GBK: NO,IE
</t>
      </text>
    </comment>
    <comment ref="M14" authorId="0">
      <text>
        <t xml:space="preserve">AUT: -20.84791587871406
BEL: NO
BGR: -7.23510563455793
CYP: -0.68406033856108
CZE: NO
DNM: -4.713715058
EST: NO
FIN: -2.904
FRK: -36.057553785
DEU: -104.297773862112
GRC: -11.00458
HRV: -3.39375648742
HUN: -4.40671100358318
ISL: IE
IRL: -0.12335359827909
ITA: NO
LVA: NO
LTU: -3.7553
LUX: -0.86179823246418
MLT: -0.000155
NLD: -29.2082589
POL: -13.818
PRT: -0.41864697
ROU: -55.80984
SVK: -1.3395
SVN: -1.62689092769031
ESP: -47.83041904545001
SWE: NO
GBK: -5.60899968298774
</t>
      </text>
    </comment>
    <comment ref="O14" authorId="0">
      <text>
        <t xml:space="preserve">AUT: NO
BEL: NO
BGR: NE
CYP: -0.01595810304887
CZE: NO
DNM: NO
EST: NO
FIN: NA
FRK: NE
DEU: IE
GRC: NO
HRV: NO
HUN: NO
ISL: IE
IRL: NO
ITA: NE
LVA: NO
LTU: NO
LUX: NO
MLT: NE
NLD: NE
POL: NO
PRT: -0.0295038
ROU: NO
SVK: NO
SVN: NO
ESP: -3.35830601808479
SWE: NO
GBK: NO,IE
</t>
      </text>
    </comment>
    <comment ref="P14" authorId="0">
      <text>
        <t xml:space="preserve">AUT: -29.08791642547654
BEL: NO
BGR: -82.1630591817708
CYP: -0.0043935761221
CZE: -87.3709325
DNM: -0.76707866494
EST: NO
FIN: NA
FRK: -108.14721828
DEU: -24.383064390048
GRC: -3.609409333248
HRV: -8.96436385519
HUN: -3.97513544355384
ISL: NE
IRL: -0.72346885390685
ITA: NO
LVA: NO
LTU: -16.5468229768407
LUX: -5.11699139804721
MLT: -0.886038
NLD: 9.46179942
POL: -68.45124378523367
PRT: -5.08905
ROU: -237.29599999999999
SVK: -6.454373
SVN: -9.56038875
ESP: -32.91243355569509
SWE: -103.398904
GBK: -189.592944199476
</t>
      </text>
    </comment>
    <comment ref="Q14" authorId="0">
      <text>
        <t xml:space="preserve">AUT: NO
BEL: NO
BGR: NO
CYP: NO
CZE: NO
DNM: NO
EST: NO
FIN: NA
FRK: NO
DEU: -58.28314
GRC: NO
HRV: NO
HUN: NO
ISL: NE
IRL: NO
ITA: NO
LVA: NO
LTU: -0.2196
LUX: NO
MLT: NO
NLD: -9.76454492
POL: NO
PRT: NO
ROU: NO
SVK: NO
SVN: NO
ESP: NO
SWE: NO
GBK: NO,IE
</t>
      </text>
    </comment>
    <comment ref="D15" authorId="0">
      <text>
        <t xml:space="preserve">AUT: 85.25792936232368
BEL: 8.73218588174288
BGR: 11.55962673592576
CYP: 0.94071921925371
CZE: 72.67338
DNM: 0.17121666667
EST: 0.195
FIN: 1.657
FRK: 819.0103886
DEU: 190.92549
GRC: 0.728042548
HRV: 11.53119785117
HUN: 3.4263833418738
ISL: 0.79920097074333
IRL: 1.18204453384819
ITA: 112.75174610138573
LVA: NO
LTU: 2.59404852629888
LUX: 5.49554552940396
MLT: 0.254
NLD: 20.278526585
POL: 30.90
PRT: 0.18
ROU: 189.35999999999993
SVK: 2.72
SVN: 29.15999999999999
ESP: 57.21806354726581
SWE: 6.035075
GBK: 349.556215838436
</t>
      </text>
    </comment>
    <comment ref="E15" authorId="0">
      <text>
        <t xml:space="preserve">AUT: NO
BEL: NO
BGR: NO
CYP: NO
CZE: NO
DNM: NO
EST: NO
FIN: NA
FRK: NO
DEU: 7.51333
GRC: NO
HRV: NO
HUN: NO
ISL: IE
IRL: NO
ITA: NO
LVA: NO
LTU: 0.20126238566112
LUX: NO
MLT: NO
NLD: 2.9348841644
POL: NO
PRT: NO
ROU: NO
SVK: NO
SVN: NO
ESP: NO
SWE: NO
GBK: 0.0546
</t>
      </text>
    </comment>
    <comment ref="L15" authorId="0">
      <text>
        <t xml:space="preserve">AUT: 65.91988997385479
BEL: NO
BGR: 8.92189771203549
CYP: 0.0389986967775
CZE: NO
DNM: 0.094169166667
EST: NO
FIN: NA
FRK: 50.778007903
DEU: 123.95861496956759
GRC: NO
HRV: 0.43398165694
HUN: NO
ISL: NE
IRL: NO
ITA: NO
LVA: NO
LTU: NO
LUX: 1.19171170525319
MLT: NO,IE
NLD: NE
POL: IE
PRT: NO
ROU: NO
SVK: NO
SVN: 1.212
ESP: NO
SWE: NO
GBK: IE
</t>
      </text>
    </comment>
    <comment ref="M15" authorId="0">
      <text>
        <t xml:space="preserve">AUT: -22.01011723207906
BEL: NO
BGR: -3.22120189842412
CYP: -0.34001173804205
CZE: NO
DNM: -0.17892141667
EST: -0.27410340996845
FIN: -2.222
FRK: -262.71571125
DEU: -115.7982342328344
GRC: -0.41750491557515
HRV: -3.14045552143
HUN: -0.87550684531213
ISL: -7.0955348541295
IRL: -1.64584389252617
ITA: -76.55615398783148
LVA: NO
LTU: -2.550408
LUX: -1.74346181920341
MLT: NO,IE
NLD: -52.0048138
POL: -38.0256
PRT: -0.01316
ROU: -7.79436
SVK: -1.71
SVN: -0.93783284585509
ESP: -13.05779704750277
SWE: NO
GBK: -10.83264633531703
</t>
      </text>
    </comment>
    <comment ref="O15" authorId="0">
      <text>
        <t xml:space="preserve">AUT: NO
BEL: NO
BGR: NE
CYP: -0.01639160138181
CZE: NO
DNM: NO
EST: -0.00455169536302
FIN: NA
FRK: NE
DEU: IE
GRC: NO
HRV: NO
HUN: NO
ISL: IE
IRL: NO
ITA: NE
LVA: NO
LTU: NO
LUX: NO
MLT: NE
NLD: NE
POL: NO
PRT: -0.0037296
ROU: NO
SVK: NO
SVN: NO
ESP: -1.86735151359475
SWE: NO
GBK: NO,IE
</t>
      </text>
    </comment>
    <comment ref="P15" authorId="0">
      <text>
        <t xml:space="preserve">AUT: -129.78297011562685
BEL: -11.63408109453753
BGR: -48.45217546363281
CYP: -0.29670284175262
CZE: -133.18440050000001
DNM: -0.077690221123
EST: -0.10725
FIN: NA
FRK: -1,211.852068
DEU: -173.65696554640402
GRC: -0.526374762204
HRV: -33.25119477697
HUN: -5.16521676139037
ISL: NE
IRL: -14.8022358883133
ITA: -2,085.2451400242389
LVA: NO
LTU: -11.321009193438
LUX: -16.03031933268635
MLT: -0.384598
NLD: -12.200294261
POL: -26.08778123461254
PRT: -0.5508
ROU: -170.42400000000001
SVK: -2.8696
SVN: -69.38555499999999
ESP: -27.88506550239337
SWE: -3.334379
GBK: -1,138.74161922051
</t>
      </text>
    </comment>
    <comment ref="Q15" authorId="0">
      <text>
        <t xml:space="preserve">AUT: NO
BEL: NO
BGR: NO
CYP: NO
CZE: NO
DNM: NO
EST: NO
FIN: NA
FRK: NO
DEU: -55.598642
GRC: NO
HRV: NO
HUN: NO
ISL: NE
IRL: NO
ITA: NO
LVA: NO
LTU: -0.04541875
LUX: NO
MLT: NO
NLD: -13.395901699
POL: NO
PRT: NO
ROU: NO
SVK: NO
SVN: NO
ESP: NO
SWE: NO
GBK: -0.273
</t>
      </text>
    </comment>
    <comment ref="D16" authorId="0">
      <text>
        <t xml:space="preserve">AUT: NO
BEL: 0.23880597458613
BGR: NO
CYP: NO
CZE: 2.11927
DNM: 0.0053166666667
EST: NO
FIN: NA
FRK: 25.415855004
DEU: 13.11229
GRC: NO
HRV: NO
HUN: 0.12271516579764
ISL: IE
IRL: NO
ITA: NO
LVA: NO
LTU: NO
LUX: 0.164220422282
MLT: NO
NLD: 0.728787166
POL: 0.16
PRT: 0.003
ROU: 12.08
SVK: NO
SVN: 1.03
ESP: NO
SWE: 0.326356
GBK: NO
</t>
      </text>
    </comment>
    <comment ref="E16" authorId="0">
      <text>
        <t xml:space="preserve">AUT: NO
BEL: NO
BGR: NO
CYP: NO
CZE: NO
DNM: NO
EST: NO
FIN: 0.74
FRK: NO
DEU: 2.1766
GRC: NO
HRV: NO
HUN: NO
ISL: IE
IRL: NO
ITA: NO
LVA: 0.296212
LTU: NO
LUX: NO
MLT: NO
NLD: 0.0815699807
POL: NO
PRT: NO
ROU: NO
SVK: NO
SVN: NO
ESP: NO
SWE: NO
GBK: NO
</t>
      </text>
    </comment>
    <comment ref="L16" authorId="0">
      <text>
        <t xml:space="preserve">AUT: NO
BEL: NO
BGR: NO
CYP: NO
CZE: NO
DNM: 0.0029241666667
EST: NO
FIN: NA
FRK: NE
DEU: 9.5504983794102
GRC: NO
HRV: NO
HUN: NO
ISL: NE
IRL: NO
ITA: NO
LVA: NA
LTU: NO
LUX: 0.03561127797558
MLT: NO
NLD: NE
POL: NO
PRT: NO
ROU: NO
SVK: NO
SVN: NO
ESP: NO
SWE: NO
GBK: NO
</t>
      </text>
    </comment>
    <comment ref="M16" authorId="0">
      <text>
        <t xml:space="preserve">AUT: NO
BEL: NO
BGR: NO
CYP: NO
CZE: NO
DNM: -0.0090915
EST: NO
FIN: -0.223
FRK: NE
DEU: -1.8192876586416
GRC: NO
HRV: NO
HUN: -0.02425880537669
ISL: IE
IRL: NO
ITA: NO
LVA: NA
LTU: NO
LUX: NO
MLT: NO
NLD: NO
POL: NO
PRT: NO
ROU: -0.5134
SVK: NO
SVN: -21.8298921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-0.55819348979888
BGR: NO
CYP: NO
CZE: NO
DNM: 0.00000411379129
EST: NO
FIN: NA
FRK: NO
DEU: NO
GRC: NO
HRV: NO
HUN: -0.09080652737896
ISL: NE
IRL: NO
ITA: NO
LVA: NO
LTU: NO
LUX: 0.35500827845581
MLT: NE
NLD: -0.344161452
POL: NO
PRT: NO
ROU: -10.872
SVK: NO
SVN: -3.4090425
ESP: NO
SWE: NO
GBK: NO
</t>
      </text>
    </comment>
    <comment ref="Q16" authorId="0">
      <text>
        <t xml:space="preserve">AUT: NO
BEL: NO
BGR: NO
CYP: NO
CZE: NO
DNM: NO
EST: NO
FIN: NA
FRK: NO
DEU: -16.10684
GRC: NO
HRV: NO
HUN: NO
ISL: NE
IRL: NO
ITA: NO
LVA: -2.340073
LTU: NO
LUX: NO
MLT: NO
NLD: -0.298511006
POL: NO
PRT: NO
ROU: NO
SVK: NO
SVN: NO
ESP: NO
SWE: NO
GBK: NO
</t>
      </text>
    </comment>
    <comment ref="D17" authorId="0">
      <text>
        <t xml:space="preserve">AUT: NO
BEL: NO
BGR: 2.76900239635698
CYP: 0.0009166649346
CZE: NO
DNM: NO
EST: 0.099
FIN: 1.234
FRK: 12.065518466
DEU: 8.19317
GRC: 0.0039255
HRV: NO
HUN: NO
ISL: IE
IRL: 0.06994847678793
ITA: 0.54126400000007
LVA: NO
LTU: 1.198
LUX: 0.10990720911502
MLT: NO
NLD: 0.177234074
POL: NO
PRT: 0.403
ROU: 2.42
SVK: 3.462
SVN: NO
ESP: 4.7244000000006
SWE: 17.006424
GBK: NO
</t>
      </text>
    </comment>
    <comment ref="E17" authorId="0">
      <text>
        <t xml:space="preserve">AUT: NO
BEL: NO
BGR: NO
CYP: NO
CZE: NO
DNM: NO
EST: NO
FIN: NO
FRK: NO
DEU: 0.03729
GRC: NO
HRV: NO
HUN: NO
ISL: IE
IRL: NO
ITA: NO
LVA: NO
LTU: NO
LUX: NO
MLT: NO
NLD: 0.00271235522
POL: NO
PRT: NO
ROU: NO
SVK: NO
SVN: NO
ESP: NO
SWE: NO
GBK: NO
</t>
      </text>
    </comment>
    <comment ref="L17" authorId="0">
      <text>
        <t xml:space="preserve">AUT: NO
BEL: NO
BGR: 2.13947306638613
CYP: 0.0000380014962
CZE: NO
DNM: NO
EST: NO
FIN: NA
FRK: NE
DEU: 5.1413146992228
GRC: NO
HRV: NO
HUN: NO
ISL: NE
IRL: NO
ITA: NO
LVA: NO
LTU: NO
LUX: 0.02383343143884
MLT: NO
NLD: NE
POL: NO
PRT: NO
ROU: NO
SVK: NO
SVN: NO
ESP: NO
SWE: IE
GBK: NO
</t>
      </text>
    </comment>
    <comment ref="M17" authorId="0">
      <text>
        <t xml:space="preserve">AUT: NO
BEL: NO
BGR: -0.57210970420534
CYP: 0.00
CZE: NO
DNM: NO
EST: NO
FIN: NA
FRK: NE
DEU: NO
GRC: NO
HRV: NO
HUN: NO
ISL: IE
IRL: -0.09739419287202
ITA: NO
LVA: NO
LTU: NO
LUX: NO
MLT: NO
NLD: NO
POL: NO
PRT: -1.86141049165922
ROU: NO
SVK: NO
SVN: NO
ESP: NO
SWE: -31.068809
GBK: NO
</t>
      </text>
    </comment>
    <comment ref="O17" authorId="0">
      <text>
        <t xml:space="preserve">AUT: NO
BEL: NO
BGR: NE
CYP: 0.00006263877053
CZE: NO
DNM: NO
EST: NO
FIN: NA
FRK: NE
DEU: NO
GRC: NO
HRV: NO
HUN: NO
ISL: IE
IRL: NO
ITA: NO
LVA: NO
LTU: NO
LUX: NO
MLT: NO
NLD: NE
POL: NO
PRT: -0.0190781271345
ROU: NO
SVK: NO
SVN: NO
ESP: NO
SWE: NO
GBK: NO
</t>
      </text>
    </comment>
    <comment ref="P17" authorId="0">
      <text>
        <t xml:space="preserve">AUT: NO
BEL: NO
BGR: -6.82005290222725
CYP: 0.00060609885476
CZE: NO
DNM: NO
EST: -0.11187
FIN: NA
FRK: NE
DEU: 1.2578462647192
GRC: NO
HRV: NO
HUN: NO
ISL: NE
IRL: -0.84443288889703
ITA: NO
LVA: NO
LTU: NO
LUX: 0.23759510879107
MLT: NO
NLD: 0.616332657
POL: NO
PRT: -1.97678
ROU: -1.0648
SVK: NO
SVN: NO
ESP: NO
SWE: -19.132227
GBK: NO
</t>
      </text>
    </comment>
    <comment ref="Q17" authorId="0">
      <text>
        <t xml:space="preserve">AUT: NO
BEL: NO
BGR: NO
CYP: NO
CZE: NO
DNM: NO
EST: NO
FIN: NA
FRK: NO
DEU: -0.275946
GRC: NO
HRV: NO
HUN: NO
ISL: NE
IRL: NO
ITA: NO
LVA: NO
LTU: NO
LUX: NO
MLT: NO
NLD: -0.00912261983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712.53795010405975
BEL: NO
BGR: 463.99989734747425
CYP: 5.04255122269406
CZE: IE
DNM: 26.432625
EST: 46.452
FIN: 1,313.582
FRK: 835.51593618
DEU: 74.50996000000001
GRC: 265.27607450000005
HRV: 231.50698169114
HUN: 2.44429171356
ISL: 5,467.7203358186825
IRL: 52.0997695149537
ITA: 657.74672299999986
LVA: 5.43685
LTU: 21.16449690484
LUX: 0.50335979412837
MLT: 0.312
NLD: 37.5086757
POL: 275.36
PRT: 1,012.303
ROU: 208.34520000000012
SVK: 195.58600000000001
SVN: 34.32040427225583
ESP: 1,155.8526834216054
SWE: 4,280.263585
GBK: 421.0286825
</t>
      </text>
    </comment>
    <comment ref="E11" authorId="0">
      <text>
        <t xml:space="preserve">AUT: NO
BEL: NO
BGR: NO
CYP: NO
CZE: NO
DNM: NO
EST: IE
FIN: NO
FRK: NO
DEU: 0.28935
GRC: NO
HRV: NO
HUN: NO
ISL: NO
IRL: 11.962410811743
ITA: NO
LVA: NO
LTU: NO
LUX: NO
MLT: NO
NLD: 0.219824326
POL: NO
PRT: NO
ROU: NO
SVK: NO
SVN: NO
ESP: NO
SWE: IE
GBK: NO
</t>
      </text>
    </comment>
    <comment ref="D13" authorId="0">
      <text>
        <t xml:space="preserve">AUT: 21.04298721396407
BEL: NO
BGR: NO
CYP: 0.0245823185364
CZE: IE
DNM: NO
EST: NO
FIN: NA
FRK: 24.100890489
DEU: NO
GRC: 0.385881248
HRV: NO
HUN: NO
ISL: NO
IRL: 0.0088
ITA: NO
LVA: NO
LTU: 1.198
LUX: 0.03076428664051
MLT: NO
NLD: 0.198078185
POL: NO
PRT: 73.128
ROU: 23.65999999999999
SVK: 6.372
SVN: 0.545
ESP: NO
SWE: 1.112046
GBK: NO
</t>
      </text>
    </comment>
    <comment ref="E13" authorId="0">
      <text>
        <t xml:space="preserve">AUT: NO
BEL: NO
BGR: NO
CYP: NO
CZE: NO
DNM: NO
EST: NO
FIN: NO
FRK: NO
DEU: NO
GRC: NO
HRV: NO
HUN: NO
ISL: NO
IRL: NO
ITA: NO
LVA: NO
LTU: NO
LUX: NO
MLT: NO
NLD: 0.00163610038
POL: NO
PRT: NO
ROU: NO
SVK: NO
SVN: NO
ESP: NO
SWE: 0.20452
GBK: NO
</t>
      </text>
    </comment>
    <comment ref="L13" authorId="0">
      <text>
        <t xml:space="preserve">AUT: 5.35459040157292
BEL: NO
BGR: NO
CYP: NE
CZE: NA
DNM: NO
EST: NO
FIN: NA
FRK: NE
DEU: NO
GRC: NO
HRV: NO
HUN: NO
ISL: NA
IRL: NO
ITA: NO
LVA: NO
LTU: NO
LUX: NO
MLT: NO
NLD: NO
POL: NO
PRT: 50.0849703525853
ROU: NO
SVK: NO
SVN: NA
ESP: NO
SWE: NO
GBK: NO
</t>
      </text>
    </comment>
    <comment ref="M13" authorId="0">
      <text>
        <t xml:space="preserve">AUT: -48.01954657732998
BEL: NO
BGR: NO
CYP: -0.5435151415032
CZE: NA
DNM: NO
EST: NO
FIN: NA
FRK: NE
DEU: NO
GRC: -0.86437894355092
HRV: NO
HUN: NO
ISL: NA
IRL: -0.18287659061562
ITA: NO
LVA: NO
LTU: NO
LUX: -0.18412516471059
MLT: NO
NLD: -3.47559654
POL: NO
PRT: -378.39636984837
ROU: -113.9645416
SVK: -8.97869521019341
SVN: -3.30412888723342
ESP: NO
SWE: NO
GBK: NO
</t>
      </text>
    </comment>
    <comment ref="O13" authorId="0">
      <text>
        <t xml:space="preserve">AUT: -26.34867852705011
BEL: NO
BGR: NO
CYP: -0.06883049190192
CZE: NA
DNM: NO
EST: NO
FIN: NA
FRK: -0.044238857143
DEU: NO
GRC: -0.50718923862533
HRV: NO
HUN: NO
ISL: NA
IRL: -0.03606389565217
ITA: NO
LVA: NO
LTU: NO
LUX: -0.03731317767632
MLT: NO
NLD: -1.54704007
POL: NO
PRT: -5.80790584934674
ROU: -9.671025
SVK: -1.555004
SVN: -0.55155931302637
ESP: NO
SWE: NA
GBK: NO
</t>
      </text>
    </comment>
    <comment ref="P13" authorId="0">
      <text>
        <t xml:space="preserve">AUT: -60.02285350149491
BEL: NO
BGR: NO
CYP: -0.48014184565294
CZE: NA
DNM: NO
EST: NO
FIN: NA
FRK: NE
DEU: NO
GRC: -1.60844808191
HRV: NO
HUN: NO
ISL: NA
IRL: 0.0010140952381
ITA: NO
LVA: NO
LTU: NO
LUX: -0.17087935655442
MLT: NO
NLD: -0.513799872
POL: NO
PRT: 39.023
ROU: -52.05200000000001
SVK: -11.201976
SVN: -1.91102244811321
ESP: NO
SWE: 0.189048
GBK: NO
</t>
      </text>
    </comment>
    <comment ref="Q13" authorId="0">
      <text>
        <t xml:space="preserve">AUT: NO
BEL: NO
BGR: NO
CYP: NO
CZE: NA
DNM: NO
EST: NO
FIN: NO
FRK: NO
DEU: NO
GRC: NO
HRV: NO
HUN: NO
ISL: NA
IRL: NO
ITA: NO
LVA: NO
LTU: NO
LUX: NO
MLT: NO
NLD: NO
POL: NO
PRT: NO
ROU: NE,NO
SVK: NO
SVN: NO
ESP: NO
SWE: -0.069537
GBK: NO
</t>
      </text>
    </comment>
    <comment ref="D14" authorId="0">
      <text>
        <t xml:space="preserve">AUT: NO
BEL: NO
BGR: 23.59517352851407
CYP: 0.06870992862004
CZE: IE
DNM: NO
EST: NO
FIN: NA
FRK: 2.5698537761
DEU: NO
GRC: NO
HRV: NO
HUN: NO
ISL: NO
IRL: NO
ITA: NO
LVA: NO
LTU: 1.597
LUX: 0.00051075173966
MLT: NO
NLD: 0.0555188223
POL: 0.58
PRT: 135.78
ROU: 15.46000000000001
SVK: 35.462
SVN: NO
ESP: NO
SWE: NO
GBK: NO
</t>
      </text>
    </comment>
    <comment ref="E14" authorId="0">
      <text>
        <t xml:space="preserve">AUT: NO
BEL: NO
BGR: NO
CYP: NO
CZE: NA
DNM: NO
EST: NO
FIN: NO
FRK: NO
DEU: NO
GRC: NO
HRV: NO
HUN: NO
ISL: NO
IRL: NO
ITA: NO
LVA: NO
LTU: NO
LUX: NO
MLT: NO
NLD: 0.00198117761
POL: NO
PRT: NO
ROU: NO
SVK: NO
SVN: NO
ESP: NO
SWE: NO
GBK: NO
</t>
      </text>
    </comment>
    <comment ref="L14" authorId="0">
      <text>
        <t xml:space="preserve">AUT: NO
BEL: NO
BGR: 37.75227764562251
CYP: NE
CZE: NA
DNM: NO
EST: NO
FIN: NO
FRK: NE
DEU: NO
GRC: NO
HRV: NO
HUN: NO
ISL: NA
IRL: NO
ITA: NO
LVA: NO
LTU: NO
LUX: NO
MLT: NO
NLD: NO
POL: NA
PRT: 92.8432779149736
ROU: NO
SVK: NO
SVN: NO
ESP: NO
SWE: NO
GBK: NO
</t>
      </text>
    </comment>
    <comment ref="M14" authorId="0">
      <text>
        <t xml:space="preserve">AUT: NO
BEL: NO
BGR: -7.89313533155158
CYP: 0.00
CZE: NA
DNM: NO
EST: NO
FIN: NO
FRK: NE
DEU: NO
GRC: NO
HRV: NO
HUN: NO
ISL: NA
IRL: NO
ITA: NO
LVA: NO
LTU: -3.7553
LUX: -0.00013100304604
MLT: NO
NLD: -0.071875
POL: NA
PRT: -55.079493325
ROU: -3.62662
SVK: -2.2043
SVN: NO
ESP: NO
SWE: NO
GBK: NO
</t>
      </text>
    </comment>
    <comment ref="O14" authorId="0">
      <text>
        <t xml:space="preserve">AUT: NO
BEL: NO
BGR: NE
CYP: 0.00
CZE: NA
DNM: NO
EST: NO
FIN: NA
FRK: NE
DEU: NO
GRC: NO
HRV: NO
HUN: NO
ISL: NA
IRL: NO
ITA: NO
LVA: NO
LTU: NO
LUX: NO
MLT: NO
NLD: NE
POL: NA
PRT: 4.95385745700688
ROU: -5.2564
SVK: NO
SVN: NO
ESP: NO
SWE: NA
GBK: NO
</t>
      </text>
    </comment>
    <comment ref="P14" authorId="0">
      <text>
        <t xml:space="preserve">AUT: NO
BEL: NO
BGR: -23.6973038226323
CYP: -0.24543186503078
CZE: NA
DNM: NO
EST: NO
FIN: NA
FRK: NE
DEU: NO
GRC: NO
HRV: NO
HUN: NO
ISL: NA
IRL: NO
ITA: NO
LVA: NO
LTU: -6.0778045828616
LUX: -0.00192604669512
MLT: NO
NLD: -0.220272421
POL: NA
PRT: 263.04163
ROU: NO
SVK: -11.099606
SVN: NO
ESP: NO
SWE: NO
GBK: NO
</t>
      </text>
    </comment>
    <comment ref="Q14" authorId="0">
      <text>
        <t xml:space="preserve">AUT: NO
BEL: NO
BGR: NO
CYP: NO
CZE: NA
DNM: NO
EST: NO
FIN: NO
FRK: NO
DEU: NO
GRC: NO
HRV: NO
HUN: NO
ISL: NA
IRL: NO
ITA: NO
LVA: NO
LTU: NO
LUX: NO
MLT: NO
NLD: -0.00190399473
POL: NA
PRT: NO
ROU: NE,NO
SVK: NO
SVN: NO
ESP: NO
SWE: NO
GBK: NO
</t>
      </text>
    </comment>
    <comment ref="D15" authorId="0">
      <text>
        <t xml:space="preserve">AUT: NO
BEL: NO
BGR: 11.60482647148594
CYP: 0.87436388252476
CZE: IE
DNM: NO
EST: NO
FIN: NA
FRK: 84.495802951
DEU: NO
GRC: 0.730832132
HRV: NO
HUN: 0.000797015362
ISL: NE
IRL: NO
ITA: NO
LVA: NO
LTU: NO
LUX: 0.00180905918394
MLT: 0.095
NLD: 0.2823725867
POL: NO
PRT: 0.22
ROU: 60.39999999999997
SVK: 3.852
SVN: NO
ESP: 36.91360331147791
SWE: NO
GBK: NO
</t>
      </text>
    </comment>
    <comment ref="E15" authorId="0">
      <text>
        <t xml:space="preserve">AUT: NO
BEL: NO
BGR: NO
CYP: NO
CZE: NO
DNM: NO
EST: NO
FIN: NO
FRK: NO
DEU: NO
GRC: NO
HRV: NO
HUN: NO
ISL: NE
IRL: NO
ITA: NO
LVA: NO
LTU: NO
LUX: NO
MLT: NO
NLD: 0.008020270295
POL: NO
PRT: NO
ROU: NO
SVK: NO
SVN: NO
ESP: NO
SWE: NO
GBK: NO
</t>
      </text>
    </comment>
    <comment ref="L15" authorId="0">
      <text>
        <t xml:space="preserve">AUT: NO
BEL: NO
BGR: 18.5677223543775
CYP: NE
CZE: NA
DNM: NO
EST: NO
FIN: NO
FRK: NE
DEU: NO
GRC: NO
HRV: NO
HUN: NO
ISL: NE
IRL: NO
ITA: NO
LVA: NO
LTU: NO
LUX: NO
MLT: NO
NLD: NO,NE
POL: NA
PRT: 0.13148870490545
ROU: NO
SVK: NO
SVN: NO
ESP: IE
SWE: NO
GBK: NO
</t>
      </text>
    </comment>
    <comment ref="M15" authorId="0">
      <text>
        <t xml:space="preserve">AUT: NO
BEL: NO
BGR: -3.51416880398678
CYP: -7.37623067500815
CZE: NA
DNM: NO
EST: NO
FIN: NO
FRK: NE
DEU: NO
GRC: -0.81414044045461
HRV: NO
HUN: NO
ISL: NE
IRL: NO
ITA: NO
LVA: NO
LTU: NO
LUX: -0.00057392402611
MLT: -0.000024
NLD: -0.970895763
POL: NA
PRT: -0.01608444444444
ROU: -2.65292
SVK: -0.50
SVN: NO
ESP: -3.49015442092148
SWE: NO
GBK: NO
</t>
      </text>
    </comment>
    <comment ref="O15" authorId="0">
      <text>
        <t xml:space="preserve">AUT: NO
BEL: NO
BGR: NE
CYP: -0.26252209867651
CZE: NA
DNM: NO
EST: NO
FIN: NA
FRK: NE
DEU: NO
GRC: NO
HRV: NO
HUN: NO
ISL: NE
IRL: NO
ITA: NO
LVA: NO
LTU: NO
LUX: NO
MLT: NE
NLD: NE
POL: NA
PRT: 0.00594734888802
ROU: NO
SVK: NO
SVN: NO
ESP: -0.4991152119211
SWE: NA
GBK: NO
</t>
      </text>
    </comment>
    <comment ref="P15" authorId="0">
      <text>
        <t xml:space="preserve">AUT: NO
BEL: NO
BGR: -20.05894255596344
CYP: -17.07807535347365
CZE: NA
DNM: NO
EST: NO
FIN: NA
FRK: NE
DEU: NO
GRC: -2.64195815718
HRV: NO
HUN: -0.00285720170814
ISL: NE
IRL: NO
ITA: NO
LVA: NO
LTU: NO
LUX: -0.00918775044346
MLT: -0.1805
NLD: -1.141052965
POL: NA
PRT: 0.33816
ROU: -26.576
SVK: -4.06386
SVN: NO
ESP: -89.94871395985173
SWE: NO
GBK: NO
</t>
      </text>
    </comment>
    <comment ref="Q15" authorId="0">
      <text>
        <t xml:space="preserve">AUT: NO
BEL: NO
BGR: NO
CYP: NO
CZE: NA
DNM: NO
EST: NO
FIN: NO
FRK: NO
DEU: NO
GRC: NO
HRV: NO
HUN: NO
ISL: NE
IRL: NO
ITA: NO
LVA: NO
LTU: NO
LUX: NO
MLT: NO
NLD: -0.00722775357
POL: NA
PRT: NO
ROU: NE,NO
SVK: NO
SVN: NO
ESP: NO
SWE: NO
GBK: NO
</t>
      </text>
    </comment>
    <comment ref="D16" authorId="0">
      <text>
        <t xml:space="preserve">AUT: NO
BEL: NO
BGR: NO
CYP: NO
CZE: IE
DNM: NO
EST: NO
FIN: NA
FRK: 5.0843638528
DEU: NO
GRC: NO
HRV: NO
HUN: NO
ISL: NE
IRL: NO
ITA: NO
LVA: NO
LTU: NO
LUX: 0.00165405590462
MLT: NO
NLD: 0.796153476
POL: NO
PRT: NO
ROU: 15.45999999999999
SVK: NO
SVN: NO
ESP: NO
SWE: NO
GBK: NO
</t>
      </text>
    </comment>
    <comment ref="E16" authorId="0">
      <text>
        <t xml:space="preserve">AUT: NO
BEL: NO
BGR: NO
CYP: NO
CZE: NO
DNM: NO
EST: NO
FIN: NO
FRK: NO
DEU: NO
GRC: NO
HRV: NO
HUN: NO
ISL: NE
IRL: NO
ITA: NO
LVA: NO
LTU: NO
LUX: NO
MLT: NO
NLD: 0.00132866795
POL: NO
PRT: NO
ROU: NO
SVK: NO
SVN: NO
ESP: NO
SWE: 10.206474
GBK: NO
</t>
      </text>
    </comment>
    <comment ref="L16" authorId="0">
      <text>
        <t xml:space="preserve">AUT: NO
BEL: NO
BGR: NO
CYP: NO
CZE: NA
DNM: NO
EST: NO
FIN: NO
FRK: NE
DEU: NO
GRC: NO
HRV: NO
HUN: NO
ISL: NE
IRL: NO
ITA: NO
LVA: NO
LTU: NO
LUX: NO
MLT: NO
NLD: NO
POL: NA
PRT: NO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NO
ROU: NO
SVK: NO
SVN: NO
ESP: NO
SWE: NA
GBK: NO
</t>
      </text>
    </comment>
    <comment ref="P16" authorId="0">
      <text>
        <t xml:space="preserve">AUT: NO
BEL: NO
BGR: NO
CYP: NO
CZE: NA
DNM: NO
EST: NO
FIN: NA
FRK: NO
DEU: NO
GRC: NO
HRV: NO
HUN: NO
ISL: NE
IRL: NO
ITA: NO
LVA: NO
LTU: NO
LUX: NO
MLT: NO
NLD: -2.86651875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NA
FRK: 5.0568244871
DEU: NO
GRC: NO
HRV: NO
HUN: NO
ISL: NO
IRL: NO
ITA: NO
LVA: NO
LTU: NO
LUX: 0.02131902833856
MLT: 0.007
NLD: 0.0348701738
POL: 4.30
PRT: 0.007
ROU: 2.90
SVK: 2.527
SVN: NO
ESP: NO
SWE: 1.714017
GBK: NO
</t>
      </text>
    </comment>
    <comment ref="E17" authorId="0">
      <text>
        <t xml:space="preserve">AUT: NO
BEL: NO
BGR: NO
CYP: NO
CZE: NO
DNM: NO
EST: NO
FIN: NO
FRK: NO
DEU: NO
GRC: NO
HRV: NO
HUN: NO
ISL: NO
IRL: NO
ITA: NO
LVA: NO
LTU: NO
LUX: NO
MLT: NO
NLD: 0.0000405405405
POL: NO
PRT: NO
ROU: NO
SVK: NO
SVN: NO
ESP: NO
SWE: NO
GBK: NO
</t>
      </text>
    </comment>
    <comment ref="L17" authorId="0">
      <text>
        <t xml:space="preserve">AUT: NO
BEL: NO
BGR: NO
CYP: NE
CZE: NA
DNM: NO
EST: NO
FIN: NO
FRK: NE
DEU: NO
GRC: NO
HRV: NO
HUN: NO
ISL: NA
IRL: NO
ITA: NO
LVA: NO
LTU: NO
LUX: NO
MLT: NO
NLD: NO
POL: NA
PRT: 0.00479888200181
ROU: NO
SVK: NO
SVN: NO
ESP: NO
SWE: NO
GBK: NO
</t>
      </text>
    </comment>
    <comment ref="M17" authorId="0">
      <text>
        <t xml:space="preserve">AUT: NO
BEL: NO
BGR: NO
CYP: 0.00
CZE: NA
DNM: NO
EST: NO
FIN: NO
FRK: NE
DEU: NO
GRC: NO
HRV: NO
HUN: NO
ISL: NA
IRL: NO
ITA: NO
LVA: NO
LTU: NO
LUX: -0.00462304160338
MLT: NO
NLD: NO
POL: NA
PRT: NO
ROU: NO
SVK: NO
SVN: NO
ESP: NO
SWE: NO
GBK: NO
</t>
      </text>
    </comment>
    <comment ref="O17" authorId="0">
      <text>
        <t xml:space="preserve">AUT: NO
BEL: NO
BGR: NO
CYP: 0.00
CZE: NA
DNM: NO
EST: NO
FIN: NA
FRK: NE
DEU: NO
GRC: NO
HRV: NO
HUN: NO
ISL: NA
IRL: NO
ITA: NO
LVA: NO
LTU: NO
LUX: NO
MLT: NE
NLD: NE
POL: NA
PRT: 0.0003726956803
ROU: NO
SVK: NO
SVN: NO
ESP: NO
SWE: NA
GBK: NO
</t>
      </text>
    </comment>
    <comment ref="P17" authorId="0">
      <text>
        <t xml:space="preserve">AUT: NO
BEL: NO
BGR: NO
CYP: 0.00
CZE: NA
DNM: NO
EST: NO
FIN: NA
FRK: NE
DEU: NO
GRC: NO
HRV: NO
HUN: NO
ISL: NA
IRL: NO
ITA: NO
LVA: NO
LTU: NO
LUX: -0.04608703012483
MLT: -0.00266
NLD: -0.123516637
POL: NA
PRT: NO
ROU: 1.276
SVK: NO
SVN: NO
ESP: NO
SWE: NO
GBK: NO
</t>
      </text>
    </comment>
    <comment ref="Q17" authorId="0">
      <text>
        <t xml:space="preserve">AUT: NO
BEL: NO
BGR: NO
CYP: NO
CZE: NA
DNM: NO
EST: NO
FIN: NO
FRK: NO
DEU: NO
GRC: NO
HRV: NO
HUN: NO
ISL: NA
IRL: NO
ITA: NO
LVA: NO
LTU: NO
LUX: NO
MLT: NO
NLD: -0.0000359914232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565,000.00
FRK: NO
DEU: NO
GRC: NO
HRV: NO
HUN: IE
ISL: NO
IRL: IE
ITA: IE
LVA: NO
LTU: NO
LUX: NO
MLT: NO
NLD: NO
POL: IE
PRT: IE
ROU: IE
SVK: NO
SVN: NO
ESP: NO
SWE: 3,809,046.00
GBK: NO
</t>
      </text>
    </comment>
    <comment ref="D11" authorId="0">
      <text>
        <t xml:space="preserve">AUT: NO
BEL: NO
BGR: NO
CYP: NE
CZE: NO
DNM: IE
EST: NO
FIN: 0.009
FRK: NO
DEU: NO
GRC: NO
HRV: NO
HUN: IE
ISL: NA
IRL: IE
ITA: IE
LVA: NO
LTU: NO
LUX: NO
MLT: NO
NLD: NO
POL: NO
PRT: IE
ROU: IE
SVK: NO
SVN: NO
ESP: NO
SWE: 0.059856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NO
PRT: IE
ROU: IE
SVK: NO
SVN: NO
ESP: NO
SWE: NO
GBK: NO
</t>
      </text>
    </comment>
    <comment ref="B14" authorId="0">
      <text>
        <t xml:space="preserve">AUT: NO
BEL: NO
BGR: NO
CYP: NE
CZE: NO
DNM: IE
EST: NO
FIN: NA
FRK: NO
DEU: NO
GRC: NO
HRV: NO
HUN: IE
ISL: 4,489.1939372120896
IRL: IE
ITA: NO
LVA: NO
LTU: NO
LUX: NO
MLT: NO
NLD: NO
POL: IE
PRT: IE
ROU: IE
SVK: NO
SVN: NO
ESP: NO
SWE: NO
GBK: 1,452,437.09483863
</t>
      </text>
    </comment>
    <comment ref="D14" authorId="0">
      <text>
        <t xml:space="preserve">AUT: NO
BEL: NO
BGR: NO
CYP: NE
CZE: NO
DNM: IE
EST: NO
FIN: NA
FRK: NO
DEU: NO
GRC: NO
HRV: NO
HUN: IE
ISL: 0.00008815770749
IRL: IE
ITA: NO
LVA: NO
LTU: NO
LUX: NO
MLT: NO
NLD: NO
POL: IE
PRT: IE
ROU: IE
SVK: NO
SVN: NO
ESP: NO
SWE: NO
GBK: 0.02282401149032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702.25222098752829
BGR: NO
CYP: NE
CZE: NO
DNM: 517.52589462
EST: 1,823.7220000000002
FIN: NA
FRK: 22,400.413673
DEU: 10,335.040950000001
GRC: NO
HRV: NO
HUN: NO
ISL: NO
IRL: 187.34308012685
ITA: NO
LVA: NO
LTU: NO
LUX: NO
MLT: NO
NLD: 334.732436
POL: NO
PRT: 23.48
ROU: NO
SVK: NO
SVN: NO
ESP: NA
SWE: 23,675.271169
GBK: NO
</t>
      </text>
    </comment>
    <comment ref="D11" authorId="0">
      <text>
        <t xml:space="preserve">AUT: NO
BEL: NO
BGR: NO
CYP: NE
CZE: NO
DNM: NO
EST: NO
FIN: NA
FRK: NE
DEU: NO
GRC: NO
HRV: NO
HUN: NO
ISL: NA
IRL: NO
ITA: NO
LVA: NO
LTU: NO
LUX: NO
MLT: NO
NLD: NO
POL: NO
PRT: 0.0568216
ROU: NO
SVK: NO
SVN: NO
ESP: NA
SWE: NO
GBK: NO
</t>
      </text>
    </comment>
    <comment ref="B12" authorId="0">
      <text>
        <t xml:space="preserve">AUT: 159.93862536999205
BEL: 4.61786841469144
BGR: 137.66034640436826
CYP: NE
CZE: NO
DNM: 16.377916667
EST: 12.587
FIN: 117.247
FRK: 1,066.7541322
DEU: 512.55317000000001
GRC: NO
HRV: 3.658186
HUN: 61.24
ISL: NO
IRL: 27.96205399323076
ITA: NO
LVA: NO
LTU: NO
LUX: 14.0037017599502
MLT: NO
NLD: 8.655684881
POL: 0.53
PRT: 15.612
ROU: NO
SVK: NO
SVN: NO
ESP: 59.86036
SWE: 81.630859
GBK: 604.4059648098611
</t>
      </text>
    </comment>
    <comment ref="D12" authorId="0">
      <text>
        <t xml:space="preserve">AUT: 0.11232621721431
BEL: 0.000051131455
BGR: 0.16933627531416
CYP: NE
CZE: NO
DNM: NO
EST: 0.00027108800482
FIN: 0.0183
FRK: 0.070174070123
DEU: 0.4725088499852
GRC: NO
HRV: NO
HUN: 0.01779064334298
ISL: NA
IRL: NO
ITA: NO
LVA: NO
LTU: NO
LUX: NO
MLT: NO
NLD: 0.003542681011
POL: NE
PRT: 0.03320152
ROU: NO
SVK: NO
SVN: NO
ESP: 0.02662464424554
SWE: 0.019021
GBK: 0.53743190005175
</t>
      </text>
    </comment>
    <comment ref="B13" authorId="0">
      <text>
        <t xml:space="preserve">AUT: 36.56077971865031
BEL: 19.22595352479029
BGR: 309.48231041197243
CYP: NE
CZE: 51.15049
DNM: 1.25414435283
EST: NO
FIN: 48.54
FRK: 4,347.4635244
DEU: 942.57972000000002
GRC: 4.70049283
HRV: 6.2184139227
HUN: 49.28798042672938
ISL: 15.77263431510044
IRL: NO
ITA: 186.45876180216692
LVA: NO
LTU: 849.73618154333303
LUX: 9.75857931434801
MLT: 1.656
NLD: 50.9962616
POL: NO
PRT: 332.328
ROU: 933.28700000000036
SVK: 127.83283443708611
SVN: 28.69
ESP: 253.40604162076909
SWE: 23.287856
GBK: 2,329.87646192363642
</t>
      </text>
    </comment>
    <comment ref="D13" authorId="0">
      <text>
        <t xml:space="preserve">AUT: 0.04645931023294
BEL: 0.03347496673664
BGR: 0.23479114202542
CYP: NE
CZE: 0.02614771104762
DNM: 0.00018674171332
EST: NO
FIN: 0.0184
FRK: 5.0619586826
DEU: 0.85555172752982
GRC: 0.00350896707673
HRV: 0.0118866902
HUN: 0.0501802363984
ISL: NO
IRL: NO
ITA: 0.20894841396034
LVA: NO
LTU: 0.21809895326279
LUX: 0.01549451702042
MLT: IE
NLD: 0.0400875019
POL: NO
PRT: 0.80908766190476
ROU: 1.42900636333334
SVK: 0.179907259375
SVN: IE
ESP: 0.23764109342597
SWE: 0.007935
GBK: 3.39574557546702
</t>
      </text>
    </comment>
    <comment ref="B14" authorId="0">
      <text>
        <t xml:space="preserve">AUT: 36.56077971865031
BEL: 19.22595352479029
BGR: 309.48231041197243
CYP: NE
CZE: 51.15049
DNM: 1.25414435283
EST: NO
FIN: 48.54
FRK: 4,347.4635244
DEU: 942.57972000000002
GRC: 4.70049283
HRV: 6.2184139227
HUN: 49.28798042672938
ISL: 15.77263431510044
IRL: NO
ITA: 186.45876180216692
LVA: NO
LTU: 849.73618154333303
LUX: 9.75857931434801
MLT: 1.656
NLD: 50.9962616
POL: NO
PRT: 332.328
ROU: 933.28700000000036
SVK: 127.83283443708611
SVN: 28.69
ESP: 253.40604162076909
SWE: 23.287856
GBK: 2,329.87646192363642
</t>
      </text>
    </comment>
    <comment ref="D14" authorId="0">
      <text>
        <t xml:space="preserve">AUT: 0.04645931023294
BEL: 0.03347496673664
BGR: 0.23479114202542
CYP: NE
CZE: 0.02614771104762
DNM: 0.00018674171332
EST: NO
FIN: 0.0184
FRK: 5.0619586826
DEU: 0.85555172752982
GRC: 0.00350896707673
HRV: 0.0118866902
HUN: 0.0501802363984
ISL: NO
IRL: NO
ITA: 0.20894841396034
LVA: NO
LTU: 0.21809895326279
LUX: 0.01549451702042
MLT: IE
NLD: 0.0400875019
POL: NO
PRT: 0.80908766190476
ROU: 1.42900636333334
SVK: 0.179907259375
SVN: IE
ESP: 0.23764109342597
SWE: 0.007935
GBK: 3.39574557546702
</t>
      </text>
    </comment>
    <comment ref="B16" authorId="0">
      <text>
        <t xml:space="preserve">AUT: NO
BEL: 730.37735700321605
BGR: NO
CYP: NE
CZE: 769.7427100000001
DNM: IE
EST: 243.05700000000002
FIN: NA
FRK: 11,697.501271
DEU: 5,196.6705599999996
GRC: NO
HRV: NO
HUN: 1,210.9665513333298
ISL: 3,086.3511401383685
IRL: NO
ITA: NO
LVA: NO
LTU: NO
LUX: 52.85463788128867
MLT: NO
NLD: 1,128.89091
POL: NO
PRT: NO
ROU: NO
SVK: NO
SVN: NO
ESP: NE
SWE: 424.877226
GBK: 3.64373934325064
</t>
      </text>
    </comment>
    <comment ref="D16" authorId="0">
      <text>
        <t xml:space="preserve">AUT: NO
BEL: 0.00643197467537
BGR: NO
CYP: NE
CZE: NO
DNM: IE
EST: NO
FIN: NA
FRK: NE
DEU: 0.00503515331842
GRC: NO
HRV: NO
HUN: 0.03647747143612
ISL: NA
IRL: NO
ITA: NO
LVA: NO
LTU: NO
LUX: NO
MLT: NO
NLD: 0.000921218567
POL: NO
PRT: NO
ROU: NO
SVK: NO
SVN: NO
ESP: NE
SWE: 0.022989
GBK: 0.00002787326567
</t>
      </text>
    </comment>
    <comment ref="B17" authorId="0">
      <text>
        <t xml:space="preserve">AUT: NO
BEL: 12.19497058923211
BGR: NO
CYP: NE
CZE: NO
DNM: 0.12524257326
EST: 2.064
FIN: 65.781
FRK: 4,890.1536867
DEU: 873.18932999999999
GRC: 20.80459013
HRV: 36.64919961297
HUN: 50.95877456776555
ISL: 3.995450266381
IRL: 0.0096
ITA: NO
LVA: 32.613136
LTU: NA
LUX: 19.37913580524916
MLT: NO
NLD: 55.8504592
POL: NO
PRT: 239.683
ROU: 66.98
SVK: 5.101
SVN: 60.40681818181817
ESP: 6.84904545454545
SWE: 26.501474
GBK: 4.23260279756847
</t>
      </text>
    </comment>
    <comment ref="D17" authorId="0">
      <text>
        <t xml:space="preserve">AUT: NO
BEL: 0.00143102961736
BGR: NO
CYP: NE
CZE: NA
DNM: 0.00001555183929
EST: NO
FIN: 0.0017
FRK: 0.25107293252
DEU: NO
GRC: 0.00110692115647
HRV: NO
HUN: NO
ISL: 0.00043566814668
IRL: 0.00010211466607
ITA: NO
LVA: NA
LTU: NO
LUX: 0.0033518693643
MLT: NO
NLD: 0.00288988832
POL: NO
PRT: 0.60264439714286
ROU: 0.10516338428571
SVK: 0.00376210895238
SVN: 0.0036417202381
ESP: 0.00095153670801
SWE: NO
GBK: 0.00010402743549
</t>
      </text>
    </comment>
    <comment ref="B19" authorId="0">
      <text>
        <t xml:space="preserve">AUT: NO
BEL: NO
BGR: NO
CYP: NO
CZE: NO
DNM: 102.71069167
EST: NO
FIN: IE,NA
FRK: 849.41523893
DEU: 492.01803999999998
GRC: NO
HRV: NO
HUN: NO
ISL: NO
IRL: NO
ITA: NO
LVA: NO
LTU: 15.69765
LUX: NO
MLT: NO
NLD: 768.987558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0.55759510311152
BGR: NO
CYP: NE
CZE: 1.80642
DNM: 1.531829166667
EST: NO
FIN: IE,NA
FRK: 214.73291273
DEU: 77.56875
GRC: 0.0339
HRV: 3.91924896945
HUN: NO
ISL: NO
IRL: NO
ITA: NO
LVA: NO
LTU: NO
LUX: 0.62191558323599
MLT: NO
NLD: 6.87858204
POL: 5.592
PRT: NO
ROU: 70.54000000000002
SVK: NO
SVN: NO
ESP: NO
SWE: NO
GBK: NO
</t>
      </text>
    </comment>
    <comment ref="D20" authorId="0">
      <text>
        <t xml:space="preserve">AUT: NO
BEL: 0.0000842508243
BGR: NO
CYP: NE
CZE: NO
DNM: NO
EST: NO
FIN: IE,NA
FRK: NE
DEU: 0.0002115995902
GRC: 0.00002043395143
HRV: 0.02092343552
HUN: NO
ISL: NA
IRL: NO
ITA: NO
LVA: NO
LTU: NO
LUX: 0.00370445907651
MLT: NO
NLD: 0.00201556284
POL: 13.60
PRT: NO
ROU: 0.11075283857143
SVK: NO
SVN: NO
ESP: NO
SWE: NO
GBK: NO
</t>
      </text>
    </comment>
    <comment ref="B22" authorId="0">
      <text>
        <t xml:space="preserve">AUT: NO
BEL: 561.84178292197589
BGR: NO
CYP: IE
CZE: NO
DNM: NO
EST: 330.78100000000001
FIN: NA
FRK: 2,632.4363923
DEU: 2,434.6138900000001
GRC: NO
HRV: NO
HUN: 523.1200346228045
ISL: 6.789222
IRL: NO
ITA: NO
LVA: NO
LTU: NO
LUX: NO
MLT: NO
NLD: 380.809196
POL: NO
PRT: NO
ROU: NO
SVK: NO
SVN: NO
ESP: NA
SWE: NO
GBK: 537.683041420249
</t>
      </text>
    </comment>
    <comment ref="D22" authorId="0">
      <text>
        <t xml:space="preserve">AUT: NO
BEL: NO
BGR: NO
CYP: NO
CZE: NO
DNM: NO
EST: NO
FIN: NA
FRK: NE
DEU: NO
GRC: NO
HRV: NO
HUN: 0.01197960689538
ISL: NE
IRL: NO
ITA: NO
LVA: NO
LTU: NO
LUX: NO
MLT: NO
NLD: NO
POL: NO
PRT: NO
ROU: NO
SVK: NO
SVN: NO
ESP: NA
SWE: NO
GBK: 0.50029135922332
</t>
      </text>
    </comment>
    <comment ref="B23" authorId="0">
      <text>
        <t xml:space="preserve">AUT: 152.3186879930367
BEL: 19.0666302218261
BGR: 39.65273373675258
CYP: NE
CZE: NO
DNM: 0.9126125
EST: 0.294
FIN: 153.56
FRK: 1,793.8081182
DEU: 666.15498
GRC: 10.145635862
HRV: 16.66293178739
HUN: 14.96579700368841
ISL: NO
IRL: 1.39910402633215
ITA: 287.09392226665568
LVA: 0.935632
LTU: 7.18794234504
LUX: 10.71672210990175
MLT: NO
NLD: 44.2878455
POL: 79.44
PRT: 2.66
ROU: 564.23999999999991
SVK: 25.92
SVN: 38.29499999999999
ESP: 208.58855316041476
SWE: 166.012961
GBK: 467.71335234273025
</t>
      </text>
    </comment>
    <comment ref="D23" authorId="0">
      <text>
        <t xml:space="preserve">AUT: 0.2459698072049
BEL: 0.02353557969681
BGR: 0.14899405027762
CYP: NE
CZE: NO
DNM: 0.0011304399236
EST: 0.00022955428571
FIN: 0.045
FRK: 1.9805562327
DEU: 0.24718795869707
GRC: 0.00438070836346
HRV: 0.07636819598
HUN: 0.01157068777624
ISL: NO
IRL: 0.02223034215607
ITA: 2.24478578855883
LVA: 0.008952
LTU: 0.02919487179744
LUX: 0.03555804944759
MLT: NO
NLD: 0.0202943349
POL: 1.93241367133845
PRT: 0.00967980095238
ROU: 0.83810412857143
SVK: 0.01451775285714
SVN: 0.13344283071428
ESP: 0.08888895910353
SWE: 0.219445
GBK: 1.40351401258296
</t>
      </text>
    </comment>
    <comment ref="B24" authorId="0">
      <text>
        <t xml:space="preserve">AUT: 21.04298721396407
BEL: NO
BGR: 35.20
CYP: NO
CZE: NO
DNM: NO
EST: NO
FIN: NA
FRK: 121.30773556
DEU: NO
GRC: 1.11671338
HRV: NO
HUN: 0.000797015362
ISL: NA
IRL: 0.0088
ITA: NO
LVA: NO
LTU: 2.79531091196
LUX: NO
MLT: NO
NLD: 38.8756689
POL: NO
PRT: 0.08
ROU: 117.87999999999997
SVK: 45.686
SVN: 0.545
ESP: 36.91360331147791
SWE: NA
GBK: NO
</t>
      </text>
    </comment>
    <comment ref="D24" authorId="0">
      <text>
        <t xml:space="preserve">AUT: 0.04964296154259
BEL: NO
BGR: 0.04583987715853
CYP: NO
CZE: NO
DNM: NO
EST: NO
FIN: NA
FRK: NE
DEU: NO
GRC: 0.00445280653619
HRV: NO
HUN: 0.00000299325893
ISL: NA
IRL: 0.0010140952381
ITA: NO
LVA: NO
LTU: 0.00636722384871
LUX: NO
MLT: NO
NLD: 0.00459370783
POL: NO
PRT: 0.00023278095238
ROU: 2.38300977714286
SVK: 0.0276209392381
SVN: 0.00200202351707
ESP: 0.09423198602748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1,663,945.2333333336
DNM: IE
EST: NO
FIN: NA
FRK: NO
DEU: IE
GRC: NO
HRV: IE
HUN: IE
ISL: IE
IRL: IE
ITA: NO
LVA: IE
LTU: IE
LUX: NO
MLT: IE
NLD: IE
POL: IE
PRT: 739,347.830355986
ROU: IE
SVK: NO
SVN: IE
ESP: NO
SWE: 3,809,046.00
GBK: 145,243.709483863
</t>
      </text>
    </comment>
    <comment ref="C8" authorId="0">
      <text>
        <t xml:space="preserve">AUT: NO
BEL: IE
BGR: NO
CYP: NE
CZE: 1,663,945.2333333336
DNM: IE
EST: NO
FIN: NA
FRK: NO
DEU: IE
GRC: NO
HRV: IE
HUN: IE
ISL: IE
IRL: IE
ITA: NO
LVA: IE
LTU: IE
LUX: NO
MLT: IE
NLD: IE
POL: IE
PRT: 739,347.830355986
ROU: IE
SVK: NO
SVN: IE
ESP: NO
SWE: 3,809,046.00
GBK: 145,243.709483863
</t>
      </text>
    </comment>
    <comment ref="E8" authorId="0">
      <text>
        <t xml:space="preserve">AUT: NO
BEL: IE
BGR: NO
CYP: NE
CZE: 0.00588323493214
DNM: IE
EST: NO
FIN: NA
FRK: NO
DEU: IE
GRC: NO
HRV: IE
HUN: IE
ISL: IE
IRL: IE
ITA: NO
LVA: IE
LTU: IE
LUX: NO
MLT: IE
NLD: IE
POL: IE
PRT: 0.01161832304845
ROU: IE
SVK: NO
SVN: IE
ESP: NO
SWE: 0.003691
GBK: 0.00228240114903
</t>
      </text>
    </comment>
    <comment ref="B9" authorId="0">
      <text>
        <t xml:space="preserve">AUT: 28,916,255.212392751
BEL: IE
BGR: 11,760,752.118462382
CYP: NE
CZE: NO
DNM: IE
EST: 31,859.054852320674
FIN: 382,968.00
FRK: 143,155,693.61
DEU: 100,576,973.00
GRC: NE
HRV: IE
HUN: 9,007,616.78457817
ISL: IE
IRL: IE
ITA: 13.29671725202158
LVA: 8,569.6969700000009
LTU: 16,142,066.748750476
LUX: 3.71684544890969
MLT: IE
NLD: IE
POL: IE
PRT: 14,429,555.90
ROU: IE
SVK: 12,818,164.58
SVN: 9,379,342.1935105771
ESP: 11,003.970657290276
SWE: 4,175,938.918898
GBK: 111,764,826.470987
</t>
      </text>
    </comment>
    <comment ref="C9" authorId="0">
      <text>
        <t xml:space="preserve">AUT: 28,916,255.212392751
BEL: IE
BGR: 11,760,752.118462382
CYP: NE
CZE: NO
DNM: IE
EST: 31,859.054852320674
FIN: 382,968.00
FRK: 143,155,693.61
DEU: 100,576,973.00
GRC: NE
HRV: IE
HUN: 9,007,616.78457817
ISL: IE
IRL: IE
ITA: 13.29671725202158
LVA: 8,569.6969700000009
LTU: 16,142,066.748750476
LUX: 3.71684544890969
MLT: IE
NLD: IE
POL: IE
PRT: 14,429,555.90
ROU: IE
SVK: 12,818,164.58
SVN: 9,379,342.1935105771
ESP: 11,003.970657290276
SWE: 4,175,938.918898
GBK: 111,764,826.470987
</t>
      </text>
    </comment>
    <comment ref="E9" authorId="0">
      <text>
        <t xml:space="preserve">AUT: 0.05164463835401
BEL: IE
BGR: 0.13860886425331
CYP: NE
CZE: NO
DNM: IE
EST: 0.00011264451537
FIN: 0.0046
FRK: 1.6871921033
DEU: 0.35561143984198
GRC: NE
HRV: IE
HUN: 0.01741593726202
ISL: IE
IRL: IE
ITA: 0.04701339314108
LVA: 0.000101
LTU: 0.05707373600451
LUX: 0.0131417035515
MLT: IE
NLD: IE
POL: IE
PRT: 0.032466500775
ROU: IE
SVK: 0.02746400208333
SVN: 0.03129447925563
ESP: 0.01729195388531
SWE: 0.005986
GBK: 1.31724079766186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963.00
FRK: NO VALUE
DEU: NO
GRC: NO
HRV: NO
HUN: NO VALUE
ISL: NO
IRL: NO
ITA: NO
LVA: NO VALUE
LTU: NO
LUX: NO
MLT: NO
NLD: IE,NO
POL: NO
PRT: NO
ROU: NO
SVK: NO VALUE
SVN: NO
ESP: NO
SWE: 334.00
GBK: NO VALUE
</t>
      </text>
    </comment>
    <comment ref="E11" authorId="0">
      <text>
        <t xml:space="preserve">AUT: NO
BEL: NO
BGR: NO
CYP: NE
CZE: NO VALUE
DNM: NO
EST: NO
FIN: 963.00
FRK: NO VALUE
DEU: NO
GRC: NO
HRV: NO
HUN: NO VALUE
ISL: NO
IRL: NO
ITA: NO
LVA: NO VALUE
LTU: NO
LUX: NO
MLT: NO
NLD: IE,NO
POL: NO
PRT: NO
ROU: NO
SVK: NO VALUE
SVN: NO
ESP: NO
SWE: 334.00
GBK: NO VALUE
</t>
      </text>
    </comment>
    <comment ref="I11" authorId="0">
      <text>
        <t xml:space="preserve">AUT: NO
BEL: NO
BGR: NO
CYP: NE
CZE: IE
DNM: NO
EST: NO
FIN: IE
FRK: IE
DEU: NO
GRC: NO
HRV: NO
HUN: IE
ISL: NA
IRL: NO
ITA: NO
LVA: IE
LTU: NO
LUX: NO
MLT: NO
NLD: IE,NO
POL: NO
PRT: NO
ROU: NO
SVK: IE
SVN: NO
ESP: NO
SWE: IE
GBK: NO
</t>
      </text>
    </comment>
    <comment ref="J11" authorId="0">
      <text>
        <t xml:space="preserve">AUT: NO
BEL: NO
BGR: NO
CYP: NE
CZE: 1.36830536651913
DNM: NO
EST: NO
FIN: 0.03078
FRK: 26.037849966
DEU: NO
GRC: NO
HRV: NO
HUN: 0.29315835994612
ISL: NA
IRL: NO
ITA: NO
LVA: 0.815553
LTU: NO
LUX: NO
MLT: NO
NLD: IE,NO
POL: NO
PRT: NO
ROU: NO
SVK: 0.20162450605722
SVN: NO
ESP: NO
SWE: 0.00615
GBK: NO
</t>
      </text>
    </comment>
    <comment ref="K11" authorId="0">
      <text>
        <t xml:space="preserve">AUT: NO
BEL: NO
BGR: NO
CYP: NE
CZE: 0.07569348836063
DNM: NO
EST: NO
FIN: 0.001703
FRK: 1.138379757
DEU: NO
GRC: NO
HRV: NO
HUN: 0.01621727097574
ISL: NA
IRL: NO
ITA: NO
LVA: 0.008022
LTU: NO
LUX: NO
MLT: NO
NLD: IE,NO
POL: NO
PRT: NO
ROU: NO
SVK: 0.01115369607976
SVN: NO
ESP: NO
SWE: 0.000042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19,409,351.0050496
</t>
      </text>
    </comment>
    <comment ref="E12" authorId="0">
      <text>
        <t xml:space="preserve">AUT: 112.00
BEL: 11.32
BGR: 17,466.354509794295
CYP: 121.80975771899793
CZE: 1,151.00
DNM: NO
EST: 389.91716780776704
FIN: NA
FRK: 17,741.155556
DEU: 1,493.00
GRC: 8,947.1698644744192
HRV: 14,101.90
HUN: NE
ISL: NA
IRL: 324.00
ITA: 32,545.209797763902
LVA: 570.00
LTU: 336.25096376252895
LUX: NO
MLT: NO
NLD: 37.80
POL: 8,230.53
PRT: 16,203.9438302323
ROU: 520.00
SVK: 1,046.8699999999999
SVN: 1,196.9200000000003
ESP: 74,377.692275024136
SWE: 1,214.00
GBK: NO VALUE
</t>
      </text>
    </comment>
    <comment ref="I12" authorId="0">
      <text>
        <t xml:space="preserve">AUT: IE
BEL: IE
BGR: IE
CYP: 3.81115757686521
CZE: 113.45177170070954
DNM: NO
EST: IE
FIN: NA
FRK: 531.19264
DEU: IE
GRC: 167.5292961095243
HRV: 438.09244577999999
HUN: IE
ISL: NA
IRL: 84.4497032420293
ITA: IE
LVA: 58.462646
LTU: 3.57394783219057
LUX: NO
MLT: NO
NLD: 2.68260184
POL: IE,NO
PRT: 543.275143217987
ROU: 3.33383484739066
SVK: 218.88319999999999
SVN: 46.40245629879374
ESP: IE
SWE: IE
GBK: 29.4979171225335
</t>
      </text>
    </comment>
    <comment ref="J12" authorId="0">
      <text>
        <t xml:space="preserve">AUT: 0.01042272
BEL: 0.01390934418355
BGR: 1.62541895068146
CYP: 0.01640245033081
CZE: 0.33984915678351
DNM: NO
EST: 0.03765997071223
FIN: NA
FRK: 1.5130941867
DEU: 0.26499218182
GRC: 2.1487778925839
HRV: 1.312322814
HUN: 0.14432863255085
ISL: NA
IRL: 0.36850779596522
ITA: 37.93147995077377
LVA: 0.230079
LTU: 0.04910843228893
LUX: NO
MLT: NO
NLD: 0.00803583724
POL: 1.27460304644305
PRT: 1.84820593208036
ROU: 0.01454764297043
SVK: 0.655673
SVN: 0.13900034710282
ESP: 4.77383378518059
SWE: 0.062929
GBK: 0.09122394972373
</t>
      </text>
    </comment>
    <comment ref="K12" authorId="0">
      <text>
        <t xml:space="preserve">AUT: 0.000576576
BEL: 0.00956267412619
BGR: 0.08991679301642
CYP: 0.00048242500973
CZE: 0.01880016611994
DNM: NO
EST: 0.00037042594143
FIN: NA
FRK: 0.071426578889
DEU: 0.01465913994
GRC: 0.01477284801151
HRV: 0.0725965812
HUN: 0.00099220825089
ISL: NA
IRL: 0.0021496288098
ITA: 0.01192132227024
LVA: 0.002263
LTU: 0.00271663667981
LUX: NO
MLT: NO
NLD: 0.000444535677
POL: 0.02830220472544
PRT: 0.0254128315661
ROU: 0.00040006018169
SVK: 0.036271
SVN: 0.00768938090356
ESP: 0.36280092612659
SWE: 0.000433
GBK: 0.00504643126131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IE
BGR: 697.64549020570507
CYP: NE
CZE: NO
DNM: NO
EST: IE
FIN: NA
FRK: NO
DEU: IE
GRC: NO
HRV: 1.10
HUN: NE
ISL: NO
IRL: NO
ITA: 7,805.4367336650766
LVA: NO
LTU: 18.74903623747109
LUX: NO
MLT: NO
NLD: IE
POL: 59.47
PRT: 3,363.17483918948
ROU: 25.90
SVK: 107.13
SVN: IE
ESP: 9,299.7077249758695
SWE: IE
GBK: NO VALUE
</t>
      </text>
    </comment>
    <comment ref="I15" authorId="0">
      <text>
        <t xml:space="preserve">AUT: NO
BEL: IE
BGR: IE
CYP: NE
CZE: NO
DNM: NO
EST: IE
FIN: NA
FRK: NO
DEU: IE
GRC: NO
HRV: 0.03417282
HUN: NA
ISL: NA
IRL: NO
ITA: IE
LVA: NO
LTU: 0.19927995645507
LUX: NO
MLT: NO
NLD: IE
POL: IE,NO
PRT: 69.6069434737134
ROU: 1.230768
SVK: 4.23579014
SVN: IE
ESP: 325.30276634602717
SWE: IE
GBK: NE,IE
</t>
      </text>
    </comment>
    <comment ref="J15" authorId="0">
      <text>
        <t xml:space="preserve">AUT: NO
BEL: IE
BGR: 0.06492288931854
CYP: NE
CZE: NO
DNM: NO
EST: IE
FIN: NA
FRK: NO
DEU: IE
GRC: NO
HRV: 0.000102366
HUN: IE
ISL: NA
IRL: NO
ITA: 4.49843959549474
LVA: NO
LTU: 0.00273823981424
LUX: NO
MLT: NO
NLD: IE
POL: 0.0000092102857
PRT: 0.30340133097886
ROU: 0.005370624
SVK: 0.01268847
SVN: IE
ESP: 0.59688943783891
SWE: IE
GBK: NE,IE
</t>
      </text>
    </comment>
    <comment ref="K15" authorId="0">
      <text>
        <t xml:space="preserve">AUT: NO
BEL: IE
BGR: 0.00359147898358
CYP: NE
CZE: NO
DNM: NO
EST: IE
FIN: NA
FRK: NO
DEU: IE
GRC: NO
HRV: 0.0000056628
HUN: IE
ISL: NA
IRL: NO
ITA: 0.00141379530144
LVA: NO
LTU: 0.00015147709611
LUX: NO
MLT: NO
NLD: IE
POL: 0.00020673634149
PRT: 0.00417176830096
ROU: 0.00014769216
SVK: 0.00070192
SVN: IE
ESP: 0.04536229173194
SWE: IE
GBK: NE,IE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3.3925709494
DEU: NO
GRC: NO
HRV: NO
HUN: NA
ISL: NE
IRL: IE
ITA: NO
LVA: NO
LTU: NO
LUX: NO
MLT: NE
NLD: IE,NO
POL: NO
PRT: NO
ROU: IE
SVK: NO
SVN: NO
ESP: IE
SWE: NO
GBK: NO
</t>
      </text>
    </comment>
    <comment ref="K18" authorId="0">
      <text>
        <t xml:space="preserve">AUT: NO
BEL: NO
BGR: NO
CYP: NE
CZE: NO
DNM: NO
EST: NO
FIN: IE
FRK: 0.18767413763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NE
ISL: NE
IRL: 132.8979889365086
ITA: 8,260.822353308844
LVA: NO
LTU: 367.00
LUX: NO
MLT: NO
NLD: NA
POL: NO
PRT: 2,660.89074234974
ROU: NO
SVK: NO
SVN: NO
ESP: 4,309.8334587423578
SWE: IE
GBK: 151.817975638154
</t>
      </text>
    </comment>
    <comment ref="E19" authorId="0">
      <text>
        <t xml:space="preserve">AUT: NO
BEL: NO
BGR: NO
CYP: NE
CZE: NO
DNM: NO
EST: NO
FIN: IE
FRK: NO
DEU: NO
GRC: NO
HRV: NO
HUN: NE
ISL: NE
IRL: 132.8979889365086
ITA: 8,260.822353308844
LVA: NO
LTU: 367.00
LUX: NO
MLT: NO
NLD: NA
POL: NO
PRT: 2,660.89074234974
ROU: NO
SVK: NO
SVN: NO
ESP: 4,309.8334587423578
SWE: IE
GBK: 151.817975638154
</t>
      </text>
    </comment>
    <comment ref="I19" authorId="0">
      <text>
        <t xml:space="preserve">AUT: NO
BEL: NO
BGR: NO
CYP: NE
CZE: NO
DNM: NO
EST: NO
FIN: IE
FRK: NO
DEU: NO
GRC: NO
HRV: NO
HUN: NA
ISL: NE
IRL: NO
ITA: 35.90210170395041
LVA: NO
LTU: NA
LUX: NO
MLT: NO
NLD: IE
POL: NO
PRT: NO
ROU: NO
SVK: NO
SVN: NO
ESP: NA
SWE: IE
GBK: NO,NE
</t>
      </text>
    </comment>
    <comment ref="J19" authorId="0">
      <text>
        <t xml:space="preserve">AUT: NO
BEL: NO
BGR: NO
CYP: NE
CZE: NO
DNM: NO
EST: NO
FIN: IE
FRK: NO
DEU: NO
GRC: NO
HRV: NO
HUN: 0.044868287205
ISL: NE
IRL: 0.00143529828051
ITA: 0.19582964565791
LVA: NO
LTU: 0.002061072
LUX: NO
MLT: NO
NLD: IE
POL: NO
PRT: 0.08666099642624
ROU: NO
SVK: NO
SVN: NO
ESP: 0.1010063331628
SWE: IE
GBK: 0.00163963413689
</t>
      </text>
    </comment>
    <comment ref="K19" authorId="0">
      <text>
        <t xml:space="preserve">AUT: NO
BEL: NO
BGR: NO
CYP: NE
CZE: NO
DNM: NO
EST: NO
FIN: IE
FRK: NO
DEU: NO
GRC: NO
HRV: NO
HUN: 0.0011632518905
ISL: NE
IRL: 0.0000372114369
ITA: 0.00615464600639
LVA: NO
LTU: 0.0000534352
LUX: NO
MLT: NO
NLD: IE
POL: NO
PRT: 0.00119158870086
ROU: NO
SVK: NO
SVN: NO
ESP: 0.00914738357355
SWE: IE
GBK: 0.00004250903318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0.75528698719732
</t>
      </text>
    </comment>
    <comment ref="J21" authorId="0">
      <text>
        <t xml:space="preserve">AUT: IE
BEL: NO
BGR: NO
CYP: NE
CZE: NO
DNM: NO
EST: NO
FIN: IE
FRK: 2.0212226897
DEU: NO
GRC: NO
HRV: NO
HUN: IE
ISL: NA
IRL: NO
ITA: NO
LVA: NO
LTU: NO
LUX: NO
MLT: NO
NLD: IE,NO
POL: NO
PRT: NO
ROU: IE
SVK: NO
SVN: NO
ESP: IE
SWE: NO
GBK: 0.00226249129369
</t>
      </text>
    </comment>
    <comment ref="K21" authorId="0">
      <text>
        <t xml:space="preserve">AUT: IE
BEL: NO
BGR: NO
CYP: NE
CZE: NO
DNM: NO
EST: NO
FIN: IE
FRK: 0.013895905992
DEU: NO
GRC: NO
HRV: NO
HUN: IE
ISL: NA
IRL: NO
ITA: NO
LVA: NO
LTU: NO
LUX: NO
MLT: NO
NLD: IE,NO
POL: NO
PRT: NO
ROU: IE
SVK: NO
SVN: NO
ESP: IE
SWE: NO
GBK: 0.00012515909284
</t>
      </text>
    </comment>
    <comment ref="D22" authorId="0">
      <text>
        <t xml:space="preserve">AUT: NO
BEL: IE
BGR: NO
CYP: NE
CZE: NO
DNM: NO
EST: NO
FIN: IE
FRK: NO
DEU: NO
GRC: NO
HRV: NO
HUN: IE
ISL: NE
IRL: NO
ITA: NO
LVA: NO
LTU: IE
LUX: NO
MLT: NO
NLD: IE
POL: NO
PRT: 523.391572566597
ROU: NO
SVK: NO
SVN: NO
ESP: 53.56654125763973
SWE: IE
GBK: NO,IE
</t>
      </text>
    </comment>
    <comment ref="E22" authorId="0">
      <text>
        <t xml:space="preserve">AUT: NO
BEL: IE
BGR: NO
CYP: NE
CZE: NO
DNM: NO
EST: NO
FIN: IE
FRK: NO
DEU: NO
GRC: NO
HRV: NO
HUN: IE
ISL: NE
IRL: NO
ITA: NO
LVA: NO
LTU: IE
LUX: NO
MLT: NO
NLD: IE
POL: NO
PRT: 523.391572566597
ROU: NO
SVK: NO
SVN: NO
ESP: 53.56654125763973
SWE: IE
GBK: NO,IE
</t>
      </text>
    </comment>
    <comment ref="I22" authorId="0">
      <text>
        <t xml:space="preserve">AUT: NO
BEL: IE
BGR: NO
CYP: NE
CZE: NO
DNM: NO
EST: NO
FIN: IE
FRK: NO
DEU: NO
GRC: NO
HRV: NO
HUN: IE
ISL: NE
IRL: NO
ITA: NO
LVA: NO
LTU: IE
LUX: NO
MLT: NO
NLD: IE
POL: NO
PRT: NO
ROU: NO
SVK: NO
SVN: NO
ESP: 0.87090592390439
SWE: IE
GBK: NO,NE
</t>
      </text>
    </comment>
    <comment ref="J22" authorId="0">
      <text>
        <t xml:space="preserve">AUT: NO
BEL: IE
BGR: NO
CYP: NE
CZE: NO
DNM: NO
EST: NO
FIN: IE
FRK: NO
DEU: NO
GRC: NO
HRV: NO
HUN: IE
ISL: NE
IRL: NO
ITA: NO
LVA: NO
LTU: IE
LUX: NO
MLT: NO
NLD: IE
POL: NO
PRT: 0.02235490971121
ROU: NO
SVK: NO
SVN: NO
ESP: 0.0012553988372
SWE: IE
GBK: NO,IE
</t>
      </text>
    </comment>
    <comment ref="K22" authorId="0">
      <text>
        <t xml:space="preserve">AUT: NO
BEL: IE
BGR: NO
CYP: NE
CZE: NO
DNM: NO
EST: NO
FIN: IE
FRK: NO
DEU: NO
GRC: NO
HRV: NO
HUN: IE
ISL: NE
IRL: NO
ITA: NO
LVA: NO
LTU: IE
LUX: NO
MLT: NO
NLD: IE
POL: NO
PRT: 0.00030738000853
ROU: NO
SVK: NO
SVN: NO
ESP: 0.00011369202645
SWE: IE
GBK: NO,IE
</t>
      </text>
    </comment>
    <comment ref="D25" authorId="0">
      <text>
        <t xml:space="preserve">AUT: NO VALUE
BEL: NO VALUE
BGR: NO VALUE
CYP: NO VALUE
CZE: NO VALUE
DNM: NO VALUE
EST: NO VALUE
FIN: NO VALUE
FRK: 962,431.47502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0.0333
EST: NO
FIN: NA
FRK: NO VALUE
DEU: NO
GRC: NO
HRV: NO
HUN: NO
ISL: NA
IRL: 1,482.3432707582165
ITA: NO
LVA: NO
LTU: NO
LUX: NO
MLT: NO
NLD: IE,NO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0.00005560434
EST: NO
FIN: NA
FRK: 4.5234279326
DEU: NO
GRC: NO
HRV: NO
HUN: NO
ISL: NE
IRL: 0.36869244314808
ITA: NO
LVA: NO
LTU: NO
LUX: NO
MLT: NO
NLD: IE,NO
POL: NO
PRT: NO
ROU: NO
SVK: NO
SVN: NO
ESP: NO
SWE: NO
GBK: NO
</t>
      </text>
    </comment>
    <comment ref="K25" authorId="0">
      <text>
        <t xml:space="preserve">AUT: NO
BEL: NO
BGR: NO
CYP: NE
CZE: NO
DNM: 0.000005076918
EST: NO
FIN: NA
FRK: 0.2502321835
DEU: NO
GRC: NO
HRV: NO
HUN: NO
ISL: NE
IRL: 0.00947893083167
ITA: NO
LVA: NO
LTU: NO
LUX: NO
MLT: NO
NLD: IE,NO
POL: NO
PRT: NO
ROU: NO
SVK: NO
SVN: NO
ESP: NO
SWE: NO
GBK: NO
</t>
      </text>
    </comment>
    <comment ref="E26" authorId="0">
      <text>
        <t xml:space="preserve">AUT: NO
BEL: 96.06
BGR: NO
CYP: NE
CZE: NO
DNM: NO
EST: 257.18283219223298
FIN: 456.00
FRK: NO
DEU: NO
GRC: 29,849.200000000001
HRV: 6,711.00
HUN: NE
ISL: NE
IRL: IE
ITA: 121,804.24713926991
LVA: 20.9802
LTU: 10,450.709999999999
LUX: NO
MLT: NO
NLD: 210.00
POL: 17,993.00
PRT: 2,621.39914504248
ROU: NO
SVK: NO
SVN: NO
ESP: 5,241.2708714149658
SWE: 924.00
GBK: 13,579.9321050254
</t>
      </text>
    </comment>
    <comment ref="I26" authorId="0">
      <text>
        <t xml:space="preserve">AUT: NO
BEL: 2.025265
BGR: NO
CYP: NE
CZE: NO
DNM: NO
EST: IE
FIN: 0.008781
FRK: NO
DEU: NO
GRC: NO
HRV: NO
HUN: IE
ISL: NE
IRL: IE
ITA: 5,003.5808556583788
LVA: NA
LTU: NA
LUX: NO
MLT: NO
NLD: 1.53726513
POL: 106.87841999999999
PRT: NO
ROU: NO
SVK: NO
SVN: NO
ESP: NA
SWE: IE
GBK: NE
</t>
      </text>
    </comment>
    <comment ref="J26" authorId="0">
      <text>
        <t xml:space="preserve">AUT: NO
BEL: 0.00883752
BGR: NO
CYP: NE
CZE: NO
DNM: NO
EST: 0.00055122658253
FIN: 0.002424
FRK: NO
DEU: NO
GRC: 1.12903078144
HRV: 0.06328473
HUN: 0.26652547608945
ISL: NE
IRL: IE
ITA: 27.29225921268207
LVA: 0.000075
LTU: 0.0985501953
LUX: NO
MLT: NO
NLD: 0.00219200856
POL: 0.413910972
PRT: 0.01589649995463
ROU: NO
SVK: NO
SVN: NO
ESP: 0.12054923004254
SWE: 0.010646
GBK: 0.34731871171934
</t>
      </text>
    </comment>
    <comment ref="K26" authorId="0">
      <text>
        <t xml:space="preserve">AUT: NO
BEL: 0.006075795
BGR: NO
CYP: NE
CZE: NO
DNM: NO
EST: 0.00005032938362
FIN: 0.00022
FRK: NO
DEU: NO
GRC: 0.0077620866224
HRV: 0.005778171
HUN: 0.02433493477338
ISL: NE
IRL: IE
ITA: 0.85775671811287
LVA: 0.000007
LTU: 0.00899806131
LUX: NO
MLT: NO
NLD: 0.000200139912
POL: 0.0064127052
PRT: 0.00021857687438
ROU: NO
SVK: NO
SVN: NO
ESP: 0.01100666882997
SWE: 0.000073
GBK: 0.03171170846133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18.8677697698586
</t>
      </text>
    </comment>
    <comment ref="J28" authorId="0">
      <text>
        <t xml:space="preserve">AUT: NO
BEL: NO
BGR: NO
CYP: NE
CZE: NO
DNM: IE
EST: NO
FIN: NA
FRK: 1.3976852745
DEU: NO
GRC: NO
HRV: NO
HUN: NO
ISL: NE
IRL: IE
ITA: NO
LVA: NO
LTU: NO
LUX: NO
MLT: NO
NLD: IE,NO
POL: NO
PRT: NO
ROU: NO
SVK: NO
SVN: NO
ESP: NO
SWE: NO
GBK: 0.0565191318786
</t>
      </text>
    </comment>
    <comment ref="K28" authorId="0">
      <text>
        <t xml:space="preserve">AUT: NO
BEL: NO
BGR: NO
CYP: NE
CZE: NO
DNM: IE
EST: NO
FIN: NA
FRK: 0.0096090862619
DEU: NO
GRC: NO
HRV: NO
HUN: NO
ISL: NE
IRL: IE
ITA: NO
LVA: NO
LTU: NO
LUX: NO
MLT: NO
NLD: IE,NO
POL: NO
PRT: NO
ROU: NO
SVK: NO
SVN: NO
ESP: NO
SWE: NO
GBK: 0.00312659027414
</t>
      </text>
    </comment>
    <comment ref="E29" authorId="0">
      <text>
        <t xml:space="preserve">AUT: NO
BEL: NE
BGR: NO
CYP: NE
CZE: NO
DNM: IE
EST: IE
FIN: IE
FRK: NO
DEU: NO
GRC: NO
HRV: NO
HUN: IE
ISL: NE
IRL: IE
ITA: NO
LVA: IE
LTU: IE
LUX: NO
MLT: NO
NLD: IE
POL: NO
PRT: 6,378.41417186153
ROU: NO
SVK: NO
SVN: NO
ESP: 412.42912858503456
SWE: IE
GBK: NE,IE
</t>
      </text>
    </comment>
    <comment ref="I29" authorId="0">
      <text>
        <t xml:space="preserve">AUT: NO
BEL: IE
BGR: NO
CYP: NE
CZE: NO
DNM: IE
EST: IE
FIN: IE
FRK: NO
DEU: NO
GRC: NO
HRV: NO
HUN: IE
ISL: NE
IRL: IE
ITA: NO
LVA: NA
LTU: IE
LUX: NO
MLT: NO
NLD: IE
POL: NO
PRT: NO
ROU: NO
SVK: NO
SVN: NO
ESP: 6.65248184407661
SWE: IE
GBK: NE
</t>
      </text>
    </comment>
    <comment ref="J29" authorId="0">
      <text>
        <t xml:space="preserve">AUT: NO
BEL: IE
BGR: NO
CYP: NE
CZE: NO
DNM: IE
EST: IE
FIN: IE
FRK: NO
DEU: NO
GRC: NO
HRV: NO
HUN: IE
ISL: NE
IRL: IE
ITA: NO
LVA: IE
LTU: IE
LUX: NO
MLT: NO
NLD: IE
POL: NO
PRT: 0.03867951997518
ROU: NO
SVK: NO
SVN: NO
ESP: 0.00948586995746
SWE: IE
GBK: NE,IE
</t>
      </text>
    </comment>
    <comment ref="K29" authorId="0">
      <text>
        <t xml:space="preserve">AUT: NO
BEL: IE
BGR: NO
CYP: NE
CZE: NO
DNM: IE
EST: IE
FIN: IE
FRK: NO
DEU: NO
GRC: NO
HRV: NO
HUN: IE
ISL: NE
IRL: IE
ITA: NO
LVA: IE
LTU: IE
LUX: NO
MLT: NO
NLD: IE
POL: NO
PRT: 0.00053184339966
ROU: NO
SVK: NO
SVN: NO
ESP: 0.00086610117003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889.37863526121794
ITA: NO
LVA: NO
LTU: NO
LUX: NO
MLT: NO
NLD: IE,NO
POL: NO
PRT: NO
ROU: NO
SVK: NO
SVN: NO
ESP: NO
SWE: NO
GBK: NO VALUE
</t>
      </text>
    </comment>
    <comment ref="I32" authorId="0">
      <text>
        <t xml:space="preserve">AUT: NO
BEL: NO
BGR: NO
CYP: NE
CZE: NO
DNM: NO
EST: NO
FIN: NA
FRK: IE
DEU: NO
GRC: NO
HRV: NO
HUN: NO
ISL: NE
IRL: 313.65265236913564
ITA: NO
LVA: NO
LTU: NO
LUX: NO
MLT: NO
NLD: IE,NO
POL: NO
PRT: NO
ROU: NO
SVK: NO
SVN: NO
ESP: NO
SWE: NO
GBK: NO
</t>
      </text>
    </comment>
    <comment ref="J32" authorId="0">
      <text>
        <t xml:space="preserve">AUT: NO
BEL: NO
BGR: NO
CYP: NE
CZE: NO
DNM: NO
EST: NO
FIN: NA
FRK: NO
DEU: NO
GRC: NO
HRV: NO
HUN: NO
ISL: NE
IRL: 2.08851646513739
ITA: NO
LVA: NO
LTU: NO
LUX: NO
MLT: NO
NLD: IE,NO
POL: NO
PRT: NO
ROU: NO
SVK: NO
SVN: NO
ESP: NO
SWE: NO
GBK: NO
</t>
      </text>
    </comment>
    <comment ref="K32" authorId="0">
      <text>
        <t xml:space="preserve">AUT: NO
BEL: NO
BGR: NO
CYP: NE
CZE: NO
DNM: NO
EST: NO
FIN: NA
FRK: NO
DEU: NO
GRC: NO
HRV: NO
HUN: NO
ISL: NE
IRL: 0.05252556379387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149.527754953324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0.25956979092
DEU: NO
GRC: NO
HRV: NO
HUN: NO
ISL: NE
IRL: IE
ITA: NO
LVA: NO
LTU: NO
LUX: NO
MLT: NO
NLD: IE,NO
POL: NO
PRT: NO
ROU: NO
SVK: NO
SVN: NO
ESP: NO
SWE: NO
GBK: NO
</t>
      </text>
    </comment>
    <comment ref="K35" authorId="0">
      <text>
        <t xml:space="preserve">AUT: NO
BEL: NO
BGR: NO
CYP: NE
CZE: NO
DNM: NO
EST: NO
FIN: NA
FRK: 0.0017845423126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NO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61.9454607431746
LVA: NO
LTU: NO
LUX: NO
MLT: NO
NLD: NO
POL: NO
PRT: 173.772026427234
ROU: NO
SVK: NO
SVN: NO
ESP: NO
SWE: IE
GBK: NO VALUE
</t>
      </text>
    </comment>
    <comment ref="E37" authorId="0">
      <text>
        <t xml:space="preserve">AUT: NO
BEL: NO
BGR: NO
CYP: NE
CZE: NO
DNM: NO
EST: NE
FIN: NE
FRK: NO VALUE
DEU: NO
GRC: NO
HRV: NO
HUN: NO
ISL: NE
IRL: NO
ITA: 61.9454607431746
LVA: NO
LTU: NO
LUX: NO
MLT: NO
NLD: NO
POL: NO
PRT: 173.772026427234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36.2001851304506
</t>
      </text>
    </comment>
    <comment ref="J37" authorId="0">
      <text>
        <t xml:space="preserve">AUT: NO
BEL: NO
BGR: NO
CYP: NE
CZE: NO
DNM: NO
EST: NE
FIN: NE
FRK: 1.8400735544
DEU: NO
GRC: NO
HRV: NO
HUN: NO
ISL: NE
IRL: NO
ITA: NE
LVA: NO
LTU: NO
LUX: NO
MLT: NO
NLD: NO
POL: NO
PRT: NO
ROU: NO
SVK: NO
SVN: NO
ESP: NO
SWE: IE
GBK: 0.10843905042165
</t>
      </text>
    </comment>
    <comment ref="K37" authorId="0">
      <text>
        <t xml:space="preserve">AUT: NO
BEL: NO
BGR: NO
CYP: NE
CZE: NO
DNM: NO
EST: NE
FIN: NE
FRK: 0.0098509315402
DEU: NO
GRC: NO
HRV: NO
HUN: NO
ISL: NE
IRL: NO
ITA: NE
LVA: NO
LTU: NO
LUX: NO
MLT: NO
NLD: NO
POL: NO
PRT: NO
ROU: NO
SVK: NO
SVN: NO
ESP: NO
SWE: IE
GBK: 0.00599875598077
</t>
      </text>
    </comment>
    <comment ref="D38" authorId="0">
      <text>
        <t xml:space="preserve">AUT: NO
BEL: NO
BGR: NO
CYP: NE
CZE: NO
DNM: NO
EST: NO
FIN: NA
FRK: NO VALUE
DEU: NO
GRC: NO
HRV: NO
HUN: NO
ISL: NE
IRL: NO
ITA: NO
LVA: NO
LTU: NE
LUX: NO
MLT: NO
NLD: NO
POL: NO
PRT: 4,037.97828547221
ROU: NO
SVK: NO
SVN: NO
ESP: NO
SWE: NO
GBK: NO VALUE
</t>
      </text>
    </comment>
    <comment ref="E38" authorId="0">
      <text>
        <t xml:space="preserve">AUT: NO
BEL: NO
BGR: NO
CYP: NE
CZE: NO
DNM: NO
EST: NO
FIN: NA
FRK: NO VALUE
DEU: NO
GRC: NO
HRV: NO
HUN: NO
ISL: NE
IRL: NO
ITA: NO
LVA: NO
LTU: NE
LUX: NO
MLT: NO
NLD: NO
POL: NO
PRT: 4,037.97828547221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2.07856550077582
ROU: NO
SVK: NO
SVN: NO
ESP: NO
SWE: NO
GBK: NO
</t>
      </text>
    </comment>
    <comment ref="K38" authorId="0">
      <text>
        <t xml:space="preserve">AUT: NO
BEL: NO
BGR: NO
CYP: NE
CZE: NO
DNM: NO
EST: NO
FIN: NA
FRK: NO
DEU: NO
GRC: NO
HRV: NO
HUN: NO
ISL: NE
IRL: NO
ITA: NO
LVA: NO
LTU: NE
LUX: NO
MLT: NO
NLD: NO
POL: NO
PRT: 0.02858027563567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10"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10"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10"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10"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10"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10"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10"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10"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11"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11"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11"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11"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11"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11"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11"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11"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11"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12"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12"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12"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12"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12"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12"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12"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12"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12"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13"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13"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13"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13"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13"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13"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13"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13"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13"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14"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14"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14"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14"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14"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14"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14"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14"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14"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15"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15"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15"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15"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15"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15"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15"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15"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15"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16"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16"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16"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16"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16"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16"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16"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16"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16"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17"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17"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17"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17"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17"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17"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17"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17"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17"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18"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18"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18"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18"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18"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18"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18"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18"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18"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19"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19"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19"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19"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19"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19"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19"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19"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19"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20"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20"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20"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20"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20"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20"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20"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20"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20"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21"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21"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21"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21"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21"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21"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21"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21"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21"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22"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22"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22"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22"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22"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22"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22"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22"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22"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23"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23"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23"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23"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23"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23"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23"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23"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23"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24"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24"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24"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24"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24"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24"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24"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24"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24"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25"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25"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25"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25"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25"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25"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25"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25"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25"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26"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26"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26"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26"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26"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26"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26"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26"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26"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27"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27"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27"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27"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27"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27"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27"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27"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27"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28"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28"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28"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28"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28"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28"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28"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28"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28"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29"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29"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29"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29"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29"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29"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29"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29"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29"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30"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30"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30"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30"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30"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30"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30"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30"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30"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31"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31"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31"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31"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31"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31"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31"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31"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31"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32"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32"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32"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32"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32"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32"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32"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32"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32"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33"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33"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33"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33"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33"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33"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33"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33"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33"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34"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34"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34"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34"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34"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34"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34"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34"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34"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35"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35"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35"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35"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35"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35"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35"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35"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35"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36"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36"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36"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36"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36"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36"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36"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36"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36"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37"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37"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37"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37"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37"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37"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37"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37"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37"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38"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38"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38"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38"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38"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38"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38"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38"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38"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39"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39"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39"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39"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39"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39"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39"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39"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39"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40"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40"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40"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40"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40"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40"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40"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40"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40"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41"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41"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41"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41"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41"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41"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41"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41"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41"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42"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42"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42"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42"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42"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42"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42"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42"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42"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 ref="B43" authorId="0">
      <text>
        <t xml:space="preserve">AUT: 4,555,523.3392908573
BEL: 1,066,302.1515071082
BGR: 252,830.47282040014
CYP: 17,160.00
CZE: 3,025,000.00
DNM: 362,455.97228
EST: 300,000.00
FIN: 8,570,000.00
FRK: 2,540,490.8818
DEU: 11,522,000.00
GRC: 337,000.00
HRV: 699,000.00
HUN: 480,000.00
ISL: NO
IRL: 637,000.00
ITA: 1,700,000.00
LVA: 446,000.00
LTU: 699,000.00
LUX: NO
MLT: NO
NLD: 389,000.00
POL: 4,260,000.00
PRT: 1,594,000.00
ROU: 2,460,000.00
SVK: 550,000.00
SVN: NA
ESP: 2,717,000.00
SWE: 12,984,000.00
GBK: 2,155,483.4440892125
</t>
      </text>
    </comment>
    <comment ref="C43" authorId="0">
      <text>
        <t xml:space="preserve">AUT: NA
BEL: 2,565,254.6181281921
BGR: NE
CYP: 90,218.00
CZE: 46,353.00
DNM: NA
EST: 16,200.00
FIN: 158,000.00
FRK: NA
DEU: NA
GRC: 360,163.00
HRV: NA
HUN: 634,900.00
ISL: NE
IRL: 321,000.00
ITA: 5,975,266.00
LVA: 4,430.00
LTU: 245.00
LUX: NO
MLT: NO
NLD: 3,564,000.00
POL: 22,479.00
PRT: 136,990.00
ROU: 6,233.00
SVK: 3,134.00
SVN: NA
ESP: 1,553,000.00
SWE: 176,919.00
GBK: NA
</t>
      </text>
    </comment>
    <comment ref="D43" authorId="0">
      <text>
        <t xml:space="preserve">AUT: NA
BEL: 492,554.23735797015
BGR: 24,683.449322782148
CYP: 1,197.00
CZE: 819,200.00
DNM: 75,586.562792
EST: 146,800.00
FIN: 6,220,000.00
FRK: 1,030,265.6583
DEU: 1,249,000.00
GRC: 12,400.00
HRV: NA
HUN: 159,690.00
ISL: NE
IRL: 250,000.00
ITA: 91,000.00
LVA: 273,620.00
LTU: 99,447.00
LUX: NO
MLT: NO
NLD: 427,000.00
POL: 1,305,882.00
PRT: 473,550.00
ROU: 202,287.00
SVK: 152,712.00
SVN: NA
ESP: 65,900.00
SWE: 10,102,900.00
GBK: IE
</t>
      </text>
    </comment>
    <comment ref="E43" authorId="0">
      <text>
        <t xml:space="preserve">AUT: 1,253,339.533518425
BEL: 2,375,821.8081065821
BGR: 232,843.87417847128
CYP: 22,000.00
CZE: 678,000.00
DNM: 414,000.00
EST: 169,000.00
FIN: 1,224,000.00
FRK: 2,716,481.4399
DEU: 9,441,000.00
GRC: 355,000.00
HRV: 108,000.00
HUN: 396,600.00
ISL: NO
IRL: 247,000.00
ITA: 3,420,000.00
LVA: 206,000.00
LTU: 158,600.00
LUX: NO
MLT: NO
NLD: 107,000.00
POL: 2,201,000.00
PRT: 1,000,000.00
ROU: 828,000.00
SVK: 253,000.00
SVN: NA
ESP: 2,459,000.00
SWE: 908,000.00
GBK: 1,624,610.6661960487
</t>
      </text>
    </comment>
    <comment ref="F43" authorId="0">
      <text>
        <t xml:space="preserve">AUT: NA
BEL: 787,521.04777671525
BGR: NE
CYP: 61,481.00
CZE: 54,164.00
DNM: 476,600.00
EST: 52,252.00
FIN: 113,104.00
FRK: NA
DEU: NA
GRC: 116,142.00
HRV: NA
HUN: 66,810.00
ISL: NE
IRL: 121,300.00
ITA: 917,259.00
LVA: 520.00
LTU: 1,100.00
LUX: NO
MLT: NO
NLD: 1,456,000.00
POL: 40,609.00
PRT: 144,860.00
ROU: 3,985.00
SVK: 7,198.00
SVN: NA
ESP: 499,274.00
SWE: 421,330.00
GBK: NA
</t>
      </text>
    </comment>
    <comment ref="G43" authorId="0">
      <text>
        <t xml:space="preserve">AUT: NA
BEL: 2,101,382.3159627444
BGR: 24,248.740802320193
CYP: 267.00
CZE: 169,370.00
DNM: 107,959.00
EST: 132,096.00
FIN: 842,000.00
FRK: 777,710.62589
DEU: 1,487,000.00
GRC: 20,906.00
HRV: NA
HUN: 141,050.00
ISL: NE
IRL: 150,200.00
ITA: 585,334.00
LVA: 84,910.00
LTU: 43,684.00
LUX: NO
MLT: NO
NLD: 237,000.00
POL: 192,345.00
PRT: 576,360.00
ROU: 91,835.00
SVK: 28,761.00
SVN: NA
ESP: 688,951.00
SWE: 328,501.00
GBK: IE
</t>
      </text>
    </comment>
    <comment ref="H43" authorId="0">
      <text>
        <t xml:space="preserve">AUT: 1,587,744.0290765532
BEL: 1,636,000.00
BGR: 51,315.328057122795
CYP: NO
CZE: 643,000.00
DNM: 339,000.00
EST: 41,700.00
FIN: 9,338,000.00
FRK: 6,225,107.4114
DEU: 13,034,000.00
GRC: 750,000.00
HRV: 114,000.00
HUN: 295,000.00
ISL: NO
IRL: NO
ITA: 6,019,000.00
LVA: 10,000.00
LTU: 30,500.00
LUX: NO
MLT: NO
NLD: 2,855,000.00
POL: 1,352,000.00
PRT: 878,000.00
ROU: 359,000.00
SVK: 303,000.00
SVN: NA
ESP: 3,348,000.00
SWE: 8,779,000.00
GBK: 706,757.71074042283
</t>
      </text>
    </comment>
    <comment ref="I43" authorId="0">
      <text>
        <t xml:space="preserve">AUT: NA
BEL: 2,265,198.9908587052
BGR: NE
CYP: 48,480.00
CZE: 168,769.00
DNM: 880,000.00
EST: 6,203.00
FIN: 60,136.00
FRK: NA
DEU: NA
GRC: 376,455.00
HRV: NA
HUN: 208,720.00
ISL: NE
IRL: 362,389.00
ITA: 2,989,166.00
LVA: 50,000.00
LTU: 16,925.00
LUX: NO
MLT: NO
NLD: 2,429,258.00
POL: 290,800.00
PRT: 408,440.00
ROU: 18,338.00
SVK: 33,992.00
SVN: NA
ESP: 2,075,900.00
SWE: 287,965.00
GBK: NA
</t>
      </text>
    </comment>
    <comment ref="J43" authorId="0">
      <text>
        <t xml:space="preserve">AUT: NA
BEL: 972,078.91630011937
BGR: 3,543.8233304593464
CYP: 1,853.00
CZE: 166,000.00
DNM: 129,765.00
EST: 586.00
FIN: 1,455,283.00
FRK: NO
DEU: 4,652,000.00
GRC: 23,231.00
HRV: NA
HUN: 28,260.00
ISL: NE
IRL: 31,600.00
ITA: 1,455,052.00
LVA: 2,300.00
LTU: 4,200.00
LUX: NO
MLT: NO
NLD: 2,049,814.00
POL: 290,500.00
PRT: 456,330.00
ROU: 12,931.00
SVK: 87,970.00
SVN: NA
ESP: 733,800.00
SWE: 7,026,400.00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ISL: NE
IRL: NO
ITA: NE
LVA: NA
LTU: NA
LUX: NO
MLT: NE
NLD: NO
POL: NA
PRT: NA
ROU: NO
SVK: NA
SVN: NA
ESP: 0.006566641
SWE: NA
GBK: NE
</t>
      </text>
    </comment>
    <comment ref="F9" authorId="0">
      <text>
        <t xml:space="preserve">AUT: 10.25201305337665
BEL: NE
BGR: NO
CYP: NE
CZE: NE
DNM: NA
EST: NO
FIN: NO
FRK: NO
DEU: NA
GRC: NE
HRV: NA
HUN: NA
ISL: NE
IRL: NO
ITA: NA
LVA: NA
LTU: NA
LUX: NO
MLT: NE
NLD: NO
POL: NA
PRT: NA
ROU: NO
SVK: NE
SVN: NE
ESP: 0.121275492
SWE: NA
GBK: NE
</t>
      </text>
    </comment>
    <comment ref="G9" authorId="0">
      <text>
        <t xml:space="preserve">AUT: 0.13578555193598
BEL: 2.575409699
BGR: NO
CYP: 0.5753
CZE: NE
DNM: 1.42393034579027
EST: NO
FIN: 0.237338188
FRK: 5.82565930560016
DEU: NA
GRC: NE
HRV: 1.73446659984
HUN: 1.46651606599783
ISL: 0.4107058
IRL: NO
ITA: 4.23958026968749
LVA: NO
LTU: 2.05889
LUX: NO
MLT: NE
NLD: 1.39933557542709
POL: NA
PRT: 0.45017166264221
ROU: NO
SVK: 0.37654515044163
SVN: 1.08329172827148
ESP: 2.090952102
SWE: 2.11534259546012
GBK: 9.24382891912508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197.74208886853114
CYP: 10.91391771
CZE: NO
DNM: NO
EST: NO
FIN: IE
FRK: NO
DEU: NO
GRC: 85.96243574081248
HRV: 23.16816900603563
HUN: IE
ISL: 4.8204752
IRL: 60.42352507260511
ITA: 231.87924986066355
LVA: 12.87312098286301
LTU: 6.0841404081579
LUX: NO
MLT: 2.33721254524438
NLD: NO
POL: 294.54876367336084
PRT: 89.6370411329994
ROU: 59.47668333678803
SVK: 27.128
SVN: NO
ESP: 57.510823089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IE
FRK: NO
DEU: NO
GRC: NE
HRV: IE
HUN: IE
ISL: 0.1186908
IRL: 0.95487412352026
ITA: 3.0541339900594
LVA: 0.77311728
LTU: IE
LUX: NO
MLT: NA
NLD: NO
POL: NA
PRT: 0.89637041132999
ROU: 0.83267356671503
SVK: IE
SVN: NO
ESP: 0.575108231
SWE: NO
GBK: NO
</t>
      </text>
    </comment>
    <comment ref="B11" authorId="0">
      <text>
        <t xml:space="preserve">AUT: NO
BEL: NO
BGR: NO
CYP: NO
CZE: NO
DNM: NO
EST: NA
FIN: NO
FRK: NA
DEU: NO
GRC: NO
HRV: NO
HUN: NO
ISL: NO
IRL: NO
ITA: NO
LVA: NO
LTU: NO
LUX: NO
MLT: NO
NLD: NO
POL: NA,NO
PRT: NO
ROU: NA
SVK: NO
SVN: NO
ESP: NO
SWE: NO
GBK: NO
</t>
      </text>
    </comment>
    <comment ref="C11" authorId="0">
      <text>
        <t xml:space="preserve">AUT: NO
BEL: NO
BGR: NO
CYP: NO
CZE: NO
DNM: NO
EST: 10.593962238779
FIN: NO
FRK: NO
DEU: NO
GRC: NO
HRV: NO
HUN: NO
ISL: NO
IRL: NO
ITA: NO
LVA: NO
LTU: NO
LUX: NO
MLT: NO
NLD: NO
POL: 43.99362562246621
PRT: NO
ROU: NA
SVK: NO
SVN: NO
ESP: NO
SWE: NO
GBK: NO
</t>
      </text>
    </comment>
    <comment ref="E11" authorId="0">
      <text>
        <t xml:space="preserve">AUT: NO
BEL: NO
BGR: NO
CYP: NO
CZE: NO
DNM: NO
EST: NA
FIN: NO
FRK: NO
DEU: NO
GRC: NO
HRV: NO
HUN: NO
ISL: NO
IRL: NO
ITA: NO
LVA: NO
LTU: NA
LUX: NO
MLT: NO
NLD: NO
POL: NA
PRT: NO
ROU: NA
SVK: NO
SVN: NO
ESP: NO
SWE: NA
GBK: NO
</t>
      </text>
    </comment>
    <comment ref="F11" authorId="0">
      <text>
        <t xml:space="preserve">AUT: NO
BEL: NO
BGR: NO
CYP: NO
CZE: NO
DNM: NO
EST: NE
FIN: NO
FRK: NO
DEU: NO
GRC: NO
HRV: NO
HUN: NO
ISL: NO
IRL: NO
ITA: NO
LVA: NO
LTU: NA
LUX: NO
MLT: NO
NLD: NO
POL: NA
PRT: NO
ROU: NA
SVK: NO
SVN: NO
ESP: NO
SWE: NO
GBK: NO
</t>
      </text>
    </comment>
    <comment ref="G11" authorId="0">
      <text>
        <t xml:space="preserve">AUT: NO
BEL: NO
BGR: NO
CYP: NO
CZE: NO
DNM: NO
EST: 1.21449066336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NA
LUX: NO
MLT: NO
NLD: NO
POL: NA
PRT: NE
ROU: NO
SVK: NE
SVN: NO
ESP: NE
SWE: NA
GBK: NE
</t>
      </text>
    </comment>
    <comment ref="F13" authorId="0">
      <text>
        <t xml:space="preserve">AUT: NA
BEL: NE
BGR: NO
CYP: NO
CZE: NE
DNM: 0.21597573248912
EST: NE
FIN: NO
FRK: NA
DEU: NA
GRC: NO
HRV: NE
HUN: NA
ISL: NE,NO
IRL: NO
ITA: NA
LVA: NA
LTU: NA
LUX: NO
MLT: NO
NLD: NA
POL: NA
PRT: NE
ROU: NO
SVK: NE
SVN: NO
ESP: NE
SWE: 0.0791728
GBK: NE
</t>
      </text>
    </comment>
    <comment ref="G13" authorId="0">
      <text>
        <t xml:space="preserve">AUT: NA
BEL: 0.006091829552
BGR: NO
CYP: NO
CZE: NE
DNM: NA
EST: NE
FIN: NO
FRK: NA
DEU: NA
GRC: NO
HRV: NE
HUN: NA
ISL: NE,NO
IRL: NO
ITA: 0.02369820211221
LVA: NA
LTU: NA
LUX: NO
MLT: NO
NLD: NA
POL: NA
PRT: NE
ROU: NO
SVK: NE
SVN: NO
ESP: NE
SWE: NA
GBK: NE
</t>
      </text>
    </comment>
    <comment ref="E14" authorId="0">
      <text>
        <t xml:space="preserve">AUT: NA
BEL: NO
BGR: NO
CYP: NO
CZE: NE
DNM: NA
EST: NO
FIN: NO
FRK: NO
DEU: NA
GRC: NO
HRV: NA
HUN: NA
ISL: NO
IRL: NO
ITA: NA
LVA: NO
LTU: NO
LUX: NO
MLT: NO
NLD: NO
POL: NA
PRT: NE
ROU: NO
SVK: NE
SVN: NO
ESP: NO
SWE: NA
GBK: NE
</t>
      </text>
    </comment>
    <comment ref="F14" authorId="0">
      <text>
        <t xml:space="preserve">AUT: NA
BEL: NO
BGR: NO
CYP: NO
CZE: NE
DNM: NA
EST: NO
FIN: NO
FRK: NO
DEU: NA
GRC: NO
HRV: NA
HUN: NA
ISL: NO
IRL: NO
ITA: NA
LVA: NO
LTU: NO
LUX: NO
MLT: NO
NLD: NA
POL: NA
PRT: NE
ROU: NO
SVK: NE
SVN: NO
ESP: NO
SWE: NA
GBK: NE
</t>
      </text>
    </comment>
    <comment ref="G14" authorId="0">
      <text>
        <t xml:space="preserve">AUT: NA
BEL: NO
BGR: NO
CYP: NO
CZE: NE
DNM: NA
EST: NO
FIN: NO
FRK: NO
DEU: NA
GRC: NO
HRV: NA
HUN: NA
ISL: NO
IRL: NO
ITA: NA
LVA: NO
LTU: NO
LUX: NO
MLT: NO
NLD: NA
POL: NA
PRT: NE
ROU: NO
SVK: NE
SVN: NO
ESP: NE,NO
SWE: NA
GBK: NE
</t>
      </text>
    </comment>
    <comment ref="E16" authorId="0">
      <text>
        <t xml:space="preserve">AUT: 0.0525157344
BEL: 0.77276752
BGR: NO
CYP: 0.0010658
CZE: 0.37648721812295
DNM: 0.03791961
EST: NO
FIN: IE
FRK: 6.69932440803152
DEU: 0.24092805
GRC: NE
HRV: 0.0005395
HUN: 0.06654930464
ISL: NO
IRL: 0.03400058
ITA: 0.953881449328
LVA: 0.00050007100512
LTU: 0.01953
LUX: IE
MLT: 0.0006241011
NLD: IE
POL: NA
PRT: 0.04362787350862
ROU: NE
SVK: 0.07580849065296
SVN: 0.0056112
ESP: 0.303600533
SWE: 0.086320525
GBK: 4.86794334590028
</t>
      </text>
    </comment>
    <comment ref="F16" authorId="0">
      <text>
        <t xml:space="preserve">AUT: 0.01022190264
BEL: 0.885131197
BGR: NO
CYP: 0.000088044
CZE: 0.73744906365479
DNM: 0.00045966
EST: NO
FIN: IE
FRK: 4.04429675060858
DEU: 0.04088476
GRC: NE
HRV: 0.0000441
HUN: 0.00540541872
ISL: NO
IRL: 0.00286588
ITA: 0.16764465812
LVA: 0.00025131877418
LTU: 0.006263852047
LUX: IE
MLT: 0.00018433183
NLD: IE
POL: NA
PRT: 0.01962861446966
ROU: NE
SVK: 0.0091965092799
SVN: 0.00088893
ESP: 0.11683181
SWE: 0.00857318
GBK: 6.42116951043532
</t>
      </text>
    </comment>
    <comment ref="G16" authorId="0">
      <text>
        <t xml:space="preserve">AUT: 0.002736288336
BEL: 0.046640061379
BGR: NO
CYP: 0.000324374
CZE: 0.06113204055957
DNM: 0.000921522
EST: NO
FIN: IE
FRK: 0.48963893213677
DEU: 0.00379644
GRC: NE
HRV: 0.001948
HUN: 0.3718790192
ISL: NO
IRL: 0.2032411
ITA: 2.58822287666
LVA: 0.00253777764404
LTU: 0.15712
LUX: IE
MLT: 0.0004961699
NLD: IE
POL: NA
PRT: 0.19697370703535
ROU: NE
SVK: 0.57170004385565
SVN: 0.006108246
ESP: 0.211503423
SWE: 0.001096081
GBK: 2.32791566339197
</t>
      </text>
    </comment>
    <comment ref="H16" authorId="0">
      <text>
        <t xml:space="preserve">AUT: 0.041286
BEL: 1.703846937
BGR: NO
CYP: 0.000250231
CZE: 0.35279534662025
DNM: 0.0051824235
EST: NO
FIN: IE
FRK: 3.49342523857266
DEU: 0.03299984
GRC: NE
HRV: 0.00008735
HUN: 0.007874773504
ISL: NO
IRL: 0.003602448
ITA: 0.45600650168
LVA: 0.0000648295184
LTU: 0.00551
LUX: IE
MLT: 0.00043175678
NLD: IE
POL: NA
PRT: 0.01434018344591
ROU: NE
SVK: 0.00647625633625
SVN: 0.000709751
ESP: 0.239616377
SWE: 0.131419781
GBK: 5.23165259260463
</t>
      </text>
    </comment>
    <comment ref="E17" authorId="0">
      <text>
        <t xml:space="preserve">AUT: NO
BEL: NO
BGR: NO
CYP: 0.0016
CZE: NO
DNM: NO
EST: 0.013384
FIN: NE
FRK: 0.28394765115782
DEU: 0.37901023
GRC: NO
HRV: NO
HUN: NO
ISL: 0.101601
IRL: NE
ITA: 1.97946207628148
LVA: NO
LTU: NO
LUX: NO
MLT: NO
NLD: 0.03133490851909
POL: NA
PRT: NO
ROU: NO
SVK: NO
SVN: NO
ESP: 8.860718304
SWE: 0.0293853232224
GBK: 0.66235672806672
</t>
      </text>
    </comment>
    <comment ref="F17" authorId="0">
      <text>
        <t xml:space="preserve">AUT: NO
BEL: NO
BGR: NO
CYP: 0.0285
CZE: NO
DNM: NO
EST: 0.005205
FIN: NE
FRK: 11.4336149661026
DEU: 24.42510384
GRC: NO
HRV: NO
HUN: NO
ISL: 1.783769
IRL: NE
ITA: 47.15134695696455
LVA: NO
LTU: NO
LUX: NO
MLT: NO
NLD: 1.26528721317476
POL: NA
PRT: NO
ROU: NO
SVK: NO
SVN: NO
ESP: 112.229264403
SWE: 0.5159064765744
GBK: 21.14456958513948
</t>
      </text>
    </comment>
    <comment ref="G17" authorId="0">
      <text>
        <t xml:space="preserve">AUT: NO
BEL: NO
BGR: NO
CYP: 0.0006
CZE: NO
DNM: NO
EST: 0.000149
FIN: NE
FRK: 2.4328697146373
DEU: NA
GRC: NO
HRV: NO
HUN: NO
ISL: 0.039299
IRL: NE
ITA: 2.30380847124593
LVA: NO
LTU: NO
LUX: NO
MLT: NO
NLD: 0.07193973460307
POL: NA
PRT: NO
ROU: NO
SVK: NO
SVN: NO
ESP: 3.743711113
SWE: 0.0113660212464
GBK: 4.16444453178903
</t>
      </text>
    </comment>
    <comment ref="H17" authorId="0">
      <text>
        <t xml:space="preserve">AUT: NO
BEL: NO
BGR: NO
CYP: 0.0001
CZE: NO
DNM: NO
EST: 0.01264
FIN: NE
FRK: 0.0269099840733
DEU: 0.0842245
GRC: NO
HRV: NO
HUN: NO
ISL: 0.003515
IRL: NE
ITA: 0.08440878295074
LVA: NO
LTU: NO
LUX: NO
MLT: NO
NLD: 0.00138035580114
POL: NA
PRT: NO
ROU: NO
SVK: NO
SVN: NO
ESP: 0.390109006
SWE: 0.0010164734448
GBK: 0.02337346516
</t>
      </text>
    </comment>
    <comment ref="C19" authorId="0">
      <text>
        <t xml:space="preserve">AUT: 4.556869529856
BEL: 33.38749647818183
BGR: 24.99146635563276
CYP: 3.8754
CZE: 20.958900771312
DNM: 1.64725096580684
EST: 4.28669671111324
FIN: 7.41280459392308
FRK: 65.1030410593389
DEU: 57.46710025
GRC: 56.193776242407
HRV: 13.47681456778115
HUN: 31.04990620579798
ISL: 0.1292907
IRL: 2.49159262672085
ITA: 63.59045686971764
LVA: 7.215256899
LTU: 17.03885941763354
LUX: 0.2702235744
MLT: 0.71121263381742
NLD: 13.25080036272
POL: 204.67419475706987
PRT: 47.790318969137
ROU: 108.49252382655976
SVK: 17.059
SVN: 7.35484312648421
ESP: 28.280840584
SWE: 1.21901208108951
GBK: 63.24190498618102
</t>
      </text>
    </comment>
    <comment ref="D19" authorId="0">
      <text>
        <t xml:space="preserve">AUT: 0.33684042052965
BEL: 0.47608507407896
BGR: 0.5950834167564
CYP: 0.04396
CZE: 0.68696922392656
DNM: 0.21162693063913
EST: 0.11719737505001
FIN: 0.17774036233192
FRK: 2.29820004171085
DEU: 3.56857032
GRC: 0.94969225225204
HRV: 0.2142865725
HUN: 0.44780031417488
ISL: 0.0205536
IRL: 0.25481520420714
ITA: 3.93260521687242
LVA: 0.162081683
LTU: 0.2262210752835
LUX: 0.02015537677355
MLT: 0.03497399669983
NLD: 0.078907479
POL: 2.43301495015914
PRT: 0.7196477630176
ROU: 1.69934006154
SVK: 0.3249
SVN: 0.10872320197426
ESP: 2.77344754
SWE: 0.70435974927692
GBK: 2.66926113966858
</t>
      </text>
    </comment>
    <comment ref="E19" authorId="0">
      <text>
        <t xml:space="preserve">AUT: NA
BEL: NA
BGR: NO
CYP: NA
CZE: NE
DNM: NA
EST: NA
FIN: NO
FRK: NO
DEU: NA
GRC: NE
HRV: NA
HUN: NA
ISL: NE
IRL: NE
ITA: NA
LVA: NA
LTU: NA
LUX: NO
MLT: NA
NLD: NO
POL: NA
PRT: NA
ROU: NE
SVK: NA
SVN: NA
ESP: 0.007107735
SWE: NA
GBK: NE
</t>
      </text>
    </comment>
    <comment ref="F19" authorId="0">
      <text>
        <t xml:space="preserve">AUT: NA
BEL: NA
BGR: NO
CYP: NA
CZE: NE
DNM: NA
EST: NA
FIN: NO
FRK: NO
DEU: NA
GRC: NE
HRV: NA
HUN: NA
ISL: NE
IRL: NE
ITA: NA
LVA: NA
LTU: NA
LUX: NO
MLT: NA
NLD: NO
POL: NA
PRT: NA
ROU: NE
SVK: NA
SVN: NA
ESP: 0.13121969
SWE: NA
GBK: NE
</t>
      </text>
    </comment>
    <comment ref="G19" authorId="0">
      <text>
        <t xml:space="preserve">AUT: 0.0103806377444
BEL: 0.00118939538387
BGR: NO
CYP: 0.0003
CZE: NE
DNM: 0.00000001300849
EST: NE
FIN: 0.00252364698366
FRK: NO
DEU: 0.1376895
GRC: NE
HRV: 0.000815295
HUN: 0.0038303085
ISL: NE
IRL: NE
ITA: 0.0793947078375
LVA: 0.00272308
LTU: 0.00401
LUX: NO
MLT: NA
NLD: NO
POL: NA
PRT: 0.00681975649688
ROU: NE
SVK: 0.00689323717694
SVN: NE
ESP: 0.021465861
SWE: 0.018954
GBK: 0.0360016282662
</t>
      </text>
    </comment>
    <comment ref="C20" authorId="0">
      <text>
        <t xml:space="preserve">AUT: NA
BEL: NA
BGR: 66.7771359682506
CYP: 0.986
CZE: 14.00932925750637
DNM: IE
EST: NO
FIN: 0.99166921196565
FRK: 3.64413653952595
DEU: 0.531381
GRC: 33.34957753539972
HRV: 3.94830491014708
HUN: 4.5176900938655
ISL: IE
IRL: IE
ITA: 60.76089760770075
LVA: 1.29006323
LTU: IE
LUX: NO
MLT: IE
NLD: 0.3678784
POL: 19.54252255124612
PRT: 10.2166820945924
ROU: 7.2511860375
SVK: 1.019
SVN: 2.38213699498448
ESP: 62.7148848650625
SWE: 0.31949902894736
GBK: 108.810483985639
</t>
      </text>
    </comment>
    <comment ref="D20" authorId="0">
      <text>
        <t xml:space="preserve">AUT: IE
BEL: NA
BGR: NA
CYP: 0.001122
CZE: NE
DNM: 0.16053026785714
EST: NO
FIN: 0.04524613369375
FRK: 0.14381561994983
DEU: 0.09982685
GRC: 0.0179276197328
HRV: NA
HUN: NE
ISL: IE
IRL: IE
ITA: 0.22471816125089
LVA: 0.004800714
LTU: NA
LUX: 0.0001168437489
MLT: IE
NLD: NE
POL: NA
PRT: IE
ROU: NE
SVK: 0.03101189975201
SVN: NA
ESP: NE
SWE: 0.04369357142857
GBK: NE
</t>
      </text>
    </comment>
    <comment ref="E20" authorId="0">
      <text>
        <t xml:space="preserve">AUT: NA
BEL: 0.0024528
BGR: NO
CYP: IE
CZE: NE
DNM: NA
EST: NA
FIN: NO
FRK: NO
DEU: NA
GRC: NE
HRV: NA
HUN: NA
ISL: NE
IRL: NE
ITA: NA
LVA: NA
LTU: NA
LUX: NO
MLT: NA
NLD: NO
POL: NA
PRT: NA
ROU: NE
SVK: NA
SVN: NA
ESP: 0.00234092
SWE: NA
GBK: NE
</t>
      </text>
    </comment>
    <comment ref="F20" authorId="0">
      <text>
        <t xml:space="preserve">AUT: NA
BEL: 0.0001752
BGR: NO
CYP: IE
CZE: NE
DNM: NA
EST: NA
FIN: NO
FRK: NO
DEU: NA
GRC: NE
HRV: NA
HUN: NA
ISL: NE
IRL: NE
ITA: NA
LVA: NA
LTU: NA
LUX: NO
MLT: NA
NLD: NO
POL: NA
PRT: NA
ROU: NE
SVK: NA
SVN: NA
ESP: 0.043233093
SWE: NA
GBK: NE
</t>
      </text>
    </comment>
    <comment ref="G20" authorId="0">
      <text>
        <t xml:space="preserve">AUT: NA
BEL: NE
BGR: NO
CYP: IE
CZE: NE
DNM: NE
EST: NE
FIN: 0.02008873060914
FRK: 3.60160044539114
DEU: NA
GRC: NE
HRV: 0.001310145
HUN: IE
ISL: NE
IRL: NE
ITA: 0.01348308967505
LVA: 0.000627911
LTU: IE
LUX: NO
MLT: NA
NLD: NO
POL: NA
PRT: 0.00889030424234
ROU: NE
SVK: 0.00435441855231
SVN: 0.00024367573616
ESP: 0.017873690945
SWE: 0.01399584
GBK: 0.23077173578935
</t>
      </text>
    </comment>
    <comment ref="C21" authorId="0">
      <text>
        <t xml:space="preserve">AUT: NO
BEL: NO
BGR: NO
CYP: NO
CZE: NO
DNM: NO
EST: NO
FIN: NO
FRK: NO
DEU: NO
GRC: NO
HRV: NO
HUN: NO
ISL: NA
IRL: NO
ITA: NO
LVA: NA
LTU: NO
LUX: NO
MLT: NA
NLD: 3.11418657
POL: NA
PRT: NO
ROU: NA
SVK: NO
SVN: NO
ESP: NO
SWE: NO
GBK: NO
</t>
      </text>
    </comment>
    <comment ref="D21" authorId="0">
      <text>
        <t xml:space="preserve">AUT: NO
BEL: NO
BGR: NO
CYP: NO
CZE: NO
DNM: NO
EST: NO
FIN: 0.01073950317
FRK: NO
DEU: NO
GRC: NO
HRV: NO
HUN: NO
ISL: NA
IRL: NO
ITA: NO
LVA: NA
LTU: NO
LUX: NO
MLT: NA
NLD: 0.44128857142857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NO
GRC: NO
HRV: NO
HUN: NO
ISL: NA
IRL: NO
ITA: NO
LVA: 0.000486951
LTU: NO
LUX: NO
MLT: NA
NLD: NO
POL: NA
PRT: NO
ROU: NA
SVK: NO
SVN: NA
ESP: NO
SWE: NO
GBK: NO
</t>
      </text>
    </comment>
    <comment ref="B22" authorId="0">
      <text>
        <t xml:space="preserve">AUT: NO
BEL: NO
BGR: NO
CYP: NO
CZE: NO
DNM: 20.3710359316677
EST: NO
FIN: NO
FRK: NO
DEU: NE,NA
GRC: NO
HRV: NO
HUN: NO
ISL: NA
IRL: NO
ITA: NO
LVA: NO
LTU: NO
LUX: NO
MLT: NO
NLD: NO
POL: NO
PRT: NA
ROU: NA
SVK: NO
SVN: NO
ESP: NA
SWE: NO
GBK: NO
</t>
      </text>
    </comment>
    <comment ref="C2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D22" authorId="0">
      <text>
        <t xml:space="preserve">AUT: NO
BEL: NO
BGR: NO
CYP: NO
CZE: NO
DNM: NA
EST: NO
FIN: NO
FRK: NO
DEU: NO,NE
GRC: NO
HRV: NO
HUN: NO
ISL: NO
IRL: NO
ITA: NO
LVA: NO
LTU: NO
LUX: NO
MLT: NO
NLD: NO
POL: NO
PRT: NO
ROU: NA
SVK: NO
SVN: NO
ESP: NA
SWE: NO
GBK: NO
</t>
      </text>
    </comment>
    <comment ref="E22" authorId="0">
      <text>
        <t xml:space="preserve">AUT: NO
BEL: NE
BGR: NO
CYP: NO
CZE: NE
DNM: 0.0453648759758
EST: NO
FIN: NO
FRK: NO
DEU: NE,NA
GRC: NO
HRV: NO
HUN: NO
ISL: NO
IRL: NO
ITA: NO
LVA: NO
LTU: NO
LUX: NO
MLT: NO
NLD: NO
POL: NO
PRT: NO
ROU: NA
SVK: NO
SVN: NO
ESP: NA
SWE: NA,NO
GBK: NO
</t>
      </text>
    </comment>
    <comment ref="F22" authorId="0">
      <text>
        <t xml:space="preserve">AUT: NO
BEL: NE
BGR: NO
CYP: NO
CZE: NE
DNM: 0.72537326366125
EST: NO
FIN: NO
FRK: NO
DEU: NE,NA
GRC: NO
HRV: NO
HUN: NO
ISL: NO
IRL: NO
ITA: NO
LVA: NO
LTU: NO
LUX: NO
MLT: NO
NLD: NO
POL: NO
PRT: NO
ROU: NA
SVK: NO
SVN: NO
ESP: NA
SWE: NA,NO
GBK: NO
</t>
      </text>
    </comment>
    <comment ref="G22" authorId="0">
      <text>
        <t xml:space="preserve">AUT: NO
BEL: NE
BGR: NO
CYP: NO
CZE: NE
DNM: 0.2137451822046
EST: NO
FIN: NO
FRK: NO
DEU: NE,NA
GRC: NO
HRV: NO
HUN: NO
ISL: NO
IRL: NO
ITA: NO
LVA: NO
LTU: NO
LUX: NO
MLT: NO
NLD: NO
POL: NO
PRT: NO
ROU: NA
SVK: NO
SVN: NO
ESP: 1.005346983
SWE: NA,NO
GBK: NO
</t>
      </text>
    </comment>
    <comment ref="H22" authorId="0">
      <text>
        <t xml:space="preserve">AUT: NO
BEL: 0.0440628
BGR: NO
CYP: NO
CZE: NE
DNM: 0.7315756539262
EST: NO
FIN: NO
FRK: NO
DEU: NE,NA
GRC: NO
HRV: NO
HUN: NO
ISL: NO
IRL: NO
ITA: NO
LVA: NO
LTU: NO
LUX: NO
MLT: NO
NLD: NO
POL: NO
PRT: NO
ROU: NA
SVK: NO
SVN: NO
ESP: NA
SWE: NA,NO
GBK: NO
</t>
      </text>
    </comment>
    <comment ref="B24"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B25" authorId="0">
      <text>
        <t xml:space="preserve">AUT: 595.54921328201817
BEL: NA
BGR: NE
CYP: NE
CZE: 819.98261877139998
DNM: NE
EST: NO
FIN: 1,104.6945639999999
FRK: NE
DEU: NA
GRC: NE
HRV: 75.33281076766268
HUN: 226.24220760221837
ISL: NO
IRL: NE
ITA: NO
LVA: NA
LTU: 73.70791475917326
LUX: NE
MLT: NE
NLD: NO
POL: 825.6793693302747
PRT: NE
ROU: NA
SVK: 37.91
SVN: 184.72670165544216
ESP: NE
SWE: NE
GBK: NO
</t>
      </text>
    </comment>
    <comment ref="B26" authorId="0">
      <text>
        <t xml:space="preserve">AUT: NE
BEL: NA
BGR: NE
CYP: NE
CZE: 556.89631460224996
DNM: NE
EST: NO
FIN: 654.71425999999997
FRK: NE
DEU: NA
GRC: NE
HRV: NE
HUN: 109.58032665365833
ISL: NO
IRL: NE
ITA: NO
LVA: NA
LTU: 36.01829380692773
LUX: NE
MLT: NE
NLD: NO
POL: 580.0372100973166
PRT: NE
ROU: NA
SVK: 25.57
SVN: 38.32063589091465
ESP: NE
SWE: NE
GBK: NO
</t>
      </text>
    </comment>
  </commentList>
</comments>
</file>

<file path=xl/comments50.xml><?xml version="1.0" encoding="utf-8"?>
<comments xmlns="http://schemas.openxmlformats.org/spreadsheetml/2006/main">
  <authors>
    <author/>
  </authors>
  <commentList>
    <comment ref="B12" authorId="0">
      <text>
        <t xml:space="preserve">AUT: 2,333.1256449409389
BEL: 4,999.8140000000003
BGR: NO
CYP: NO
CZE: 2,803.00
DNM: 2,770.2871111
EST: NO
FIN: 4,667.8514800000003
FRK: 16,386.4301903791
DEU: 30,557.950432
GRC: 1,481.3353160563636
HRV: 38.86327559382237
HUN: 17,353.679129200184
ISL: 263.273
IRL: NO
ITA: 19,864.734838250086
LVA: NO
LTU: 704.92195174062817
LUX: 61.499694228
MLT: NO
NLD: 11,300.00
POL: 2,975.95844
PRT: 1,416.73486272801
ROU: NO
SVK: NO
SVN: 694.41777453333293
ESP: 10,309.8560997
SWE: 3,285.25
GBK: 98,849.499551250512
</t>
      </text>
    </comment>
    <comment ref="G12" authorId="0">
      <text>
        <t xml:space="preserve">AUT: 145.63000445133918
BEL: 125.32798088031778
BGR: NO
CYP: NO
CZE: 89.48112698147993
DNM: 59.9976440910786
EST: NO
FIN: 175.67919476948214
FRK: 347.989461229109
DEU: 1,498.00
GRC: 12.54080966298356
HRV: 1.41904826304858
HUN: 111.34241208768155
ISL: 2.904554034
IRL: NO
ITA: 321.88197893704267
LVA: NO
LTU: 29.3428336453111
LUX: 3.73268569664879
MLT: NO
NLD: 520.940968357603
POL: 211.70422493041482
PRT: 40.5154496377992
ROU: NO
SVK: NO
SVN: 18.60175473523887
ESP: 209.095210396
SWE: 134.314894888729
GBK: 2,463.7645766005644
</t>
      </text>
    </comment>
    <comment ref="H12" authorId="0">
      <text>
        <t xml:space="preserve">AUT: 1.70478434979236
BEL: IE
BGR: NO
CYP: NO
CZE: NO
DNM: NO
EST: NO
FIN: 0.11129
FRK: 6.653644512
DEU: NE
GRC: NO
HRV: NO
HUN: NE
ISL: NO
IRL: NO
ITA: 127.82913803872579
LVA: NO
LTU: NO
LUX: NO
MLT: NO
NLD: 13.0625097375106
POL: NO
PRT: NO
ROU: NO
SVK: NO
SVN: 1.5025
ESP: 6.91225374
SWE: 1.15
GBK: NO
</t>
      </text>
    </comment>
    <comment ref="I12" authorId="0">
      <text>
        <t xml:space="preserve">AUT: 6.62491488520764
BEL: 11.6984
BGR: NO
CYP: NO
CZE: 3.45
DNM: 1.78
EST: NO
FIN: 0.634712
FRK: NO
DEU: 123.00
GRC: NO
HRV: NO
HUN: NO
ISL: NO
IRL: NO
ITA: 2.29599104680443
LVA: NO
LTU: NO
LUX: NO
MLT: NO
NLD: 39.1875292125318
POL: NA
PRT: NO
ROU: NO
SVK: NO
SVN: NO
ESP: 0.98855465
SWE: 21.85
GBK: 107.26224000000001
</t>
      </text>
    </comment>
    <comment ref="J12" authorId="0">
      <text>
        <t xml:space="preserve">AUT: NA
BEL: NA
BGR: NO
CYP: NA
CZE: NE
DNM: NA
EST: NO
FIN: NO
FRK: NA
DEU: NA
GRC: NA
HRV: NA
HUN: NA
ISL: NO
IRL: NO
ITA: NA
LVA: NO
LTU: NO
LUX: NA
MLT: NO
NLD: NA
POL: NA,NO
PRT: NO
ROU: NA
SVK: NO
SVN: NA
ESP: NA
SWE: NA
GBK: NE
</t>
      </text>
    </comment>
    <comment ref="B13" authorId="0">
      <text>
        <t xml:space="preserve">AUT: NO
BEL: NO
BGR: NO
CYP: NO
CZE: NO
DNM: NO
EST: NO
FIN: NO
FRK: 4,225.43168431159
DEU: NA
GRC: NO
HRV: NO
HUN: NO
ISL: NO
IRL: NO
ITA: NO
LVA: NO
LTU: 266.98424571663054
LUX: NO
MLT: NO
NLD: IE
POL: NA
PRT: IE
ROU: NO
SVK: NO
SVN: NO
ESP: NO
SWE: NO
GBK: NO
</t>
      </text>
    </comment>
    <comment ref="G13" authorId="0">
      <text>
        <t xml:space="preserve">AUT: NO
BEL: NO
BGR: NO
CYP: NO
CZE: NO
DNM: NO
EST: NO
FIN: NO
FRK: 234.576469330907
DEU: NA
GRC: NO
HRV: NO
HUN: NO
ISL: NO
IRL: NO
ITA: NO
LVA: NO
LTU: 8.38886338976728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5.4479652535
DEU: NA
GRC: NO
HRV: NO
HUN: NO
ISL: NO
IRL: NO
ITA: NO
LVA: NO
LTU: NO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4,062.2795813517678
CYP: 348.661
CZE: NO
DNM: NO
EST: NO
FIN: IE
FRK: NO
DEU: NO
GRC: 2,014.9106778861455
HRV: 1,072.9742882040191
HUN: IE
ISL: 76.0838
IRL: 1,868.1537435701082
ITA: 6,363.9707120155017
LVA: 495.58799999999974
LTU: 347.89359856559742
LUX: NO
MLT: 165.4146530509903
NLD: NO
POL: 9,074.58756
PRT: 2,692.24745046594
ROU: 4,223.5179481493306
SVK: 1,177.22
SVN: NO
ESP: 3,999.6063884999999
SWE: NO
GBK: NO
</t>
      </text>
    </comment>
    <comment ref="G14" authorId="0">
      <text>
        <t xml:space="preserve">AUT: NO
BEL: NO
BGR: 197.74208886853114
CYP: 10.91391771
CZE: NO
DNM: NO
EST: NO
FIN: IE
FRK: NO
DEU: NO
GRC: 85.96243574081248
HRV: 23.16816900603563
HUN: IE
ISL: 4.8204752
IRL: 60.42352507260511
ITA: 231.87924986066355
LVA: 12.87312098286301
LTU: 6.0841404081579
LUX: NO
MLT: 2.33721254524438
NLD: NO
POL: 294.54876367336084
PRT: 89.6370411329994
ROU: 59.47668333678803
SVK: 27.128
SVN: NO
ESP: 57.510823089
SWE: NO
GBK: NO
</t>
      </text>
    </comment>
    <comment ref="H14" authorId="0">
      <text>
        <t xml:space="preserve">AUT: NO
BEL: NO
BGR: NO
CYP: NO
CZE: NO
DNM: NO
EST: NO
FIN: NO
FRK: NO
DEU: NO
GRC: NO
HRV: NO
HUN: NO
ISL: NO
IRL: NO
ITA: NO
LVA: NO
LTU: NO
LUX: NO
MLT: IE
NLD: NA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470.547510727254
FIN: NO
FRK: NO
DEU: NO
GRC: NO
HRV: NO
HUN: NO
ISL: NO
IRL: NO
ITA: NO
LVA: NO
LTU: NO
LUX: NO
MLT: NO
NLD: NA
POL: 2,251.9513616666663
PRT: NO
ROU: NA
SVK: NO
SVN: NO
ESP: NO
SWE: NO
GBK: NO
</t>
      </text>
    </comment>
    <comment ref="G15" authorId="0">
      <text>
        <t xml:space="preserve">AUT: NO
BEL: NO
BGR: NO
CYP: NO
CZE: NO
DNM: NO
EST: 10.593962238779
FIN: NO
FRK: NO
DEU: NO
GRC: NO
HRV: NO
HUN: NO
ISL: NO
IRL: NO
ITA: NO
LVA: NO
LTU: NO
LUX: NO
MLT: NO
NLD: NO
POL: 43.99362562246621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NA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464.56240000000003
BEL: 180.01599999999999
BGR: NO
CYP: NO
CZE: NE
DNM: NO
EST: NO
FIN: 77.37
FRK: 985.00
DEU: 2,397.00
GRC: NO
HRV: NE
HUN: NO
ISL: NO
IRL: NO
ITA: 186.58826304023845
LVA: 231.70214279892514
LTU: NO
LUX: 2.322
MLT: 9.86
NLD: NO
POL: 92.403
PRT: 50.2599772266053
ROU: NO
SVK: 21.46
SVN: NO
ESP: 467.98649999999998
SWE: 61.593
GBK: 92.25526750339242
</t>
      </text>
    </comment>
    <comment ref="E10" authorId="0">
      <text>
        <t xml:space="preserve">AUT: 0.8193045
BEL: 0.135012
BGR: NO
CYP: NO
CZE: NE
DNM: NO
EST: NO
FIN: 0.30948
FRK: 1.88036494670755
DEU: 3.3558
GRC: NO
HRV: NE
HUN: NO
ISL: NO
IRL: NO
ITA: 0.30320592744039
LVA: 0.9268085711957
LTU: NO
LUX: 0.02322
MLT: 0.039428
NLD: NO
POL: 0.369612
PRT: 0.20103990890642
ROU: NO
SVK: 0.086
SVN: NO
ESP: 1.871946
SWE: 0.70392
GBK: 0.92255267503392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0.1161406
BEL: 0.017281536
BGR: NO
CYP: NO
CZE: NE
DNM: NO
EST: NO
FIN: 0.0185688
FRK: 0.31817869372783
DEU: 0.177378
GRC: NO
HRV: NE
HUN: NO
ISL: NO
IRL: NO
ITA: 0.11195295782414
LVA: 0.05560851427174
LTU: NO
LUX: 0.0013932
MLT: 0.00236568
NLD: NO
POL: 0.02217672
PRT: 0.01206239453439
ROU: NO
SVK: 0.0051
SVN: NO
ESP: 0.11231676
SWE: 0.0422352
GBK: 0.05535316050204
</t>
      </text>
    </comment>
    <comment ref="B11" authorId="0">
      <text>
        <t xml:space="preserve">AUT: NO
BEL: IE
BGR: NO
CYP: NO
CZE: NE
DNM: NO
EST: 7.857
FIN: 117.6258803193701
FRK: NO
DEU: NO
GRC: NO
HRV: IE
HUN: 20.00
ISL: NA
IRL: NO
ITA: NO
LVA: NO
LTU: 1.15220945844989
LUX: 3.83936
MLT: NO
NLD: 1,960.59699999999998
POL: 194.3070625658317
PRT: NO
ROU: NO
SVK: 629.00
SVN: NO
ESP: NO
SWE: NO
GBK: NO
</t>
      </text>
    </comment>
    <comment ref="E11" authorId="0">
      <text>
        <t xml:space="preserve">AUT: NO
BEL: IE
BGR: NO
CYP: NO
CZE: NE
DNM: 1.82641835974982
EST: 0.031428
FIN: 1.082658803
FRK: NO
DEU: NO
GRC: NO
HRV: IE
HUN: 0.20
ISL: NA
IRL: NO
ITA: NO
LVA: NO
LTU: 0.0115220945845
LUX: 0.0383936
MLT: NO
NLD: 3.1709328
POL: 0.77722825026333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0.05439557772222
EST: 0.00188568
FIN: 0.064959528
FRK: NO
DEU: NO
GRC: NO
HRV: IE
HUN: 0.012
ISL: NA
IRL: NO
ITA: NO
LVA: NO
LTU: 0.00069132567507
LUX: 0.002303616
MLT: NO
NLD: 0.164457312
POL: 0.0466336950158
PRT: NO
ROU: NO
SVK: 0.151
SVN: NO
ESP: NO
SWE: NO
GBK: NO
</t>
      </text>
    </comment>
    <comment ref="B13" authorId="0">
      <text>
        <t xml:space="preserve">AUT: NO
BEL: NO
BGR: NO
CYP: NO
CZE: IE
DNM: NO
EST: NO
FIN: NO
FRK: 31.00
DEU: NA
GRC: NO
HRV: NO
HUN: NO
ISL: NO
IRL: NO
ITA: 43.29413152011923
LVA: NO
LTU: NO
LUX: IE
MLT: NO
NLD: NO
POL: NO
PRT: NO
ROU: NO
SVK: NO
SVN: NO
ESP: NO
SWE: 9.67573680646048
GBK: 1.34250034971418
</t>
      </text>
    </comment>
    <comment ref="E13" authorId="0">
      <text>
        <t xml:space="preserve">AUT: NO
BEL: NO
BGR: NO
CYP: NO
CZE: IE
DNM: NO
EST: NO
FIN: NO
FRK: 0.183712914
DEU: NA
GRC: NO
HRV: NO
HUN: NO
ISL: NO
IRL: NO
ITA: 0.00432941315201
LVA: NO
LTU: NO
LUX: IE
MLT: NO
NLD: NO
POL: NO
PRT: NO
ROU: NO
SVK: NO
SVN: NO
ESP: NO
SWE: 0.02211596984333
GBK: 0.00134250034971
</t>
      </text>
    </comment>
    <comment ref="F13" authorId="0">
      <text>
        <t xml:space="preserve">AUT: IE
BEL: NO
BGR: NO
CYP: NO
CZE: IE
DNM: NO
EST: NO
FIN: NO
FRK: NE
DEU: NA
GRC: NO
HRV: NO
HUN: NO
ISL: NO
IRL: NO
ITA: 0.08225884988823
LVA: NO
LTU: NO
LUX: IE
MLT: NO
NLD: NA
POL: NO
PRT: NE
ROU: NO
SVK: NO
SVN: NO
ESP: NO
SWE: NE
GBK: NE
</t>
      </text>
    </comment>
    <comment ref="G13" authorId="0">
      <text>
        <t xml:space="preserve">AUT: NO
BEL: NO
BGR: NO
CYP: NO
CZE: IE
DNM: NO
EST: NO
FIN: NA
FRK: NE
DEU: NA
GRC: NO
HRV: NO
HUN: NO
ISL: NO
IRL: NO
ITA: NO
LVA: NO
LTU: NO
LUX: IE
MLT: IE
NLD: NA
POL: NO
PRT: NE
ROU: NO
SVK: NO
SVN: NO
ESP: NO
SWE: NE
GBK: NE
</t>
      </text>
    </comment>
    <comment ref="H13" authorId="0">
      <text>
        <t xml:space="preserve">AUT: NA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NO
FIN: 1.82806
FRK: NO
DEU: NO
GRC: NO VALUE
HRV: NO
HUN: NO
ISL: NO
IRL: NO
ITA: NO
LVA: NO
LTU: NO
LUX: NE
MLT: NO
NLD: NO
POL: NA
PRT: NO
ROU: NO
SVK: NO
SVN: NO
ESP: NO
SWE: NO
GBK: NO
</t>
      </text>
    </comment>
    <comment ref="E14" authorId="0">
      <text>
        <t xml:space="preserve">AUT: NO
BEL: NO
BGR: NO
CYP: NO
CZE: NE
DNM: 0.48216
EST: NO
FIN: 0.00365612
FRK: NO
DEU: NO
GRC: NO VALUE
HRV: NO
HUN: NO
ISL: NO
IRL: NO
ITA: NO
LVA: NO
LTU: NO
LUX: 0.01036993309721
MLT: NO
NLD: NO
POL: NA
PRT: NO
ROU: NO
SVK: NO
SVN: NO
ESP: NO
SWE: NO
GBK: NO
</t>
      </text>
    </comment>
    <comment ref="F14" authorId="0">
      <text>
        <t xml:space="preserve">AUT: NO
BEL: NO
BGR: NO
CYP: NO
CZE: NE
DNM: NO
EST: NO
FIN: NO
FRK: NO
DEU: NO
GRC: NO VALUE
HRV: NO
HUN: NO
ISL: NO
IRL: NO
ITA: NO
LVA: NO
LTU: NO
LUX: NE
MLT: NO
NLD: NO
POL: NA
PRT: NO
ROU: NO
SVK: NO
SVN: NO
ESP: NO
SWE: NO
GBK: NO
</t>
      </text>
    </comment>
    <comment ref="G14" authorId="0">
      <text>
        <t xml:space="preserve">AUT: NO
BEL: NO
BGR: NO
CYP: NO
CZE: NE
DNM: NO
EST: NO
FIN: NA
FRK: NO
DEU: NO
GRC: NO VALUE
HRV: NO
HUN: NO
ISL: NO
IRL: NO
ITA: NO
LVA: NO
LTU: NO
LUX: 0.33451397087761
MLT: NO
NLD: NO VALUE
POL: NA
PRT: NO
ROU: NO
SVK: NO
SVN: NO
ESP: NO
SWE: NO
GBK: NO
</t>
      </text>
    </comment>
    <comment ref="H14" authorId="0">
      <text>
        <t xml:space="preserve">AUT: NO
BEL: NO
BGR: NO
CYP: NO
CZE: NE
DNM: NA
EST: NO
FIN: NA
FRK: NA
DEU: NO
GRC: NO VALUE
HRV: NO
HUN: NO
ISL: NO
IRL: NO
ITA: NO
LVA: NO
LTU: NO
LUX: NA
MLT: NO
NLD: NO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412.93486634419162
BGR: NO
CYP: NO
CZE: IE
DNM: NO
EST: NO
FIN: 83.10
FRK: 1,882.45678158586
DEU: NO
GRC: NO
HRV: NO
HUN: NO
ISL: NO
IRL: NO
ITA: 239.97395
LVA: NO
LTU: IE
LUX: IE
MLT: 0.2125
NLD: IE
POL: NO
PRT: NO
ROU: NO
SVK: 156.04
SVN: NO
ESP: IE
SWE: IE
GBK: NO
</t>
      </text>
    </comment>
    <comment ref="F11" authorId="0">
      <text>
        <t xml:space="preserve">AUT: NO
BEL: 232.85941810554914
BGR: NO
CYP: NO
CZE: IE
DNM: NO
EST: NO
FIN: IE
FRK: 36.6023667539847
DEU: NO
GRC: NO
HRV: NO
HUN: NO
ISL: NO
IRL: NO
ITA: 198.27708449999994
LVA: NO
LTU: 0.05851059330116
LUX: IE
MLT: 0.01184333333333
NLD: IE
POL: NO
PRT: NO
ROU: NO
SVK: IE
SVN: NO
ESP: NA
SWE: NA
GBK: NO
</t>
      </text>
    </comment>
    <comment ref="G11" authorId="0">
      <text>
        <t xml:space="preserve">AUT: NO
BEL: 0.0000647179881
BGR: NO
CYP: NO
CZE: IE
DNM: NO
EST: NO
FIN: IE
FRK: 0.00036465561225
DEU: NO
GRC: NO
HRV: NO
HUN: NO
ISL: NO
IRL: NO
ITA: 0.01435044221
LVA: NO
LTU: IE
LUX: IE
MLT: IE
NLD: IE
POL: NO
PRT: NO
ROU: NO
SVK: IE
SVN: NO
ESP: IE
SWE: IE
GBK: NO
</t>
      </text>
    </comment>
    <comment ref="H11" authorId="0">
      <text>
        <t xml:space="preserve">AUT: NO
BEL: 0.00485261908189
BGR: NO
CYP: NO
CZE: IE
DNM: NO
EST: NO
FIN: IE
FRK: 0.05814981471108
DEU: NO
GRC: NO
HRV: NO
HUN: NO
ISL: NO
IRL: NO
ITA: 0.026816541
LVA: NO
LTU: IE
LUX: IE
MLT: IE
NLD: IE
POL: NO
PRT: NO
ROU: NO
SVK: IE
SVN: NO
ESP: IE
SWE: IE
GBK: NO
</t>
      </text>
    </comment>
    <comment ref="B12" authorId="0">
      <text>
        <t xml:space="preserve">AUT: NO
BEL: NO,IE
BGR: 1.77386605384615
CYP: NO
CZE: 2.705
DNM: 0.18
EST: 0.1061214
FIN: NO
FRK: 102.74090531809738
DEU: NA
GRC: 3.935
HRV: IE
HUN: NO
ISL: NO
IRL: 2.40
ITA: NO
LVA: NO
LTU: IE
LUX: NO
MLT: 0.06534
NLD: NO
POL: 53.54679531141683
PRT: 29.2110117367769
ROU: NE
SVK: 73.79000000000001
SVN: NO
ESP: 27.070005
SWE: IE
GBK: 84.00
</t>
      </text>
    </comment>
    <comment ref="F12" authorId="0">
      <text>
        <t xml:space="preserve">AUT: NO
BEL: NO,IE
BGR: 3.46983865179487
CYP: NO
CZE: 4.44093375
DNM: 2.3004597
EST: 0.0576090427
FIN: NO
FRK: NE,IE
DEU: NA
GRC: NA
HRV: IE
HUN: NO
ISL: NO
IRL: 5.28
ITA: NO
LVA: NA
LTU: 5.74217535833333
LUX: NO
MLT: 0.09918612
NLD: NO
POL: 52.673552243854
PRT: 23.9552781854568
ROU: NE
SVK: 122.00
SVN: NO
ESP: NA
SWE: NA
GBK: NO
</t>
      </text>
    </comment>
    <comment ref="G12" authorId="0">
      <text>
        <t xml:space="preserve">AUT: NO
BEL: NO,IE
BGR: 0.00001064319632
CYP: NO
CZE: 0.0000015148
DNM: 0.00054052344
EST: 0.0003654818127
FIN: NO
FRK: 0.00096266242515
DEU: NA
GRC: 0.0002361
HRV: NA
HUN: NO
ISL: NO
IRL: 0.000144
ITA: NO
LVA: NA
LTU: 0.0001213325859
LUX: NO
MLT: IE
NLD: NO
POL: NA
PRT: 0.00847970827781
ROU: NE
SVK: 0.04428
SVN: NO
ESP: 0.00023875812
SWE: IE
GBK: 0.03276
</t>
      </text>
    </comment>
    <comment ref="H12" authorId="0">
      <text>
        <t xml:space="preserve">AUT: NO
BEL: NO,IE
BGR: 0.00056069330269
CYP: NO
CZE: 0.0002705
DNM: 0.000675659484
EST: 0.000028953489
FIN: NO
FRK: 0.09825111349429
DEU: NA
GRC: 0.0003935
HRV: IE
HUN: NO
ISL: NO
IRL: 0.000048
ITA: NO
LVA: NA
LTU: 0.0002022209765
LUX: NO
MLT: IE
NLD: NO
POL: 0.00210092937434
PRT: 0.00246894263618
ROU: NE
SVK: 0.0128
SVN: NO
ESP: 0.026799305
SWE: IE
GBK: 0.0672
</t>
      </text>
    </comment>
    <comment ref="B14" authorId="0">
      <text>
        <t xml:space="preserve">AUT: 6.675
BEL: 111.15980121488508
BGR: NO
CYP: NO
CZE: IE
DNM: NO
EST: 0.004
FIN: IE
FRK: 1,222.199525449
DEU: NO
GRC: NO
HRV: NO
HUN: NO
ISL: NO
IRL: NO
ITA: 444.92104999999998
LVA: NO
LTU: 0.1849
LUX: IE
MLT: 0.0375
NLD: IE
POL: NO
PRT: NO
ROU: NO
SVK: 29.21
SVN: NO
ESP: 138.88200000000001
SWE: IE
GBK: 1,693.11296842105
</t>
      </text>
    </comment>
    <comment ref="F14" authorId="0">
      <text>
        <t xml:space="preserve">AUT: 10.7964
BEL: 113.78695565588178
BGR: NO
CYP: NO
CZE: IE
DNM: NO
EST: 0.000396
FIN: IE
FRK: 1,221.37340525576
DEU: NO
GRC: NO
HRV: NO
HUN: NO
ISL: NO
IRL: NO
ITA: 493.21594639559976
LVA: NO
LTU: 0.00055521863217
LUX: IE
MLT: 0.0209
NLD: IE
POL: NO
PRT: NO
ROU: NO
SVK: IE
SVN: NO
ESP: 41.247954
SWE: IE
GBK: 573.90959464681782
</t>
      </text>
    </comment>
    <comment ref="G14" authorId="0">
      <text>
        <t xml:space="preserve">AUT: 0.0004617
BEL: 0.00002547881773
BGR: NO
CYP: NO
CZE: IE
DNM: NO
EST: 0.0000126
FIN: IE
FRK: 0.00023759558775
DEU: NO
GRC: NO
HRV: NO
HUN: NO
ISL: NO
IRL: NO
ITA: 0.02660627879
LVA: NO
LTU: IE
LUX: IE
MLT: 0.001625
NLD: IE
POL: NO
PRT: NO
ROU: NO
SVK: IE
SVN: NO
ESP: 0.000027777
SWE: IE
GBK: 3.377760372
</t>
      </text>
    </comment>
    <comment ref="H14" authorId="0">
      <text>
        <t xml:space="preserve">AUT: 0.000105678
BEL: 0.00190888766549
BGR: NO
CYP: NO
CZE: IE
DNM: NO
EST: 0.0000002
FIN: IE
FRK: 0.03788818528892
DEU: NO
GRC: NO
HRV: NO
HUN: NO
ISL: NO
IRL: NO
ITA: 0.044492105
LVA: NO
LTU: IE
LUX: IE
MLT: 0.00005525
NLD: IE
POL: NO
PRT: NO
ROU: NO
SVK: IE
SVN: NO
ESP: 0.0069441
SWE: IE
GBK: 0.04503680496
</t>
      </text>
    </comment>
    <comment ref="B15" authorId="0">
      <text>
        <t xml:space="preserve">AUT: NO
BEL: 124.92747340769117
BGR: 11.0159107025641
CYP: NO
CZE: 24.345
DNM: NO
EST: 0.2713186
FIN: NO
FRK: NO
DEU: NO
GRC: 0.205
HRV: 0.39
HUN: 60.19590400000001
ISL: NO
IRL: 28.684
ITA: NO
LVA: 0.42529387394111
LTU: 2.422724
LUX: NO
MLT: 0.39636
NLD: NO
POL: 210.77531140275144
PRT: 8.32403768691903
ROU: 9.87558
SVK: 34.92
SVN: 0.815
ESP: 11.813
SWE: 31.40
GBK: 600.208688
</t>
      </text>
    </comment>
    <comment ref="F15" authorId="0">
      <text>
        <t xml:space="preserve">AUT: NO
BEL: 202.70166318819269
BGR: 20.34100354564102
CYP: NO
CZE: 39.96840375000004
DNM: NO
EST: 0.7637421253
FIN: NO
FRK: 969.664359172707
DEU: NO
GRC: 0.22014666666667
HRV: 0.5357
HUN: 126.93728662633335
ISL: NO
IRL: 82.9664
ITA: NO
LVA: 0.6316997117333
LTU: 2.140145975
LUX: NO
MLT: 0.34921788
NLD: NA
POL: 295.10571157068589
PRT: 7.2360100722754
ROU: 8.1473535
SVK: 57.62
SVN: 1.995459855
ESP: 6.757033
SWE: 48.015
GBK: 654.7646211349907
</t>
      </text>
    </comment>
    <comment ref="G15" authorId="0">
      <text>
        <t xml:space="preserve">AUT: NO
BEL: 0.00003064387617
BGR: 0.00006609546422
CYP: NO
CZE: 0.0000136332
DNM: NO
EST: 0.0019018069059
FIN: NO
FRK: 0.01277613383167
DEU: NO
GRC: 0.0000123
HRV: NA
HUN: 0.0101385502616
ISL: NO
IRL: 0.00011116704
ITA: NO
LVA: NA
LTU: 0.0000351248541
LUX: NO
MLT: 0.000027702
NLD: NA
POL: NA
PRT: 0.00249508754947
ROU: 0.00005925348
SVK: 0.02095
SVN: 0.00000489
ESP: NO,IE,NA
SWE: 0.00024286459405
GBK: 0.09697050431777
</t>
      </text>
    </comment>
    <comment ref="H15" authorId="0">
      <text>
        <t xml:space="preserve">AUT: NO
BEL: 0.00232664968071
BGR: 0.00479879553513
CYP: NO
CZE: 0.0024345
DNM: NO
EST: 0.000003312961
FIN: NO
FRK: 0.11333263745409
DEU: NO
GRC: 0.0000205
HRV: 0.000025
HUN: 0.00413493189547
ISL: NO
IRL: 0.0027404
ITA: NO
LVA: 0.00004252938739
LTU: 0.0000585414235
LUX: NO
MLT: 0.00000069957
NLD: NA
POL: 0.01890836436908
PRT: 0.00068168425619
ROU: 0.000987558
SVK: 0.0061
SVN: 0.00002489499
ESP: 0.000708777
SWE: 0.00346457702541
GBK: 0.03830626064
</t>
      </text>
    </comment>
    <comment ref="B18" authorId="0">
      <text>
        <t xml:space="preserve">AUT: NO
BEL: NO
BGR: NO
CYP: NO
CZE: NO
DNM: NO
EST: 5.29590660763257
FIN: NE
FRK: NO
DEU: NO
GRC: NO
HRV: NO
HUN: NO
ISL: 27.284704
IRL: 11.77507975497615
ITA: NO
LVA: NO
LTU: NO
LUX: NO
MLT: NO
NLD: NO
POL: NA
PRT: NO
ROU: NO
SVK: NO
SVN: NO
ESP: IE,NO
SWE: NE
GBK: NO
</t>
      </text>
    </comment>
    <comment ref="F18" authorId="0">
      <text>
        <t xml:space="preserve">AUT: NO
BEL: NO
BGR: NO
CYP: NO
CZE: NO
DNM: NO
EST: 2.92409887193076
FIN: NE
FRK: NO
DEU: NO
GRC: NO
HRV: NO
HUN: NO
ISL: 12.580832
IRL: 12.52083480612464
ITA: NO
LVA: NO
LTU: NO
LUX: NO
MLT: NO
NLD: NO
POL: NA
PRT: NO
ROU: NO
SVK: NO
SVN: NO
ESP: NA,NO
SWE: NE
GBK: NO
</t>
      </text>
    </comment>
    <comment ref="G18" authorId="0">
      <text>
        <t xml:space="preserve">AUT: NO
BEL: NO
BGR: NO
CYP: NO
CZE: NO
DNM: NO
EST: 0.03442339294961
FIN: NE
FRK: NO
DEU: NO
GRC: NO
HRV: NO
HUN: NO
ISL: IE
IRL: 0.02219602533813
ITA: NO
LVA: NO
LTU: NO
LUX: NO
MLT: NO
NLD: NO
POL: NA
PRT: NO
ROU: NO
SVK: NO
SVN: NO
ESP: IE,NO
SWE: NE
GBK: NO
</t>
      </text>
    </comment>
    <comment ref="H18" authorId="0">
      <text>
        <t xml:space="preserve">AUT: NO
BEL: NO
BGR: NO
CYP: NO
CZE: NO
DNM: NO
EST: 0.00047767714056
FIN: NE
FRK: NO
DEU: NO
GRC: NO
HRV: NO
HUN: NO
ISL: IE
IRL: 0.00043460187084
ITA: NO
LVA: NO
LTU: NO
LUX: NO
MLT: NO
NLD: NO
POL: NA
PRT: NO
ROU: NO
SVK: NO
SVN: NO
ESP: IE,NO
SWE: NE
GBK: NO
</t>
      </text>
    </comment>
    <comment ref="B19" authorId="0">
      <text>
        <t xml:space="preserve">AUT: NO
BEL: NO
BGR: NO
CYP: NO
CZE: NO
DNM: NO
EST: NO
FIN: NO
FRK: 251.274505410555
DEU: 421.12248
GRC: NO
HRV: NO
HUN: NO
ISL: 4.165
IRL: NO
ITA: 889.04801086605448
LVA: NO
LTU: NO
LUX: NO
MLT: NO
NLD: 24.672
POL: NA
PRT: NO VALUE
ROU: NO
SVK: NO
SVN: NO
ESP: 1,693.5231907049999
SWE: NE
GBK: NE
</t>
      </text>
    </comment>
    <comment ref="F19" authorId="0">
      <text>
        <t xml:space="preserve">AUT: NO
BEL: NO
BGR: NO
CYP: NO
CZE: NO
DNM: NO
EST: NO
FIN: NO
FRK: NO
DEU: 623.47183164
GRC: NO
HRV: NO
HUN: NO
ISL: 6.4904583
IRL: NO
ITA: NA
LVA: NO
LTU: NO
LUX: NO
MLT: NO
NLD: 22.3811850652024
POL: NA
PRT: NO VALUE
ROU: NO
SVK: NO
SVN: NO
ESP: NA
SWE: NE
GBK: 43.71125
</t>
      </text>
    </comment>
    <comment ref="G19" authorId="0">
      <text>
        <t xml:space="preserve">AUT: NO
BEL: NO
BGR: NO
CYP: NO
CZE: NO
DNM: NO
EST: NO
FIN: NO
FRK: 0.80857140515887
DEU: NA
GRC: NO
HRV: NO
HUN: NO
ISL: 0.0270725
IRL: NO
ITA: 2.30380847124593
LVA: NO
LTU: NO
LUX: NO
MLT: NO
NLD: 0.15214060297841
POL: NA
PRT: NO VALUE
ROU: NO
SVK: NO
SVN: NO
ESP: 1.845093501
SWE: NE
GBK: 0.049725
</t>
      </text>
    </comment>
    <comment ref="H19" authorId="0">
      <text>
        <t xml:space="preserve">AUT: NO
BEL: NO
BGR: NO
CYP: NO
CZE: NO
DNM: NO
EST: NO
FIN: NO
FRK: NO
DEU: NA
GRC: NO
HRV: NO
HUN: NO
ISL: 0.0006248
IRL: NO
ITA: 0.05476772543071
LVA: NO
LTU: NO
LUX: NO
MLT: NO
NLD: 0.00783875741008
POL: NA
PRT: NO VALUE
ROU: NO
SVK: NO
SVN: NO
ESP: 0.254028477
SWE: NE
GBK: 0.000975375
</t>
      </text>
    </comment>
    <comment ref="B21" authorId="0">
      <text>
        <t xml:space="preserve">AUT: NO
BEL: NO
BGR: NO
CYP: NO
CZE: NO
DNM: NO
EST: 1.65600262900627
FIN: NE
FRK: NO
DEU: NO
GRC: NO
HRV: NO
HUN: NO
ISL: 27.284704
IRL: 5.50394551646215
ITA: NO
LVA: NO
LTU: NO
LUX: NO
MLT: NO
NLD: NO
POL: NA
PRT: NO
ROU: NO
SVK: NO
SVN: NO
ESP: 262.09461149999998
SWE: NE
GBK: NO
</t>
      </text>
    </comment>
    <comment ref="F21" authorId="0">
      <text>
        <t xml:space="preserve">AUT: NO
BEL: NO
BGR: NO
CYP: NO
CZE: NO
DNM: NO
EST: 1.44723872111074
FIN: NE
FRK: NO
DEU: NO
GRC: NO
HRV: NO
HUN: NO
ISL: 5.9957546
IRL: 8.73102235355668
ITA: NO
LVA: NO
LTU: NO
LUX: NO
MLT: NO
NLD: NO
POL: NA
PRT: NO
ROU: NO
SVK: NO
SVN: NO
ESP: 47.263912
SWE: NE
GBK: NO
</t>
      </text>
    </comment>
    <comment ref="G21" authorId="0">
      <text>
        <t xml:space="preserve">AUT: NO
BEL: NO
BGR: NO
CYP: NO
CZE: NO
DNM: NO
EST: 0.01076401708854
FIN: NE
FRK: NO
DEU: NO
GRC: NO
HRV: NO
HUN: NO
ISL: 0.1773506
IRL: 0.01547772144494
ITA: NO
LVA: NO
LTU: NO
LUX: NO
MLT: NO
NLD: NO
POL: NA
PRT: NO
ROU: NO
SVK: NO
SVN: NO
ESP: 1.394749575
SWE: NE
GBK: NO
</t>
      </text>
    </comment>
    <comment ref="H21" authorId="0">
      <text>
        <t xml:space="preserve">AUT: NO
BEL: NO
BGR: NO
CYP: NO
CZE: NO
DNM: NO
EST: 0.00023628161141
FIN: NE
FRK: NO
DEU: NO
GRC: NO
HRV: NO
HUN: NO
ISL: 0.0040927
IRL: 0.00035639648409
ITA: NO
LVA: NO
LTU: NO
LUX: NO
MLT: NO
NLD: NO
POL: NA
PRT: NO
ROU: NO
SVK: NO
SVN: NO
ESP: 0.020501883
SWE: NE
GBK: NO
</t>
      </text>
    </comment>
    <comment ref="B22" authorId="0">
      <text>
        <t xml:space="preserve">AUT: NO
BEL: NO
BGR: NO
CYP: NO
CZE: NO
DNM: NO
EST: NO
FIN: NO
FRK: 17.6915594078776
DEU: NO
GRC: NO
HRV: NO
HUN: NO
ISL: 4.165
IRL: NO
ITA: NO
LVA: NO
LTU: NO
LUX: NO
MLT: NO
NLD: NO
POL: NA
PRT: NO VALUE
ROU: NO
SVK: NO
SVN: NO
ESP: NO
SWE: NE
GBK: 136.0017
</t>
      </text>
    </comment>
    <comment ref="F22" authorId="0">
      <text>
        <t xml:space="preserve">AUT: NO
BEL: NO
BGR: NO
CYP: NO
CZE: NO
DNM: NO
EST: NO
FIN: NO
FRK: 44.5534236187843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0.8616498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28.4804345616
BEL: NA
BGR: 231.586012125
CYP: 14.0961
CZE: 267.4160266806
DNM: 300.88
EST: 33.0975357
FIN: 116.56859742051283
FRK: 1,294.00
DEU: 2,215.90983525
GRC: 221.47140809593901
HRV: 61.24005458308003
HUN: 251.39530124999999
ISL: 7.182817
IRL: 113.24231963291223
ITA: 1,826.7967873758867
LVA: 56.6262825
LTU: 110.54852389339753
LUX: 1.8258687
MLT: 12.5848662697599
NLD: 959.70
POL: 1,014.5780699249999
PRT: 218.2322079
ROU: 498.34019400000005
SVK: 101.95
SVN: 47.32520842105263
ESP: 1,280.18264
SWE: 215.975070165
GBK: 1,682.7363985504505
</t>
      </text>
    </comment>
    <comment ref="C10" authorId="0">
      <text>
        <t xml:space="preserve">AUT: NO
BEL: NE
BGR: IE
CYP: 0.5891
CZE: 41.17573338060001
DNM: 33.10
EST: NO
FIN: NA
FRK: NA
DEU: NO
GRC: 6.51351351351351
HRV: 16.31733935714286
HUN: NE
ISL: 5.965177
IRL: 21.20438259286526
ITA: 262.63065100088681
LVA: 18.83581738
LTU: 14.9394095424988
LUX: NE
MLT: NE
NLD: 380.70
POL: 256.7400000000001
PRT: 5.90878445541711
ROU: 21.3960495735
SVK: 27.50
SVN: NO
ESP: NA
SWE: 106.347836954374
GBK: NA
</t>
      </text>
    </comment>
    <comment ref="D10" authorId="0">
      <text>
        <t xml:space="preserve">AUT: 42.87059897650145
BEL: NA
BGR: 75.73788940536001
CYP: 5.595672694
CZE: 87.4324466815625
DNM: 10.79
EST: 14.91602955181982
FIN: 22.6215006604256
FRK: 394.00
DEU: 441.85765487
GRC: 120.86992301389601
HRV: 27.2728365
HUN: 56.9315102707921
ISL: 2.615913
IRL: 32.43102599000002
ITA: 489.38850878486824
LVA: 20.58908755
LTU: 28.79177321789999
LUX: 2.764602856
MLT: 4.482350026668
NLD: IE
POL: 309.42352560899997
PRT: 78.4536577635839
ROU: 216.27964419599999
SVK: 41.35
SVN: 13.837498433088
ESP: 352.98423160999999
SWE: 28.9560925457581
GBK: 378.15488116560533
</t>
      </text>
    </comment>
    <comment ref="G10" authorId="0">
      <text>
        <t xml:space="preserve">AUT: 4.556869529856
BEL: 33.38749647818183
BGR: 24.99146635563276
CYP: 3.8754
CZE: 20.958900771312
DNM: 1.64725096580684
EST: 4.28669671111324
FIN: 7.41280459392308
FRK: 65.1030410593389
DEU: 57.46710025
GRC: 56.193776242407
HRV: 13.47681456778115
HUN: 31.04990620579798
ISL: 0.1292907
IRL: 2.49159262672085
ITA: 63.59045686971764
LVA: 7.215256899
LTU: 17.03885941763354
LUX: 0.2702235744
MLT: 0.71121263381742
NLD: 13.25080036272
POL: 204.67419475706987
PRT: 47.790318969137
ROU: 108.49252382655976
SVK: 17.059
SVN: 7.35484312648421
ESP: 28.280840584
SWE: 1.21901208108951
GBK: 63.24190498618102
</t>
      </text>
    </comment>
    <comment ref="H10" authorId="0">
      <text>
        <t xml:space="preserve">AUT: NA
BEL: NA
BGR: NO
CYP: NO
CZE: NO
DNM: 1.14
EST: NO
FIN: NO
FRK: NO
DEU: NO
GRC: NO
HRV: NO
HUN: NE
ISL: NO
IRL: NO
ITA: 125.48714990798072
LVA: NO
LTU: NO
LUX: NE
MLT: NO
NLD: 2.8178367
POL: NO
PRT: NO
ROU: NO
SVK: NO
SVN: NO
ESP: 7.47906578371832
SWE: NE
GBK: 0.12792280409466
</t>
      </text>
    </comment>
    <comment ref="I10" authorId="0">
      <text>
        <t xml:space="preserve">AUT: NA
BEL: IE
BGR: NO
CYP: NO
CZE: NE
DNM: 11.39
EST: NO
FIN: NA
FRK: 24.00
DEU: 246.730598
GRC: NO
HRV: NO
HUN: NO
ISL: NO
IRL: NO
ITA: 0.57556257244494
LVA: IE
LTU: NO
LUX: NE
MLT: NO
NLD: 30.0657465
POL: 0.79960317460317
PRT: NO
ROU: NO
SVK: IE
SVN: NO
ESP: 27.12112208209939
SWE: NE
GBK: 0.58701538390403
</t>
      </text>
    </comment>
    <comment ref="J10" authorId="0">
      <text>
        <t xml:space="preserve">AUT: 0.33684042052965
BEL: 0.47608507407896
BGR: 0.5950834167564
CYP: 0.04396
CZE: 0.68696922392656
DNM: 0.21162693063913
EST: 0.11719737505001
FIN: 0.17774036233192
FRK: 2.29820004171085
DEU: 3.56857032
GRC: 0.94969225225204
HRV: 0.2142865725
HUN: 0.44780031417488
ISL: 0.0205536
IRL: 0.25481520420714
ITA: 3.93260521687242
LVA: 0.162081683
LTU: 0.2262210752835
LUX: 0.02015537677355
MLT: 0.03497399669983
NLD: 0.078907479
POL: 2.43301495015914
PRT: 0.7196477630176
ROU: 1.69934006154
SVK: 0.3249
SVN: 0.10872320197426
ESP: 2.77344754
SWE: 0.70435974927692
GBK: 2.66926113966858
</t>
      </text>
    </comment>
    <comment ref="B11" authorId="0">
      <text>
        <t xml:space="preserve">AUT: NA
BEL: NE
BGR: 882.06868602627105
CYP: 12.854
CZE: 976.84437709999997
DNM: IE
EST: NO
FIN: 793.34594865653105
FRK: 46.00
DEU: 2,256.00
GRC: 161.48667763650786
HRV: 1,579.3219640588306
HUN: 180.70760375462012
ISL: IE
IRL: IE
ITA: 243.04359043080299
LVA: 31.599566
LTU: IE
LUX: NA
MLT: IE
NLD: 183.9392
POL: 463.1999832194269
PRT: 392.733805785605
ROU: 580.09488299999998
SVK: 40.757
SVN: 127.78837852220988
ESP: 4,215.16
SWE: 5.94
GBK: 621.77419420365015
</t>
      </text>
    </comment>
    <comment ref="C11" authorId="0">
      <text>
        <t xml:space="preserve">AUT: NA
BEL: NE
BGR: IE
CYP: NE
CZE: 218.318065295
DNM: IE
EST: NO
FIN: NA
FRK: NA
DEU: NO
GRC: NO
HRV: IE
HUN: NE
ISL: NE
IRL: IE
ITA: NO
LVA: IE
LTU: IE
LUX: NA
MLT: IE
NLD: NE
POL: NA
PRT: NE
ROU: NO
SVK: NE
SVN: NO
ESP: 1,369.93
SWE: 2.97
GBK: NE
</t>
      </text>
    </comment>
    <comment ref="D11" authorId="0">
      <text>
        <t xml:space="preserve">AUT: NA
BEL: NE
BGR: NA
CYP: NE
CZE: NE
DNM: 32.175
EST: NO
FIN: 5.75859883375
FRK: NA
DEU: IE
GRC: NE
HRV: NA
HUN: NE
ISL: IE
IRL: IE
ITA: 0.14300246625056
LVA: 0.611
LTU: IE
LUX: 0.02480759
MLT: IE
NLD: IE
POL: NA
PRT: NE
ROU: NE
SVK: 3.94696905934711
SVN: NO
ESP: NE
SWE: 5.561
GBK: NE
</t>
      </text>
    </comment>
    <comment ref="G11" authorId="0">
      <text>
        <t xml:space="preserve">AUT: NA
BEL: NA
BGR: 66.7771359682506
CYP: 0.986
CZE: 14.00932925750637
DNM: IE
EST: NO
FIN: 0.99166921196565
FRK: 3.64413653952595
DEU: 0.531381
GRC: 33.34957753539972
HRV: 3.94830491014708
HUN: 4.5176900938655
ISL: IE
IRL: IE
ITA: 60.76089760770075
LVA: 1.29006323
LTU: IE
LUX: NO
MLT: IE
NLD: 0.3678784
POL: 19.54252255124612
PRT: 10.2166820945924
ROU: 7.2511860375
SVK: 1.019
SVN: 2.38213699498448
ESP: 62.7148848650625
SWE: 0.31949902894736
GBK: 108.810483985639
</t>
      </text>
    </comment>
    <comment ref="H11" authorId="0">
      <text>
        <t xml:space="preserve">AUT: NO
BEL: NA
BGR: NO
CYP: NO
CZE: NA
DNM: NO
EST: NO
FIN: NO
FRK: NO
DEU: NO
GRC: NO
HRV: NO
HUN: NE
ISL: NO
IRL: NO
ITA: NO
LVA: NO
LTU: NA
LUX: NO
MLT: NO
NLD: NE
POL: NA
PRT: NO
ROU: NO
SVK: NO
SVN: NO
ESP: 2.46412605461112
SWE: NE
GBK: NE
</t>
      </text>
    </comment>
    <comment ref="I11" authorId="0">
      <text>
        <t xml:space="preserve">AUT: IE
BEL: NA
BGR: NO
CYP: NO
CZE: 1.59971205183067
DNM: IE
EST: NO
FIN: NA
FRK: 8.00
DEU: IE
GRC: NO
HRV: NO
HUN: NE
ISL: NO
IRL: NO
ITA: NO
LVA: NO
LTU: NA
LUX: NO
MLT: NO
NLD: IE
POL: 1.4114
PRT: NO
ROU: NE
SVK: IE
SVN: NO
ESP: 3.40284074208202
SWE: NE
GBK: NE
</t>
      </text>
    </comment>
    <comment ref="J11" authorId="0">
      <text>
        <t xml:space="preserve">AUT: IE
BEL: NA
BGR: NA
CYP: 0.001122
CZE: NE
DNM: 0.16053026785714
EST: NO
FIN: 0.04524613369375
FRK: 0.14381561994983
DEU: 0.09982685
GRC: 0.0179276197328
HRV: NA
HUN: NE
ISL: IE
IRL: IE
ITA: 0.22471816125089
LVA: 0.004800714
LTU: NA
LUX: 0.0001168437489
MLT: IE
NLD: NE
POL: NA
PRT: IE
ROU: NE
SVK: 0.03101189975201
SVN: NA
ESP: NE
SWE: 0.04369357142857
GBK: NE
</t>
      </text>
    </comment>
    <comment ref="B12" authorId="0">
      <text>
        <t xml:space="preserve">AUT: NO
BEL: NO
BGR: NO
CYP: NO
CZE: NO
DNM: NO
EST: NO
FIN: NA
FRK: NO
DEU: NO
GRC: NO
HRV: NO
HUN: NO
ISL: NO VALUE
IRL: NO
ITA: NO
LVA: NA
LTU: NO
LUX: NA
MLT: NA
NLD: 10.38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1.366845858
FRK: NA
DEU: NO
GRC: NO
HRV: NO
HUN: NO
ISL: NO VALUE
IRL: NO
ITA: NO
LVA: NA
LTU: NO
LUX: NA
MLT: NA
NLD: 56.164
POL: NA
PRT: NO
ROU: NA
SVK: NO
SVN: NO
ESP: NO
SWE: NO
GBK: NO
</t>
      </text>
    </comment>
    <comment ref="G12" authorId="0">
      <text>
        <t xml:space="preserve">AUT: NO
BEL: NO
BGR: NO
CYP: NO
CZE: NO
DNM: NO
EST: NO
FIN: NO
FRK: NO
DEU: NO
GRC: NO
HRV: NO
HUN: NO
ISL: NA
IRL: NO
ITA: NO
LVA: NA
LTU: NO
LUX: NO
MLT: NA
NLD: 3.11418657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0.01073950317
FRK: NO
DEU: NO
GRC: NO
HRV: NO
HUN: NO
ISL: NA
IRL: NO
ITA: NO
LVA: NA
LTU: NO
LUX: NO
MLT: NA
NLD: 0.44128857142857
POL: NA
PRT: NO
ROU: NA
SVK: NO
SVN: NO
ESP: NO
SWE: NO
GBK: NO
</t>
      </text>
    </comment>
    <comment ref="B22" authorId="0">
      <text>
        <t xml:space="preserve">AUT: 7,905.6319999999996
BEL: 10,068.319
BGR: 8,459.7630000000008
CYP: 632.90
CZE: 10,330.60
DNM: 5,180.614
EST: 1,511.3030000000001
FIN: 5,066.4470000000001
FRK: 59,084,067.00
DEU: 80,946.478
GRC: 10,567.193212328768
HRV: 4,641.00
HUN: 10,365.00
ISL: 262.386
IRL: 3,574.10
ITA: 57,138.489000000001
LVA: 2,585.6750000000002
LTU: 3,682.6129999999998
LUX: 418.93
MLT: 373.161
NLD: NO VALUE
POL: 38,239.00
PRT: 9,964.941
ROU: 22,755.26
SVK: 5,324.6319999999996
SVN: 1,989.4079999999999
ESP: 39,190.358
SWE: 8,745.109
GBK: 57,713.90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10.85198649189181
BEL: 17.70990429127092
BGR: NO
CYP: 0.605
CZE: NE
DNM: 22.0279758297245
EST: 2.350633
FIN: 2.522985
FRK: 67.0323660056816
DEU: 121.00344516976111
GRC: NA
HRV: 2.3753337478
HUN: 11.22347975627661
ISL: 1.66410680839899
IRL: 32.59595566729316
ITA: 68.78516293189141
LVA: 3.10547425098167
LTU: 7.04289
LUX: 1.21536638401961
MLT: NO
NLD: 0.1379997
POL: NA
PRT: 3.40472791111138
ROU: NE
SVK: 4.53974644809204
SVN: 2.4670792778728
ESP: 47.0922020522118
SWE: 13.4691089146717
GBK: 30.40657125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15.46112575586981
BEL: 1.1591434126
BGR: NO
CYP: 0.0594
CZE: NA,NE
DNM: 1.54539
EST: NE,NO
FIN: 3.13509846607673
FRK: 144.037408944693
DEU: 7.69933763955549
GRC: NA
HRV: 0.76203138
HUN: 3.34069233850147
ISL: 0.0000000679232
IRL: 3.787698
ITA: 29.10017426815939
LVA: 1.226016
LTU: NE
LUX: 0.1094049
MLT: NO,NA,NE
NLD: NO
POL: NA
PRT: 5.11036827367941
ROU: NE
SVK: 3.60382101723984
SVN: 0.01500172209864
ESP: 76.04320088970719
SWE: 12.1538889613585
GBK: 8.15007243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0.02668732632201
BEL: NO
BGR: 0.49983588636034
CYP: 0.0811
CZE: NO
DNM: 0.080296102125
EST: NO
FIN: 0.1066552063393
FRK: 4.64257534682581
DEU: NO
GRC: 1.36158801881356
HRV: NO
HUN: NO
ISL: NO
IRL: NO
ITA: 0.458760969115
LVA: NO
LTU: NO
LUX: NO
MLT: NO,NA
NLD: NO
POL: NA
PRT: 1.05198981411792
ROU: 73.785067390649
SVK: NE
SVN: NO
ESP: 15.572528709835
SWE: NO
GBK: 0.1366358531847
</t>
      </text>
    </comment>
    <comment ref="K14" authorId="0">
      <text>
        <t xml:space="preserve">AUT: 1.06514841053424
BEL: NO
BGR: 13.98797962278015
CYP: 2.3506
CZE: NO
DNM: 2.328586961625
EST: NO
FIN: 3.92491159328628
FRK: 84.5254879568539
DEU: NO
GRC: 31.36193649638533
HRV: NO
HUN: NO
ISL: NO
IRL: NO
ITA: 12.56095602521968
LVA: NO
LTU: NO
LUX: NO
MLT: NO,NA
NLD: NO
POL: NA
PRT: 35.2428052084507
ROU: 1,928.25
SVK: NE
SVN: NO
ESP: 451.60333258521501
SWE: NO
GBK: 3.96243974235632
</t>
      </text>
    </comment>
    <comment ref="L14" authorId="0">
      <text>
        <t xml:space="preserve">AUT: 0.10992770626005
BEL: NO
BGR: NO
CYP: 0.0176
CZE: NO
DNM: 0.017455674375
EST: NO
FIN: 0.23946936385581
FRK: 2.56018622707773
DEU: NO
GRC: NE,NO
HRV: NO
HUN: NO
ISL: NO
IRL: NO
ITA: 0.6127673219057
LVA: NO
LTU: NO
LUX: NO
MLT: NO,NA
NLD: NO
POL: NA
PRT: 2.70796259576862
ROU: NE
SVK: NE
SVN: NO
ESP: 3.385332328225
SWE: NO
GBK: 0.0297034463445
</t>
      </text>
    </comment>
    <comment ref="B1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B1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C18"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D18"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J18" authorId="0">
      <text>
        <t xml:space="preserve">AUT: 0.62802481628988
BEL: 0.82403820418
BGR: NO VALUE
CYP: NO
CZE: NO
DNM: 0.4714501505187
EST: NO
FIN: NO
FRK: NO
DEU: 1.63373609532968
GRC: NO VALUE
HRV: NO
HUN: NO
ISL: NO
IRL: 0.7917439864573
ITA: NO
LVA: NO
LTU: NO
LUX: NO
MLT: NA
NLD: 50.2842769588761
POL: NO
PRT: NO
ROU: NO
SVK: NO
SVN: NO
ESP: 4.21368082254068
SWE: 0.93023884614766
GBK: 2.04353913635729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0.0000096915484
</t>
      </text>
    </comment>
    <comment ref="L18" authorId="0">
      <text>
        <t xml:space="preserve">AUT: NA
BEL: NO
BGR: NO VALUE
CYP: NO
CZE: NO
DNM: NA
EST: NO
FIN: NO
FRK: NO
DEU: NO,NA
GRC: NO VALUE
HRV: NO
HUN: NO
ISL: NO
IRL: NO
ITA: NO
LVA: NO
LTU: NO
LUX: NO
MLT: NA
NLD: 7.05180819221312
POL: NO
PRT: NO
ROU: NE
SVK: NO
SVN: NO
ESP: NO
SWE: NO VALUE
GBK: 0.00000005267146
</t>
      </text>
    </comment>
    <comment ref="M18" authorId="0">
      <text>
        <t xml:space="preserve">AUT: 0.00396719567419
BEL: NO
BGR: NO
CYP: NO
CZE: NO
DNM: 0.017455674375
EST: NO
FIN: NO
FRK: NO
DEU: NO
GRC: NO
HRV: NA
HUN: NO
ISL: NO
IRL: NO
ITA: 0.080471741445
LVA: NO
LTU: NO
LUX: NO
MLT: NO
NLD: NO
POL: NO
PRT: NO
ROU: NE
SVK: NA
SVN: NO
ESP: 3.385332328225
SWE: NO VALUE
GBK: NO
</t>
      </text>
    </comment>
    <comment ref="B27" authorId="0">
      <text>
        <t xml:space="preserve">AUT: NO
BEL: NO
BGR: NO
CYP: NO
CZE: NO
DNM: NO
EST: NO
FIN: NA
FRK: NO,NA
DEU: NO,IE
GRC: NO
HRV: NO
HUN: NA
ISL: IE
IRL: NO
ITA: NO
LVA: NA
LTU: NO
LUX: NO
MLT: NO
NLD: IE,NE,NO
POL: NA
PRT: NO
ROU: NA
SVK: NO
SVN: NO
ESP: NO
SWE: NO
GBK: NO
</t>
      </text>
    </comment>
    <comment ref="C27" authorId="0">
      <text>
        <t xml:space="preserve">AUT: NO
BEL: NO
BGR: NO
CYP: NO
CZE: NO
DNM: NO
EST: NO
FIN: NA
FRK: NO,NA
DEU: NO,IE
GRC: NO
HRV: NO
HUN: NA
ISL: IE
IRL: NO
ITA: NO
LVA: NA
LTU: NO
LUX: NO
MLT: NO
NLD: IE,NE,NO
POL: NA
PRT: NO
ROU: NA
SVK: NO
SVN: NO
ESP: NO
SWE: NO
GBK: NO
</t>
      </text>
    </comment>
    <comment ref="D27"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1,057.7177069
DEU: NO
GRC: NO
HRV: NO
HUN: NA
ISL: NE
IRL: NO
ITA: NO
LVA: NA
LTU: NO
LUX: NO
MLT: NO
NLD: NE
POL: NA
PRT: NO
ROU: NA
SVK: NO
SVN: NO
ESP: NO
SWE: NO
GBK: NO
</t>
      </text>
    </comment>
    <comment ref="M27" authorId="0">
      <text>
        <t xml:space="preserve">AUT: NO
BEL: NE
BGR: NO
CYP: NO
CZE: NO
DNM: NO VALUE
EST: NO
FIN: NE
FRK: 0.19279293333
DEU: 0.040594547574
GRC: NO
HRV: NA
HUN: NA
ISL: NO
IRL: NO
ITA: 5.59344067236868
LVA: NA
LTU: NO
LUX: NO
MLT: NO
NLD: NE
POL: NA
PRT: NO
ROU: NA
SVK: 0.043852
SVN: NO
ESP: NO
SWE: NO VALUE
GBK: NO
</t>
      </text>
    </comment>
    <comment ref="B33" authorId="0">
      <text>
        <t xml:space="preserve">AUT: NO
BEL: NO
BGR: NO
CYP: NO
CZE: NO
DNM: 20.3710359316677
EST: NO
FIN: NO
FRK: NO
DEU: NE,NA
GRC: NO
HRV: NO
HUN: NO
ISL: NA
IRL: NO
ITA: NO
LVA: NO
LTU: NO
LUX: NO
MLT: NO
NLD: NO
POL: NO
PRT: NA
ROU: NA
SVK: NO
SVN: NO
ESP: NA
SWE: NO
GBK: NO
</t>
      </text>
    </comment>
    <comment ref="C33"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D33" authorId="0">
      <text>
        <t xml:space="preserve">AUT: NO
BEL: NO
BGR: NO
CYP: NO
CZE: NO
DNM: NA
EST: NO
FIN: NO
FRK: NO
DEU: NO,NE
GRC: NO
HRV: NO
HUN: NO
ISL: NO
IRL: NO
ITA: NO
LVA: NO
LTU: NO
LUX: NO
MLT: NO
NLD: NO
POL: NO
PRT: NO
ROU: NA
SVK: NO
SVN: NO
ESP: NA
SWE: NO
GBK: NO
</t>
      </text>
    </comment>
    <comment ref="J33" authorId="0">
      <text>
        <t xml:space="preserve">AUT: NO
BEL: NE
BGR: NO
CYP: NO
CZE: NE
DNM: 0.0453648759758
EST: NO
FIN: NO
FRK: NO
DEU: NE,NA
GRC: NO
HRV: NO
HUN: NO
ISL: NO
IRL: NO
ITA: NO
LVA: NO
LTU: NO
LUX: NO
MLT: NO
NLD: NO
POL: NO
PRT: NO
ROU: NA
SVK: NO
SVN: NO
ESP: NA
SWE: NA,NO
GBK: NO
</t>
      </text>
    </comment>
    <comment ref="K33" authorId="0">
      <text>
        <t xml:space="preserve">AUT: NO
BEL: NE
BGR: NO
CYP: NO
CZE: NE
DNM: 0.72537326366125
EST: NO
FIN: NO
FRK: NO
DEU: NE,NA
GRC: NO
HRV: NO
HUN: NO
ISL: NO
IRL: NO
ITA: NO
LVA: NO
LTU: NO
LUX: NO
MLT: NO
NLD: NO
POL: NO
PRT: NO
ROU: NA
SVK: NO
SVN: NO
ESP: NA
SWE: NA,NO
GBK: NO
</t>
      </text>
    </comment>
    <comment ref="L33" authorId="0">
      <text>
        <t xml:space="preserve">AUT: NO
BEL: NE
BGR: NO
CYP: NO
CZE: NE
DNM: 0.2137451822046
EST: NO
FIN: NO
FRK: NO
DEU: NE,NA
GRC: NO
HRV: NO
HUN: NO
ISL: NO
IRL: NO
ITA: NO
LVA: NO
LTU: NO
LUX: NO
MLT: NO
NLD: NO
POL: NO
PRT: NO
ROU: NA
SVK: NO
SVN: NO
ESP: 1.005346983
SWE: NA,NO
GBK: NO
</t>
      </text>
    </comment>
    <comment ref="M33" authorId="0">
      <text>
        <t xml:space="preserve">AUT: NO
BEL: 0.0440628
BGR: NO
CYP: NO
CZE: NE
DNM: 0.7315756539262
EST: NO
FIN: NO
FRK: NO
DEU: NE,NA
GRC: NO
HRV: NO
HUN: NO
ISL: NO
IRL: NO
ITA: NO
LVA: NO
LTU: NO
LUX: NO
MLT: NO
NLD: NO
POL: NO
PRT: NO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0.07777
GRC: NO
HRV: NO
HUN: 0.57664593873027
ISL: NO
IRL: NO
ITA: NO
LVA: NO
LTU: NO
LUX: NO
MLT: NA
NLD: NO
POL: 1,061.7119001120604
PRT: NO
ROU: NO VALUE
SVK: NO
SVN: NO
ESP: NA
SWE: NO VALUE
GBK: NO VALUE
</t>
      </text>
    </comment>
    <comment ref="K34" authorId="0">
      <text>
        <t xml:space="preserve">AUT: NO
BEL: NO
BGR: NO
CYP: NO VALUE
CZE: NO
DNM: NO
EST: NO
FIN: NO
FRK: NO VALUE
DEU: 6.15966
GRC: NO
HRV: NO
HUN: NO
ISL: NO
IRL: NO
ITA: NO
LVA: NO
LTU: NO
LUX: NO
MLT: NA
NLD: NO
POL: 4,844.571061769832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826.8027793581222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2,304.0710511884467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3.61086417022217
BEL: 9.70497202969625
BGR: 3.92989285714286
CYP: 0.6344
CZE: 2.866301
DNM: 6.94196579720894
EST: 0.1677751
FIN: 2.9613
FRK: 23.7615746998426
DEU: 58.3742255
GRC: 9.7022949036564
HRV: 0.64055911731
HUN: NE
ISL: 0.247956
IRL: 5.1158211013417
ITA: 24.87734490901776
LVA: 0.2916
LTU: NE
LUX: 1.76573322492372
MLT: 0.83811139164691
NLD: NE
POL: NA
PRT: 6.98788584242012
ROU: 2.98196965684194
SVK: 0.08038667308908
SVN: 0.2122752
ESP: 25.33171045969778
SWE: 5.0863523873707
GBK: 80.55781629693188
</t>
      </text>
    </comment>
    <comment ref="K10" authorId="0">
      <text>
        <t xml:space="preserve">AUT: 1.08119209306281
BEL: 2.21634512985786
BGR: 81.59999999999999
CYP: 0.2867
CZE: 0.748346
DNM: 1.88917808570244
EST: 0.2310259
FIN: 0.8135
FRK: 6.90998795354529
DEU: 14.35360442
GRC: 1.75033238498797
HRV: 0.09538691829
HUN: NE
ISL: 74.3868
IRL: 1.36744684281384
ITA: 4.87805405122791
LVA: 0.11664
LTU: NE
LUX: 0.61113735628689
MLT: 0.23047668060094
NLD: NE
POL: NA
PRT: 3.46935302908392
ROU: 0.00119278786274
SVK: 0.05433212610912
SVN: 0.155136
ESP: 7.13767844273159
SWE: 6.12737433649973
GBK: 20.08839372008904
</t>
      </text>
    </comment>
    <comment ref="L10" authorId="0">
      <text>
        <t xml:space="preserve">AUT: 0.39342771867655
BEL: 0.2210838242392
BGR: 1.292
CYP: 0.0184
CZE: 0.53379825
DNM: 0.19757444574963
EST: 0.011425
FIN: 0.1158
FRK: 2.33517755419097
DEU: 2.45073516
GRC: 0.37502751029908
HRV: 0.02555292576
HUN: NE
ISL: 1.177791
IRL: 0.16798217202868
ITA: 0.54636379137211
LVA: 0.05832
LTU: NE
LUX: 0.03617523875162
MLT: 0.04174724215819
NLD: NE
POL: NA
PRT: 1.10881537394378
ROU: 0.00059701983821
SVK: 0.00091295470254
SVN: 0.0278016
ESP: 0.66958418481708
SWE: 0.85525683626325
GBK: 4.07690018806304
</t>
      </text>
    </comment>
    <comment ref="M10" authorId="0">
      <text>
        <t xml:space="preserve">AUT: 0.36189868535715
BEL: 0.59180419517117
BGR: 0.068
CYP: 0.0676
CZE: 0.046956
DNM: 0.53067269671166
EST: 0.0138743
FIN: 0.2088
FRK: 3.20601485608561
DEU: 3.62084668
GRC: 0.74009540292816
HRV: 0.084220576648
HUN: NE
ISL: 0.2472993
IRL: 0.31471546416053
ITA: 1.68102526830542
LVA: 0.026752294
LTU: NE
LUX: 0.10737260294336
MLT: 0.08140458632454
NLD: NE
POL: NA
PRT: 0.40498315103917
ROU: 0.24505621833583
SVK: 0.02139485273597
SVN: 0.0129024
ESP: 1.51185617054335
SWE: 0.39980257970113
GBK: 4.54938996140542
</t>
      </text>
    </comment>
    <comment ref="J11" authorId="0">
      <text>
        <t xml:space="preserve">AUT: 0.45040135942166
BEL: 19.03550071047058
BGR: 20.8111
CYP: 1.54
CZE: NO
DNM: 87.8507905222715
EST: 11.88653535
FIN: 48.6983
FRK: 195.244175691732
DEU: 99.99086864
GRC: 250.17219999999998
HRV: 2.9245038771
HUN: NE
ISL: 0.4676089
IRL: 4.255
ITA: 71.26280986865463
LVA: 17.102395
LTU: NE
LUX: NO VALUE
MLT: 37.43206310159756
NLD: NE
POL: NA
PRT: 29.7094485503783
ROU: NO
SVK: IE
SVN: NO
ESP: 275.63976917900004
SWE: 63.9715971132459
GBK: 215.34472116914378
</t>
      </text>
    </comment>
    <comment ref="K11" authorId="0">
      <text>
        <t xml:space="preserve">AUT: 0.48362417995406
BEL: 5.89184358031207
BGR: 1.9462
CYP: NE
CZE: NO
DNM: 9.67679193339244
EST: 1.10895345
FIN: 3.3862
FRK: 18.5879313687219
DEU: 11.78924584
GRC: 23.3988
HRV: 0.2738038327
HUN: NE
ISL: 0.0440678
IRL: 0.3996
ITA: 8.65199281219057
LVA: 1.598402
LTU: NE
LUX: NO VALUE
MLT: 3.49626191273342
NLD: NE
POL: NA
PRT: 2.77976002047339
ROU: NO
SVK: IE
SVN: NO
ESP: 25.776110724
SWE: 3.41158663549545
GBK: 8.6663607343882
</t>
      </text>
    </comment>
    <comment ref="L11" authorId="0">
      <text>
        <t xml:space="preserve">AUT: 0.08598116212493
BEL: 1.17073590170084
BGR: 0.196
CYP: 0.118
CZE: NO
DNM: 2.93327755480958
EST: 0.4045239
FIN: 1.3366
FRK: 6.81999027555361
DEU: 2.93270972
GRC: 7.5888
HRV: 0.1010999162
HUN: NE
ISL: 0.0166577
IRL: 0.1492
ITA: 2.81001189031635
LVA: 0.5865
LTU: NE
LUX: NO VALUE
MLT: 1.27999256829359
NLD: NE
POL: NA
PRT: 1.0241193715028
ROU: NO
SVK: IE
SVN: NO
ESP: 9.477622976
SWE: 1.02121211336253
GBK: 6.58213599952152
</t>
      </text>
    </comment>
    <comment ref="M11" authorId="0">
      <text>
        <t xml:space="preserve">AUT: 0.03491681037333
BEL: 12.02326121482028
BGR: 1.40
CYP: 1.479
CZE: NO
DNM: 58.4920752696376
EST: 2.9977884
FIN: 18.95703
FRK: 135.072758117688
DEU: 88.78789083
GRC: 175.38800000000001
HRV: 1.4700036278
HUN: NE
ISL: 0.1191022
IRL: 1.31714303608339
ITA: 68.92406937990324
LVA: 10.17504
LTU: NE
LUX: NO VALUE
MLT: 9.44935652090115
NLD: NE
POL: NA
PRT: 15.9363880830872
ROU: NO
SVK: IE
SVN: NO
ESP: 252.31954923700002
SWE: 45.3651664103048
GBK: 123.37130291604106
</t>
      </text>
    </comment>
    <comment ref="B12" authorId="0">
      <text>
        <t xml:space="preserve">AUT: NO
BEL: NO
BGR: NO
CYP: NO
CZE: NO
DNM: NE
EST: NO
FIN: NO
FRK: 1.512
DEU: NE
GRC: NO
HRV: C
HUN: NO
ISL: NO
IRL: NO
ITA: NE
LVA: NA
LTU: NO
LUX: NO
MLT: NO
NLD: IE
POL: NA
PRT: NO
ROU: NA
SVK: NO
SVN: NO
ESP: NO
SWE: NO
GBK: NE
</t>
      </text>
    </comment>
    <comment ref="C12" authorId="0">
      <text>
        <t xml:space="preserve">AUT: NO
BEL: NO
BGR: NO
CYP: NO
CZE: NO
DNM: NE
EST: NO
FIN: NO
FRK: NE
DEU: NE
GRC: NO
HRV: C
HUN: NO
ISL: NO
IRL: NO
ITA: NE
LVA: NA
LTU: NO
LUX: NO
MLT: NO
NLD: IE
POL: NA
PRT: NO
ROU: NA
SVK: NO
SVN: NO
ESP: NO
SWE: NO
GBK: NE
</t>
      </text>
    </comment>
    <comment ref="D12" authorId="0">
      <text>
        <t xml:space="preserve">AUT: NO
BEL: NO
BGR: NO
CYP: NO
CZE: NO
DNM: NE
EST: NO
FIN: NO
FRK: NE
DEU: NE
GRC: NO
HRV: C
HUN: NO
ISL: NO
IRL: NO
ITA: NE
LVA: NA
LTU: NO
LUX: NO
MLT: NO
NLD: IE
POL: NA
PRT: NO
ROU: NA
SVK: NO
SVN: NO
ESP: NO
SWE: NO
GBK: NE
</t>
      </text>
    </comment>
    <comment ref="J12" authorId="0">
      <text>
        <t xml:space="preserve">AUT: NO
BEL: NO
BGR: NO
CYP: NO
CZE: NE
DNM: NE
EST: NO
FIN: NO
FRK: NE
DEU: NE
GRC: NO
HRV: C
HUN: NO
ISL: NO
IRL: NO
ITA: NE
LVA: NA
LTU: NO
LUX: NO
MLT: NO
NLD: NE
POL: NA
PRT: NO
ROU: NA
SVK: NO
SVN: NO
ESP: NO
SWE: NO
GBK: NE
</t>
      </text>
    </comment>
    <comment ref="K12" authorId="0">
      <text>
        <t xml:space="preserve">AUT: NO
BEL: NO
BGR: NO
CYP: NO
CZE: NE
DNM: NE
EST: NO
FIN: NO
FRK: NE
DEU: NE
GRC: NO
HRV: C
HUN: NO
ISL: NO
IRL: NO
ITA: NE
LVA: NA
LTU: NO
LUX: NO
MLT: NO
NLD: NE
POL: NA
PRT: NO
ROU: NA
SVK: NO
SVN: NO
ESP: NO
SWE: NO
GBK: NE
</t>
      </text>
    </comment>
    <comment ref="L12" authorId="0">
      <text>
        <t xml:space="preserve">AUT: NO
BEL: NO
BGR: NO
CYP: NO
CZE: NE
DNM: NE
EST: NO
FIN: NO
FRK: NE
DEU: NE
GRC: NO
HRV: C
HUN: NO
ISL: NO
IRL: NO
ITA: NE
LVA: NA
LTU: NO
LUX: NO
MLT: NO
NLD: NE
POL: NA
PRT: NO
ROU: NA
SVK: NO
SVN: NO
ESP: NO
SWE: NO
GBK: NE
</t>
      </text>
    </comment>
    <comment ref="M12" authorId="0">
      <text>
        <t xml:space="preserve">AUT: NO
BEL: NO
BGR: NO
CYP: NO
CZE: NE
DNM: NE
EST: NO
FIN: NO
FRK: NE
DEU: NE
GRC: NO
HRV: C
HUN: NO
ISL: NO
IRL: NO
ITA: NE
LVA: NA
LTU: NO
LUX: NO
MLT: NO
NLD: NE
POL: NA
PRT: NO
ROU: NA
SVK: NO
SVN: NO
ESP: NO
SWE: NO
GBK: NE
</t>
      </text>
    </comment>
    <comment ref="B15"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J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B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J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C38"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D38"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B47" authorId="0">
      <text>
        <t xml:space="preserve">AUT: NO
BEL: NO
BGR: NO
CYP: NO
CZE: NO
DNM: NO
EST: NO
FIN: NA
FRK: NO,NA
DEU: NO,IE
GRC: NO
HRV: NO
HUN: NA
ISL: IE
IRL: NO
ITA: NO
LVA: NA
LTU: NO
LUX: NO
MLT: NO
NLD: IE,NE,NO
POL: NA
PRT: NO
ROU: NA
SVK: NO
SVN: NO
ESP: NO
SWE: NO
GBK: NO
</t>
      </text>
    </comment>
    <comment ref="C47" authorId="0">
      <text>
        <t xml:space="preserve">AUT: NO
BEL: NO
BGR: NO
CYP: NO
CZE: NO
DNM: NO
EST: NO
FIN: NA
FRK: NO,NA
DEU: NO,IE
GRC: NO
HRV: NO
HUN: NA
ISL: IE
IRL: NO
ITA: NO
LVA: NA
LTU: NO
LUX: NO
MLT: NO
NLD: IE,NE,NO
POL: NA
PRT: NO
ROU: NA
SVK: NO
SVN: NO
ESP: NO
SWE: NO
GBK: NO
</t>
      </text>
    </comment>
    <comment ref="D47"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B53" authorId="0">
      <text>
        <t xml:space="preserve">AUT: NO
BEL: NO
BGR: NO
CYP: NO
CZE: NO
DNM: 20.3710359316677
EST: NO
FIN: NO
FRK: NO
DEU: NE,NA
GRC: NO
HRV: NO
HUN: NO
ISL: NA
IRL: NO
ITA: NO
LVA: NO
LTU: NO
LUX: NO
MLT: NO
NLD: NO
POL: NO
PRT: NA
ROU: NA
SVK: NO
SVN: NO
ESP: NA
SWE: NO
GBK: NO
</t>
      </text>
    </comment>
    <comment ref="C53"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D53" authorId="0">
      <text>
        <t xml:space="preserve">AUT: NO
BEL: NO
BGR: NO
CYP: NO
CZE: NO
DNM: NA
EST: NO
FIN: NO
FRK: NO
DEU: NO,NE
GRC: NO
HRV: NO
HUN: NO
ISL: NO
IRL: NO
ITA: NO
LVA: NO
LTU: NO
LUX: NO
MLT: NO
NLD: NO
POL: NO
PRT: NO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1.512
DEU: NE
GRC: NO
HRV: C
HUN: NO
ISL: NO
IRL: NO
ITA: NE
LVA: NA
LTU: NO
LUX: NO
MLT: NO
NLD: IE
POL: NA
PRT: NO
ROU: NA
SVK: NO
SVN: NO
ESP: NO
SWE: NO
GBK: NE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B63"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J63"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List>
</comments>
</file>

<file path=xl/comments60.xml><?xml version="1.0" encoding="utf-8"?>
<comments xmlns="http://schemas.openxmlformats.org/spreadsheetml/2006/main">
  <authors>
    <author/>
  </authors>
  <commentList>
    <comment ref="F9" authorId="0">
      <text>
        <t xml:space="preserve">AUT: NE
BEL: 3.08902344620857
BGR: NO
CYP: 0.0981
CZE: 3.4135950340891
DNM: 2.09168054562328
EST: NO
FIN: NE
FRK: NE
DEU: 20.41456847260135
GRC: NE
HRV: 3.61263457336272
HUN: 2.02595457605807
ISL: NE
IRL: NE
ITA: 12.60450272805693
LVA: 2.05002730084546
LTU: NO
LUX: NO VALUE
MLT: 0.0173135253157
NLD: 2.196545859
POL: NA
PRT: NO
ROU: NO VALUE
SVK: 0.81340379081374
SVN: 1.26115682612215
ESP: 8.31194068795559
SWE: NO VALUE
GBK: 4.39746216528099
</t>
      </text>
    </comment>
    <comment ref="G9" authorId="0">
      <text>
        <t xml:space="preserve">AUT: IE
BEL: NE
BGR: NO
CYP: NE
CZE: 1,098.3620954585374
DNM: 1,108.47515651629
EST: NE
FIN: 30.764568403
FRK: IE
DEU: NE
GRC: NE
HRV: NO
HUN: NE
ISL: NE
IRL: NE
ITA: NO
LVA: 33.73938849863157
LTU: NO
LUX: NO
MLT: NO
NLD: 58.2216863844
POL: NA
PRT: 86.9204718560703
ROU: NO VALUE
SVK: NE
SVN: NE
ESP: NE
SWE: NO
GBK: NE
</t>
      </text>
    </comment>
    <comment ref="H9" authorId="0">
      <text>
        <t xml:space="preserve">AUT: NE
BEL: NE
BGR: NO
CYP: NE
CZE: 2.57101612694157
DNM: 1.83585964360185
EST: NE
FIN: 1.36607
FRK: NE
DEU: NE
GRC: NE
HRV: NO
HUN: NE
ISL: NE
IRL: NE
ITA: 9.59229395325827
LVA: NA
LTU: NO
LUX: NO
MLT: NO
NLD: NE
POL: NA
PRT: NE
ROU: NO VALUE
SVK: NE
SVN: NE
ESP: NE
SWE: NO
GBK: 12.31070606845254
</t>
      </text>
    </comment>
    <comment ref="F10" authorId="0">
      <text>
        <t xml:space="preserve">AUT: NE
BEL: 2.54845447460942
BGR: NO
CYP: 0.0052
CZE: 5.6573447363524
DNM: 0.72752086908
EST: NE
FIN: NE
FRK: NE
DEU: 12.86396441807157
GRC: NE
HRV: 3.14306028
HUN: 1.08669369146616
ISL: 0.01613331432639
IRL: NO
ITA: 0.67862080625
LVA: NO
LTU: NO
LUX: NO
MLT: NE
NLD: 5.281011944
POL: NA
PRT: NE
ROU: NO
SVK: 0.55651502466217
SVN: NO
ESP: 25.26427714276
SWE: NO VALUE
GBK: 10.3145345636329
</t>
      </text>
    </comment>
    <comment ref="G10" authorId="0">
      <text>
        <t xml:space="preserve">AUT: IE
BEL: NE
BGR: NO
CYP: NE
CZE: 314.47440398253872
DNM: 18.5739319687821
EST: IE
FIN: 112.737194773
FRK: IE
DEU: NE
GRC: NE
HRV: NA
HUN: NE
ISL: NO VALUE
IRL: IE
ITA: NO
LVA: IE
LTU: IE
LUX: NO
MLT: NE
NLD: 708.118252451544
POL: NA
PRT: 34.8677601916309
ROU: NO
SVK: IE
SVN: NE
ESP: NE
SWE: NO VALUE
GBK: NE
</t>
      </text>
    </comment>
    <comment ref="H10" authorId="0">
      <text>
        <t xml:space="preserve">AUT: NE
BEL: NE
BGR: NO
CYP: NE
CZE: 0.08116257516659
DNM: 0.01305117275402
EST: NE
FIN: NO
FRK: NE
DEU: NE
GRC: NE
HRV: NA
HUN: NE
ISL: NO VALUE
IRL: NO
ITA: 0.10971722485309
LVA: NO
LTU: NE
LUX: NO
MLT: NE
NLD: NO
POL: NA
PRT: NE
ROU: NO
SVK: NO
SVN: NE
ESP: NE
SWE: NO VALUE
GBK: 0.294089814582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3.24639297703902
CYP: NE
CZE: NO
DNM: 0.22579722082368
EST: NO
FIN: IE
FRK: NO
DEU: IE
GRC: NE
HRV: NO
HUN: NE
ISL: NO VALUE
IRL: NE
ITA: NA
LVA: IE
LTU: NO
LUX: NE
MLT: NO VALUE
NLD: NO
POL: NA
PRT: NA
ROU: 6.5689201090316
SVK: NE
SVN: NE
ESP: NE
SWE: NO VALUE
GBK: IE
</t>
      </text>
    </comment>
    <comment ref="G12" authorId="0">
      <text>
        <t xml:space="preserve">AUT: 0.45439829619474
BEL: NE
BGR: NO
CYP: NO
CZE: NO
DNM: NA
EST: NO
FIN: NE
FRK: IE
DEU: NE
GRC: NE
HRV: NA
HUN: NE
ISL: NO VALUE
IRL: NE
ITA: NO
LVA: NE
LTU: NO
LUX: NO
MLT: NO
NLD: NO
POL: NA
PRT: NE
ROU: NE
SVK: NO
SVN: NO
ESP: NE
SWE: NO VALUE
GBK: NO
</t>
      </text>
    </comment>
    <comment ref="H12" authorId="0">
      <text>
        <t xml:space="preserve">AUT: 0.05164463835401
BEL: NE
BGR: 0.13860886425331
CYP: NO
CZE: 0.00588323493214
DNM: 0.00001571427
EST: NO
FIN: IE
FRK: NE
DEU: IE,NE
GRC: NE
HRV: NA
HUN: NE
ISL: NO VALUE
IRL: NE
ITA: 0.25688321200944
LVA: IE
LTU: NO
LUX: NO
MLT: NO
NLD: NO
POL: NA
PRT: NA
ROU: NE
SVK: NO
SVN: NO
ESP: NE
SWE: NO VALUE
GBK: NO
</t>
      </text>
    </comment>
    <comment ref="F13" authorId="0">
      <text>
        <t xml:space="preserve">AUT: NA
BEL: 0.000006861
BGR: NO
CYP: NO
CZE: NE,NO
DNM: 0.2720734389015
EST: 0.001886
FIN: NE
FRK: NE
DEU: 0.532134
GRC: NE
HRV: NE
HUN: 2.73485236363636
ISL: NE
IRL: NE
ITA: 5.92675717645605
LVA: 0.238447992
LTU: 0.73981
LUX: NO
MLT: NE
NLD: 0.1941194
POL: NA
PRT: NE
ROU: NE,NO
SVK: 1.1699203328
SVN: 0.85998773052632
ESP: 18.552009366
SWE: NO VALUE
GBK: 16.41894770850834
</t>
      </text>
    </comment>
    <comment ref="G13" authorId="0">
      <text>
        <t xml:space="preserve">AUT: NA
BEL: NE
BGR: NO
CYP: NE
CZE: 97.45601325408197
DNM: NA
EST: NE
FIN: NA
FRK: IE
DEU: NE
GRC: NO
HRV: NA
HUN: NE
ISL: NE
IRL: NE
ITA: NO
LVA: NA
LTU: NE
LUX: NO
MLT: NE
NLD: 3.45881490152
POL: NA
PRT: NE
ROU: NO
SVK: NE
SVN: NE
ESP: NE
SWE: NO VALUE
GBK: NE
</t>
      </text>
    </comment>
    <comment ref="H13" authorId="0">
      <text>
        <t xml:space="preserve">AUT: NA
BEL: NE
BGR: NO
CYP: NE
CZE: 0.0018005910432
DNM: 0.0039249835698
EST: NE
FIN: NE
FRK: NE
DEU: NE
GRC: NO
HRV: NA
HUN: NE
ISL: NE
IRL: NE
ITA: 0.09072824477176
LVA: NA
LTU: NE
LUX: NO
MLT: NE
NLD: NE
POL: NA
PRT: NE
ROU: NO
SVK: NE
SVN: NE
ESP: NE
SWE: NO VALUE
GBK: 0.23893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6.15966
GRC: NO
HRV: NO
HUN: NO
ISL: NO
IRL: NO
ITA: NO
LVA: NO
LTU: NO
LUX: NO
MLT: NA
NLD: NO
POL: 4,844.571061769832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826.8027793581222
PRT: NO
ROU: NO VALUE
SVK: NO
SVN: NO
ESP: NA
SWE: NO VALUE
GBK: NO VALUE
</t>
      </text>
    </comment>
    <comment ref="E14" authorId="0">
      <text>
        <t xml:space="preserve">AUT: NO
BEL: NO
BGR: NO
CYP: NO VALUE
CZE: NO
DNM: NO
EST: NO
FIN: NO
FRK: NO VALUE
DEU: 0.07777
GRC: NO
HRV: NO
HUN: 0.57664593873027
ISL: NO
IRL: NO
ITA: NO
LVA: NO
LTU: NO
LUX: NO
MLT: NA
NLD: NO
POL: 1,061.7119001120604
PRT: NO
ROU: NO VALUE
SVK: NO
SVN: NO
ESP: NA
SWE: NO VALUE
GBK: NO VALUE
</t>
      </text>
    </comment>
    <comment ref="F14" authorId="0">
      <text>
        <t xml:space="preserve">AUT: NO
BEL: 118.39617278877333
BGR: NO
CYP: NO VALUE
CZE: NO
DNM: NO
EST: NO
FIN: NO
FRK: NO VALUE
DEU: 633.29550338349907
GRC: NO
HRV: NO
HUN: 88.12611608272019
ISL: NO
IRL: NO
ITA: NO
LVA: NO
LTU: NO
LUX: NO
MLT: NA
NLD: NO
POL: 362.9780724234239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C1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D1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E1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F1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1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B1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C1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D1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E1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F1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1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H18"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I18"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J18"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K18"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L18"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M18"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N18"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O18"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P18"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Q18"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R18"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S18"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B27" authorId="0">
      <text>
        <t xml:space="preserve">AUT: NO
BEL: NO
BGR: NO
CYP: NO
CZE: NO
DNM: NO
EST: NO
FIN: NA
FRK: NO,NA
DEU: NO,IE
GRC: NO
HRV: NO
HUN: NA
ISL: IE
IRL: NO
ITA: NO
LVA: NA
LTU: NO
LUX: NO
MLT: NO
NLD: IE,NE,NO
POL: NA
PRT: NO
ROU: NA
SVK: NO
SVN: NO
ESP: NO
SWE: NO
GBK: NO
</t>
      </text>
    </comment>
    <comment ref="C27" authorId="0">
      <text>
        <t xml:space="preserve">AUT: NO
BEL: NO
BGR: NO
CYP: NO
CZE: NO
DNM: NO
EST: NO
FIN: NA
FRK: NO,NA
DEU: NO,IE
GRC: NO
HRV: NO
HUN: NA
ISL: IE
IRL: NO
ITA: NO
LVA: NA
LTU: NO
LUX: NO
MLT: NO
NLD: IE,NE,NO
POL: NA
PRT: NO
ROU: NA
SVK: NO
SVN: NO
ESP: NO
SWE: NO
GBK: NO
</t>
      </text>
    </comment>
    <comment ref="D27" authorId="0">
      <text>
        <t xml:space="preserve">AUT: NO
BEL: NO
BGR: NO
CYP: NO
CZE: NO
DNM: NO
EST: NO
FIN: NA
FRK: NO,NA
DEU: NO,IE
GRC: NO
HRV: NO
HUN: NA
ISL: IE
IRL: NO
ITA: NO
LVA: NA
LTU: NO
LUX: NO
MLT: NO
NLD: IE,NE,NO
POL: NA
PRT: NO
ROU: NA
SVK: NO
SVN: NO
ESP: NO
SWE: NO
GBK: NO
</t>
      </text>
    </comment>
    <comment ref="E27" authorId="0">
      <text>
        <t xml:space="preserve">AUT: NO
BEL: NO
BGR: NO
CYP: NO
CZE: NO
DNM: NO
EST: NO
FIN: NA
FRK: NO,NA
DEU: NO,IE
GRC: NO
HRV: NO
HUN: NA
ISL: IE
IRL: NO
ITA: NO
LVA: NA
LTU: NO
LUX: NO
MLT: NO
NLD: IE,NE,NO
POL: NA
PRT: NO
ROU: NA
SVK: NO
SVN: NO
ESP: NO
SWE: NO
GBK: NO
</t>
      </text>
    </comment>
    <comment ref="G27" authorId="0">
      <text>
        <t xml:space="preserve">AUT: NO
BEL: NO
BGR: NO
CYP: NO
CZE: NO
DNM: NO
EST: NO
FIN: NA
FRK: NO,NA
DEU: NO,IE
GRC: NO
HRV: NO
HUN: NA
ISL: IE
IRL: NO
ITA: NO
LVA: NA
LTU: NO
LUX: NO
MLT: NO
NLD: IE,NE,NO
POL: NA
PRT: NO
ROU: NA
SVK: NO
SVN: NO
ESP: NO
SWE: NO
GBK: NO
</t>
      </text>
    </comment>
    <comment ref="H27" authorId="0">
      <text>
        <t xml:space="preserve">AUT: NO
BEL: NO
BGR: NO
CYP: NO
CZE: NO
DNM: NO
EST: NO
FIN: NA
FRK: NO,NA
DEU: NO,IE
GRC: NO
HRV: NO
HUN: NA
ISL: IE
IRL: NO
ITA: NO
LVA: NA
LTU: NO
LUX: NO
MLT: NO
NLD: IE,NE,NO
POL: NA
PRT: NO
ROU: NA
SVK: NO
SVN: NO
ESP: NO
SWE: NO
GBK: NO
</t>
      </text>
    </comment>
    <comment ref="I27" authorId="0">
      <text>
        <t xml:space="preserve">AUT: NO
BEL: NO
BGR: NO
CYP: NO
CZE: NO
DNM: NO
EST: NO
FIN: NA
FRK: NO,NA
DEU: NO,IE
GRC: NO
HRV: NO
HUN: NA
ISL: IE
IRL: NO
ITA: NO
LVA: NA
LTU: NO
LUX: NO
MLT: NO
NLD: IE,NE,NO
POL: NA
PRT: NO
ROU: NA
SVK: NO
SVN: NO
ESP: NO
SWE: NO
GBK: NO
</t>
      </text>
    </comment>
    <comment ref="J27" authorId="0">
      <text>
        <t xml:space="preserve">AUT: NO
BEL: NO
BGR: NO
CYP: NO
CZE: NO
DNM: NO
EST: NO
FIN: NA
FRK: NO,NA
DEU: NO,IE
GRC: NO
HRV: NO
HUN: NA
ISL: IE
IRL: NO
ITA: NO
LVA: NA
LTU: NO
LUX: NO
MLT: NO
NLD: IE,NE,NO
POL: NA
PRT: NO
ROU: NA
SVK: NO
SVN: NO
ESP: NO
SWE: NO
GBK: NO
</t>
      </text>
    </comment>
    <comment ref="K27" authorId="0">
      <text>
        <t xml:space="preserve">AUT: NO
BEL: NO
BGR: NO
CYP: NO
CZE: NO
DNM: NO
EST: NO
FIN: NA
FRK: NO,NA
DEU: NO,IE
GRC: NO
HRV: NO
HUN: NA
ISL: IE
IRL: NO
ITA: NO
LVA: NA
LTU: NO
LUX: NO
MLT: NO
NLD: IE,NE,NO
POL: NA
PRT: NO
ROU: NA
SVK: NO
SVN: NO
ESP: NO
SWE: NO
GBK: NO
</t>
      </text>
    </comment>
    <comment ref="M27" authorId="0">
      <text>
        <t xml:space="preserve">AUT: NO
BEL: NO
BGR: NO
CYP: NO
CZE: NO
DNM: NO
EST: NO
FIN: NA
FRK: NO,NA
DEU: NO,IE
GRC: NO
HRV: NO
HUN: NA
ISL: IE
IRL: NO
ITA: NO
LVA: NA
LTU: NO
LUX: NO
MLT: NO
NLD: IE,NE,NO
POL: NA
PRT: NO
ROU: NA
SVK: NO
SVN: NO
ESP: NO
SWE: NO
GBK: NO
</t>
      </text>
    </comment>
    <comment ref="N27"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O27"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P27"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Q27"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S27"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20.3710359316677
EST: NO
FIN: NO
FRK: NO
DEU: NE,NA
GRC: NO
HRV: NO
HUN: NO
ISL: NA
IRL: NO
ITA: NO
LVA: NO
LTU: NO
LUX: NO
MLT: NO
NLD: NO
POL: NO
PRT: NA
ROU: NA
SVK: NO
SVN: NO
ESP: NA
SWE: NO
GBK: NO
</t>
      </text>
    </comment>
    <comment ref="C13" authorId="0">
      <text>
        <t xml:space="preserve">AUT: NO
BEL: NO
BGR: NO
CYP: NO
CZE: NO
DNM: 20.3710359316677
EST: NO
FIN: NO
FRK: NO
DEU: NE,NA
GRC: NO
HRV: NO
HUN: NO
ISL: NA
IRL: NO
ITA: NO
LVA: NO
LTU: NO
LUX: NO
MLT: NO
NLD: NO
POL: NO
PRT: NA
ROU: NA
SVK: NO
SVN: NO
ESP: NA
SWE: NO
GBK: NO
</t>
      </text>
    </comment>
    <comment ref="D13" authorId="0">
      <text>
        <t xml:space="preserve">AUT: NO
BEL: NO
BGR: NO
CYP: NO
CZE: NO
DNM: 20.3710359316677
EST: NO
FIN: NO
FRK: NO
DEU: NE,NA
GRC: NO
HRV: NO
HUN: NO
ISL: NA
IRL: NO
ITA: NO
LVA: NO
LTU: NO
LUX: NO
MLT: NO
NLD: NO
POL: NO
PRT: NA
ROU: NA
SVK: NO
SVN: NO
ESP: NA
SWE: NO
GBK: NO
</t>
      </text>
    </comment>
    <comment ref="E13" authorId="0">
      <text>
        <t xml:space="preserve">AUT: NO
BEL: NO
BGR: NO
CYP: NO
CZE: NO
DNM: 20.3710359316677
EST: NO
FIN: NO
FRK: NO
DEU: NE,NA
GRC: NO
HRV: NO
HUN: NO
ISL: NA
IRL: NO
ITA: NO
LVA: NO
LTU: NO
LUX: NO
MLT: NO
NLD: NO
POL: NO
PRT: NA
ROU: NA
SVK: NO
SVN: NO
ESP: NA
SWE: NO
GBK: NO
</t>
      </text>
    </comment>
    <comment ref="F13" authorId="0">
      <text>
        <t xml:space="preserve">AUT: NO
BEL: NO
BGR: NO
CYP: NO
CZE: NO
DNM: 20.3710359316677
EST: NO
FIN: NO
FRK: NO
DEU: NE,NA
GRC: NO
HRV: NO
HUN: NO
ISL: NA
IRL: NO
ITA: NO
LVA: NO
LTU: NO
LUX: NO
MLT: NO
NLD: NO
POL: NO
PRT: NA
ROU: NA
SVK: NO
SVN: NO
ESP: NA
SWE: NO
GBK: NO
</t>
      </text>
    </comment>
    <comment ref="G13" authorId="0">
      <text>
        <t xml:space="preserve">AUT: NO
BEL: NO
BGR: NO
CYP: NO
CZE: NO
DNM: 20.3710359316677
EST: NO
FIN: NO
FRK: NO
DEU: NE,NA
GRC: NO
HRV: NO
HUN: NO
ISL: NA
IRL: NO
ITA: NO
LVA: NO
LTU: NO
LUX: NO
MLT: NO
NLD: NO
POL: NO
PRT: NA
ROU: NA
SVK: NO
SVN: NO
ESP: NA
SWE: NO
GBK: NO
</t>
      </text>
    </comment>
    <comment ref="H13"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I13"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J13"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K13"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L13"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M13"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N13" authorId="0">
      <text>
        <t xml:space="preserve">AUT: NO
BEL: NO
BGR: NO
CYP: NO
CZE: NO
DNM: NA
EST: NO
FIN: NO
FRK: NO
DEU: NO,NE
GRC: NO
HRV: NO
HUN: NO
ISL: NO
IRL: NO
ITA: NO
LVA: NO
LTU: NO
LUX: NO
MLT: NO
NLD: NO
POL: NO
PRT: NO
ROU: NA
SVK: NO
SVN: NO
ESP: NA
SWE: NO
GBK: NO
</t>
      </text>
    </comment>
    <comment ref="O13" authorId="0">
      <text>
        <t xml:space="preserve">AUT: NO
BEL: NO
BGR: NO
CYP: NO
CZE: NO
DNM: NA
EST: NO
FIN: NO
FRK: NO
DEU: NO,NE
GRC: NO
HRV: NO
HUN: NO
ISL: NO
IRL: NO
ITA: NO
LVA: NO
LTU: NO
LUX: NO
MLT: NO
NLD: NO
POL: NO
PRT: NO
ROU: NA
SVK: NO
SVN: NO
ESP: NA
SWE: NO
GBK: NO
</t>
      </text>
    </comment>
    <comment ref="P13" authorId="0">
      <text>
        <t xml:space="preserve">AUT: NO
BEL: NO
BGR: NO
CYP: NO
CZE: NO
DNM: NA
EST: NO
FIN: NO
FRK: NO
DEU: NO,NE
GRC: NO
HRV: NO
HUN: NO
ISL: NO
IRL: NO
ITA: NO
LVA: NO
LTU: NO
LUX: NO
MLT: NO
NLD: NO
POL: NO
PRT: NO
ROU: NA
SVK: NO
SVN: NO
ESP: NA
SWE: NO
GBK: NO
</t>
      </text>
    </comment>
    <comment ref="Q13" authorId="0">
      <text>
        <t xml:space="preserve">AUT: NO
BEL: NO
BGR: NO
CYP: NO
CZE: NO
DNM: NA
EST: NO
FIN: NO
FRK: NO
DEU: NO,NE
GRC: NO
HRV: NO
HUN: NO
ISL: NO
IRL: NO
ITA: NO
LVA: NO
LTU: NO
LUX: NO
MLT: NO
NLD: NO
POL: NO
PRT: NO
ROU: NA
SVK: NO
SVN: NO
ESP: NA
SWE: NO
GBK: NO
</t>
      </text>
    </comment>
    <comment ref="R13" authorId="0">
      <text>
        <t xml:space="preserve">AUT: NO
BEL: NO
BGR: NO
CYP: NO
CZE: NO
DNM: NA
EST: NO
FIN: NO
FRK: NO
DEU: NO,NE
GRC: NO
HRV: NO
HUN: NO
ISL: NO
IRL: NO
ITA: NO
LVA: NO
LTU: NO
LUX: NO
MLT: NO
NLD: NO
POL: NO
PRT: NO
ROU: NA
SVK: NO
SVN: NO
ESP: NA
SWE: NO
GBK: NO
</t>
      </text>
    </comment>
    <comment ref="S13" authorId="0">
      <text>
        <t xml:space="preserve">AUT: NO
BEL: NO
BGR: NO
CYP: NO
CZE: NO
DNM: NA
EST: NO
FIN: NO
FRK: NO
DEU: NO,NE
GRC: NO
HRV: NO
HUN: NO
ISL: NO
IRL: NO
ITA: NO
LVA: NO
LTU: NO
LUX: NO
MLT: NO
NLD: NO
POL: NO
PRT: NO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1.512
DEU: NE
GRC: NO
HRV: C
HUN: NO
ISL: NO
IRL: NO
ITA: NE
LVA: NA
LTU: NO
LUX: NO
MLT: NO
NLD: IE
POL: NA
PRT: NO
ROU: NA
SVK: NO
SVN: NO
ESP: NO
SWE: NO
GBK: NE
</t>
      </text>
    </comment>
    <comment ref="C20" authorId="0">
      <text>
        <t xml:space="preserve">AUT: NO
BEL: NO
BGR: NO
CYP: NO
CZE: NO
DNM: NE
EST: NO
FIN: NO
FRK: 1.512
DEU: NE
GRC: NO
HRV: C
HUN: NO
ISL: NO
IRL: NO
ITA: NE
LVA: NA
LTU: NO
LUX: NO
MLT: NO
NLD: IE
POL: NA
PRT: NO
ROU: NA
SVK: NO
SVN: NO
ESP: NO
SWE: NO
GBK: NE
</t>
      </text>
    </comment>
    <comment ref="D20" authorId="0">
      <text>
        <t xml:space="preserve">AUT: NO
BEL: NO
BGR: NO
CYP: NO
CZE: NO
DNM: NE
EST: NO
FIN: NO
FRK: 1.512
DEU: NE
GRC: NO
HRV: C
HUN: NO
ISL: NO
IRL: NO
ITA: NE
LVA: NA
LTU: NO
LUX: NO
MLT: NO
NLD: IE
POL: NA
PRT: NO
ROU: NA
SVK: NO
SVN: NO
ESP: NO
SWE: NO
GBK: NE
</t>
      </text>
    </comment>
    <comment ref="E20" authorId="0">
      <text>
        <t xml:space="preserve">AUT: NO
BEL: NO
BGR: NO
CYP: NO
CZE: NO
DNM: NE
EST: NO
FIN: NO
FRK: 1.512
DEU: NE
GRC: NO
HRV: C
HUN: NO
ISL: NO
IRL: NO
ITA: NE
LVA: NA
LTU: NO
LUX: NO
MLT: NO
NLD: IE
POL: NA
PRT: NO
ROU: NA
SVK: NO
SVN: NO
ESP: NO
SWE: NO
GBK: NE
</t>
      </text>
    </comment>
    <comment ref="F20" authorId="0">
      <text>
        <t xml:space="preserve">AUT: NO
BEL: NO
BGR: NO
CYP: NO
CZE: NO
DNM: NE
EST: NO
FIN: NO
FRK: 1.512
DEU: NE
GRC: NO
HRV: C
HUN: NO
ISL: NO
IRL: NO
ITA: NE
LVA: NA
LTU: NO
LUX: NO
MLT: NO
NLD: IE
POL: NA
PRT: NO
ROU: NA
SVK: NO
SVN: NO
ESP: NO
SWE: NO
GBK: NE
</t>
      </text>
    </comment>
    <comment ref="G20" authorId="0">
      <text>
        <t xml:space="preserve">AUT: NO
BEL: NO
BGR: NO
CYP: NO
CZE: NO
DNM: NE
EST: NO
FIN: NO
FRK: 1.512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 ref="I20" authorId="0">
      <text>
        <t xml:space="preserve">AUT: NO
BEL: NO
BGR: NO
CYP: NO
CZE: NO
DNM: NE
EST: NO
FIN: NO
FRK: NE
DEU: NE
GRC: NO
HRV: C
HUN: NO
ISL: NO
IRL: NO
ITA: NE
LVA: NA
LTU: NO
LUX: NO
MLT: NO
NLD: IE
POL: NA
PRT: NO
ROU: NA
SVK: NO
SVN: NO
ESP: NO
SWE: NO
GBK: NE
</t>
      </text>
    </comment>
    <comment ref="J20" authorId="0">
      <text>
        <t xml:space="preserve">AUT: NO
BEL: NO
BGR: NO
CYP: NO
CZE: NO
DNM: NE
EST: NO
FIN: NO
FRK: NE
DEU: NE
GRC: NO
HRV: C
HUN: NO
ISL: NO
IRL: NO
ITA: NE
LVA: NA
LTU: NO
LUX: NO
MLT: NO
NLD: IE
POL: NA
PRT: NO
ROU: NA
SVK: NO
SVN: NO
ESP: NO
SWE: NO
GBK: NE
</t>
      </text>
    </comment>
    <comment ref="K20" authorId="0">
      <text>
        <t xml:space="preserve">AUT: NO
BEL: NO
BGR: NO
CYP: NO
CZE: NO
DNM: NE
EST: NO
FIN: NO
FRK: NE
DEU: NE
GRC: NO
HRV: C
HUN: NO
ISL: NO
IRL: NO
ITA: NE
LVA: NA
LTU: NO
LUX: NO
MLT: NO
NLD: IE
POL: NA
PRT: NO
ROU: NA
SVK: NO
SVN: NO
ESP: NO
SWE: NO
GBK: NE
</t>
      </text>
    </comment>
    <comment ref="L20" authorId="0">
      <text>
        <t xml:space="preserve">AUT: NO
BEL: NO
BGR: NO
CYP: NO
CZE: NO
DNM: NE
EST: NO
FIN: NO
FRK: NE
DEU: NE
GRC: NO
HRV: C
HUN: NO
ISL: NO
IRL: NO
ITA: NE
LVA: NA
LTU: NO
LUX: NO
MLT: NO
NLD: IE
POL: NA
PRT: NO
ROU: NA
SVK: NO
SVN: NO
ESP: NO
SWE: NO
GBK: NE
</t>
      </text>
    </comment>
    <comment ref="M20" authorId="0">
      <text>
        <t xml:space="preserve">AUT: NO
BEL: NO
BGR: NO
CYP: NO
CZE: NO
DNM: NE
EST: NO
FIN: NO
FRK: NE
DEU: NE
GRC: NO
HRV: C
HUN: NO
ISL: NO
IRL: NO
ITA: NE
LVA: NA
LTU: NO
LUX: NO
MLT: NO
NLD: IE
POL: NA
PRT: NO
ROU: NA
SVK: NO
SVN: NO
ESP: NO
SWE: NO
GBK: NE
</t>
      </text>
    </comment>
    <comment ref="N20" authorId="0">
      <text>
        <t xml:space="preserve">AUT: NO
BEL: NO
BGR: NO
CYP: NO
CZE: NO
DNM: NE
EST: NO
FIN: NO
FRK: NE
DEU: NE
GRC: NO
HRV: C
HUN: NO
ISL: NO
IRL: NO
ITA: NE
LVA: NA
LTU: NO
LUX: NO
MLT: NO
NLD: IE
POL: NA
PRT: NO
ROU: NA
SVK: NO
SVN: NO
ESP: NO
SWE: NO
GBK: NE
</t>
      </text>
    </comment>
    <comment ref="O20" authorId="0">
      <text>
        <t xml:space="preserve">AUT: NO
BEL: NO
BGR: NO
CYP: NO
CZE: NO
DNM: NE
EST: NO
FIN: NO
FRK: NE
DEU: NE
GRC: NO
HRV: C
HUN: NO
ISL: NO
IRL: NO
ITA: NE
LVA: NA
LTU: NO
LUX: NO
MLT: NO
NLD: IE
POL: NA
PRT: NO
ROU: NA
SVK: NO
SVN: NO
ESP: NO
SWE: NO
GBK: NE
</t>
      </text>
    </comment>
    <comment ref="P20" authorId="0">
      <text>
        <t xml:space="preserve">AUT: NO
BEL: NO
BGR: NO
CYP: NO
CZE: NO
DNM: NE
EST: NO
FIN: NO
FRK: NE
DEU: NE
GRC: NO
HRV: C
HUN: NO
ISL: NO
IRL: NO
ITA: NE
LVA: NA
LTU: NO
LUX: NO
MLT: NO
NLD: IE
POL: NA
PRT: NO
ROU: NA
SVK: NO
SVN: NO
ESP: NO
SWE: NO
GBK: NE
</t>
      </text>
    </comment>
    <comment ref="Q20" authorId="0">
      <text>
        <t xml:space="preserve">AUT: NO
BEL: NO
BGR: NO
CYP: NO
CZE: NO
DNM: NE
EST: NO
FIN: NO
FRK: NE
DEU: NE
GRC: NO
HRV: C
HUN: NO
ISL: NO
IRL: NO
ITA: NE
LVA: NA
LTU: NO
LUX: NO
MLT: NO
NLD: IE
POL: NA
PRT: NO
ROU: NA
SVK: NO
SVN: NO
ESP: NO
SWE: NO
GBK: NE
</t>
      </text>
    </comment>
    <comment ref="R20" authorId="0">
      <text>
        <t xml:space="preserve">AUT: NO
BEL: NO
BGR: NO
CYP: NO
CZE: NO
DNM: NE
EST: NO
FIN: NO
FRK: NE
DEU: NE
GRC: NO
HRV: C
HUN: NO
ISL: NO
IRL: NO
ITA: NE
LVA: NA
LTU: NO
LUX: NO
MLT: NO
NLD: IE
POL: NA
PRT: NO
ROU: NA
SVK: NO
SVN: NO
ESP: NO
SWE: NO
GBK: NE
</t>
      </text>
    </comment>
    <comment ref="S20" authorId="0">
      <text>
        <t xml:space="preserve">AUT: NO
BEL: NO
BGR: NO
CYP: NO
CZE: NO
DNM: NE
EST: NO
FIN: NO
FRK: NE
DEU: NE
GRC: NO
HRV: C
HUN: NO
ISL: NO
IRL: NO
ITA: NE
LVA: NA
LTU: NO
LUX: NO
MLT: NO
NLD: IE
POL: NA
PRT: NO
ROU: NA
SVK: NO
SVN: NO
ESP: NO
SWE: NO
GBK: NE
</t>
      </text>
    </comment>
    <comment ref="B23"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C23"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D23"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E23"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F23"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23"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NO,NA
ROU: NO
SVK: NO
SVN: NO
ESP: NA
SWE: NO VALUE
GBK: NO
</t>
      </text>
    </comment>
    <comment ref="O10" authorId="0">
      <text>
        <t xml:space="preserve">AUT: NA
BEL: NA
BGR: NA
CYP: NO
CZE: NO
DNM: NA
EST: NO
FIN: NO
FRK: NA
DEU: NO
GRC: NA
HRV: NO
HUN: NO
ISL: NA
IRL: NO VALUE
ITA: NA
LVA: NO
LTU: NO
LUX: NO
MLT: NA
NLD: NO
POL: NO
PRT: NO,NA
ROU: NO
SVK: NO
SVN: NO
ESP: NA
SWE: NO VALUE
GBK: NO
</t>
      </text>
    </comment>
    <comment ref="P10" authorId="0">
      <text>
        <t xml:space="preserve">AUT: NA
BEL: NA
BGR: NA
CYP: NO
CZE: NO
DNM: NA
EST: NO
FIN: NO
FRK: NA
DEU: NO
GRC: NA
HRV: NO
HUN: NO
ISL: NA
IRL: NO VALUE
ITA: NA
LVA: NO
LTU: NO
LUX: NO
MLT: NA
NLD: NO
POL: NO
PRT: NO,NA
ROU: NO
SVK: NO
SVN: NO
ESP: NA
SWE: NO VALUE
GBK: NO
</t>
      </text>
    </comment>
    <comment ref="Q10" authorId="0">
      <text>
        <t xml:space="preserve">AUT: NA
BEL: NA
BGR: NA
CYP: NO
CZE: NO
DNM: NA
EST: NO
FIN: NO
FRK: NA
DEU: NO
GRC: NA
HRV: NO
HUN: NO
ISL: NA
IRL: NO VALUE
ITA: NA
LVA: NO
LTU: NO
LUX: NO
MLT: NA
NLD: NO
POL: NO
PRT: NO,NA
ROU: NO
SVK: NO
SVN: NO
ESP: NA
SWE: NO VALUE
GBK: NO
</t>
      </text>
    </comment>
    <comment ref="R10" authorId="0">
      <text>
        <t xml:space="preserve">AUT: NA
BEL: NA
BGR: NA
CYP: NO
CZE: NO
DNM: NA
EST: NO
FIN: NO
FRK: NA
DEU: NO
GRC: NA
HRV: NO
HUN: NO
ISL: NA
IRL: NO VALUE
ITA: NA
LVA: NO
LTU: NO
LUX: NO
MLT: NA
NLD: NO
POL: NO
PRT: NO,NA
ROU: NO
SVK: NO
SVN: NO
ESP: NA
SWE: NO VALUE
GBK: NO
</t>
      </text>
    </comment>
    <comment ref="S10" authorId="0">
      <text>
        <t xml:space="preserve">AUT: NA
BEL: NA
BGR: NA
CYP: NO
CZE: NO
DNM: NA
EST: NO
FIN: NO
FRK: NA
DEU: NO
GRC: NA
HRV: NO
HUN: NO
ISL: NA
IRL: NO VALUE
ITA: NA
LVA: NO
LTU: NO
LUX: NO
MLT: NA
NLD: NO
POL: NO
PRT: NO,NA
ROU: NO
SVK: NO
SVN: NO
ESP: NA
SWE: NO VALUE
GBK: NO
</t>
      </text>
    </comment>
    <comment ref="T10" authorId="0">
      <text>
        <t xml:space="preserve">AUT: NA
BEL: NA
BGR: NA
CYP: NO
CZE: NO
DNM: NA
EST: NO
FIN: NO
FRK: NA
DEU: NO
GRC: NA
HRV: NO
HUN: NO
ISL: NA
IRL: NO VALUE
ITA: NA
LVA: NO
LTU: NO
LUX: NO
MLT: NA
NLD: NO
POL: NO
PRT: NO,NA
ROU: NO
SVK: NO
SVN: NO
ESP: NA
SWE: NO VALUE
GBK: NO
</t>
      </text>
    </comment>
    <comment ref="U10" authorId="0">
      <text>
        <t xml:space="preserve">AUT: NA
BEL: NA
BGR: NA
CYP: NO
CZE: NO
DNM: NA
EST: NO
FIN: NO
FRK: NA
DEU: NO
GRC: NA
HRV: NO
HUN: NO
ISL: NA
IRL: NO VALUE
ITA: NA
LVA: NO
LTU: NO
LUX: NO
MLT: NA
NLD: NO
POL: NO
PRT: NO,NA
ROU: NO
SVK: NO
SVN: NO
ESP: NA
SWE: NO VALUE
GBK: NO
</t>
      </text>
    </comment>
    <comment ref="V10" authorId="0">
      <text>
        <t xml:space="preserve">AUT: NA
BEL: NA
BGR: NA
CYP: NO
CZE: NO
DNM: NA
EST: NO
FIN: NO
FRK: NA
DEU: NO
GRC: NA
HRV: NO
HUN: NO
ISL: NA
IRL: NO VALUE
ITA: NA
LVA: NO
LTU: NO
LUX: NO
MLT: NA
NLD: NO
POL: NO
PRT: NO,NA
ROU: NO
SVK: NO
SVN: NO
ESP: NA
SWE: NO VALUE
GBK: NO
</t>
      </text>
    </comment>
    <comment ref="W10" authorId="0">
      <text>
        <t xml:space="preserve">AUT: NA
BEL: NA
BGR: NA
CYP: NO
CZE: NO
DNM: NA
EST: NO
FIN: NO
FRK: NA
DEU: NO
GRC: NA
HRV: NO
HUN: NO
ISL: NA
IRL: NO VALUE
ITA: NA
LVA: NO
LTU: NO
LUX: NO
MLT: NA
NLD: NO
POL: NO
PRT: NO,NA
ROU: NO
SVK: NO
SVN: NO
ESP: NA
SWE: NO VALUE
GBK: NO
</t>
      </text>
    </comment>
    <comment ref="X10" authorId="0">
      <text>
        <t xml:space="preserve">AUT: NA
BEL: NA
BGR: NA
CYP: NO
CZE: NO
DNM: NA
EST: NO
FIN: NO
FRK: NA
DEU: NO
GRC: NA
HRV: NO
HUN: NO
ISL: NA
IRL: NO VALUE
ITA: NA
LVA: NO
LTU: NO
LUX: NO
MLT: NA
NLD: NO
POL: NO
PRT: NO,NA
ROU: NO
SVK: NO
SVN: NO
ESP: NA
SWE: NO VALUE
GBK: NO
</t>
      </text>
    </comment>
    <comment ref="Y10" authorId="0">
      <text>
        <t xml:space="preserve">AUT: NA
BEL: NA
BGR: NA
CYP: NO
CZE: NO
DNM: NA
EST: NO
FIN: NO
FRK: NA
DEU: NO
GRC: NA
HRV: NO
HUN: NO
ISL: NA
IRL: NO VALUE
ITA: NA
LVA: NO
LTU: NO
LUX: NO
MLT: NA
NLD: NO
POL: NO
PRT: NO,NA
ROU: NO
SVK: NO
SVN: NO
ESP: NA
SWE: NO VALUE
GBK: NO
</t>
      </text>
    </comment>
    <comment ref="Z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O12"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P12"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Q12"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R12"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S12"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N14" authorId="0">
      <text>
        <t xml:space="preserve">AUT: 12.636
BEL: NO
BGR: NO VALUE
CYP: NO
CZE: NO
DNM: NO
EST: NO
FIN: IE
FRK: 3.24136859504132
DEU: 4.00
GRC: NO
HRV: NO VALUE
HUN: NO
ISL: NO VALUE
IRL: 0.732
ITA: NO
LVA: NO VALUE
LTU: NO
LUX: NO VALUE
MLT: NO
NLD: NO
POL: NO VALUE
PRT: NE
ROU: NO
SVK: NO VALUE
SVN: NO VALUE
ESP: NO
SWE: 0.03375
GBK: IE
</t>
      </text>
    </comment>
    <comment ref="O14" authorId="0">
      <text>
        <t xml:space="preserve">AUT: 12.636
BEL: NO
BGR: NO VALUE
CYP: NO
CZE: NO
DNM: NO
EST: NO
FIN: IE
FRK: 3.24136859504132
DEU: 4.00
GRC: NO
HRV: NO VALUE
HUN: NO
ISL: NO VALUE
IRL: 0.732
ITA: NO
LVA: NO VALUE
LTU: NO
LUX: NO VALUE
MLT: NO
NLD: NO
POL: NO VALUE
PRT: NE
ROU: NO
SVK: NO VALUE
SVN: NO VALUE
ESP: NO
SWE: 0.03375
GBK: IE
</t>
      </text>
    </comment>
    <comment ref="P14" authorId="0">
      <text>
        <t xml:space="preserve">AUT: 12.636
BEL: NO
BGR: NO VALUE
CYP: NO
CZE: NO
DNM: NO
EST: NO
FIN: IE
FRK: 3.24136859504132
DEU: 4.00
GRC: NO
HRV: NO VALUE
HUN: NO
ISL: NO VALUE
IRL: 0.732
ITA: NO
LVA: NO VALUE
LTU: NO
LUX: NO VALUE
MLT: NO
NLD: NO
POL: NO VALUE
PRT: NE
ROU: NO
SVK: NO VALUE
SVN: NO VALUE
ESP: NO
SWE: 0.03375
GBK: IE
</t>
      </text>
    </comment>
    <comment ref="Q14" authorId="0">
      <text>
        <t xml:space="preserve">AUT: 12.636
BEL: NO
BGR: NO VALUE
CYP: NO
CZE: NO
DNM: NO
EST: NO
FIN: IE
FRK: 3.24136859504132
DEU: 4.00
GRC: NO
HRV: NO VALUE
HUN: NO
ISL: NO VALUE
IRL: 0.732
ITA: NO
LVA: NO VALUE
LTU: NO
LUX: NO VALUE
MLT: NO
NLD: NO
POL: NO VALUE
PRT: NE
ROU: NO
SVK: NO VALUE
SVN: NO VALUE
ESP: NO
SWE: 0.03375
GBK: IE
</t>
      </text>
    </comment>
    <comment ref="R14" authorId="0">
      <text>
        <t xml:space="preserve">AUT: 12.636
BEL: NO
BGR: NO VALUE
CYP: NO
CZE: NO
DNM: NO
EST: NO
FIN: IE
FRK: 3.24136859504132
DEU: 4.00
GRC: NO
HRV: NO VALUE
HUN: NO
ISL: NO VALUE
IRL: 0.732
ITA: NO
LVA: NO VALUE
LTU: NO
LUX: NO VALUE
MLT: NO
NLD: NO
POL: NO VALUE
PRT: NE
ROU: NO
SVK: NO VALUE
SVN: NO VALUE
ESP: NO
SWE: 0.03375
GBK: IE
</t>
      </text>
    </comment>
    <comment ref="S14" authorId="0">
      <text>
        <t xml:space="preserve">AUT: 12.636
BEL: NO
BGR: NO VALUE
CYP: NO
CZE: NO
DNM: NO
EST: NO
FIN: IE
FRK: 3.24136859504132
DEU: 4.00
GRC: NO
HRV: NO VALUE
HUN: NO
ISL: NO VALUE
IRL: 0.732
ITA: NO
LVA: NO VALUE
LTU: NO
LUX: NO VALUE
MLT: NO
NLD: NO
POL: NO VALUE
PRT: NE
ROU: NO
SVK: NO VALUE
SVN: NO VALUE
ESP: NO
SWE: 0.03375
GBK: IE
</t>
      </text>
    </comment>
    <comment ref="Z14" authorId="0">
      <text>
        <t xml:space="preserve">AUT: NO
BEL: NO
BGR: NO VALUE
CYP: NO
CZE: NO
DNM: NO
EST: NO
FIN: NO
FRK: 1.2753520661157
DEU: IE
GRC: NO
HRV: NO VALUE
HUN: NO
ISL: NO VALUE
IRL: NO
ITA: NO
LVA: NO VALUE
LTU: NO
LUX: NO VALUE
MLT: NO VALUE
NLD: IE
POL: NO VALUE
PRT: NO
ROU: NO
SVK: NO VALUE
SVN: NO VALUE
ESP: NO
SWE: NO VALUE
GBK: 0.03669610808773
</t>
      </text>
    </comment>
    <comment ref="AA14" authorId="0">
      <text>
        <t xml:space="preserve">AUT: NO
BEL: NO
BGR: NO VALUE
CYP: NO
CZE: NO
DNM: NO
EST: NO
FIN: NO
FRK: 1.2753520661157
DEU: IE
GRC: NO
HRV: NO VALUE
HUN: NO
ISL: NO VALUE
IRL: NO
ITA: NO
LVA: NO VALUE
LTU: NO
LUX: NO VALUE
MLT: NO VALUE
NLD: IE
POL: NO VALUE
PRT: NO
ROU: NO
SVK: NO VALUE
SVN: NO VALUE
ESP: NO
SWE: NO VALUE
GBK: 0.03669610808773
</t>
      </text>
    </comment>
    <comment ref="AB14" authorId="0">
      <text>
        <t xml:space="preserve">AUT: NO
BEL: NO
BGR: NO VALUE
CYP: NO
CZE: NO
DNM: NO
EST: NO
FIN: NO
FRK: 1.2753520661157
DEU: IE
GRC: NO
HRV: NO VALUE
HUN: NO
ISL: NO VALUE
IRL: NO
ITA: NO
LVA: NO VALUE
LTU: NO
LUX: NO VALUE
MLT: NO VALUE
NLD: IE
POL: NO VALUE
PRT: NO
ROU: NO
SVK: NO VALUE
SVN: NO VALUE
ESP: NO
SWE: NO VALUE
GBK: 0.03669610808773
</t>
      </text>
    </comment>
    <comment ref="AC14" authorId="0">
      <text>
        <t xml:space="preserve">AUT: NO
BEL: NO
BGR: NO VALUE
CYP: NO
CZE: NO
DNM: NO
EST: NO
FIN: NO
FRK: 1.2753520661157
DEU: IE
GRC: NO
HRV: NO VALUE
HUN: NO
ISL: NO VALUE
IRL: NO
ITA: NO
LVA: NO VALUE
LTU: NO
LUX: NO VALUE
MLT: NO VALUE
NLD: IE
POL: NO VALUE
PRT: NO
ROU: NO
SVK: NO VALUE
SVN: NO VALUE
ESP: NO
SWE: NO VALUE
GBK: 0.03669610808773
</t>
      </text>
    </comment>
    <comment ref="AD14" authorId="0">
      <text>
        <t xml:space="preserve">AUT: NO
BEL: NO
BGR: NO VALUE
CYP: NO
CZE: NO
DNM: NO
EST: NO
FIN: NO
FRK: 1.2753520661157
DEU: IE
GRC: NO
HRV: NO VALUE
HUN: NO
ISL: NO VALUE
IRL: NO
ITA: NO
LVA: NO VALUE
LTU: NO
LUX: NO VALUE
MLT: NO VALUE
NLD: IE
POL: NO VALUE
PRT: NO
ROU: NO
SVK: NO VALUE
SVN: NO VALUE
ESP: NO
SWE: NO VALUE
GBK: 0.03669610808773
</t>
      </text>
    </comment>
    <comment ref="AE14" authorId="0">
      <text>
        <t xml:space="preserve">AUT: NO
BEL: NO
BGR: NO VALUE
CYP: NO
CZE: NO
DNM: NO
EST: NO
FIN: NO
FRK: 1.2753520661157
DEU: IE
GRC: NO
HRV: NO VALUE
HUN: NO
ISL: NO VALUE
IRL: NO
ITA: NO
LVA: NO VALUE
LTU: NO
LUX: NO VALUE
MLT: NO VALUE
NLD: IE
POL: NO VALUE
PRT: NO
ROU: NO
SVK: NO VALUE
SVN: NO VALUE
ESP: NO
SWE: NO VALUE
GBK: 0.03669610808773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O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P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Q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R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S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Z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46" authorId="0">
      <text>
        <t xml:space="preserve">AUT: NO
BEL: NO
BGR: NO
CYP: NO
CZE: NO
DNM: NO
EST: NO
FIN: NA
FRK: NO,NA
DEU: NO,IE
GRC: NO
HRV: NO
HUN: NA
ISL: IE
IRL: NO
ITA: NO
LVA: NA
LTU: NO
LUX: NO
MLT: NO
NLD: IE,NE,NO
POL: NA
PRT: NO
ROU: NA
SVK: NO
SVN: NO
ESP: NO
SWE: NO
GBK: NO
</t>
      </text>
    </comment>
    <comment ref="G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8" authorId="0">
      <text>
        <t xml:space="preserve">AUT: NO
BEL: NO
BGR: NO
CYP: NO
CZE: NO
DNM: NE
EST: NO
FIN: NO
FRK: 1.512
DEU: NE
GRC: NO
HRV: C
HUN: NO
ISL: NO
IRL: NO
ITA: NE
LVA: NA
LTU: NO
LUX: NO
MLT: NO
NLD: IE
POL: NA
PRT: NO
ROU: NA
SVK: NO
SVN: NO
ESP: NO
SWE: NO
GBK: NE
</t>
      </text>
    </comment>
    <comment ref="G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G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46" authorId="0">
      <text>
        <t xml:space="preserve">AUT: NO
BEL: NO
BGR: NO
CYP: NO
CZE: NO
DNM: NO
EST: NO
FIN: NA
FRK: NO,NA
DEU: NO,IE
GRC: NO
HRV: NO
HUN: NA
ISL: IE
IRL: NO
ITA: NO
LVA: NA
LTU: NO
LUX: NO
MLT: NO
NLD: IE,NE,NO
POL: NA
PRT: NO
ROU: NA
SVK: NO
SVN: NO
ESP: NO
SWE: NO
GBK: NO
</t>
      </text>
    </comment>
    <comment ref="G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20.059827831
EST: 255.58
FIN: 4,296.768
FRK: NO
DEU: 126.26464999999999
GRC: NO
HRV: NO
HUN: NO
ISL: 1.10768595665508
IRL: 287.97115559644527
ITA: NO
LVA: 432.29034999999999
LTU: 163.66625255551855
LUX: NO
MLT: NO
NLD: IE
POL: NA
PRT: NO
ROU: 95.33
SVK: NO
SVN: NO
ESP: NO
SWE: 1,074.904601
GBK: 211.2995048452914
</t>
      </text>
    </comment>
    <comment ref="G11" authorId="0">
      <text>
        <t xml:space="preserve">AUT: NO
BEL: NO
BGR: NO
CYP: NO
CZE: NO
DNM: IE
EST: IE
FIN: IE
FRK: NO
DEU: IE
GRC: NO
HRV: NO
HUN: NO
ISL: 0.13292231479861
IRL: IE,NO
ITA: NO
LVA: IE
LTU: 408.07452303842632
LUX: NO
MLT: NO
NLD: IE
POL: NA
PRT: NO
ROU: NO
SVK: NO
SVN: NO
ESP: NO
SWE: IE
GBK: NO,IE
</t>
      </text>
    </comment>
    <comment ref="H11" authorId="0">
      <text>
        <t xml:space="preserve">AUT: NO
BEL: NO
BGR: NO
CYP: NO
CZE: NO
DNM: 0.088263242456
EST: 0.81163430857143
FIN: 6.779
FRK: NO
DEU: 0.26212272396296
GRC: NO
HRV: NO
HUN: NO
ISL: 0.00076568692923
IRL: 0.35502132987168
ITA: NO
LVA: 1.902078
LTU: 0.11199151892768
LUX: NO
MLT: NO
NLD: IE
POL: NA
PRT: NO
ROU: 0.08988257142857
SVK: NO
SVN: NO
ESP: NO
SWE: 3.965293
GBK: 0.06973425724277
</t>
      </text>
    </comment>
    <comment ref="I11" authorId="0">
      <text>
        <t xml:space="preserve">AUT: NO
BEL: NO
BGR: NO
CYP: NO
CZE: NO
DNM: 0.31787283316
EST: 2.3779015
FIN: 57.256
FRK: NO
DEU: 0.55601789908579
GRC: NO
HRV: NO
HUN: NO
ISL: 0.00816918393033
IRL: 2.06985722632607
ITA: NO
LVA: 3.862514
LTU: NE
LUX: NO
MLT: NO
NLD: NE
POL: NA
PRT: NO
ROU: NO
SVK: NO
SVN: NO
ESP: NO
SWE: 9.505003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23,467.167805
DEU: NO
GRC: NO
HRV: NO
HUN: NO
ISL: NO
IRL: NO
ITA: NO
LVA: NO
LTU: NO
LUX: NO
MLT: NO
NLD: NO
POL: NA
PRT: NO
ROU: NO
SVK: NO
SVN: NO
ESP: NO
SWE: NO
GBK: 812.21031250406687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0.10212818606628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108.73414556
EST: NA
FIN: IE
FRK: 80.439445603
DEU: 304.23861000000005
GRC: NO
HRV: NO
HUN: NO
ISL: 64.0686868599808
IRL: NO
ITA: NO
LVA: 5.729612
LTU: 74.544952070019
LUX: NO
MLT: NO
NLD: IE,NE
POL: NA
PRT: NO
ROU: NO
SVK: NO
SVN: NO
ESP: NO
SWE: 149.996185
GBK: IE
</t>
      </text>
    </comment>
    <comment ref="G19" authorId="0">
      <text>
        <t xml:space="preserve">AUT: NO
BEL: NO
BGR: NO
CYP: NO
CZE: NO
DNM: 27.243630793
EST: NA
FIN: IE
FRK: 644.80353148
DEU: IE
GRC: NO
HRV: NO
HUN: NO
ISL: 28.19022221839155
IRL: NO
ITA: NO
LVA: IE
LTU: 1,366.65745461701503
LUX: NO
MLT: NO
NLD: IE,NE
POL: NA
PRT: NO
ROU: NO
SVK: NO
SVN: NO
ESP: NO
SWE: IE
GBK: IE
</t>
      </text>
    </comment>
    <comment ref="I19" authorId="0">
      <text>
        <t xml:space="preserve">AUT: NO
BEL: NO
BGR: NO
CYP: NO
CZE: NO
DNM: 5.1191661086
EST: NA
FIN: NA
FRK: NO
DEU: 7.91020386
GRC: NO
HRV: NO
HUN: NO
ISL: 3.73200100959388
IRL: NO
ITA: NO
LVA: 6.674999
LTU: NE
LUX: NO
MLT: NO
NLD: IE,NE
POL: NA
PRT: NO
ROU: NO
SVK: NO
SVN: NO
ESP: NO
SWE: 8.737278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17,277.742676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34.854615738
EST: NA
FIN: IE
FRK: 58.616399368
DEU: 1,212.87229
GRC: NO
HRV: NO
HUN: NO
ISL: 253.09869165900537
IRL: 365.73279732797621
ITA: NO
LVA: 86.600177
LTU: 63.3018122519856
LUX: NO
MLT: NO
NLD: IE,NE
POL: NA
PRT: NO
ROU: NO
SVK: NO
SVN: NO
ESP: NO
SWE: 23.333987
GBK: 192.87
</t>
      </text>
    </comment>
    <comment ref="G27" authorId="0">
      <text>
        <t xml:space="preserve">AUT: IE
BEL: NO
BGR: NO
CYP: NO
CZE: NO
DNM: 8.7346753359
EST: NA
FIN: IE
FRK: 218.06196044
DEU: IE
GRC: NO
HRV: NO
HUN: NO
ISL: 111.36342432996235
IRL: 345.76458965679126
ITA: NO
LVA: IE
LTU: 58.0266612309868
LUX: NO
MLT: NO
NLD: IE,NE
POL: NA
PRT: NO
ROU: NO
SVK: NO
SVN: NO
ESP: NO
SWE: IE
GBK: 176.797500000161
</t>
      </text>
    </comment>
    <comment ref="I27" authorId="0">
      <text>
        <t xml:space="preserve">AUT: 0.9514713
BEL: NO
BGR: NO
CYP: NO
CZE: NO
DNM: 2.0920903249
EST: NA
FIN: NE
FRK: 2.2860395754
DEU: 23.63516726006031
GRC: NO
HRV: NO
HUN: NO
ISL: 15.07962004904355
IRL: 8.75161011680516
ITA: NO
LVA: 6.360783
LTU: NE
LUX: NO
MLT: NO
NLD: IE,NE
POL: NA
PRT: NO
ROU: NO
SVK: NO
SVN: NO
ESP: NO
SWE: 0.301948
GBK: NE
</t>
      </text>
    </comment>
    <comment ref="C28" authorId="0">
      <text>
        <t xml:space="preserve">AUT: NO
BEL: NO
BGR: NO
CYP: NO
CZE: NO
DNM: IE
EST: NA
FIN: NA
FRK: NO
DEU: NO
GRC: NO
HRV: NO
HUN: NO
ISL: NO
IRL: 17.96354595208978
ITA: NO
LVA: NO
LTU: NO
LUX: NO
MLT: NO
NLD: NE
POL: NA
PRT: NO
ROU: NO
SVK: NO
SVN: NO
ESP: NO
SWE: NO
GBK: NE
</t>
      </text>
    </comment>
    <comment ref="G28" authorId="0">
      <text>
        <t xml:space="preserve">AUT: NO
BEL: NO
BGR: NO
CYP: NO
CZE: NO
DNM: IE
EST: NA
FIN: NA
FRK: NO
DEU: NO
GRC: NO
HRV: NO
HUN: NO
ISL: NA
IRL: 4.17770509489501
ITA: NO
LVA: NO
LTU: NO
LUX: NO
MLT: NO
NLD: NE
POL: NA
PRT: NO
ROU: NO
SVK: NO
SVN: NO
ESP: NO
SWE: NO
GBK: NE
</t>
      </text>
    </comment>
    <comment ref="I28" authorId="0">
      <text>
        <t xml:space="preserve">AUT: NO
BEL: NO
BGR: NO
CYP: NO
CZE: NO
DNM: IE
EST: NA
FIN: NA
FRK: NO
DEU: NO
GRC: NO
HRV: NO
HUN: NO
ISL: NA
IRL: 2.20352830345635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16,529.038558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0.292320802804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14.966
FIN: 84.968
FRK: NO
DEU: IE
GRC: NO
HRV: NO
HUN: 0.16932
ISL: NO
IRL: 93.02987990823527
ITA: NO
LVA: 46.083318
LTU: 15.698
LUX: NO
MLT: NO
NLD: NO
POL: NA
PRT: NO
ROU: NO
SVK: NO
SVN: NO
ESP: 0.00146254767353
SWE: 6.40
GBK: 3.75728006996
</t>
      </text>
    </comment>
    <comment ref="G36" authorId="0">
      <text>
        <t xml:space="preserve">AUT: NO
BEL: NA
BGR: NO
CYP: NO
CZE: NO
DNM: IE
EST: IE
FIN: IE
FRK: NO
DEU: IE
GRC: NO
HRV: NO
HUN: 573.06106651200014
ISL: NA
IRL: 103.15153084225126
ITA: NO
LVA: 63.36
LTU: IE
LUX: NO
MLT: NO
NLD: NO
POL: NA
PRT: NO
ROU: NO
SVK: NO
SVN: NO
ESP: 0.01501548945313
SWE: IE
GBK: NE,IE
</t>
      </text>
    </comment>
    <comment ref="H36" authorId="0">
      <text>
        <t xml:space="preserve">AUT: NO
BEL: NA
BGR: NO
CYP: NO
CZE: NO
DNM: 0.00075220471092
EST: 0.00446842
FIN: 0.245
FRK: NO
DEU: IE
GRC: NO
HRV: NO
HUN: 0.00047893371429
ISL: NA
IRL: 0.04385694338531
ITA: NO
LVA: 0.021725
LTU: 0.01776076971429
LUX: NO
MLT: NO
NLD: NO
POL: NA
PRT: NO
ROU: NO
SVK: NO
SVN: NO
ESP: 0.00000068948676
SWE: 0.003017
GBK: 0.010627735055
</t>
      </text>
    </comment>
    <comment ref="I36" authorId="0">
      <text>
        <t xml:space="preserve">AUT: NO
BEL: NA
BGR: NO
CYP: NO
CZE: NO
DNM: 0.0529872
EST: 0.00239456
FIN: 1.9024
FRK: NO
DEU: IE
GRC: NO
HRV: NO
HUN: NO
ISL: NA
IRL: 3.0602178995814
ITA: NO
LVA: 1.515911
LTU: NE
LUX: NO
MLT: NO
NLD: NO
POL: NA
PRT: NO
ROU: NO
SVK: NO
SVN: NO
ESP: 0.00000892154081
SWE: 0.20672
GBK: NE
</t>
      </text>
    </comment>
    <comment ref="C37" authorId="0">
      <text>
        <t xml:space="preserve">AUT: NO
BEL: NO
BGR: NO
CYP: NO
CZE: NO
DNM: NO
EST: NA
FIN: NO
FRK: NO
DEU: IE
GRC: NO
HRV: NO
HUN: NO
ISL: NO
IRL: NO
ITA: NO
LVA: 0.822179
LTU: NO
LUX: NO
MLT: NO
NLD: NO
POL: NA
PRT: NO
ROU: NO
SVK: NO
SVN: NO
ESP: NO
SWE: NO
GBK: NE
</t>
      </text>
    </comment>
    <comment ref="G37" authorId="0">
      <text>
        <t xml:space="preserve">AUT: NO
BEL: NA
BGR: NO
CYP: NO
CZE: NO
DNM: NO
EST: NA
FIN: NA
FRK: NO
DEU: IE
GRC: NO
HRV: NO
HUN: NO
ISL: NA
IRL: NO
ITA: NO
LVA: 2.23084514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0.23678749
LTU: NO
LUX: NO
MLT: NO
NLD: NO
POL: NA
PRT: NO
ROU: NO
SVK: NO
SVN: NO
ESP: NO
SWE: NO
GBK: NE
</t>
      </text>
    </comment>
    <comment ref="C38" authorId="0">
      <text>
        <t xml:space="preserve">AUT: NO
BEL: NO
BGR: NO
CYP: NO
CZE: NO
DNM: NO
EST: NA
FIN: NO
FRK: NO
DEU: 19.857
GRC: NO
HRV: NO
HUN: NO
ISL: NO
IRL: NO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8.639
FRK: IE
DEU: 22.1792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0.134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1,064.1481517
DEU: NO
GRC: NO
HRV: NO
HUN: NO
ISL: 13.16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0.18737272202966
IRL: NO
ITA: NO
LVA: NO
LTU: NO
LUX: NO
MLT: NO
NLD: NO
POL: NA
PRT: NO
ROU: NO
SVK: NO
SVN: NO
ESP: NO
SWE: NO
GBK: NA
</t>
      </text>
    </comment>
    <comment ref="G50" authorId="0">
      <text>
        <t xml:space="preserve">AUT: NO
BEL: NA
BGR: NO
CYP: NO
CZE: NO
DNM: NO
EST: NA
FIN: IE
FRK: NO
DEU: IE,NO
GRC: NO
HRV: NO
HUN: NO
ISL: 208.33554781580992
IRL: NO
ITA: NO
LVA: NO
LTU: NO
LUX: NO
MLT: NO
NLD: NE
POL: NA
PRT: NO
ROU: NO
SVK: NO
SVN: NO
ESP: NO
SWE: NO VALUE
GBK: NA
</t>
      </text>
    </comment>
    <comment ref="H50" authorId="0">
      <text>
        <t xml:space="preserve">AUT: NO
BEL: NA
BGR: NO
CYP: NO
CZE: NO
DNM: NO
EST: NA
FIN: 0.000398
FRK: NO
DEU: 0.04515484227941
GRC: NO
HRV: NO
HUN: NO
ISL: NA,NO
IRL: NO
ITA: NO
LVA: NO
LTU: NO
LUX: NO
MLT: NO
NLD: NE
POL: NA
PRT: NO
ROU: NO
SVK: NO
SVN: NO
ESP: NO
SWE: NO VALUE
GBK: NA
</t>
      </text>
    </comment>
    <comment ref="I50" authorId="0">
      <text>
        <t xml:space="preserve">AUT: NO
BEL: NA
BGR: NO
CYP: NO
CZE: NO
DNM: 0.065741797778
EST: NA
FIN: 0.042618
FRK: NO
DEU: 1.43674497330727
GRC: NO
HRV: NO
HUN: NO
ISL: 129.73622750348163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0.18242749787715
GRC: NO
HRV: NO
HUN: NA
ISL: 0.17499966680423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VALUE
NLD: NO
POL: NO
PRT: NO
ROU: NO
SVK: NO
SVN: NO
ESP: NO
SWE: NO
GBK: NO
</t>
      </text>
    </comment>
    <comment ref="D56" authorId="0">
      <text>
        <t xml:space="preserve">AUT: NO
BEL: NO
BGR: NO
CYP: NO
CZE: NO
DNM: NO
EST: NO
FIN: NO
FRK: NO
DEU: NA
GRC: NO
HRV: NO
HUN: NO
ISL: NO
IRL: NO
ITA: NO
LVA: NO
LTU: NO
LUX: NO
MLT: NO VALUE
NLD: NO
POL: NO
PRT: NO
ROU: NO
SVK: NO
SVN: NO
ESP: NO
SWE: NO
GBK: NO
</t>
      </text>
    </comment>
    <comment ref="E56" authorId="0">
      <text>
        <t xml:space="preserve">AUT: NO
BEL: NO
BGR: NO
CYP: NO
CZE: NO
DNM: NO
EST: NO
FIN: NO
FRK: NO
DEU: NA
GRC: NO
HRV: NO
HUN: NO
ISL: NO
IRL: NO
ITA: NO
LVA: NO
LTU: NO
LUX: NO
MLT: NO VALUE
NLD: NO
POL: NO
PRT: NO
ROU: NO
SVK: NO
SVN: NO
ESP: NO
SWE: NO
GBK: NO
</t>
      </text>
    </comment>
    <comment ref="F56" authorId="0">
      <text>
        <t xml:space="preserve">AUT: NO
BEL: NO
BGR: NO
CYP: NO
CZE: NO
DNM: NO
EST: NO
FIN: NO
FRK: NO
DEU: NA
GRC: NO
HRV: NO
HUN: NO
ISL: NO
IRL: NO
ITA: NO
LVA: NO
LTU: NO
LUX: NO
MLT: NO VALUE
NLD: NO
POL: NO
PRT: NO
ROU: NO
SVK: NO
SVN: NO
ESP: NO
SWE: NO
GBK: NO
</t>
      </text>
    </comment>
    <comment ref="C57" authorId="0">
      <text>
        <t xml:space="preserve">AUT: NO
BEL: NO
BGR: NO
CYP: NO
CZE: NO
DNM: NO
EST: NO
FIN: NO
FRK: NO
DEU: NA
GRC: NO
HRV: NO
HUN: NO
ISL: NO
IRL: NO
ITA: NO
LVA: NO
LTU: NO
LUX: NO
MLT: NO VALUE
NLD: NO
POL: NO
PRT: NO
ROU: NO
SVK: NO
SVN: NO
ESP: NO
SWE: NO
GBK: NO
</t>
      </text>
    </comment>
    <comment ref="D57" authorId="0">
      <text>
        <t xml:space="preserve">AUT: NO
BEL: NO
BGR: NO
CYP: NO
CZE: NO
DNM: NO
EST: NO
FIN: NO
FRK: NO
DEU: NA
GRC: NO
HRV: NO
HUN: NO
ISL: NO
IRL: NO
ITA: NO
LVA: NO
LTU: NO
LUX: NO
MLT: NO VALUE
NLD: NO
POL: NO
PRT: NO
ROU: NO
SVK: NO
SVN: NO
ESP: NO
SWE: NO
GBK: NO
</t>
      </text>
    </comment>
    <comment ref="E57" authorId="0">
      <text>
        <t xml:space="preserve">AUT: NO
BEL: NO
BGR: NO
CYP: NO
CZE: NO
DNM: NO
EST: NO
FIN: NO
FRK: NO
DEU: NA
GRC: NO
HRV: NO
HUN: NO
ISL: NO
IRL: NO
ITA: NO
LVA: NO
LTU: NO
LUX: NO
MLT: NO VALUE
NLD: NO
POL: NO
PRT: NO
ROU: NO
SVK: NO
SVN: NO
ESP: NO
SWE: NO
GBK: NO
</t>
      </text>
    </comment>
    <comment ref="F57" authorId="0">
      <text>
        <t xml:space="preserve">AUT: NO
BEL: NO
BGR: NO
CYP: NO
CZE: NO
DNM: NO
EST: NO
FIN: NO
FRK: NO
DEU: NA
GRC: NO
HRV: NO
HUN: NO
ISL: NO
IRL: NO
ITA: NO
LVA: NO
LTU: NO
LUX: NO
MLT: NO VALUE
NLD: NO
POL: NO
PRT: NO
ROU: NO
SVK: NO
SVN: NO
ESP: NO
SWE: NO
GBK: NO
</t>
      </text>
    </comment>
    <comment ref="C58" authorId="0">
      <text>
        <t xml:space="preserve">AUT: NO
BEL: NO
BGR: NO
CYP: NO
CZE: NO
DNM: NO
EST: NO
FIN: NO
FRK: NO
DEU: NA
GRC: NO
HRV: NO
HUN: NO
ISL: NO
IRL: NO
ITA: NO
LVA: NO
LTU: NO
LUX: NO
MLT: NO VALUE
NLD: NO
POL: NO
PRT: NO
ROU: NO
SVK: NO
SVN: NO
ESP: NO
SWE: NO
GBK: NO
</t>
      </text>
    </comment>
    <comment ref="D58" authorId="0">
      <text>
        <t xml:space="preserve">AUT: NO
BEL: NO
BGR: NO
CYP: NO
CZE: NO
DNM: NO
EST: NO
FIN: NO
FRK: NO
DEU: NA
GRC: NO
HRV: NO
HUN: NO
ISL: NO
IRL: NO
ITA: NO
LVA: NO
LTU: NO
LUX: NO
MLT: NO VALUE
NLD: NO
POL: NO
PRT: NO
ROU: NO
SVK: NO
SVN: NO
ESP: NO
SWE: NO
GBK: NO
</t>
      </text>
    </comment>
    <comment ref="E58" authorId="0">
      <text>
        <t xml:space="preserve">AUT: NO
BEL: NO
BGR: NO
CYP: NO
CZE: NO
DNM: NO
EST: NO
FIN: NO
FRK: NO
DEU: NA
GRC: NO
HRV: NO
HUN: NO
ISL: NO
IRL: NO
ITA: NO
LVA: NO
LTU: NO
LUX: NO
MLT: NO VALUE
NLD: NO
POL: NO
PRT: NO
ROU: NO
SVK: NO
SVN: NO
ESP: NO
SWE: NO
GBK: NO
</t>
      </text>
    </comment>
    <comment ref="F58" authorId="0">
      <text>
        <t xml:space="preserve">AUT: NO
BEL: NO
BGR: NO
CYP: NO
CZE: NO
DNM: NO
EST: NO
FIN: NO
FRK: NO
DEU: NA
GRC: NO
HRV: NO
HUN: NO
ISL: NO
IRL: NO
ITA: NO
LVA: NO
LTU: NO
LUX: NO
MLT: NO VALUE
NLD: NO
POL: NO
PRT: NO
ROU: NO
SVK: NO
SVN: NO
ESP: NO
SWE: NO
GBK: NO
</t>
      </text>
    </comment>
    <comment ref="C59" authorId="0">
      <text>
        <t xml:space="preserve">AUT: NO
BEL: NO
BGR: NO
CYP: IE
CZE: NO
DNM: NO
EST: NO
FIN: NO
FRK: 0.00089793638321
DEU: NA
GRC: NO
HRV: NO
HUN: NO
ISL: NO
IRL: NO
ITA: NO
LVA: NO
LTU: NO
LUX: NO
MLT: NO
NLD: NO
POL: NO
PRT: NO
ROU: NO
SVK: NO
SVN: NO
ESP: NO
SWE: NO
GBK: NO
</t>
      </text>
    </comment>
    <comment ref="D59" authorId="0">
      <text>
        <t xml:space="preserve">AUT: NO
BEL: NO
BGR: NO
CYP: IE
CZE: NO
DNM: NO
EST: NO
FIN: NO
FRK: 0.00089793638321
DEU: NA
GRC: NO
HRV: NO
HUN: NO
ISL: NO
IRL: NO
ITA: NO
LVA: NO
LTU: NO
LUX: NO
MLT: NO
NLD: NO
POL: NO
PRT: NO
ROU: NO
SVK: NO
SVN: NO
ESP: NO
SWE: NO
GBK: NO
</t>
      </text>
    </comment>
    <comment ref="E59" authorId="0">
      <text>
        <t xml:space="preserve">AUT: NO
BEL: NO
BGR: NO
CYP: IE
CZE: NO
DNM: NO
EST: NO
FIN: NO
FRK: 0.00089793638321
DEU: NA
GRC: NO
HRV: NO
HUN: NO
ISL: NO
IRL: NO
ITA: NO
LVA: NO
LTU: NO
LUX: NO
MLT: NO
NLD: NO
POL: NO
PRT: NO
ROU: NO
SVK: NO
SVN: NO
ESP: NO
SWE: NO
GBK: NO
</t>
      </text>
    </comment>
    <comment ref="F59" authorId="0">
      <text>
        <t xml:space="preserve">AUT: NO
BEL: NO
BGR: NO
CYP: IE
CZE: NO
DNM: NO
EST: NO
FIN: NO
FRK: 0.00089793638321
DEU: NA
GRC: NO
HRV: NO
HUN: NO
ISL: NO
IRL: NO
ITA: NO
LVA: NO
LTU: NO
LUX: NO
MLT: NO
NLD: NO
POL: NO
PRT: NO
ROU: NO
SVK: NO
SVN: NO
ESP: NO
SWE: NO
GBK: NO
</t>
      </text>
    </comment>
    <comment ref="C60" authorId="0">
      <text>
        <t xml:space="preserve">AUT: NO
BEL: NO
BGR: NO
CYP: IE
CZE: NO
DNM: NO
EST: NO
FIN: NO
FRK: 0.00002384940344
DEU: NA
GRC: NO
HRV: NO
HUN: NO
ISL: NO
IRL: NO
ITA: NO
LVA: NO
LTU: NO
LUX: NO
MLT: NO
NLD: NO
POL: NO
PRT: NO
ROU: NO
SVK: NO
SVN: NO
ESP: NO
SWE: NO
GBK: NO
</t>
      </text>
    </comment>
    <comment ref="D60" authorId="0">
      <text>
        <t xml:space="preserve">AUT: NO
BEL: NO
BGR: NO
CYP: IE
CZE: NO
DNM: NO
EST: NO
FIN: NO
FRK: 0.00002384940344
DEU: NA
GRC: NO
HRV: NO
HUN: NO
ISL: NO
IRL: NO
ITA: NO
LVA: NO
LTU: NO
LUX: NO
MLT: NO
NLD: NO
POL: NO
PRT: NO
ROU: NO
SVK: NO
SVN: NO
ESP: NO
SWE: NO
GBK: NO
</t>
      </text>
    </comment>
    <comment ref="E60" authorId="0">
      <text>
        <t xml:space="preserve">AUT: NO
BEL: NO
BGR: NO
CYP: IE
CZE: NO
DNM: NO
EST: NO
FIN: NO
FRK: 0.00002384940344
DEU: NA
GRC: NO
HRV: NO
HUN: NO
ISL: NO
IRL: NO
ITA: NO
LVA: NO
LTU: NO
LUX: NO
MLT: NO
NLD: NO
POL: NO
PRT: NO
ROU: NO
SVK: NO
SVN: NO
ESP: NO
SWE: NO
GBK: NO
</t>
      </text>
    </comment>
    <comment ref="F60" authorId="0">
      <text>
        <t xml:space="preserve">AUT: NO
BEL: NO
BGR: NO
CYP: IE
CZE: NO
DNM: NO
EST: NO
FIN: NO
FRK: 0.00002384940344
DEU: NA
GRC: NO
HRV: NO
HUN: NO
ISL: NO
IRL: NO
ITA: NO
LVA: NO
LTU: NO
LUX: NO
MLT: NO
NLD: NO
POL: NO
PRT: NO
ROU: NO
SVK: NO
SVN: NO
ESP: NO
SWE: NO
GBK: NO
</t>
      </text>
    </comment>
    <comment ref="C107" authorId="0">
      <text>
        <t xml:space="preserve">AUT: NO
BEL: NO
BGR: NO
CYP: NO
CZE: NO
DNM: NO
EST: NO
FIN: 0.29304
FRK: NO
DEU: NE
GRC: 0.00618051151976
HRV: NO
HUN: 0.075339
ISL: 85.3746
IRL: NO
ITA: 609.04923199999996
LVA: NO
LTU: NO
LUX: NO
MLT: NO VALUE
NLD: NO
POL: NA
PRT: 0.796
ROU: NO
SVK: NO
SVN: NO
ESP: NO
SWE: NO
GBK: IE
</t>
      </text>
    </comment>
    <comment ref="D107" authorId="0">
      <text>
        <t xml:space="preserve">AUT: NO
BEL: NO
BGR: NO
CYP: NO
CZE: NO
DNM: NO
EST: NO
FIN: 0.29304
FRK: NO
DEU: NE
GRC: 0.00618051151976
HRV: NO
HUN: 0.075339
ISL: 85.3746
IRL: NO
ITA: 609.04923199999996
LVA: NO
LTU: NO
LUX: NO
MLT: NO VALUE
NLD: NO
POL: NA
PRT: 0.796
ROU: NO
SVK: NO
SVN: NO
ESP: NO
SWE: NO
GBK: IE
</t>
      </text>
    </comment>
    <comment ref="E107" authorId="0">
      <text>
        <t xml:space="preserve">AUT: NO
BEL: NO
BGR: NO
CYP: NO
CZE: NO
DNM: NO
EST: NO
FIN: 0.29304
FRK: NO
DEU: NE
GRC: 0.00618051151976
HRV: NO
HUN: 0.075339
ISL: 85.3746
IRL: NO
ITA: 609.04923199999996
LVA: NO
LTU: NO
LUX: NO
MLT: NO VALUE
NLD: NO
POL: NA
PRT: 0.796
ROU: NO
SVK: NO
SVN: NO
ESP: NO
SWE: NO
GBK: IE
</t>
      </text>
    </comment>
    <comment ref="F107" authorId="0">
      <text>
        <t xml:space="preserve">AUT: NO
BEL: NO
BGR: NO
CYP: NO
CZE: NO
DNM: NO
EST: NO
FIN: 0.29304
FRK: NO
DEU: NE
GRC: 0.00618051151976
HRV: NO
HUN: 0.075339
ISL: 85.3746
IRL: NO
ITA: 609.04923199999996
LVA: NO
LTU: NO
LUX: NO
MLT: NO VALUE
NLD: NO
POL: NA
PRT: 0.796
ROU: NO
SVK: NO
SVN: NO
ESP: NO
SWE: NO
GBK: IE
</t>
      </text>
    </comment>
    <comment ref="C108" authorId="0">
      <text>
        <t xml:space="preserve">AUT: NO
BEL: NO
BGR: NO
CYP: NO
CZE: NO
DNM: NO
EST: NO
FIN: 0.004884
FRK: NO
DEU: NE
GRC: NA
HRV: NO
HUN: 3.25311106385876
ISL: 0.0070268
IRL: NO
ITA: 0.47086956521739
LVA: NO
LTU: NO
LUX: NO
MLT: NO VALUE
NLD: NO
POL: NA
PRT: NO,NE
ROU: NO
SVK: NO
SVN: NO
ESP: NO
SWE: NO
GBK: IE
</t>
      </text>
    </comment>
    <comment ref="D108" authorId="0">
      <text>
        <t xml:space="preserve">AUT: NO
BEL: NO
BGR: NO
CYP: NO
CZE: NO
DNM: NO
EST: NO
FIN: 0.004884
FRK: NO
DEU: NE
GRC: NA
HRV: NO
HUN: 3.25311106385876
ISL: 0.0070268
IRL: NO
ITA: 0.47086956521739
LVA: NO
LTU: NO
LUX: NO
MLT: NO VALUE
NLD: NO
POL: NA
PRT: NO,NE
ROU: NO
SVK: NO
SVN: NO
ESP: NO
SWE: NO
GBK: IE
</t>
      </text>
    </comment>
    <comment ref="E108" authorId="0">
      <text>
        <t xml:space="preserve">AUT: NO
BEL: NO
BGR: NO
CYP: NO
CZE: NO
DNM: NO
EST: NO
FIN: 0.004884
FRK: NO
DEU: NE
GRC: NA
HRV: NO
HUN: 3.25311106385876
ISL: 0.0070268
IRL: NO
ITA: 0.47086956521739
LVA: NO
LTU: NO
LUX: NO
MLT: NO VALUE
NLD: NO
POL: NA
PRT: NO,NE
ROU: NO
SVK: NO
SVN: NO
ESP: NO
SWE: NO
GBK: IE
</t>
      </text>
    </comment>
    <comment ref="F108" authorId="0">
      <text>
        <t xml:space="preserve">AUT: NO
BEL: NO
BGR: NO
CYP: NO
CZE: NO
DNM: NO
EST: NO
FIN: 0.004884
FRK: NO
DEU: NE
GRC: NA
HRV: NO
HUN: 3.25311106385876
ISL: 0.0070268
IRL: NO
ITA: 0.47086956521739
LVA: NO
LTU: NO
LUX: NO
MLT: NO VALUE
NLD: NO
POL: NA
PRT: NO,NE
ROU: NO
SVK: NO
SVN: NO
ESP: NO
SWE: NO
GBK: IE
</t>
      </text>
    </comment>
    <comment ref="C109" authorId="0">
      <text>
        <t xml:space="preserve">AUT: NO
BEL: NO
BGR: NO
CYP: NO
CZE: NA
DNM: NO
EST: NO
FIN: NO
FRK: NO
DEU: NE
GRC: 0.00000003162122
HRV: NO
HUN: NO
ISL: NA
IRL: NO
ITA: 0.03647727928864
LVA: NO
LTU: NO
LUX: NO
MLT: NO VALUE
NLD: NO
POL: NA
PRT: NO,NE
ROU: NA
SVK: NO
SVN: NO
ESP: NO
SWE: NO
GBK: 0.00729005042739
</t>
      </text>
    </comment>
    <comment ref="D109" authorId="0">
      <text>
        <t xml:space="preserve">AUT: NO
BEL: NO
BGR: NO
CYP: NO
CZE: NA
DNM: NO
EST: NO
FIN: NO
FRK: NO
DEU: NE
GRC: 0.00000003162122
HRV: NO
HUN: NO
ISL: NA
IRL: NO
ITA: 0.03647727928864
LVA: NO
LTU: NO
LUX: NO
MLT: NO VALUE
NLD: NO
POL: NA
PRT: NO,NE
ROU: NA
SVK: NO
SVN: NO
ESP: NO
SWE: NO
GBK: 0.00729005042739
</t>
      </text>
    </comment>
    <comment ref="E109" authorId="0">
      <text>
        <t xml:space="preserve">AUT: NO
BEL: NO
BGR: NO
CYP: NO
CZE: NA
DNM: NO
EST: NO
FIN: NO
FRK: NO
DEU: NE
GRC: 0.00000003162122
HRV: NO
HUN: NO
ISL: NA
IRL: NO
ITA: 0.03647727928864
LVA: NO
LTU: NO
LUX: NO
MLT: NO VALUE
NLD: NO
POL: NA
PRT: NO,NE
ROU: NA
SVK: NO
SVN: NO
ESP: NO
SWE: NO
GBK: 0.00729005042739
</t>
      </text>
    </comment>
    <comment ref="F109" authorId="0">
      <text>
        <t xml:space="preserve">AUT: NO
BEL: NO
BGR: NO
CYP: NO
CZE: NA
DNM: NO
EST: NO
FIN: NO
FRK: NO
DEU: NE
GRC: 0.00000003162122
HRV: NO
HUN: NO
ISL: NA
IRL: NO
ITA: 0.03647727928864
LVA: NO
LTU: NO
LUX: NO
MLT: NO VALUE
NLD: NO
POL: NA
PRT: NO,NE
ROU: NA
SVK: NO
SVN: NO
ESP: NO
SWE: NO
GBK: 0.00729005042739
</t>
      </text>
    </comment>
    <comment ref="C111" authorId="0">
      <text>
        <t xml:space="preserve">AUT: 2,031.8689999999999
BEL: 3,082.2613999999999
BGR: 1,131.1759932840744
CYP: 746.879
CZE: 2,194.5527999999999
DNM: 1,206.093
EST: 228.119245016218
FIN: 361.32337077870375
FRK: 8,591.86888287462
DEU: 14,531.2538
GRC: 5,875.0280572709598
HRV: 687.13117827908229
HUN: 1,021.7677505941
ISL: 39.0523194061875
IRL: 729.00
ITA: 14,065.228800000001
LVA: 15.80661277482
LTU: 363.90152382956643
LUX: 456.78745867300017
MLT: NO
NLD: 458.00
POL: 5,147.17
PRT: 3,195.47332451904
ROU: 2,833.4308705355102
SVK: 1,028.750121408
SVN: 288.68048970797622
ESP: 9,913.5578650000007
SWE: 1,092.10124656332
GBK: 5,524.9224800000102
</t>
      </text>
    </comment>
    <comment ref="D111" authorId="0">
      <text>
        <t xml:space="preserve">AUT: 2,031.8689999999999
BEL: 3,082.2613999999999
BGR: 1,131.1759932840744
CYP: 746.879
CZE: 2,194.5527999999999
DNM: 1,206.093
EST: 228.119245016218
FIN: 361.32337077870375
FRK: 8,591.86888287462
DEU: 14,531.2538
GRC: 5,875.0280572709598
HRV: 687.13117827908229
HUN: 1,021.7677505941
ISL: 39.0523194061875
IRL: 729.00
ITA: 14,065.228800000001
LVA: 15.80661277482
LTU: 363.90152382956643
LUX: 456.78745867300017
MLT: NO
NLD: 458.00
POL: 5,147.17
PRT: 3,195.47332451904
ROU: 2,833.4308705355102
SVK: 1,028.750121408
SVN: 288.68048970797622
ESP: 9,913.5578650000007
SWE: 1,092.10124656332
GBK: 5,524.9224800000102
</t>
      </text>
    </comment>
    <comment ref="E111" authorId="0">
      <text>
        <t xml:space="preserve">AUT: 2,031.8689999999999
BEL: 3,082.2613999999999
BGR: 1,131.1759932840744
CYP: 746.879
CZE: 2,194.5527999999999
DNM: 1,206.093
EST: 228.119245016218
FIN: 361.32337077870375
FRK: 8,591.86888287462
DEU: 14,531.2538
GRC: 5,875.0280572709598
HRV: 687.13117827908229
HUN: 1,021.7677505941
ISL: 39.0523194061875
IRL: 729.00
ITA: 14,065.228800000001
LVA: 15.80661277482
LTU: 363.90152382956643
LUX: 456.78745867300017
MLT: NO
NLD: 458.00
POL: 5,147.17
PRT: 3,195.47332451904
ROU: 2,833.4308705355102
SVK: 1,028.750121408
SVN: 288.68048970797622
ESP: 9,913.5578650000007
SWE: 1,092.10124656332
GBK: 5,524.9224800000102
</t>
      </text>
    </comment>
    <comment ref="F111" authorId="0">
      <text>
        <t xml:space="preserve">AUT: 2,031.8689999999999
BEL: 3,082.2613999999999
BGR: 1,131.1759932840744
CYP: 746.879
CZE: 2,194.5527999999999
DNM: 1,206.093
EST: 228.119245016218
FIN: 361.32337077870375
FRK: 8,591.86888287462
DEU: 14,531.2538
GRC: 5,875.0280572709598
HRV: 687.13117827908229
HUN: 1,021.7677505941
ISL: 39.0523194061875
IRL: 729.00
ITA: 14,065.228800000001
LVA: 15.80661277482
LTU: 363.90152382956643
LUX: 456.78745867300017
MLT: NO
NLD: 458.00
POL: 5,147.17
PRT: 3,195.47332451904
ROU: 2,833.4308705355102
SVK: 1,028.750121408
SVN: 288.68048970797622
ESP: 9,913.5578650000007
SWE: 1,092.10124656332
GBK: 5,524.9224800000102
</t>
      </text>
    </comment>
    <comment ref="C112" authorId="0">
      <text>
        <t xml:space="preserve">AUT: 365.32079843999998
BEL: 1,828.61536
BGR: 153.6246719003926
CYP: 4.4232
CZE: 778.67114400000003
DNM: 88.380504
EST: 15.62477516394005
FIN: 399.52612849609125
FRK: 2,343.11110033541
DEU: 5,568.95479404
GRC: 362.95011491733015
HRV: 87.50433443495423
HUN: 351.66045595585132
ISL: NO
IRL: 204.893
ITA: 1,977.3015646000001
LVA: 23.47779666460985
LTU: 38.7181712117929
LUX: NO
MLT: 1.254
NLD: 153.354525199537
POL: 1,973.4922831942874
PRT: 230.072886212066
ROU: 805.7693122876467
SVK: 537.08491760000004
SVN: 98.32436623510554
ESP: 1,156.8912371721326
SWE: 317.45262266961601
GBK: 1,203.4898774031999
</t>
      </text>
    </comment>
    <comment ref="D112" authorId="0">
      <text>
        <t xml:space="preserve">AUT: 365.32079843999998
BEL: 1,828.61536
BGR: 153.6246719003926
CYP: 4.4232
CZE: 778.67114400000003
DNM: 88.380504
EST: 15.62477516394005
FIN: 399.52612849609125
FRK: 2,343.11110033541
DEU: 5,568.95479404
GRC: 362.95011491733015
HRV: 87.50433443495423
HUN: 351.66045595585132
ISL: NO
IRL: 204.893
ITA: 1,977.3015646000001
LVA: 23.47779666460985
LTU: 38.7181712117929
LUX: NO
MLT: 1.254
NLD: 153.354525199537
POL: 1,973.4922831942874
PRT: 230.072886212066
ROU: 805.7693122876467
SVK: 537.08491760000004
SVN: 98.32436623510554
ESP: 1,156.8912371721326
SWE: 317.45262266961601
GBK: 1,203.4898774031999
</t>
      </text>
    </comment>
    <comment ref="E112" authorId="0">
      <text>
        <t xml:space="preserve">AUT: 365.32079843999998
BEL: 1,828.61536
BGR: 153.6246719003926
CYP: 4.4232
CZE: 778.67114400000003
DNM: 88.380504
EST: 15.62477516394005
FIN: 399.52612849609125
FRK: 2,343.11110033541
DEU: 5,568.95479404
GRC: 362.95011491733015
HRV: 87.50433443495423
HUN: 351.66045595585132
ISL: NO
IRL: 204.893
ITA: 1,977.3015646000001
LVA: 23.47779666460985
LTU: 38.7181712117929
LUX: NO
MLT: 1.254
NLD: 153.354525199537
POL: 1,973.4922831942874
PRT: 230.072886212066
ROU: 805.7693122876467
SVK: 537.08491760000004
SVN: 98.32436623510554
ESP: 1,156.8912371721326
SWE: 317.45262266961601
GBK: 1,203.4898774031999
</t>
      </text>
    </comment>
    <comment ref="F112" authorId="0">
      <text>
        <t xml:space="preserve">AUT: 365.32079843999998
BEL: 1,828.61536
BGR: 153.6246719003926
CYP: 4.4232
CZE: 778.67114400000003
DNM: 88.380504
EST: 15.62477516394005
FIN: 399.52612849609125
FRK: 2,343.11110033541
DEU: 5,568.95479404
GRC: 362.95011491733015
HRV: 87.50433443495423
HUN: 351.66045595585132
ISL: NO
IRL: 204.893
ITA: 1,977.3015646000001
LVA: 23.47779666460985
LTU: 38.7181712117929
LUX: NO
MLT: 1.254
NLD: 153.354525199537
POL: 1,973.4922831942874
PRT: 230.072886212066
ROU: 805.7693122876467
SVK: 537.08491760000004
SVN: 98.32436623510554
ESP: 1,156.8912371721326
SWE: 317.45262266961601
GBK: 1,203.4898774031999
</t>
      </text>
    </comment>
    <comment ref="C113" authorId="0">
      <text>
        <t xml:space="preserve">AUT: 39.25489193872539
BEL: 231.54532101109001
BGR: 92.4946317392986
CYP: NO
CZE: 117.14288391811778
DNM: 14.448
EST: 2.29980988176605
FIN: 18.18804661429971
FRK: 707.051315
DEU: 778.1040148
GRC: 14.9247855574333
HRV: 21.15719828
HUN: 63.1216932314085
ISL: NO
IRL: 12.51968
ITA: 472.51691999999997
LVA: 1.51680185025893
LTU: 5.97969861221962
LUX: 58.244992
MLT: NO
NLD: 135.887090314
POL: 162.42511999999999
PRT: 94.5487869929469
ROU: 80.95999999999999
SVK: 14.646
SVN: 2.5351908177723
ESP: 388.08210400000002
SWE: 46.4442720366668
GBK: 410.57883667477006
</t>
      </text>
    </comment>
    <comment ref="D113" authorId="0">
      <text>
        <t xml:space="preserve">AUT: 39.25489193872539
BEL: 231.54532101109001
BGR: 92.4946317392986
CYP: NO
CZE: 117.14288391811778
DNM: 14.448
EST: 2.29980988176605
FIN: 18.18804661429971
FRK: 707.051315
DEU: 778.1040148
GRC: 14.9247855574333
HRV: 21.15719828
HUN: 63.1216932314085
ISL: NO
IRL: 12.51968
ITA: 472.51691999999997
LVA: 1.51680185025893
LTU: 5.97969861221962
LUX: 58.244992
MLT: NO
NLD: 135.887090314
POL: 162.42511999999999
PRT: 94.5487869929469
ROU: 80.95999999999999
SVK: 14.646
SVN: 2.5351908177723
ESP: 388.08210400000002
SWE: 46.4442720366668
GBK: 410.57883667477006
</t>
      </text>
    </comment>
    <comment ref="E113" authorId="0">
      <text>
        <t xml:space="preserve">AUT: 39.25489193872539
BEL: 231.54532101109001
BGR: 92.4946317392986
CYP: NO
CZE: 117.14288391811778
DNM: 14.448
EST: 2.29980988176605
FIN: 18.18804661429971
FRK: 707.051315
DEU: 778.1040148
GRC: 14.9247855574333
HRV: 21.15719828
HUN: 63.1216932314085
ISL: NO
IRL: 12.51968
ITA: 472.51691999999997
LVA: 1.51680185025893
LTU: 5.97969861221962
LUX: 58.244992
MLT: NO
NLD: 135.887090314
POL: 162.42511999999999
PRT: 94.5487869929469
ROU: 80.95999999999999
SVK: 14.646
SVN: 2.5351908177723
ESP: 388.08210400000002
SWE: 46.4442720366668
GBK: 410.57883667477006
</t>
      </text>
    </comment>
    <comment ref="F113" authorId="0">
      <text>
        <t xml:space="preserve">AUT: 39.25489193872539
BEL: 231.54532101109001
BGR: 92.4946317392986
CYP: NO
CZE: 117.14288391811778
DNM: 14.448
EST: 2.29980988176605
FIN: 18.18804661429971
FRK: 707.051315
DEU: 778.1040148
GRC: 14.9247855574333
HRV: 21.15719828
HUN: 63.1216932314085
ISL: NO
IRL: 12.51968
ITA: 472.51691999999997
LVA: 1.51680185025893
LTU: 5.97969861221962
LUX: 58.244992
MLT: NO
NLD: 135.887090314
POL: 162.42511999999999
PRT: 94.5487869929469
ROU: 80.95999999999999
SVK: 14.646
SVN: 2.5351908177723
ESP: 388.08210400000002
SWE: 46.4442720366668
GBK: 410.57883667477006
</t>
      </text>
    </comment>
    <comment ref="C115" authorId="0">
      <text>
        <t xml:space="preserve">AUT: 493.40869794418592
BEL: 932.91867349138147
BGR: 1,590.6505353737225
CYP: NO
CZE: 933.97967299999993
DNM: NO
EST: 57.88067192776548
FIN: NO
FRK: 1,888.17930928706
DEU: 5,245.00
GRC: 140.71673549999997
HRV: 559.5489910707887
HUN: 672.11126914695012
ISL: NA
IRL: 946.18678616206898
ITA: 1,150.50
LVA: NO
LTU: 370.03686828384588
LUX: NO
MLT: NO
NLD: 4,156.069888
POL: 2,380.178277743375
PRT: 264.753155333333
ROU: 3,212.8037380223309
SVK: 243.34708761660124
SVN: NO
ESP: 309.85561300000001
SWE: NO
GBK: 1,938.5859580524002
</t>
      </text>
    </comment>
    <comment ref="D115" authorId="0">
      <text>
        <t xml:space="preserve">AUT: 493.40869794418592
BEL: 932.91867349138147
BGR: 1,590.6505353737225
CYP: NO
CZE: 933.97967299999993
DNM: NO
EST: 57.88067192776548
FIN: NO
FRK: 1,888.17930928706
DEU: 5,245.00
GRC: 140.71673549999997
HRV: 559.5489910707887
HUN: 672.11126914695012
ISL: NA
IRL: 946.18678616206898
ITA: 1,150.50
LVA: NO
LTU: 370.03686828384588
LUX: NO
MLT: NO
NLD: 4,156.069888
POL: 2,380.178277743375
PRT: 264.753155333333
ROU: 3,212.8037380223309
SVK: 243.34708761660124
SVN: NO
ESP: 309.85561300000001
SWE: NO
GBK: 1,938.5859580524002
</t>
      </text>
    </comment>
    <comment ref="E115" authorId="0">
      <text>
        <t xml:space="preserve">AUT: 493.40869794418592
BEL: 932.91867349138147
BGR: 1,590.6505353737225
CYP: NO
CZE: 933.97967299999993
DNM: NO
EST: 57.88067192776548
FIN: NO
FRK: 1,888.17930928706
DEU: 5,245.00
GRC: 140.71673549999997
HRV: 559.5489910707887
HUN: 672.11126914695012
ISL: NA
IRL: 946.18678616206898
ITA: 1,150.50
LVA: NO
LTU: 370.03686828384588
LUX: NO
MLT: NO
NLD: 4,156.069888
POL: 2,380.178277743375
PRT: 264.753155333333
ROU: 3,212.8037380223309
SVK: 243.34708761660124
SVN: NO
ESP: 309.85561300000001
SWE: NO
GBK: 1,938.5859580524002
</t>
      </text>
    </comment>
    <comment ref="F115" authorId="0">
      <text>
        <t xml:space="preserve">AUT: 493.40869794418592
BEL: 932.91867349138147
BGR: 1,590.6505353737225
CYP: NO
CZE: 933.97967299999993
DNM: NO
EST: 57.88067192776548
FIN: NO
FRK: 1,888.17930928706
DEU: 5,245.00
GRC: 140.71673549999997
HRV: 559.5489910707887
HUN: 672.11126914695012
ISL: NA
IRL: 946.18678616206898
ITA: 1,150.50
LVA: NO
LTU: 370.03686828384588
LUX: NO
MLT: NO
NLD: 4,156.069888
POL: 2,380.178277743375
PRT: 264.753155333333
ROU: 3,212.8037380223309
SVK: 243.34708761660124
SVN: NO
ESP: 309.85561300000001
SWE: NO
GBK: 1,938.5859580524002
</t>
      </text>
    </comment>
    <comment ref="C116" authorId="0">
      <text>
        <t xml:space="preserve">AUT: 0.063315
BEL: 0.00032282
BGR: NA
CYP: NO
CZE: NA
DNM: NO
EST: NO
FIN: NO
FRK: NO
DEU: NA
GRC: NA
HRV: NE
HUN: NA
ISL: NA
IRL: NO
ITA: NA
LVA: NO
LTU: NO
LUX: NO
MLT: NO
NLD: NO
POL: NA
PRT: NO
ROU: NE
SVK: 0.00627860434005
SVN: NO
ESP: NA
SWE: NO
GBK: 0.01048530267965
</t>
      </text>
    </comment>
    <comment ref="D116" authorId="0">
      <text>
        <t xml:space="preserve">AUT: 0.063315
BEL: 0.00032282
BGR: NA
CYP: NO
CZE: NA
DNM: NO
EST: NO
FIN: NO
FRK: NO
DEU: NA
GRC: NA
HRV: NE
HUN: NA
ISL: NA
IRL: NO
ITA: NA
LVA: NO
LTU: NO
LUX: NO
MLT: NO
NLD: NO
POL: NA
PRT: NO
ROU: NE
SVK: 0.00627860434005
SVN: NO
ESP: NA
SWE: NO
GBK: 0.01048530267965
</t>
      </text>
    </comment>
    <comment ref="E116" authorId="0">
      <text>
        <t xml:space="preserve">AUT: 0.063315
BEL: 0.00032282
BGR: NA
CYP: NO
CZE: NA
DNM: NO
EST: NO
FIN: NO
FRK: NO
DEU: NA
GRC: NA
HRV: NE
HUN: NA
ISL: NA
IRL: NO
ITA: NA
LVA: NO
LTU: NO
LUX: NO
MLT: NO
NLD: NO
POL: NA
PRT: NO
ROU: NE
SVK: 0.00627860434005
SVN: NO
ESP: NA
SWE: NO
GBK: 0.01048530267965
</t>
      </text>
    </comment>
    <comment ref="F116" authorId="0">
      <text>
        <t xml:space="preserve">AUT: 0.063315
BEL: 0.00032282
BGR: NA
CYP: NO
CZE: NA
DNM: NO
EST: NO
FIN: NO
FRK: NO
DEU: NA
GRC: NA
HRV: NE
HUN: NA
ISL: NA
IRL: NO
ITA: NA
LVA: NO
LTU: NO
LUX: NO
MLT: NO
NLD: NO
POL: NA
PRT: NO
ROU: NE
SVK: 0.00627860434005
SVN: NO
ESP: NA
SWE: NO
GBK: 0.01048530267965
</t>
      </text>
    </comment>
    <comment ref="C117" authorId="0">
      <text>
        <t xml:space="preserve">AUT: NA
BEL: NA
BGR: NA
CYP: NO
CZE: NA
DNM: NO
EST: NO
FIN: NO
FRK: NO
DEU: NA
GRC: NA
HRV: NA
HUN: NA
ISL: IE
IRL: NO
ITA: NA
LVA: NO
LTU: NO
LUX: NO
MLT: NO
NLD: NO
POL: NA
PRT: NO
ROU: NE
SVK: 0.000627860434
SVN: NO
ESP: NA
SWE: NO
GBK: 0.00104853026796
</t>
      </text>
    </comment>
    <comment ref="D117" authorId="0">
      <text>
        <t xml:space="preserve">AUT: NA
BEL: NA
BGR: NA
CYP: NO
CZE: NA
DNM: NO
EST: NO
FIN: NO
FRK: NO
DEU: NA
GRC: NA
HRV: NA
HUN: NA
ISL: IE
IRL: NO
ITA: NA
LVA: NO
LTU: NO
LUX: NO
MLT: NO
NLD: NO
POL: NA
PRT: NO
ROU: NE
SVK: 0.000627860434
SVN: NO
ESP: NA
SWE: NO
GBK: 0.00104853026796
</t>
      </text>
    </comment>
    <comment ref="E117" authorId="0">
      <text>
        <t xml:space="preserve">AUT: NA
BEL: NA
BGR: NA
CYP: NO
CZE: NA
DNM: NO
EST: NO
FIN: NO
FRK: NO
DEU: NA
GRC: NA
HRV: NA
HUN: NA
ISL: IE
IRL: NO
ITA: NA
LVA: NO
LTU: NO
LUX: NO
MLT: NO
NLD: NO
POL: NA
PRT: NO
ROU: NE
SVK: 0.000627860434
SVN: NO
ESP: NA
SWE: NO
GBK: 0.00104853026796
</t>
      </text>
    </comment>
    <comment ref="F117" authorId="0">
      <text>
        <t xml:space="preserve">AUT: NA
BEL: NA
BGR: NA
CYP: NO
CZE: NA
DNM: NO
EST: NO
FIN: NO
FRK: NO
DEU: NA
GRC: NA
HRV: NA
HUN: NA
ISL: IE
IRL: NO
ITA: NA
LVA: NO
LTU: NO
LUX: NO
MLT: NO
NLD: NO
POL: NA
PRT: NO
ROU: NE
SVK: 0.000627860434
SVN: NO
ESP: NA
SWE: NO
GBK: 0.00104853026796
</t>
      </text>
    </comment>
    <comment ref="C118" authorId="0">
      <text>
        <t xml:space="preserve">AUT: 2.83466211788882
BEL: 10.913352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GBK: 14.0329949807003
</t>
      </text>
    </comment>
    <comment ref="D118" authorId="0">
      <text>
        <t xml:space="preserve">AUT: 2.83466211788882
BEL: 10.913352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GBK: 14.0329949807003
</t>
      </text>
    </comment>
    <comment ref="E118" authorId="0">
      <text>
        <t xml:space="preserve">AUT: 2.83466211788882
BEL: 10.913352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GBK: 14.0329949807003
</t>
      </text>
    </comment>
    <comment ref="F118" authorId="0">
      <text>
        <t xml:space="preserve">AUT: 2.83466211788882
BEL: 10.913352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GBK: 14.0329949807003
</t>
      </text>
    </comment>
    <comment ref="C119" authorId="0">
      <text>
        <t xml:space="preserve">AUT: NO
BEL: NO
BGR: NO
CYP: NO
CZE: NO
DNM: NO
EST: NO
FIN: NO
FRK: 15.1781698380728
DEU: NA
GRC: NO
HRV: NO
HUN: NO
ISL: NO
IRL: NO
ITA: 1.485
LVA: NO
LTU: NO
LUX: NO
MLT: NO
NLD: NO
POL: NA
PRT: NO
ROU: NE
SVK: NO
SVN: NO
ESP: NO
SWE: NO
GBK: NO
</t>
      </text>
    </comment>
    <comment ref="D119" authorId="0">
      <text>
        <t xml:space="preserve">AUT: NO
BEL: NO
BGR: NO
CYP: NO
CZE: NO
DNM: NO
EST: NO
FIN: NO
FRK: 15.1781698380728
DEU: NA
GRC: NO
HRV: NO
HUN: NO
ISL: NO
IRL: NO
ITA: 1.485
LVA: NO
LTU: NO
LUX: NO
MLT: NO
NLD: NO
POL: NA
PRT: NO
ROU: NE
SVK: NO
SVN: NO
ESP: NO
SWE: NO
GBK: NO
</t>
      </text>
    </comment>
    <comment ref="E119" authorId="0">
      <text>
        <t xml:space="preserve">AUT: NO
BEL: NO
BGR: NO
CYP: NO
CZE: NO
DNM: NO
EST: NO
FIN: NO
FRK: 15.1781698380728
DEU: NA
GRC: NO
HRV: NO
HUN: NO
ISL: NO
IRL: NO
ITA: 1.485
LVA: NO
LTU: NO
LUX: NO
MLT: NO
NLD: NO
POL: NA
PRT: NO
ROU: NE
SVK: NO
SVN: NO
ESP: NO
SWE: NO
GBK: NO
</t>
      </text>
    </comment>
    <comment ref="F119" authorId="0">
      <text>
        <t xml:space="preserve">AUT: NO
BEL: NO
BGR: NO
CYP: NO
CZE: NO
DNM: NO
EST: NO
FIN: NO
FRK: 15.1781698380728
DEU: NA
GRC: NO
HRV: NO
HUN: NO
ISL: NO
IRL: NO
ITA: 1.485
LVA: NO
LTU: NO
LUX: NO
MLT: NO
NLD: NO
POL: NA
PRT: NO
ROU: NE
SVK: NO
SVN: NO
ESP: NO
SWE: NO
GBK: NO
</t>
      </text>
    </comment>
    <comment ref="C120" authorId="0">
      <text>
        <t xml:space="preserve">AUT: NO
BEL: NO
BGR: NO
CYP: NO
CZE: NO
DNM: NO
EST: NO
FIN: NO
FRK: 54.217
DEU: 66.03
GRC: NO
HRV: NO
HUN: NO
ISL: NO
IRL: NO
ITA: 16.50
LVA: NO
LTU: NO
LUX: NO
MLT: NO
NLD: NO
POL: 0.9615
PRT: NO
ROU: 1.7637
SVK: NO
SVN: NO
ESP: NO
SWE: NO
GBK: 39.06
</t>
      </text>
    </comment>
    <comment ref="D120" authorId="0">
      <text>
        <t xml:space="preserve">AUT: NO
BEL: NO
BGR: NO
CYP: NO
CZE: NO
DNM: NO
EST: NO
FIN: NO
FRK: 54.217
DEU: 66.03
GRC: NO
HRV: NO
HUN: NO
ISL: NO
IRL: NO
ITA: 16.50
LVA: NO
LTU: NO
LUX: NO
MLT: NO
NLD: NO
POL: 0.9615
PRT: NO
ROU: 1.7637
SVK: NO
SVN: NO
ESP: NO
SWE: NO
GBK: 39.06
</t>
      </text>
    </comment>
    <comment ref="E120" authorId="0">
      <text>
        <t xml:space="preserve">AUT: NO
BEL: NO
BGR: NO
CYP: NO
CZE: NO
DNM: NO
EST: NO
FIN: NO
FRK: 54.217
DEU: 66.03
GRC: NO
HRV: NO
HUN: NO
ISL: NO
IRL: NO
ITA: 16.50
LVA: NO
LTU: NO
LUX: NO
MLT: NO
NLD: NO
POL: 0.9615
PRT: NO
ROU: 1.7637
SVK: NO
SVN: NO
ESP: NO
SWE: NO
GBK: 39.06
</t>
      </text>
    </comment>
    <comment ref="F120" authorId="0">
      <text>
        <t xml:space="preserve">AUT: NO
BEL: NO
BGR: NO
CYP: NO
CZE: NO
DNM: NO
EST: NO
FIN: NO
FRK: 54.217
DEU: 66.03
GRC: NO
HRV: NO
HUN: NO
ISL: NO
IRL: NO
ITA: 16.50
LVA: NO
LTU: NO
LUX: NO
MLT: NO
NLD: NO
POL: 0.9615
PRT: NO
ROU: 1.7637
SVK: NO
SVN: NO
ESP: NO
SWE: NO
GBK: 39.06
</t>
      </text>
    </comment>
    <comment ref="C125" authorId="0">
      <text>
        <t xml:space="preserve">AUT: NO
BEL: NO
BGR: NO
CYP: NO
CZE: NA
DNM: NO
EST: NO
FIN: IE
FRK: 5.66625167929884
DEU: NE
GRC: NO
HRV: NO
HUN: NO
ISL: NO
IRL: NO
ITA: 25.981
LVA: NO
LTU: NO
LUX: NO
MLT: NO
NLD: IE
POL: NO
PRT: NO
ROU: NO
SVK: NO
SVN: 14.18856228
ESP: NA
SWE: NO
GBK: 104.632069441479
</t>
      </text>
    </comment>
    <comment ref="D125" authorId="0">
      <text>
        <t xml:space="preserve">AUT: NO
BEL: NO
BGR: NO
CYP: NO
CZE: NA
DNM: NO
EST: NO
FIN: IE
FRK: 5.66625167929884
DEU: NE
GRC: NO
HRV: NO
HUN: NO
ISL: NO
IRL: NO
ITA: 25.981
LVA: NO
LTU: NO
LUX: NO
MLT: NO
NLD: IE
POL: NO
PRT: NO
ROU: NO
SVK: NO
SVN: 14.18856228
ESP: NA
SWE: NO
GBK: 104.632069441479
</t>
      </text>
    </comment>
    <comment ref="E125" authorId="0">
      <text>
        <t xml:space="preserve">AUT: NO
BEL: NO
BGR: NO
CYP: NO
CZE: NA
DNM: NO
EST: NO
FIN: IE
FRK: 5.66625167929884
DEU: NE
GRC: NO
HRV: NO
HUN: NO
ISL: NO
IRL: NO
ITA: 25.981
LVA: NO
LTU: NO
LUX: NO
MLT: NO
NLD: IE
POL: NO
PRT: NO
ROU: NO
SVK: NO
SVN: 14.18856228
ESP: NA
SWE: NO
GBK: 104.632069441479
</t>
      </text>
    </comment>
    <comment ref="F125" authorId="0">
      <text>
        <t xml:space="preserve">AUT: NO
BEL: NO
BGR: NO
CYP: NO
CZE: NA
DNM: NO
EST: NO
FIN: IE
FRK: 5.66625167929884
DEU: NE
GRC: NO
HRV: NO
HUN: NO
ISL: NO
IRL: NO
ITA: 25.981
LVA: NO
LTU: NO
LUX: NO
MLT: NO
NLD: IE
POL: NO
PRT: NO
ROU: NO
SVK: NO
SVN: 14.18856228
ESP: NA
SWE: NO
GBK: 104.632069441479
</t>
      </text>
    </comment>
    <comment ref="C126" authorId="0">
      <text>
        <t xml:space="preserve">AUT: NO
BEL: IE
BGR: 131.43655029693514
CYP: NO
CZE: NO
DNM: NO
EST: NO
FIN: NO
FRK: 387.584666545904
DEU: 546.215648
GRC: NO
HRV: NO
HUN: NO
ISL: NO
IRL: NO
ITA: 150.00
LVA: NO
LTU: NO
LUX: NO
MLT: NO
NLD: 67.14
POL: NO
PRT: NO
ROU: 51.151301
SVK: NO
SVN: NO
ESP: 220.67099999999999
SWE: NO
GBK: 231.54896844525999
</t>
      </text>
    </comment>
    <comment ref="D126" authorId="0">
      <text>
        <t xml:space="preserve">AUT: NO
BEL: IE
BGR: 131.43655029693514
CYP: NO
CZE: NO
DNM: NO
EST: NO
FIN: NO
FRK: 387.584666545904
DEU: 546.215648
GRC: NO
HRV: NO
HUN: NO
ISL: NO
IRL: NO
ITA: 150.00
LVA: NO
LTU: NO
LUX: NO
MLT: NO
NLD: 67.14
POL: NO
PRT: NO
ROU: 51.151301
SVK: NO
SVN: NO
ESP: 220.67099999999999
SWE: NO
GBK: 231.54896844525999
</t>
      </text>
    </comment>
    <comment ref="E126" authorId="0">
      <text>
        <t xml:space="preserve">AUT: NO
BEL: IE
BGR: 131.43655029693514
CYP: NO
CZE: NO
DNM: NO
EST: NO
FIN: NO
FRK: 387.584666545904
DEU: 546.215648
GRC: NO
HRV: NO
HUN: NO
ISL: NO
IRL: NO
ITA: 150.00
LVA: NO
LTU: NO
LUX: NO
MLT: NO
NLD: 67.14
POL: NO
PRT: NO
ROU: 51.151301
SVK: NO
SVN: NO
ESP: 220.67099999999999
SWE: NO
GBK: 231.54896844525999
</t>
      </text>
    </comment>
    <comment ref="F126" authorId="0">
      <text>
        <t xml:space="preserve">AUT: NO
BEL: IE
BGR: 131.43655029693514
CYP: NO
CZE: NO
DNM: NO
EST: NO
FIN: NO
FRK: 387.584666545904
DEU: 546.215648
GRC: NO
HRV: NO
HUN: NO
ISL: NO
IRL: NO
ITA: 150.00
LVA: NO
LTU: NO
LUX: NO
MLT: NO
NLD: 67.14
POL: NO
PRT: NO
ROU: 51.151301
SVK: NO
SVN: NO
ESP: 220.67099999999999
SWE: NO
GBK: 231.54896844525999
</t>
      </text>
    </comment>
    <comment ref="C130" authorId="0">
      <text>
        <t xml:space="preserve">AUT: 146.68195995892343
BEL: 230.84978999999998
BGR: NA
CYP: NO
CZE: IE
DNM: 0.6688955
EST: NO
FIN: 187.6490048005661
FRK: 4,756.33186951168
DEU: NA
GRC: NA,NO
HRV: NO
HUN: NO
ISL: 0.242
IRL: NO VALUE
ITA: NA
LVA: NO
LTU: NO
LUX: NO
MLT: 0.208231375
NLD: 193.70011534666699
POL: NO
PRT: NO,NA
ROU: NO
SVK: 185.19
SVN: 8.88940523513088
ESP: NO,NA
SWE: 581.4828924472456
GBK: NO
</t>
      </text>
    </comment>
    <comment ref="D130" authorId="0">
      <text>
        <t xml:space="preserve">AUT: 146.68195995892343
BEL: 230.84978999999998
BGR: NA
CYP: NO
CZE: IE
DNM: 0.6688955
EST: NO
FIN: 187.6490048005661
FRK: 4,756.33186951168
DEU: NA
GRC: NA,NO
HRV: NO
HUN: NO
ISL: 0.242
IRL: NO VALUE
ITA: NA
LVA: NO
LTU: NO
LUX: NO
MLT: 0.208231375
NLD: 193.70011534666699
POL: NO
PRT: NO,NA
ROU: NO
SVK: 185.19
SVN: 8.88940523513088
ESP: NO,NA
SWE: 581.4828924472456
GBK: NO
</t>
      </text>
    </comment>
    <comment ref="E130" authorId="0">
      <text>
        <t xml:space="preserve">AUT: 146.68195995892343
BEL: 230.84978999999998
BGR: NA
CYP: NO
CZE: IE
DNM: 0.6688955
EST: NO
FIN: 187.6490048005661
FRK: 4,756.33186951168
DEU: NA
GRC: NA,NO
HRV: NO
HUN: NO
ISL: 0.242
IRL: NO VALUE
ITA: NA
LVA: NO
LTU: NO
LUX: NO
MLT: 0.208231375
NLD: 193.70011534666699
POL: NO
PRT: NO,NA
ROU: NO
SVK: 185.19
SVN: 8.88940523513088
ESP: NO,NA
SWE: 581.4828924472456
GBK: NO
</t>
      </text>
    </comment>
    <comment ref="F130" authorId="0">
      <text>
        <t xml:space="preserve">AUT: 146.68195995892343
BEL: 230.84978999999998
BGR: NA
CYP: NO
CZE: IE
DNM: 0.6688955
EST: NO
FIN: 187.6490048005661
FRK: 4,756.33186951168
DEU: NA
GRC: NA,NO
HRV: NO
HUN: NO
ISL: 0.242
IRL: NO VALUE
ITA: NA
LVA: NO
LTU: NO
LUX: NO
MLT: 0.208231375
NLD: 193.70011534666699
POL: NO
PRT: NO,NA
ROU: NO
SVK: 185.19
SVN: 8.88940523513088
ESP: NO,NA
SWE: 581.4828924472456
GBK: NO
</t>
      </text>
    </comment>
    <comment ref="C131" authorId="0">
      <text>
        <t xml:space="preserve">AUT: 0.2825327122298
BEL: 0.118548
BGR: NA
CYP: NO
CZE: NO
DNM: NA
EST: NO
FIN: NO
FRK: 3.44853524163009
DEU: NA
GRC: NA
HRV: NO
HUN: NO
ISL: NA
IRL: NO VALUE
ITA: NA
LVA: NO
LTU: NO
LUX: NO
MLT: NA
NLD: NO
POL: NO
PRT: NO,NA
ROU: NO
SVK: 0.00329113
SVN: NO
ESP: NA
SWE: 0.02724492771147
GBK: 6.601076
</t>
      </text>
    </comment>
    <comment ref="D131" authorId="0">
      <text>
        <t xml:space="preserve">AUT: 0.2825327122298
BEL: 0.118548
BGR: NA
CYP: NO
CZE: NO
DNM: NA
EST: NO
FIN: NO
FRK: 3.44853524163009
DEU: NA
GRC: NA
HRV: NO
HUN: NO
ISL: NA
IRL: NO VALUE
ITA: NA
LVA: NO
LTU: NO
LUX: NO
MLT: NA
NLD: NO
POL: NO
PRT: NO,NA
ROU: NO
SVK: 0.00329113
SVN: NO
ESP: NA
SWE: 0.02724492771147
GBK: 6.601076
</t>
      </text>
    </comment>
    <comment ref="E131" authorId="0">
      <text>
        <t xml:space="preserve">AUT: 0.2825327122298
BEL: 0.118548
BGR: NA
CYP: NO
CZE: NO
DNM: NA
EST: NO
FIN: NO
FRK: 3.44853524163009
DEU: NA
GRC: NA
HRV: NO
HUN: NO
ISL: NA
IRL: NO VALUE
ITA: NA
LVA: NO
LTU: NO
LUX: NO
MLT: NA
NLD: NO
POL: NO
PRT: NO,NA
ROU: NO
SVK: 0.00329113
SVN: NO
ESP: NA
SWE: 0.02724492771147
GBK: 6.601076
</t>
      </text>
    </comment>
    <comment ref="F131" authorId="0">
      <text>
        <t xml:space="preserve">AUT: 0.2825327122298
BEL: 0.118548
BGR: NA
CYP: NO
CZE: NO
DNM: NA
EST: NO
FIN: NO
FRK: 3.44853524163009
DEU: NA
GRC: NA
HRV: NO
HUN: NO
ISL: NA
IRL: NO VALUE
ITA: NA
LVA: NO
LTU: NO
LUX: NO
MLT: NA
NLD: NO
POL: NO
PRT: NO,NA
ROU: NO
SVK: 0.00329113
SVN: NO
ESP: NA
SWE: 0.02724492771147
GBK: 6.601076
</t>
      </text>
    </comment>
    <comment ref="C132" authorId="0">
      <text>
        <t xml:space="preserve">AUT: NA
BEL: 0.09301588056331
BGR: NA
CYP: NO
CZE: NO
DNM: NA
EST: NO
FIN: NO
FRK: 2.30005237258165
DEU: IE
GRC: NA
HRV: NO
HUN: NO
ISL: 0.142
IRL: NO VALUE
ITA: NA
LVA: NO
LTU: NO
LUX: NO
MLT: NA
NLD: 0.823523
POL: NO
PRT: NO,NA
ROU: NO
SVK: 0.000329113
SVN: NO
ESP: NA
SWE: 0.06926203464178
GBK: 0.00771051468083
</t>
      </text>
    </comment>
    <comment ref="D132" authorId="0">
      <text>
        <t xml:space="preserve">AUT: NA
BEL: 0.09301588056331
BGR: NA
CYP: NO
CZE: NO
DNM: NA
EST: NO
FIN: NO
FRK: 2.30005237258165
DEU: IE
GRC: NA
HRV: NO
HUN: NO
ISL: 0.142
IRL: NO VALUE
ITA: NA
LVA: NO
LTU: NO
LUX: NO
MLT: NA
NLD: 0.823523
POL: NO
PRT: NO,NA
ROU: NO
SVK: 0.000329113
SVN: NO
ESP: NA
SWE: 0.06926203464178
GBK: 0.00771051468083
</t>
      </text>
    </comment>
    <comment ref="E132" authorId="0">
      <text>
        <t xml:space="preserve">AUT: NA
BEL: 0.09301588056331
BGR: NA
CYP: NO
CZE: NO
DNM: NA
EST: NO
FIN: NO
FRK: 2.30005237258165
DEU: IE
GRC: NA
HRV: NO
HUN: NO
ISL: 0.142
IRL: NO VALUE
ITA: NA
LVA: NO
LTU: NO
LUX: NO
MLT: NA
NLD: 0.823523
POL: NO
PRT: NO,NA
ROU: NO
SVK: 0.000329113
SVN: NO
ESP: NA
SWE: 0.06926203464178
GBK: 0.00771051468083
</t>
      </text>
    </comment>
    <comment ref="F132" authorId="0">
      <text>
        <t xml:space="preserve">AUT: NA
BEL: 0.09301588056331
BGR: NA
CYP: NO
CZE: NO
DNM: NA
EST: NO
FIN: NO
FRK: 2.30005237258165
DEU: IE
GRC: NA
HRV: NO
HUN: NO
ISL: 0.142
IRL: NO VALUE
ITA: NA
LVA: NO
LTU: NO
LUX: NO
MLT: NA
NLD: 0.823523
POL: NO
PRT: NO,NA
ROU: NO
SVK: 0.000329113
SVN: NO
ESP: NA
SWE: 0.06926203464178
GBK: 0.00771051468083
</t>
      </text>
    </comment>
    <comment ref="C136" authorId="0">
      <text>
        <t xml:space="preserve">AUT: 20.808
BEL: NO
BGR: 26.89996666666666
CYP: NO
CZE: 0.0675
DNM: NO
EST: NO
FIN: IE
FRK: 1,340.55782980969
DEU: 53.227
GRC: 432.47596841463906
HRV: 48.4442
HUN: NO
ISL: 236.64911
IRL: NO
ITA: 246.10476390838156
LVA: NO
LTU: NO
LUX: NO
MLT: NO
NLD: NO
POL: 172.40
PRT: NE
ROU: 132.38662862000001
SVK: 263.39400000000001
SVN: 76.08073
ESP: 243.38958299999999
SWE: 232.587403501457
GBK: NO
</t>
      </text>
    </comment>
    <comment ref="D136" authorId="0">
      <text>
        <t xml:space="preserve">AUT: 20.808
BEL: NO
BGR: 26.89996666666666
CYP: NO
CZE: 0.0675
DNM: NO
EST: NO
FIN: IE
FRK: 1,340.55782980969
DEU: 53.227
GRC: 432.47596841463906
HRV: 48.4442
HUN: NO
ISL: 236.64911
IRL: NO
ITA: 246.10476390838156
LVA: NO
LTU: NO
LUX: NO
MLT: NO
NLD: NO
POL: 172.40
PRT: NE
ROU: 132.38662862000001
SVK: 263.39400000000001
SVN: 76.08073
ESP: 243.38958299999999
SWE: 232.587403501457
GBK: NO
</t>
      </text>
    </comment>
    <comment ref="E136" authorId="0">
      <text>
        <t xml:space="preserve">AUT: 20.808
BEL: NO
BGR: 26.89996666666666
CYP: NO
CZE: 0.0675
DNM: NO
EST: NO
FIN: IE
FRK: 1,340.55782980969
DEU: 53.227
GRC: 432.47596841463906
HRV: 48.4442
HUN: NO
ISL: 236.64911
IRL: NO
ITA: 246.10476390838156
LVA: NO
LTU: NO
LUX: NO
MLT: NO
NLD: NO
POL: 172.40
PRT: NE
ROU: 132.38662862000001
SVK: 263.39400000000001
SVN: 76.08073
ESP: 243.38958299999999
SWE: 232.587403501457
GBK: NO
</t>
      </text>
    </comment>
    <comment ref="F136" authorId="0">
      <text>
        <t xml:space="preserve">AUT: 20.808
BEL: NO
BGR: 26.89996666666666
CYP: NO
CZE: 0.0675
DNM: NO
EST: NO
FIN: IE
FRK: 1,340.55782980969
DEU: 53.227
GRC: 432.47596841463906
HRV: 48.4442
HUN: NO
ISL: 236.64911
IRL: NO
ITA: 246.10476390838156
LVA: NO
LTU: NO
LUX: NO
MLT: NO
NLD: NO
POL: 172.40
PRT: NE
ROU: 132.38662862000001
SVK: 263.39400000000001
SVN: 76.08073
ESP: 243.38958299999999
SWE: 232.587403501457
GBK: NO
</t>
      </text>
    </comment>
    <comment ref="C137" authorId="0">
      <text>
        <t xml:space="preserve">AUT: NA
BEL: NO
BGR: 0.008279
CYP: NO
CZE: 0.01869230769231
DNM: NO
EST: NO
FIN: NO
FRK: 0.25140361330794
DEU: 0.1212
GRC: NA
HRV: 0.043926
HUN: NO
ISL: 0.0673742
IRL: NO
ITA: NA
LVA: NO
LTU: NO
LUX: NO
MLT: NO
NLD: NO
POL: 0.0431
PRT: NE
ROU: 0.0164691349
SVK: NO
SVN: 0.00769
ESP: 0.031641
SWE: 0.0249951
GBK: NO
</t>
      </text>
    </comment>
    <comment ref="D137" authorId="0">
      <text>
        <t xml:space="preserve">AUT: NA
BEL: NO
BGR: 0.008279
CYP: NO
CZE: 0.01869230769231
DNM: NO
EST: NO
FIN: NO
FRK: 0.25140361330794
DEU: 0.1212
GRC: NA
HRV: 0.043926
HUN: NO
ISL: 0.0673742
IRL: NO
ITA: NA
LVA: NO
LTU: NO
LUX: NO
MLT: NO
NLD: NO
POL: 0.0431
PRT: NE
ROU: 0.0164691349
SVK: NO
SVN: 0.00769
ESP: 0.031641
SWE: 0.0249951
GBK: NO
</t>
      </text>
    </comment>
    <comment ref="E137" authorId="0">
      <text>
        <t xml:space="preserve">AUT: NA
BEL: NO
BGR: 0.008279
CYP: NO
CZE: 0.01869230769231
DNM: NO
EST: NO
FIN: NO
FRK: 0.25140361330794
DEU: 0.1212
GRC: NA
HRV: 0.043926
HUN: NO
ISL: 0.0673742
IRL: NO
ITA: NA
LVA: NO
LTU: NO
LUX: NO
MLT: NO
NLD: NO
POL: 0.0431
PRT: NE
ROU: 0.0164691349
SVK: NO
SVN: 0.00769
ESP: 0.031641
SWE: 0.0249951
GBK: NO
</t>
      </text>
    </comment>
    <comment ref="F137" authorId="0">
      <text>
        <t xml:space="preserve">AUT: NA
BEL: NO
BGR: 0.008279
CYP: NO
CZE: 0.01869230769231
DNM: NO
EST: NO
FIN: NO
FRK: 0.25140361330794
DEU: 0.1212
GRC: NA
HRV: 0.043926
HUN: NO
ISL: 0.0673742
IRL: NO
ITA: NA
LVA: NO
LTU: NO
LUX: NO
MLT: NO
NLD: NO
POL: 0.0431
PRT: NE
ROU: 0.0164691349
SVK: NO
SVN: 0.00769
ESP: 0.031641
SWE: 0.0249951
GBK: NO
</t>
      </text>
    </comment>
    <comment ref="C141" authorId="0">
      <text>
        <t xml:space="preserve">AUT: NO
BEL: NO
BGR: NO
CYP: NO
CZE: NA
DNM: NA
EST: NO
FIN: NO
FRK: NO
DEU: NA
GRC: NO
HRV: NO
HUN: NO
ISL: NO
IRL: NO
ITA: NO
LVA: NO
LTU: NO
LUX: NO
MLT: NO
NLD: NO
POL: NA
PRT: NO
ROU: NO
SVK: NO
SVN: NO
ESP: NO
SWE: NO
GBK: NO
</t>
      </text>
    </comment>
    <comment ref="D141" authorId="0">
      <text>
        <t xml:space="preserve">AUT: NO
BEL: NO
BGR: NO
CYP: NO
CZE: NA
DNM: NA
EST: NO
FIN: NO
FRK: NO
DEU: NA
GRC: NO
HRV: NO
HUN: NO
ISL: NO
IRL: NO
ITA: NO
LVA: NO
LTU: NO
LUX: NO
MLT: NO
NLD: NO
POL: NA
PRT: NO
ROU: NO
SVK: NO
SVN: NO
ESP: NO
SWE: NO
GBK: NO
</t>
      </text>
    </comment>
    <comment ref="E141" authorId="0">
      <text>
        <t xml:space="preserve">AUT: NO
BEL: NO
BGR: NO
CYP: NO
CZE: NA
DNM: NA
EST: NO
FIN: NO
FRK: NO
DEU: NA
GRC: NO
HRV: NO
HUN: NO
ISL: NO
IRL: NO
ITA: NO
LVA: NO
LTU: NO
LUX: NO
MLT: NO
NLD: NO
POL: NA
PRT: NO
ROU: NO
SVK: NO
SVN: NO
ESP: NO
SWE: NO
GBK: NO
</t>
      </text>
    </comment>
    <comment ref="F141" authorId="0">
      <text>
        <t xml:space="preserve">AUT: NO
BEL: NO
BGR: NO
CYP: NO
CZE: NA
DNM: NA
EST: NO
FIN: NO
FRK: NO
DEU: NA
GRC: NO
HRV: NO
HUN: NO
ISL: NO
IRL: NO
ITA: NO
LVA: NO
LTU: NO
LUX: NO
MLT: NO
NLD: NO
POL: NA
PRT: NO
ROU: NO
SVK: NO
SVN: NO
ESP: NO
SWE: NO
GBK: NO
</t>
      </text>
    </comment>
    <comment ref="C144"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D144"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E144"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F144" authorId="0">
      <text>
        <t xml:space="preserve">AUT: 11.00
BEL: NO VALUE
BGR: NO VALUE
CYP: NO VALUE
CZE: NO
DNM: 1.50
EST: NO
FIN: NO
FRK: NO
DEU: 7.55
GRC: NO VALUE
HRV: NO VALUE
HUN: NO
ISL: NO
IRL: NO
ITA: NO
LVA: NO VALUE
LTU: NO
LUX: NO VALUE
MLT: NO
NLD: NO
POL: NO
PRT: NA
ROU: NO
SVK: NO VALUE
SVN: NO VALUE
ESP: NO
SWE: 1.00
GBK: 16.98125
</t>
      </text>
    </comment>
    <comment ref="C146" authorId="0">
      <text>
        <t xml:space="preserve">AUT: 3.5714
BEL: NO
BGR: 91.85297554588695
CYP: NO
CZE: 4.8722
DNM: 0.20
EST: 0.08929232295453
FIN: NO
FRK: NO
DEU: 121.057
GRC: 14.98224
HRV: NO
HUN: NO
ISL: NO
IRL: NO
ITA: IE
LVA: NO
LTU: NO
LUX: NO
MLT: NO
NLD: NO
POL: 32.3986
PRT: 4.4536648
ROU: 6.24
SVK: NO
SVN: 6.5708
ESP: 13.60
SWE: IE
GBK: IE
</t>
      </text>
    </comment>
    <comment ref="D146" authorId="0">
      <text>
        <t xml:space="preserve">AUT: 3.5714
BEL: NO
BGR: 91.85297554588695
CYP: NO
CZE: 4.8722
DNM: 0.20
EST: 0.08929232295453
FIN: NO
FRK: NO
DEU: 121.057
GRC: 14.98224
HRV: NO
HUN: NO
ISL: NO
IRL: NO
ITA: IE
LVA: NO
LTU: NO
LUX: NO
MLT: NO
NLD: NO
POL: 32.3986
PRT: 4.4536648
ROU: 6.24
SVK: NO
SVN: 6.5708
ESP: 13.60
SWE: IE
GBK: IE
</t>
      </text>
    </comment>
    <comment ref="E146" authorId="0">
      <text>
        <t xml:space="preserve">AUT: 3.5714
BEL: NO
BGR: 91.85297554588695
CYP: NO
CZE: 4.8722
DNM: 0.20
EST: 0.08929232295453
FIN: NO
FRK: NO
DEU: 121.057
GRC: 14.98224
HRV: NO
HUN: NO
ISL: NO
IRL: NO
ITA: IE
LVA: NO
LTU: NO
LUX: NO
MLT: NO
NLD: NO
POL: 32.3986
PRT: 4.4536648
ROU: 6.24
SVK: NO
SVN: 6.5708
ESP: 13.60
SWE: IE
GBK: IE
</t>
      </text>
    </comment>
    <comment ref="F146" authorId="0">
      <text>
        <t xml:space="preserve">AUT: 3.5714
BEL: NO
BGR: 91.85297554588695
CYP: NO
CZE: 4.8722
DNM: 0.20
EST: 0.08929232295453
FIN: NO
FRK: NO
DEU: 121.057
GRC: 14.98224
HRV: NO
HUN: NO
ISL: NO
IRL: NO
ITA: IE
LVA: NO
LTU: NO
LUX: NO
MLT: NO
NLD: NO
POL: 32.3986
PRT: 4.4536648
ROU: 6.24
SVK: NO
SVN: 6.5708
ESP: 13.60
SWE: IE
GBK: IE
</t>
      </text>
    </comment>
    <comment ref="C147" authorId="0">
      <text>
        <t xml:space="preserve">AUT: NO
BEL: NO
BGR: 59.22476744641978
CYP: NO
CZE: 1.43448
DNM: NO
EST: NO
FIN: IE
FRK: 11.2902689285126
DEU: 741.32
GRC: 42.74888
HRV: NO
HUN: NO
ISL: NO
IRL: NO
ITA: 500.00
LVA: NO
LTU: NO
LUX: NO
MLT: NO
NLD: NO
POL: 256.46404000000001
PRT: NO
ROU: 24.08
SVK: NO
SVN: 0.72412
ESP: 47.781258144
SWE: IE
GBK: 529.80918492540002
</t>
      </text>
    </comment>
    <comment ref="D147" authorId="0">
      <text>
        <t xml:space="preserve">AUT: NO
BEL: NO
BGR: 59.22476744641978
CYP: NO
CZE: 1.43448
DNM: NO
EST: NO
FIN: IE
FRK: 11.2902689285126
DEU: 741.32
GRC: 42.74888
HRV: NO
HUN: NO
ISL: NO
IRL: NO
ITA: 500.00
LVA: NO
LTU: NO
LUX: NO
MLT: NO
NLD: NO
POL: 256.46404000000001
PRT: NO
ROU: 24.08
SVK: NO
SVN: 0.72412
ESP: 47.781258144
SWE: IE
GBK: 529.80918492540002
</t>
      </text>
    </comment>
    <comment ref="E147" authorId="0">
      <text>
        <t xml:space="preserve">AUT: NO
BEL: NO
BGR: 59.22476744641978
CYP: NO
CZE: 1.43448
DNM: NO
EST: NO
FIN: IE
FRK: 11.2902689285126
DEU: 741.32
GRC: 42.74888
HRV: NO
HUN: NO
ISL: NO
IRL: NO
ITA: 500.00
LVA: NO
LTU: NO
LUX: NO
MLT: NO
NLD: NO
POL: 256.46404000000001
PRT: NO
ROU: 24.08
SVK: NO
SVN: 0.72412
ESP: 47.781258144
SWE: IE
GBK: 529.80918492540002
</t>
      </text>
    </comment>
    <comment ref="F147" authorId="0">
      <text>
        <t xml:space="preserve">AUT: NO
BEL: NO
BGR: 59.22476744641978
CYP: NO
CZE: 1.43448
DNM: NO
EST: NO
FIN: IE
FRK: 11.2902689285126
DEU: 741.32
GRC: 42.74888
HRV: NO
HUN: NO
ISL: NO
IRL: NO
ITA: 500.00
LVA: NO
LTU: NO
LUX: NO
MLT: NO
NLD: NO
POL: 256.46404000000001
PRT: NO
ROU: 24.08
SVK: NO
SVN: 0.72412
ESP: 47.781258144
SWE: IE
GBK: 529.80918492540002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D182"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E182"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F182"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C183"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D183"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E183"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F183"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C185"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D185"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E185"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F185"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C186"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D186"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E186"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F186"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C211" authorId="0">
      <text>
        <t xml:space="preserve">AUT: NO
BEL: NO
BGR: NO
CYP: NO
CZE: NO
DNM: NO
EST: NO
FIN: NA
FRK: NO,NA
DEU: NO,IE
GRC: NO
HRV: NO
HUN: NA
ISL: IE
IRL: NO
ITA: NO
LVA: NA
LTU: NO
LUX: NO
MLT: NO
NLD: IE,NE,NO
POL: NA
PRT: NO
ROU: NA
SVK: NO
SVN: NO
ESP: NO
SWE: NO
GBK: NO
</t>
      </text>
    </comment>
    <comment ref="D211" authorId="0">
      <text>
        <t xml:space="preserve">AUT: NO
BEL: NO
BGR: NO
CYP: NO
CZE: NO
DNM: NO
EST: NO
FIN: NA
FRK: NO,NA
DEU: NO,IE
GRC: NO
HRV: NO
HUN: NA
ISL: IE
IRL: NO
ITA: NO
LVA: NA
LTU: NO
LUX: NO
MLT: NO
NLD: IE,NE,NO
POL: NA
PRT: NO
ROU: NA
SVK: NO
SVN: NO
ESP: NO
SWE: NO
GBK: NO
</t>
      </text>
    </comment>
    <comment ref="E211" authorId="0">
      <text>
        <t xml:space="preserve">AUT: NO
BEL: NO
BGR: NO
CYP: NO
CZE: NO
DNM: NO
EST: NO
FIN: NA
FRK: NO,NA
DEU: NO,IE
GRC: NO
HRV: NO
HUN: NA
ISL: IE
IRL: NO
ITA: NO
LVA: NA
LTU: NO
LUX: NO
MLT: NO
NLD: IE,NE,NO
POL: NA
PRT: NO
ROU: NA
SVK: NO
SVN: NO
ESP: NO
SWE: NO
GBK: NO
</t>
      </text>
    </comment>
    <comment ref="F211" authorId="0">
      <text>
        <t xml:space="preserve">AUT: NO
BEL: NO
BGR: NO
CYP: NO
CZE: NO
DNM: NO
EST: NO
FIN: NA
FRK: NO,NA
DEU: NO,IE
GRC: NO
HRV: NO
HUN: NA
ISL: IE
IRL: NO
ITA: NO
LVA: NA
LTU: NO
LUX: NO
MLT: NO
NLD: IE,NE,NO
POL: NA
PRT: NO
ROU: NA
SVK: NO
SVN: NO
ESP: NO
SWE: NO
GBK: NO
</t>
      </text>
    </comment>
    <comment ref="C212" authorId="0">
      <text>
        <t xml:space="preserve">AUT: NO
BEL: NO
BGR: NO
CYP: NO
CZE: NO
DNM: NO
EST: NO
FIN: NA
FRK: NO,NA
DEU: NO,IE
GRC: NO
HRV: NO
HUN: NA
ISL: IE
IRL: NO
ITA: NO
LVA: NA
LTU: NO
LUX: NO
MLT: NO
NLD: IE,NE,NO
POL: NA
PRT: NO
ROU: NA
SVK: NO
SVN: NO
ESP: NO
SWE: NO
GBK: NO
</t>
      </text>
    </comment>
    <comment ref="D212" authorId="0">
      <text>
        <t xml:space="preserve">AUT: NO
BEL: NO
BGR: NO
CYP: NO
CZE: NO
DNM: NO
EST: NO
FIN: NA
FRK: NO,NA
DEU: NO,IE
GRC: NO
HRV: NO
HUN: NA
ISL: IE
IRL: NO
ITA: NO
LVA: NA
LTU: NO
LUX: NO
MLT: NO
NLD: IE,NE,NO
POL: NA
PRT: NO
ROU: NA
SVK: NO
SVN: NO
ESP: NO
SWE: NO
GBK: NO
</t>
      </text>
    </comment>
    <comment ref="E212" authorId="0">
      <text>
        <t xml:space="preserve">AUT: NO
BEL: NO
BGR: NO
CYP: NO
CZE: NO
DNM: NO
EST: NO
FIN: NA
FRK: NO,NA
DEU: NO,IE
GRC: NO
HRV: NO
HUN: NA
ISL: IE
IRL: NO
ITA: NO
LVA: NA
LTU: NO
LUX: NO
MLT: NO
NLD: IE,NE,NO
POL: NA
PRT: NO
ROU: NA
SVK: NO
SVN: NO
ESP: NO
SWE: NO
GBK: NO
</t>
      </text>
    </comment>
    <comment ref="F212" authorId="0">
      <text>
        <t xml:space="preserve">AUT: NO
BEL: NO
BGR: NO
CYP: NO
CZE: NO
DNM: NO
EST: NO
FIN: NA
FRK: NO,NA
DEU: NO,IE
GRC: NO
HRV: NO
HUN: NA
ISL: IE
IRL: NO
ITA: NO
LVA: NA
LTU: NO
LUX: NO
MLT: NO
NLD: IE,NE,NO
POL: NA
PRT: NO
ROU: NA
SVK: NO
SVN: NO
ESP: NO
SWE: NO
GBK: NO
</t>
      </text>
    </comment>
    <comment ref="C213"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D213"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E213"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F213"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C223" authorId="0">
      <text>
        <t xml:space="preserve">AUT: NO
BEL: NO
BGR: NO
CYP: NO
CZE: NO
DNM: 20.3710359316677
EST: NO
FIN: NO
FRK: NO
DEU: NE,NA
GRC: NO
HRV: NO
HUN: NO
ISL: NA
IRL: NO
ITA: NO
LVA: NO
LTU: NO
LUX: NO
MLT: NO
NLD: NO
POL: NO
PRT: NA
ROU: NA
SVK: NO
SVN: NO
ESP: NA
SWE: NO
GBK: NO
</t>
      </text>
    </comment>
    <comment ref="D223" authorId="0">
      <text>
        <t xml:space="preserve">AUT: NO
BEL: NO
BGR: NO
CYP: NO
CZE: NO
DNM: 20.3710359316677
EST: NO
FIN: NO
FRK: NO
DEU: NE,NA
GRC: NO
HRV: NO
HUN: NO
ISL: NA
IRL: NO
ITA: NO
LVA: NO
LTU: NO
LUX: NO
MLT: NO
NLD: NO
POL: NO
PRT: NA
ROU: NA
SVK: NO
SVN: NO
ESP: NA
SWE: NO
GBK: NO
</t>
      </text>
    </comment>
    <comment ref="E223" authorId="0">
      <text>
        <t xml:space="preserve">AUT: NO
BEL: NO
BGR: NO
CYP: NO
CZE: NO
DNM: 20.3710359316677
EST: NO
FIN: NO
FRK: NO
DEU: NE,NA
GRC: NO
HRV: NO
HUN: NO
ISL: NA
IRL: NO
ITA: NO
LVA: NO
LTU: NO
LUX: NO
MLT: NO
NLD: NO
POL: NO
PRT: NA
ROU: NA
SVK: NO
SVN: NO
ESP: NA
SWE: NO
GBK: NO
</t>
      </text>
    </comment>
    <comment ref="F223" authorId="0">
      <text>
        <t xml:space="preserve">AUT: NO
BEL: NO
BGR: NO
CYP: NO
CZE: NO
DNM: 20.3710359316677
EST: NO
FIN: NO
FRK: NO
DEU: NE,NA
GRC: NO
HRV: NO
HUN: NO
ISL: NA
IRL: NO
ITA: NO
LVA: NO
LTU: NO
LUX: NO
MLT: NO
NLD: NO
POL: NO
PRT: NA
ROU: NA
SVK: NO
SVN: NO
ESP: NA
SWE: NO
GBK: NO
</t>
      </text>
    </comment>
    <comment ref="C224"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D224"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E224"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F224"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C225" authorId="0">
      <text>
        <t xml:space="preserve">AUT: NO
BEL: NO
BGR: NO
CYP: NO
CZE: NO
DNM: NA
EST: NO
FIN: NO
FRK: NO
DEU: NO,NE
GRC: NO
HRV: NO
HUN: NO
ISL: NO
IRL: NO
ITA: NO
LVA: NO
LTU: NO
LUX: NO
MLT: NO
NLD: NO
POL: NO
PRT: NO
ROU: NA
SVK: NO
SVN: NO
ESP: NA
SWE: NO
GBK: NO
</t>
      </text>
    </comment>
    <comment ref="D225" authorId="0">
      <text>
        <t xml:space="preserve">AUT: NO
BEL: NO
BGR: NO
CYP: NO
CZE: NO
DNM: NA
EST: NO
FIN: NO
FRK: NO
DEU: NO,NE
GRC: NO
HRV: NO
HUN: NO
ISL: NO
IRL: NO
ITA: NO
LVA: NO
LTU: NO
LUX: NO
MLT: NO
NLD: NO
POL: NO
PRT: NO
ROU: NA
SVK: NO
SVN: NO
ESP: NA
SWE: NO
GBK: NO
</t>
      </text>
    </comment>
    <comment ref="E225" authorId="0">
      <text>
        <t xml:space="preserve">AUT: NO
BEL: NO
BGR: NO
CYP: NO
CZE: NO
DNM: NA
EST: NO
FIN: NO
FRK: NO
DEU: NO,NE
GRC: NO
HRV: NO
HUN: NO
ISL: NO
IRL: NO
ITA: NO
LVA: NO
LTU: NO
LUX: NO
MLT: NO
NLD: NO
POL: NO
PRT: NO
ROU: NA
SVK: NO
SVN: NO
ESP: NA
SWE: NO
GBK: NO
</t>
      </text>
    </comment>
    <comment ref="F225" authorId="0">
      <text>
        <t xml:space="preserve">AUT: NO
BEL: NO
BGR: NO
CYP: NO
CZE: NO
DNM: NA
EST: NO
FIN: NO
FRK: NO
DEU: NO,NE
GRC: NO
HRV: NO
HUN: NO
ISL: NO
IRL: NO
ITA: NO
LVA: NO
LTU: NO
LUX: NO
MLT: NO
NLD: NO
POL: NO
PRT: NO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0.96741377283808
BEL: NO
BGR: NO
CYP: 1.125
CZE: NO
DNM: NE
EST: NO
FIN: NA
FRK: 65,564.156455
DEU: NO
GRC: NE
HRV: NO
HUN: NO
ISL: NO
IRL: NO
ITA: 229.92280000000002
LVA: NO
LTU: NO
LUX: NO
MLT: NO
NLD: NO
POL: NA
PRT: 2.55223
ROU: 586.777892086694
SVK: NO
SVN: NO
ESP: 86.9045012
SWE: NO
GBK: NO
</t>
      </text>
    </comment>
    <comment ref="E9" authorId="0">
      <text>
        <t xml:space="preserve">AUT: 4.68244415457464
BEL: NO
BGR: 106.67959847999998
CYP: 3.185
CZE: NO
DNM: 4.8212
EST: NO
FIN: 5.92556371740973
FRK: 342.585722687674
DEU: NO
GRC: 216.47169180000003
HRV: NO
HUN: NO
ISL: NO
IRL: NO
ITA: 105.27400035000001
LVA: NO
LTU: NO
LUX: NO
MLT: NO
NLD: NO
POL: 28.10629549210369
PRT: 6.2193005229
ROU: 2,347.111568
SVK: NO
SVN: NO
ESP: 347.61800479999999
SWE: NO
GBK: NO
</t>
      </text>
    </comment>
    <comment ref="H9" authorId="0">
      <text>
        <t xml:space="preserve">AUT: 0.0113658726846
BEL: NO
BGR: 0.34514406094896
CYP: 0.0086
CZE: NO
DNM: 0.011715516
EST: NO
FIN: 0.01599902203701
FRK: 0.92498145125672
DEU: NO
GRC: 0.7003580802036
HRV: NO
HUN: NO
ISL: NO
IRL: NO
ITA: 0.3405964824657
LVA: NO
LTU: NO
LUX: NO
MLT: NO
NLD: NO
POL: 0.09093323468212
PRT: 0.01679211141183
ROU: 7.60464148144355
SVK: NO
SVN: NO
ESP: 0.93856861296
SWE: NO
GBK: NO
</t>
      </text>
    </comment>
    <comment ref="I9" authorId="0">
      <text>
        <t xml:space="preserve">AUT: 0.0002946707733
BEL: NO
BGR: 0.00328573163318
CYP: 0.000223
CZE: NO
DNM: 0.0003037356
EST: NO
FIN: 0.00041478946022
FRK: 0.02398100058814
DEU: NO
GRC: 0.01386708998803
HRV: NO
HUN: NO
ISL: NO
IRL: NO
ITA: 0.00555846721848
LVA: NO
LTU: NO
LUX: NO
MLT: NO
NLD: NO
POL: 0.00210055772116
PRT: 0.0004353510366
ROU: 0.23236404526633
SVK: NO
SVN: NO
ESP: 0.024333260336
SWE: NO
GBK: NO
</t>
      </text>
    </comment>
    <comment ref="B10" authorId="0">
      <text>
        <t xml:space="preserve">AUT: 1.06527885013151
BEL: NO
BGR: NO
CYP: 14.40
CZE: NO
DNM: NO
EST: NO
FIN: NA
FRK: 13,792.022212
DEU: NO
GRC: NE
HRV: NO
HUN: NO
ISL: NO
IRL: NO
ITA: 42.5099
LVA: NO
LTU: NO
LUX: NO
MLT: NO
NLD: NO
POL: NA
PRT: 0.60560333333333
ROU: 163.83620993795947
SVK: NO
SVN: NO
ESP: 174.56760249999999
SWE: NO
GBK: NO
</t>
      </text>
    </comment>
    <comment ref="E10" authorId="0">
      <text>
        <t xml:space="preserve">AUT: 4.34921672832739
BEL: NO
BGR: 25.68187619999999
CYP: 33.717
CZE: NO
DNM: NO
EST: NO
FIN: 19.47663594535252
FRK: 54.9467968305574
DEU: NO
GRC: 39.7398528
HRV: NO
HUN: NO
ISL: NO
IRL: NO
ITA: 25.2091692
LVA: NO
LTU: NO
LUX: NO
MLT: NO
NLD: NO
POL: 10.07748
PRT: 0.9959072058
ROU: 655.3448398
SVK: NO
SVN: NO
ESP: 698.27040999999997
SWE: NO
GBK: NO
</t>
      </text>
    </comment>
    <comment ref="H10" authorId="0">
      <text>
        <t xml:space="preserve">AUT: 0.01055797390533
BEL: NO
BGR: 0.0781927524036
CYP: 0.091
CZE: NO
DNM: NO
EST: NO
FIN: 0.05258691705245
FRK: 0.1483563514425
DEU: NO
GRC: 0.1209946051584
HRV: NO
HUN: NO
ISL: NO
IRL: NO
ITA: 0.06218261736
LVA: NO
LTU: NO
LUX: NO
MLT: NO
NLD: NO
POL: 0.03068256744
PRT: 0.00268894945566
ROU: 1.88739313848529
SVK: NO
SVN: NO
ESP: 1.885330107
SWE: NO
GBK: NO
</t>
      </text>
    </comment>
    <comment ref="I10" authorId="0">
      <text>
        <t xml:space="preserve">AUT: 0.0002737252494
BEL: NO
BGR: 0.00121475274426
CYP: 0.0023602
CZE: NO
DNM: NO
EST: NO
FIN: 0.00136336451617
FRK: 0.00384627577814
DEU: NO
GRC: 0.00299461647767
HRV: NO
HUN: NO
ISL: NO
IRL: NO
ITA: 0.0016416210983
LVA: NO
LTU: NO
LUX: NO
MLT: NO
NLD: NO
POL: 0.00075939354414
PRT: 0.00006971350441
ROU: 0.05767034589816
SVK: NO
SVN: NO
ESP: 0.0488789287
SWE: NO
GBK: NO
</t>
      </text>
    </comment>
    <comment ref="B11" authorId="0">
      <text>
        <t xml:space="preserve">AUT: NO
BEL: NO
BGR: NO
CYP: NO
CZE: NO
DNM: NO
EST: NO
FIN: NA
FRK: 27,590.127053
DEU: NO
GRC: NE
HRV: NO
HUN: NO
ISL: NO
IRL: NO
ITA: NO
LVA: NO
LTU: NO
LUX: NO
MLT: NO
NLD: NO
POL: NA
PRT: 2.56476266666667
ROU: 788.41947096740432
SVK: NO
SVN: NO
ESP: 26.2913
SWE: NO
GBK: NO
</t>
      </text>
    </comment>
    <comment ref="E11" authorId="0">
      <text>
        <t xml:space="preserve">AUT: NO
BEL: NO
BGR: 20.70789786
CYP: NO
CZE: NO
DNM: NO
EST: NO
FIN: NA
FRK: 65.7727627878223
DEU: NO
GRC: 164.22305310000002
HRV: NO
HUN: NO
ISL: NO
IRL: NO
ITA: NO
LVA: NO
LTU: NO
LUX: NO
MLT: NO
NLD: NO
POL: 0.352872
PRT: 8.13633570213333
ROU: 7,884.19471
SVK: NO
SVN: NO
ESP: 262.91300000000001
SWE: NO
GBK: NO
</t>
      </text>
    </comment>
    <comment ref="H11" authorId="0">
      <text>
        <t xml:space="preserve">AUT: NO
BEL: NO
BGR: 0.06500899401516
CYP: NO
CZE: NO
DNM: NO
EST: NO
FIN: NO
FRK: 0.17758645952712
DEU: NO
GRC: 0.5155509046986
HRV: NO
HUN: NO
ISL: NO
IRL: NO
ITA: NO
LVA: NO
LTU: NO
LUX: NO
MLT: NO
NLD: NO
POL: 0.001107782832
PRT: 0.02196810639576
ROU: 22.70648076386125
SVK: NO
SVN: NO
ESP: 0.7098651
SWE: NO
GBK: NO
</t>
      </text>
    </comment>
    <comment ref="I11" authorId="0">
      <text>
        <t xml:space="preserve">AUT: NO
BEL: NO
BGR: 0.00184507369933
CYP: NO
CZE: NO
DNM: NO
EST: NO
FIN: NO
FRK: 0.00460409339515
DEU: NO
GRC: 0.01701317985505
HRV: NO
HUN: NO
ISL: NO
IRL: NO
ITA: NO
LVA: NO
LTU: NO
LUX: NO
MLT: NO
NLD: NO
POL: 0.00003655683346
PRT: 0.00056954349915
ROU: 0.69380913445132
SVK: NO
SVN: NO
ESP: 0.01840391
SWE: NO
GBK: NO
</t>
      </text>
    </comment>
    <comment ref="E12" authorId="0">
      <text>
        <t xml:space="preserve">AUT: 2.52503140992852
BEL: NO
BGR: 28.004056776
CYP: 0.016
CZE: NO
DNM: NO
EST: NO
FIN: 17.25988287295818
FRK: 137.44001880118258
DEU: NO
GRC: 29.90225889
HRV: NO
HUN: NO
ISL: NO VALUE
IRL: NO
ITA: 76.8601587
LVA: NO
LTU: NO
LUX: NO
MLT: NO VALUE
NLD: NO
POL: 49.2420348
PRT: 75.5197385394222
ROU: 44.801860842
SVK: NO
SVN: NO
ESP: 115.88085165
SWE: NO VALUE
GBK: NO
</t>
      </text>
    </comment>
    <comment ref="H12" authorId="0">
      <text>
        <t xml:space="preserve">AUT: 0.00613793573499
BEL: NO
BGR: 0.0871087722467
CYP: 0.0000439
CZE: NO
DNM: NO
EST: NO
FIN: 0.04660168375699
FRK: 0.37108805076319
DEU: NO
GRC: 0.08572853869944
HRV: NO
HUN: NO
ISL: NA
IRL: NO
ITA: 0.20998822208
LVA: NO
LTU: NO
LUX: NO
MLT: NO VALUE
NLD: NO
POL: 0.157078006356
PRT: 0.20390329405644
ROU: 0.13859241176393
SVK: NO
SVN: NO
ESP: 0.312878299455
SWE: NO VALUE
GBK: NO
</t>
      </text>
    </comment>
    <comment ref="I12" authorId="0">
      <text>
        <t xml:space="preserve">AUT: 0.0001591316672
BEL: NO
BGR: 0.00242681155536
CYP: 0.00000114
CZE: NO
DNM: NO
EST: NO
FIN: 0.00120819180111
FRK: 0.00962080131609
DEU: NO
GRC: 0.00204537234419
HRV: NO
HUN: NO
ISL: NA
IRL: NO
ITA: 0.00549290292355
LVA: NO
LTU: NO
LUX: NO
MLT: NO VALUE
NLD: NO
POL: 0.00325991622487
PRT: 0.00528638169776
ROU: 0.00423476813723
SVK: NO
SVN: NO
ESP: 0.0081116596155
SWE: NO VALUE
GBK: NO
</t>
      </text>
    </comment>
    <comment ref="E14" authorId="0">
      <text>
        <t xml:space="preserve">AUT: NA
BEL: NO
BGR: 2.134055241
CYP: 0.334
CZE: NO
DNM: NO
EST: NO
FIN: NA
FRK: 4.87119963573503
DEU: NO
GRC: 5.3485029
HRV: NO
HUN: NO
ISL: NO VALUE
IRL: NO
ITA: NO
LVA: NO
LTU: NO
LUX: NO
MLT: NO
NLD: NO
POL: 0.3768642
PRT: NO
ROU: NO
SVK: NO
SVN: NO
ESP: 0.17946
SWE: NO VALUE
GBK: NO
</t>
      </text>
    </comment>
    <comment ref="H14" authorId="0">
      <text>
        <t xml:space="preserve">AUT: NO
BEL: NO
BGR: 0.00639757006996
CYP: 0.000902
CZE: NO
DNM: NO
EST: NO
FIN: NA
FRK: 0.01315223901649
DEU: NO
GRC: 0.0160455087
HRV: NO
HUN: NO
ISL: NO VALUE
IRL: NO
ITA: NO
LVA: NO
LTU: NO
LUX: NO
MLT: NO
NLD: NO
POL: 0.0011305926
PRT: NO
ROU: NO
SVK: NO
SVN: NO
ESP: 0.000484542
SWE: NO VALUE
GBK: NO
</t>
      </text>
    </comment>
    <comment ref="I14" authorId="0">
      <text>
        <t xml:space="preserve">AUT: NO
BEL: NO
BGR: 0.00039859161254
CYP: 0.00002337
CZE: NO
DNM: NO
EST: NO
FIN: NA
FRK: 0.0003409839745
DEU: NO
GRC: 0.00039712634033
HRV: NO
HUN: NO
ISL: NO VALUE
IRL: NO
ITA: NO
LVA: NO
LTU: NO
LUX: NO
MLT: NO
NLD: NO
POL: 0.0000821017296
PRT: NO
ROU: NO
SVK: NO
SVN: NO
ESP: 0.0000125622
SWE: NO VALUE
GBK: NO
</t>
      </text>
    </comment>
    <comment ref="E16" authorId="0">
      <text>
        <t xml:space="preserve">AUT: NA
BEL: NO
BGR: 1.079806896
CYP: 0.395
CZE: NO
DNM: NO
EST: NO
FIN: NA
FRK: 16.7629860622384
DEU: NO
GRC: 19.8669834
HRV: NO
HUN: NO
ISL: NO VALUE
IRL: NO
ITA: NO
LVA: NO
LTU: NO
LUX: NO
MLT: NO
NLD: NO
POL: 77.07375
PRT: NO
ROU: NO
SVK: NO
SVN: NO
ESP: 2,837.9699999999998
SWE: NO VALUE
GBK: NO
</t>
      </text>
    </comment>
    <comment ref="H16" authorId="0">
      <text>
        <t xml:space="preserve">AUT: NO
BEL: NO
BGR: 0.00304217596166
CYP: 0.001066
CZE: NO
DNM: NO
EST: NO
FIN: NA
FRK: 0.04526006236804
DEU: NO
GRC: 0.05474790998688
HRV: NO
HUN: NO
ISL: NO VALUE
IRL: NO
ITA: NO
LVA: NO
LTU: NO
LUX: NO
MLT: NO
NLD: NO
POL: 0.217142445
PRT: NO
ROU: NO
SVK: NO
SVN: NO
ESP: 7.662519
SWE: NO VALUE
GBK: NO
</t>
      </text>
    </comment>
    <comment ref="I16" authorId="0">
      <text>
        <t xml:space="preserve">AUT: NO
BEL: NO
BGR: 0.00013065663442
CYP: 0.00002764
CZE: NO
DNM: NO
EST: NO
FIN: NA
FRK: 0.00117340902436
DEU: NO
GRC: 0.00135501077217
HRV: NO
HUN: NO
ISL: NO VALUE
IRL: NO
ITA: NO
LVA: NO
LTU: NO
LUX: NO
MLT: NO
NLD: NO
POL: 0.017197681644
PRT: NO
ROU: NO
SVK: NO
SVN: NO
ESP: 0.1986579
SWE: NO VALUE
GBK: NO
</t>
      </text>
    </comment>
    <comment ref="B17" authorId="0">
      <text>
        <t xml:space="preserve">AUT: NO
BEL: NO
BGR: NO
CYP: NO
CZE: NO
DNM: NO
EST: NO
FIN: NA
FRK: 7,902.72
DEU: NO
GRC: NO
HRV: NO
HUN: NO
ISL: NO
IRL: NO
ITA: NO
LVA: NO
LTU: NO
LUX: NO
MLT: NO
NLD: NO
POL: NO
PRT: NO
ROU: NO
SVK: NO
SVN: NO
ESP: 1.06056
SWE: NO
GBK: NO
</t>
      </text>
    </comment>
    <comment ref="E17" authorId="0">
      <text>
        <t xml:space="preserve">AUT: NA
BEL: NO
BGR: NO
CYP: NO
CZE: NO
DNM: NO
EST: NO
FIN: NA
FRK: 51.36768
DEU: NO
GRC: NO
HRV: NO
HUN: NO
ISL: NO
IRL: NO
ITA: NO
LVA: NO
LTU: NO
LUX: NO
MLT: NO
NLD: NO
POL: NO
PRT: NO
ROU: NO
SVK: NO
SVN: NO
ESP: 6.89364
SWE: NO
GBK: NO
</t>
      </text>
    </comment>
    <comment ref="H17" authorId="0">
      <text>
        <t xml:space="preserve">AUT: NO
BEL: NO
BGR: NO
CYP: NO
CZE: NO
DNM: NO
EST: NO
FIN: NO
FRK: 0.138692736
DEU: NO
GRC: NO
HRV: NO
HUN: NO
ISL: NO
IRL: NO
ITA: NO
LVA: NO
LTU: NO
LUX: NO
MLT: NO
NLD: NO
POL: NO
PRT: NO
ROU: NO
SVK: NO
SVN: NO
ESP: 0.018612828
SWE: NO
GBK: NO
</t>
      </text>
    </comment>
    <comment ref="I17" authorId="0">
      <text>
        <t xml:space="preserve">AUT: NO
BEL: NO
BGR: NO
CYP: NO
CZE: NO
DNM: NO
EST: NO
FIN: NO
FRK: 0.0035957376
DEU: NO
GRC: NO
HRV: NO
HUN: NO
ISL: NO
IRL: NO
ITA: NO
LVA: NO
LTU: NO
LUX: NO
MLT: NO
NLD: NO
POL: NO
PRT: NO
ROU: NO
SVK: NO
SVN: NO
ESP: 0.0004825548
SWE: NO
GBK: NO
</t>
      </text>
    </comment>
    <comment ref="E18" authorId="0">
      <text>
        <t xml:space="preserve">AUT: 3.43296
BEL: NO
BGR: 25.830028116
CYP: NO
CZE: NO
DNM: 33.9691875
EST: NO
FIN: NA
FRK: 643.54499304789923
DEU: NO
GRC: NO VALUE
HRV: NO
HUN: NO
ISL: NO VALUE
IRL: NO
ITA: NO
LVA: NO
LTU: NO
LUX: NO
MLT: NO VALUE
NLD: NO
POL: 104.045922
PRT: 279.812222110953
ROU: NO
SVK: NO
SVN: NO
ESP: 2,500.9392899999998
SWE: NO VALUE
GBK: 59.40689268900027
</t>
      </text>
    </comment>
    <comment ref="H18" authorId="0">
      <text>
        <t xml:space="preserve">AUT: 0.0207179136
BEL: NO
BGR: 0.08119994210539
CYP: NO
CZE: NO
DNM: 0.082545125625
EST: NO
FIN: NA
FRK: 0.92895867346568
DEU: NO
GRC: NO VALUE
HRV: NO
HUN: NO
ISL: NA
IRL: NO
ITA: NO
LVA: NO
LTU: NO
LUX: NO
MLT: NA
NLD: NO
POL: 0.312137766
PRT: 1.31511744392148
ROU: NO
SVK: NO
SVN: NO
ESP: 6.752536083
SWE: NO VALUE
GBK: 0.1603986102603
</t>
      </text>
    </comment>
    <comment ref="I18" authorId="0">
      <text>
        <t xml:space="preserve">AUT: 0.00021456
BEL: NO
BGR: 0.00452783352216
CYP: NO
CZE: NO
DNM: 0.0021400588125
EST: NO
FIN: NA
FRK: 0.02408411375652
DEU: NO
GRC: NO VALUE
HRV: NO
HUN: NO
ISL: NA
IRL: NO
ITA: NO
LVA: NO
LTU: NO
LUX: NO
MLT: NA
NLD: NO
POL: 0.0157025941875
PRT: 0.07275117774885
ROU: NO
SVK: NO
SVN: NO
ESP: 0.1750657503
SWE: NO VALUE
GBK: 0.00415848248823
</t>
      </text>
    </comment>
    <comment ref="B25" authorId="0">
      <text>
        <t xml:space="preserve">AUT: 1,018,013.00
BEL: NA
BGR: 3,618,220.00
CYP: 11,700.00
CZE: NO
DNM: 5,672,000.00
EST: NA
FIN: 375,274.73628240003
FRK: 29,200,262.60
DEU: NO
GRC: 2,078,860.00
HRV: NO
HUN: NA
ISL: NO
IRL: NA
ITA: 8,169,800.00
LVA: 338,300.00
LTU: NA
LUX: 48,534.00
MLT: NO
NLD: NO
POL: 8,243,000.00
PRT: 415,445.666666667
ROU: 5,314,104.00
SVK: NA
SVN: NA
ESP: NA
SWE: NE
GBK: NO
</t>
      </text>
    </comment>
    <comment ref="C25" authorId="0">
      <text>
        <t xml:space="preserve">AUT: 1,099,646.00
BEL: NA
BGR: 932,530.00
CYP: 193,000.00
CZE: NO
DNM: NO
EST: NA
FIN: 1,920,836.1361500002
FRK: 8,909,134.90
DEU: NO
GRC: 413,440.00
HRV: NO
HUN: NA
ISL: NO
IRL: NA
ITA: 1,634,200.00
LVA: 455,500.00
LTU: NA
LUX: 68,059.00
MLT: NO
NLD: NO
POL: 3,255,000.00
PRT: 85,904.3333333333
ROU: 1,552,793.00
SVK: NA
SVN: NA
ESP: NA
SWE: NE
GBK: NO
</t>
      </text>
    </comment>
    <comment ref="D25" authorId="0">
      <text>
        <t xml:space="preserve">AUT: NO
BEL: NA
BGR: 983,281.00
CYP: NO
CZE: NO
DNM: NO
EST: NA
FIN: NA
FRK: 34,805,917.641
DEU: NO
GRC: 2,097,357.00
HRV: NO
HUN: NA
ISL: NO
IRL: NA
ITA: 8,028,900.0000000009
LVA: 137,600.00
LTU: NA
LUX: NE
MLT: NO
NLD: NO
POL: 290,000.00
PRT: 685,981.666666667
ROU: 7,987,450.00
SVK: NA
SVN: NA
ESP: NA
SWE: NE
GBK: NO
</t>
      </text>
    </comment>
  </commentList>
</comments>
</file>

<file path=xl/sharedStrings.xml><?xml version="1.0" encoding="utf-8"?>
<sst xmlns="http://schemas.openxmlformats.org/spreadsheetml/2006/main" count="47755" uniqueCount="3180">
  <si>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</si>
  <si>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</si>
  <si>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</si>
  <si>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</si>
  <si>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</si>
  <si>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</si>
  <si>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</si>
  <si>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</si>
  <si>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</si>
  <si>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</si>
  <si>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</si>
  <si>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</si>
  <si>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</si>
  <si>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</si>
  <si>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</si>
  <si>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</si>
  <si>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</si>
  <si>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</si>
  <si>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</si>
  <si>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</si>
  <si>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</si>
  <si>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</si>
  <si>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</si>
  <si>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</si>
  <si>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</si>
  <si>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</si>
  <si>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</si>
  <si>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</si>
  <si>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</si>
  <si>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</si>
  <si>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</si>
  <si>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</si>
  <si>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</si>
  <si>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</si>
  <si>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</si>
  <si>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</si>
  <si>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</si>
  <si>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</si>
  <si>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</si>
  <si>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</si>
  <si>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</si>
  <si>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</si>
  <si>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</si>
  <si>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</si>
  <si>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</si>
  <si>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</si>
  <si>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</si>
  <si>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</si>
  <si>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</si>
  <si>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</si>
  <si>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</si>
  <si>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</si>
  <si>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</si>
  <si>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</si>
  <si>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</si>
  <si>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</si>
  <si>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</si>
  <si>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</si>
  <si>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</si>
  <si>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</si>
  <si>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</si>
  <si>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</si>
  <si>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</si>
  <si>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</si>
  <si>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</si>
  <si>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</si>
  <si>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</si>
  <si>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</si>
  <si>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</si>
  <si>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</si>
  <si>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</si>
  <si>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</si>
  <si>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</si>
  <si>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</si>
  <si>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</si>
  <si>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</si>
  <si>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</si>
  <si>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</si>
  <si>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</si>
  <si>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</si>
  <si>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</si>
  <si>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</si>
  <si>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</si>
  <si>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</si>
  <si>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</si>
  <si>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</si>
  <si>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</si>
  <si>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</si>
  <si>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</si>
  <si>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</si>
  <si>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</si>
  <si>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</si>
  <si>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</si>
  <si>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</si>
  <si>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</si>
  <si>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</si>
  <si>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</si>
  <si>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</si>
  <si>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</si>
  <si>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</si>
  <si>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</si>
  <si>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</si>
  <si>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</si>
  <si>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</si>
  <si>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</si>
  <si>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</si>
  <si>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</si>
  <si>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</si>
  <si>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</si>
  <si>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</si>
  <si>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</si>
  <si>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</si>
  <si>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</si>
  <si>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</si>
  <si>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</si>
  <si>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</si>
  <si>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</si>
  <si>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</si>
  <si>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</si>
  <si>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</si>
  <si>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</si>
  <si>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</si>
  <si>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</si>
  <si>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</si>
  <si>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</si>
  <si>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</si>
  <si>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</si>
  <si>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</si>
  <si>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</si>
  <si>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</si>
  <si>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</si>
  <si>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</si>
  <si>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</si>
  <si>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</si>
  <si>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</si>
  <si>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</si>
  <si>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</si>
  <si>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</si>
  <si>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</si>
  <si>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</si>
  <si>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</si>
  <si>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</si>
  <si>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</si>
  <si>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</si>
  <si>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</si>
  <si>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</si>
  <si>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</si>
  <si>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</si>
  <si>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</si>
  <si>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</si>
  <si>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</si>
  <si>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</si>
  <si>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</si>
  <si>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</si>
  <si>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</si>
  <si>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</si>
  <si>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</si>
  <si>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</si>
  <si>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</si>
  <si>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</si>
  <si>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</si>
  <si>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</si>
  <si>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</si>
  <si>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</si>
  <si>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</si>
  <si>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</si>
  <si>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</si>
  <si>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</si>
  <si>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</si>
  <si>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</si>
  <si>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</si>
  <si>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</si>
  <si>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</si>
  <si>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</si>
  <si>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</si>
  <si>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</si>
  <si>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</si>
  <si>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</si>
  <si>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</si>
  <si>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</si>
  <si>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</si>
  <si>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</si>
  <si>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</si>
  <si>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</si>
  <si>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</si>
  <si>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</si>
  <si>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</si>
  <si>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</si>
  <si>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</si>
  <si>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</si>
  <si>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</si>
  <si>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</si>
  <si>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</si>
  <si>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</si>
  <si>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</si>
  <si>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</si>
  <si>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</si>
  <si>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</si>
  <si>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</si>
  <si>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</si>
  <si>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</si>
  <si>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</si>
  <si>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</si>
  <si>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</si>
  <si>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</si>
  <si>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</si>
  <si>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</si>
  <si>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</si>
  <si>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</si>
  <si>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</si>
  <si>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</si>
  <si>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</si>
  <si>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</si>
  <si>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</si>
  <si>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</si>
  <si>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</si>
  <si>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</si>
  <si>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</si>
  <si>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</si>
  <si>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</si>
  <si>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</si>
  <si>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</si>
  <si>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</si>
  <si>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</si>
  <si>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</si>
  <si>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</si>
  <si>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</si>
  <si>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</si>
  <si>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</si>
  <si>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</si>
  <si>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</si>
  <si>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</si>
  <si>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</si>
  <si>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</si>
  <si>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</si>
  <si>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</si>
  <si>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</si>
  <si>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</si>
  <si>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</si>
  <si>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</si>
  <si>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</si>
  <si>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</si>
  <si>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</si>
  <si>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</si>
  <si>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</si>
  <si>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</si>
  <si>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</si>
  <si>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</si>
  <si>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</si>
  <si>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</si>
  <si>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</si>
  <si>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</si>
  <si>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</si>
  <si>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</si>
  <si>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</si>
  <si>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</si>
  <si>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</si>
  <si>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</si>
  <si>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</si>
  <si>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</si>
  <si>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</si>
  <si>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</si>
  <si>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</si>
  <si>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</si>
  <si>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</si>
  <si>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</si>
  <si>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</si>
  <si>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</si>
  <si>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</si>
  <si>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</si>
  <si>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</si>
  <si>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</si>
  <si>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</si>
  <si>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</si>
  <si>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</si>
  <si>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</si>
  <si>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</si>
  <si>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</si>
  <si>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</si>
  <si>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</si>
  <si>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</si>
  <si>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</si>
  <si>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</si>
  <si>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</si>
  <si>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</si>
  <si>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</si>
  <si>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</si>
  <si>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</si>
  <si>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</si>
  <si>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</si>
  <si>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</si>
  <si>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</si>
  <si>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</si>
  <si>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</si>
  <si>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</si>
  <si>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</si>
  <si>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</si>
  <si>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</si>
  <si>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</si>
  <si>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</si>
  <si>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</si>
  <si>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</si>
  <si>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</si>
  <si>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</si>
  <si>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</si>
  <si>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</si>
  <si>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</si>
  <si>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</si>
  <si>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</si>
  <si>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</si>
  <si>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</si>
  <si>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</si>
  <si>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</si>
  <si>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</si>
  <si>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</si>
  <si>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</si>
  <si>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</si>
  <si>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</si>
  <si>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</si>
  <si>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</si>
  <si>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</si>
  <si>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</si>
  <si>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</si>
  <si>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</si>
  <si>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</si>
  <si>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</si>
  <si>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</si>
  <si>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</si>
  <si>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</si>
  <si>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</si>
  <si>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</si>
  <si>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</si>
  <si>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</si>
  <si>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</si>
  <si>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</si>
  <si>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</si>
  <si>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</si>
  <si>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</si>
  <si>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</si>
  <si>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</si>
  <si>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</si>
  <si>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</si>
  <si>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</si>
  <si>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</si>
  <si>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</si>
  <si>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</si>
  <si>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</si>
  <si>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</si>
  <si>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</si>
  <si>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</si>
  <si>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</si>
  <si>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</si>
  <si>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</si>
  <si>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</si>
  <si>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</si>
  <si>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</si>
  <si>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</si>
  <si>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</si>
  <si>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</si>
  <si>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</si>
  <si>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</si>
  <si>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</si>
  <si>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</si>
  <si>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</si>
  <si>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</si>
  <si>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</si>
  <si>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</si>
  <si>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</si>
  <si>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</si>
  <si>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</si>
  <si>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</si>
  <si>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</si>
  <si>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</si>
  <si>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</si>
  <si>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</si>
  <si>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</si>
  <si>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</si>
  <si>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</si>
  <si>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</si>
  <si>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</si>
  <si>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</si>
  <si>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</si>
  <si>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</si>
  <si>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</si>
  <si>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</si>
  <si>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</si>
  <si>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</si>
  <si>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</si>
  <si>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</si>
  <si>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</si>
  <si>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</si>
  <si>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</si>
  <si>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</si>
  <si>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</si>
  <si>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</si>
  <si>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</si>
  <si>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</si>
  <si>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</si>
  <si>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</si>
  <si>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</si>
  <si>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</si>
  <si>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</si>
  <si>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</si>
  <si>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</si>
  <si>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</si>
  <si>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</si>
  <si>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</si>
  <si>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</si>
  <si>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</si>
  <si>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</si>
  <si>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</si>
  <si>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</si>
  <si>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</si>
  <si>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</si>
  <si>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</si>
  <si>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</si>
  <si>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</si>
  <si>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</si>
  <si>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</si>
  <si>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</si>
  <si>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</si>
  <si>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</si>
  <si>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</si>
  <si>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</si>
  <si>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</si>
  <si>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</si>
  <si>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</si>
  <si>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</si>
  <si>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</si>
  <si>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</si>
  <si>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</si>
  <si>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</si>
  <si>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</si>
  <si>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</si>
  <si>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</si>
  <si>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</si>
  <si>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</si>
  <si>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</si>
  <si>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</si>
  <si>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</si>
  <si>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</si>
  <si>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</si>
  <si>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</si>
  <si>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</si>
  <si>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</si>
  <si>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</si>
  <si>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</si>
  <si>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</si>
  <si>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</si>
  <si>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</si>
  <si>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</si>
  <si>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</si>
  <si>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</si>
  <si>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</si>
  <si>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</si>
  <si>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</si>
  <si>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</si>
  <si>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</si>
  <si>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</si>
  <si>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</si>
  <si>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</si>
  <si>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</si>
  <si>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</si>
  <si>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</si>
  <si>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</si>
  <si>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</si>
  <si>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</si>
  <si>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</si>
  <si>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</si>
  <si>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</si>
  <si>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</si>
  <si>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</si>
  <si>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</si>
  <si>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</si>
  <si>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</si>
  <si>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</si>
  <si>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</si>
  <si>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</si>
  <si>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</si>
  <si>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</si>
  <si>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</si>
  <si>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</si>
  <si>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</si>
  <si>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</si>
  <si>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</si>
  <si>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</si>
  <si>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</si>
  <si>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</si>
  <si>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</si>
  <si>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</si>
  <si>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</si>
  <si>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</si>
  <si>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</si>
  <si>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</si>
  <si>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</si>
  <si>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</si>
  <si>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</si>
  <si>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</si>
  <si>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</si>
  <si>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</si>
  <si>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</si>
  <si>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</si>
  <si>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</si>
  <si>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</si>
  <si>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</si>
  <si>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</si>
  <si>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</si>
  <si>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</si>
  <si>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</si>
  <si>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</si>
  <si>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</si>
  <si>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</si>
  <si>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</si>
  <si>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</si>
  <si>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</si>
  <si>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</si>
  <si>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</si>
  <si>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</si>
  <si>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</si>
  <si>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</si>
  <si>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</si>
  <si>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</si>
  <si>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</si>
  <si>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</si>
  <si>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</si>
  <si>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</si>
  <si>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</si>
  <si>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</si>
  <si>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</si>
  <si>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</si>
  <si>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</si>
  <si>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</si>
  <si>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</si>
  <si>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</si>
  <si>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</si>
  <si>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</si>
  <si>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</si>
  <si>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</si>
  <si>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</si>
  <si>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</si>
  <si>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</si>
  <si>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</si>
  <si>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</si>
  <si>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</si>
  <si>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</si>
  <si>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</si>
  <si>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</si>
  <si>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</si>
  <si>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</si>
  <si>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</si>
  <si>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</si>
  <si>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</si>
  <si>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</si>
  <si>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</si>
  <si>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</si>
  <si>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</si>
  <si>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</si>
  <si>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</si>
  <si>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</si>
  <si>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</si>
  <si>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</si>
  <si>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</si>
  <si>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</si>
  <si>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</si>
  <si>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</si>
  <si>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</si>
  <si>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</si>
  <si>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</si>
  <si>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</si>
  <si>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</si>
  <si>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</si>
  <si>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</si>
  <si>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</si>
  <si>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</si>
  <si>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</si>
  <si>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</si>
  <si>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</si>
  <si>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</si>
  <si>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</si>
  <si>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</si>
  <si>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</si>
  <si>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</si>
  <si>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</si>
  <si>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</si>
  <si>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</si>
  <si>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</si>
  <si>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</si>
  <si>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</si>
  <si>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</si>
  <si>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</si>
  <si>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</si>
  <si>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</si>
  <si>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</si>
  <si>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</si>
  <si>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</si>
  <si>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</si>
  <si>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</si>
  <si>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</si>
  <si>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</si>
  <si>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</si>
  <si>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</si>
  <si>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</si>
  <si>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</si>
  <si>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</si>
  <si>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</si>
  <si>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</si>
  <si>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</si>
  <si>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</si>
  <si>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</si>
  <si>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</si>
  <si>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</si>
  <si>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</si>
  <si>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</si>
  <si>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</si>
  <si>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</si>
  <si>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</si>
  <si>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</si>
  <si>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</si>
  <si>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</si>
  <si>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</si>
  <si>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</si>
  <si>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</si>
  <si>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</si>
  <si>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</si>
  <si>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</si>
  <si>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</si>
  <si>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</si>
  <si>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</si>
  <si>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</si>
  <si>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</si>
  <si>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</si>
  <si>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</si>
  <si>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</si>
  <si>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</si>
  <si>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</si>
  <si>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</si>
  <si>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</si>
  <si>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</si>
  <si>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</si>
  <si>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</si>
  <si>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</si>
  <si>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</si>
  <si>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</si>
  <si>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</si>
  <si>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</si>
  <si>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</si>
  <si>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</si>
  <si>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</si>
  <si>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</si>
  <si>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</si>
  <si>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</si>
  <si>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</si>
  <si>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</si>
  <si>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</si>
  <si>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</si>
  <si>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</si>
  <si>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</si>
  <si>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</si>
  <si>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</si>
  <si>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</si>
  <si>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</si>
  <si>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</si>
  <si>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</si>
  <si>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</si>
  <si>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</si>
  <si>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</si>
  <si>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</si>
  <si>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</si>
  <si>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</si>
  <si>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</si>
  <si>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</si>
  <si>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</si>
  <si>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</si>
  <si>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</si>
  <si>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</si>
  <si>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</si>
  <si>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</si>
  <si>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</si>
  <si>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</si>
  <si>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</si>
  <si>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</si>
  <si>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</si>
  <si>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</si>
  <si>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</si>
  <si>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</si>
  <si>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</si>
  <si>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</si>
  <si>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</si>
  <si>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</si>
  <si>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</si>
  <si>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</si>
  <si>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</si>
  <si>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</si>
  <si>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</si>
  <si>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</si>
  <si>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</si>
  <si>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</si>
  <si>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</si>
  <si>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</si>
  <si>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</si>
  <si>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</si>
  <si>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</si>
  <si>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</si>
  <si>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</si>
  <si>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</si>
  <si>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</si>
  <si>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</si>
  <si>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</si>
  <si>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</si>
  <si>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</si>
  <si>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</si>
  <si>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</si>
  <si>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</si>
  <si>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</si>
  <si>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</si>
  <si>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</si>
  <si>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</si>
  <si>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</si>
  <si>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</si>
  <si>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</si>
  <si>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</si>
  <si>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</si>
  <si>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</si>
  <si>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</si>
  <si>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</si>
  <si>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</si>
  <si>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</si>
  <si>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</si>
  <si>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</si>
  <si>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</si>
  <si>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</si>
  <si>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</si>
  <si>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</si>
  <si>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</si>
  <si>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</si>
  <si>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</si>
  <si>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</si>
  <si>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</si>
  <si>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</si>
  <si>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</si>
  <si>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</si>
  <si>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</si>
  <si>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</si>
  <si>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</si>
  <si>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</si>
  <si>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</si>
  <si>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</si>
  <si>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</si>
  <si>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</si>
  <si>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</si>
  <si>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</si>
  <si>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</si>
  <si>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</si>
  <si>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</si>
  <si>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</si>
  <si>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</si>
  <si>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</si>
  <si>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</si>
  <si>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</si>
  <si>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</si>
  <si>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</si>
  <si>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</si>
  <si>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</si>
  <si>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</si>
  <si>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</si>
  <si>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</si>
  <si>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</si>
  <si>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</si>
  <si>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</si>
  <si>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</si>
  <si>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</si>
  <si>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</si>
  <si>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</si>
  <si>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</si>
  <si>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</si>
  <si>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</si>
  <si>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</si>
  <si>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</si>
  <si>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</si>
  <si>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</si>
  <si>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</si>
  <si>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</si>
  <si>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</si>
  <si>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</si>
  <si>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</si>
  <si>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</si>
  <si>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</si>
  <si>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</si>
  <si>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</si>
  <si>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</si>
  <si>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</si>
  <si>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</si>
  <si>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</si>
  <si>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</si>
  <si>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</si>
  <si>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</si>
  <si>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</si>
  <si>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</si>
  <si>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</si>
  <si>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</si>
  <si>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</si>
  <si>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</si>
  <si>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</si>
  <si>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</si>
  <si>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</si>
  <si>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</si>
  <si>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</si>
  <si>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</si>
  <si>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</si>
  <si>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</si>
  <si>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</si>
  <si>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</si>
  <si>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</si>
  <si>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</si>
  <si>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</si>
  <si>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</si>
  <si>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</si>
  <si>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</si>
  <si>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</si>
  <si>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</si>
  <si>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</si>
  <si>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</si>
  <si>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</si>
  <si>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</si>
  <si>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</si>
  <si>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</si>
  <si>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</si>
  <si>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</si>
  <si>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</si>
  <si>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</si>
  <si>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</si>
  <si>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</si>
  <si>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</si>
  <si>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</si>
  <si>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</si>
  <si>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</si>
  <si>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</si>
  <si>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</si>
  <si>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</si>
  <si>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</si>
  <si>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</si>
  <si>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</si>
  <si>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</si>
  <si>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</si>
  <si>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</si>
  <si>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</si>
  <si>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</si>
  <si>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</si>
  <si>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</si>
  <si>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</si>
  <si>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</si>
  <si>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</si>
  <si>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</si>
  <si>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</si>
  <si>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</si>
  <si>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</si>
  <si>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</si>
  <si>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</si>
  <si>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</si>
  <si>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</si>
  <si>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</si>
  <si>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</si>
  <si>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</si>
  <si>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</si>
  <si>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</si>
  <si>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</si>
  <si>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</si>
  <si>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</si>
  <si>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</si>
  <si>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</si>
  <si>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</si>
  <si>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</si>
  <si>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</si>
  <si>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</si>
  <si>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</si>
  <si>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</si>
  <si>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</si>
  <si>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</si>
  <si>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</si>
  <si>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</si>
  <si>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</si>
  <si>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</si>
  <si>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</si>
  <si>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</si>
  <si>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</si>
  <si>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</si>
  <si>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</si>
  <si>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</si>
  <si>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</si>
  <si>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</si>
  <si>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</si>
  <si>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</si>
  <si>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</si>
  <si>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</si>
  <si>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</si>
  <si>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</si>
  <si>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</si>
  <si>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</si>
  <si>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</si>
  <si>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</si>
  <si>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</si>
  <si>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</si>
  <si>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</si>
  <si>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</si>
  <si>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</si>
  <si>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</si>
  <si>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</si>
  <si>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</si>
  <si>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</si>
  <si>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</si>
  <si>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</si>
  <si>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</si>
  <si>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</si>
  <si>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</si>
  <si>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</si>
  <si>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</si>
  <si>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</si>
  <si>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</si>
  <si>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</si>
  <si>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</si>
  <si>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</si>
  <si>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</si>
  <si>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</si>
  <si>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</si>
  <si>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</si>
  <si>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</si>
  <si>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</si>
  <si>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</si>
  <si>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</si>
  <si>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</si>
  <si>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</si>
  <si>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</si>
  <si>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</si>
  <si>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</si>
  <si>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</si>
  <si>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</si>
  <si>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</si>
  <si>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</si>
  <si>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</si>
  <si>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</si>
  <si>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</si>
  <si>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</si>
  <si>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</si>
  <si>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</si>
  <si>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</si>
  <si>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</si>
  <si>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</si>
  <si>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</si>
  <si>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</si>
  <si>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</si>
  <si>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</si>
  <si>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</si>
  <si>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</si>
  <si>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</si>
  <si>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</si>
  <si>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</si>
  <si>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</si>
  <si>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</si>
  <si>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</si>
  <si>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</si>
  <si>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</si>
  <si>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</si>
  <si>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</si>
  <si>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</si>
  <si>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</si>
  <si>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</si>
  <si>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</si>
  <si>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</si>
  <si>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</si>
  <si>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</si>
  <si>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</si>
  <si>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</si>
  <si>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</si>
  <si>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</si>
  <si>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</si>
  <si>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</si>
  <si>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</si>
  <si>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</si>
  <si>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</si>
  <si>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</si>
  <si>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</si>
  <si>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</si>
  <si>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</si>
  <si>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</si>
  <si>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</si>
  <si>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</si>
  <si>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</si>
  <si>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</si>
  <si>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</si>
  <si>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</si>
  <si>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</si>
  <si>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</si>
  <si>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</si>
  <si>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</si>
  <si>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</si>
  <si>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</si>
  <si>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</si>
  <si>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</si>
  <si>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</si>
  <si>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</si>
  <si>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</si>
  <si>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</si>
  <si>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</si>
  <si>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</si>
  <si>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</si>
  <si>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</si>
  <si>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</si>
  <si>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</si>
  <si>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</si>
  <si>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</si>
  <si>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</si>
  <si>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</si>
  <si>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</si>
  <si>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</si>
  <si>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</si>
  <si>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</si>
  <si>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</si>
  <si>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</si>
  <si>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</si>
  <si>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</si>
  <si>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</si>
  <si>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</si>
  <si>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</si>
  <si>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</si>
  <si>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</si>
  <si>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</si>
  <si>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</si>
  <si>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</si>
  <si>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</si>
  <si>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</si>
  <si>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</si>
  <si>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</si>
  <si>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</si>
  <si>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</si>
  <si>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</si>
  <si>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</si>
  <si>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</si>
  <si>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</si>
  <si>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</si>
  <si>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</si>
  <si>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</si>
  <si>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</si>
  <si>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</si>
  <si>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</si>
  <si>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</si>
  <si>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</si>
  <si>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</si>
  <si>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</si>
  <si>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</si>
  <si>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</si>
  <si>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</si>
  <si>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</si>
  <si>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</si>
  <si>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</si>
  <si>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</si>
  <si>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</si>
  <si>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</si>
  <si>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</si>
  <si>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</si>
  <si>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</si>
  <si>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</si>
  <si>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</si>
  <si>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</si>
  <si>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</si>
  <si>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</si>
  <si>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</si>
  <si>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</si>
  <si>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</si>
  <si>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</si>
  <si>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</si>
  <si>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</si>
  <si>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</si>
  <si>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</si>
  <si>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</si>
  <si>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</si>
  <si>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</si>
  <si>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</si>
  <si>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</si>
  <si>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</si>
  <si>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</si>
  <si>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</si>
  <si>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</si>
  <si>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</si>
  <si>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</si>
  <si>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</si>
  <si>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</si>
  <si>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</si>
  <si>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</si>
  <si>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</si>
  <si>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</si>
  <si>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</si>
  <si>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</si>
  <si>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</si>
  <si>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</si>
  <si>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</si>
  <si>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</si>
  <si>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</si>
  <si>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</si>
  <si>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</si>
  <si>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</si>
  <si>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</si>
  <si>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</si>
  <si>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</si>
  <si>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</si>
  <si>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</si>
  <si>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</si>
  <si>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</si>
  <si>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</si>
  <si>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</si>
  <si>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</si>
  <si>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</si>
  <si>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</si>
  <si>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</si>
  <si>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</si>
  <si>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</si>
  <si>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</si>
  <si>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</si>
  <si>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</si>
  <si>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</si>
  <si>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</si>
  <si>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</si>
  <si>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</si>
  <si>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</si>
  <si>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</si>
  <si>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</si>
  <si>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</si>
  <si>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</si>
  <si>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</si>
  <si>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</si>
  <si>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</si>
  <si>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</si>
  <si>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</si>
  <si>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</si>
  <si>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</si>
  <si>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</si>
  <si>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</si>
  <si>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</si>
  <si>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</si>
  <si>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</si>
  <si>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</si>
  <si>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</si>
  <si>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</si>
  <si>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</si>
  <si>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</si>
  <si>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</si>
  <si>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</si>
  <si>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</si>
  <si>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</si>
  <si>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</si>
  <si>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</si>
  <si>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</si>
  <si>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</si>
  <si>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</si>
  <si>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</si>
  <si>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</si>
  <si>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</si>
  <si>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</si>
  <si>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</si>
  <si>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</si>
  <si>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</si>
  <si>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</si>
  <si>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</si>
  <si>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</si>
  <si>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</si>
  <si>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</si>
  <si>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</si>
  <si>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</si>
  <si>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</si>
  <si>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</si>
  <si>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</si>
  <si>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</si>
  <si>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</si>
  <si>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</si>
  <si>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</si>
  <si>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</si>
  <si>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</si>
  <si>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</si>
  <si>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</si>
  <si>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</si>
  <si>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</si>
  <si>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</si>
  <si>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</si>
  <si>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</si>
  <si>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</si>
  <si>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</si>
  <si>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</si>
  <si>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</si>
  <si>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</si>
  <si>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</si>
  <si>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</si>
  <si>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</si>
  <si>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</si>
  <si>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</si>
  <si>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</si>
  <si>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</si>
  <si>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</si>
  <si>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</si>
  <si>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</si>
  <si>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</si>
  <si>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</si>
  <si>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</si>
  <si>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</si>
  <si>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</si>
  <si>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</si>
  <si>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</si>
  <si>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</si>
  <si>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</si>
  <si>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</si>
  <si>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</si>
  <si>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</si>
  <si>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</si>
  <si>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</si>
  <si>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</si>
  <si>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</si>
  <si>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</si>
  <si>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</si>
  <si>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</si>
  <si>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</si>
  <si>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</si>
  <si>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</si>
  <si>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</si>
  <si>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</si>
  <si>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</si>
  <si>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</si>
  <si>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</si>
  <si>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</si>
  <si>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</si>
  <si>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</si>
  <si>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</si>
  <si>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</si>
  <si>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</si>
  <si>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</si>
  <si>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</si>
  <si>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</si>
  <si>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</si>
  <si>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</si>
  <si>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</si>
  <si>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</si>
  <si>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</si>
  <si>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</si>
  <si>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</si>
  <si>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</si>
  <si>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</si>
  <si>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</si>
  <si>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</si>
  <si>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</si>
  <si>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</si>
  <si>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</si>
  <si>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</si>
  <si>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</si>
  <si>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</si>
  <si>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</si>
  <si>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</si>
  <si>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</si>
  <si>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</si>
  <si>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</si>
  <si>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</si>
  <si>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</si>
  <si>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</si>
  <si>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</si>
  <si>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</si>
  <si>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</si>
  <si>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</si>
  <si>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</si>
  <si>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</si>
  <si>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</si>
  <si>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</si>
  <si>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</si>
  <si>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</si>
  <si>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</si>
  <si>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</si>
  <si>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</si>
  <si>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</si>
  <si>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</si>
  <si>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</si>
  <si>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</si>
  <si>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</si>
  <si>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</si>
  <si>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</si>
  <si>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</si>
  <si>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</si>
  <si>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</si>
  <si>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</si>
  <si>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</si>
  <si>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</si>
  <si>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</si>
  <si>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</si>
  <si>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</si>
  <si>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</si>
  <si>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</si>
  <si>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</si>
  <si>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</si>
  <si>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</si>
  <si>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</si>
  <si>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</si>
  <si>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</si>
  <si>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</si>
  <si>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</si>
  <si>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</si>
  <si>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</si>
  <si>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</si>
  <si>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</si>
  <si>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</si>
  <si>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</si>
  <si>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</si>
  <si>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</si>
  <si>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</si>
  <si>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</si>
  <si>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</si>
  <si>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</si>
  <si>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</si>
  <si>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</si>
  <si>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</si>
  <si>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</si>
  <si>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</si>
  <si>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</si>
  <si>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</si>
  <si>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</si>
  <si>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</si>
  <si>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</si>
  <si>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</si>
  <si>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</si>
  <si>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</si>
  <si>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</si>
  <si>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</si>
  <si>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</si>
  <si>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</si>
  <si>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</si>
  <si>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</si>
  <si>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</si>
  <si>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</si>
  <si>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</si>
  <si>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</si>
  <si>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</si>
  <si>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</si>
  <si>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</si>
  <si>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</si>
  <si>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</si>
  <si>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</si>
  <si>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</si>
  <si>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</si>
  <si>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</si>
  <si>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</si>
  <si>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</si>
  <si>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</si>
  <si>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</si>
  <si>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</si>
  <si>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</si>
  <si>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</si>
  <si>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</si>
  <si>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</si>
  <si>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</si>
  <si>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</si>
  <si>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</si>
  <si>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</si>
  <si>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</si>
  <si>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</si>
  <si>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</si>
  <si>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</si>
  <si>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</si>
  <si>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</si>
  <si>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</si>
  <si>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</si>
  <si>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</si>
  <si>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</si>
  <si>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</si>
  <si>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</si>
  <si>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</si>
  <si>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</si>
  <si>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</si>
  <si>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</si>
  <si>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</si>
  <si>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</si>
  <si>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</si>
  <si>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</si>
  <si>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</si>
  <si>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</si>
  <si>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</si>
  <si>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</si>
  <si>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</si>
  <si>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</si>
  <si>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</si>
  <si>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</si>
  <si>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</si>
  <si>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</si>
  <si>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</si>
  <si>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</si>
  <si>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</si>
  <si>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</si>
  <si>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</si>
  <si>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</si>
  <si>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</si>
  <si>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</si>
  <si>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</si>
  <si>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</si>
  <si>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</si>
  <si>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</si>
  <si>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</si>
  <si>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</si>
  <si>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</si>
  <si>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</si>
  <si>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</si>
  <si>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</si>
  <si>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</si>
  <si>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</si>
  <si>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</si>
  <si>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</si>
  <si>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</si>
  <si>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</si>
  <si>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</si>
  <si>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</si>
  <si>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</si>
  <si>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</si>
  <si>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</si>
  <si>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</si>
  <si>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</si>
  <si>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</si>
  <si>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</si>
  <si>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</si>
  <si>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</si>
  <si>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</si>
  <si>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</si>
  <si>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</si>
  <si>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</si>
  <si>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</si>
  <si>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</si>
  <si>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</si>
  <si>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</si>
  <si>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</si>
  <si>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</si>
  <si>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</si>
  <si>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</si>
  <si>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</si>
  <si>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</si>
  <si>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</si>
  <si>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</si>
  <si>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</si>
  <si>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</si>
  <si>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</si>
  <si>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</si>
  <si>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</si>
  <si>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</si>
  <si>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</si>
  <si>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</si>
  <si>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</si>
  <si>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</si>
  <si>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</si>
  <si>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</si>
  <si>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</si>
  <si>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</si>
  <si>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</si>
  <si>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</si>
  <si>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</si>
  <si>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</si>
  <si>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</si>
  <si>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</si>
  <si>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</si>
  <si>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</si>
  <si>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</si>
  <si>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</si>
  <si>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</si>
  <si>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</si>
  <si>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</si>
  <si>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</si>
  <si>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</si>
  <si>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</si>
  <si>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</si>
  <si>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</si>
  <si>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</si>
  <si>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</si>
  <si>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</si>
  <si>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</si>
  <si>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</si>
  <si>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</si>
  <si>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</si>
  <si>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</si>
  <si>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</si>
  <si>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</si>
  <si>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</si>
  <si>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</si>
  <si>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</si>
  <si>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</si>
  <si>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</si>
  <si>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</si>
  <si>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</si>
  <si>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</si>
  <si>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</si>
  <si>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</si>
  <si>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</si>
  <si>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</si>
  <si>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</si>
  <si>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</si>
  <si>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</si>
  <si>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</si>
  <si>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</si>
  <si>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</si>
  <si>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</si>
  <si>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</si>
  <si>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</si>
  <si>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</si>
  <si>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</si>
  <si>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</si>
  <si>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</si>
  <si>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</si>
  <si>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</si>
  <si>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</si>
  <si>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</si>
  <si>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</si>
  <si>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</si>
  <si>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</si>
  <si>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</si>
  <si>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</si>
  <si>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</si>
  <si>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</si>
  <si>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</si>
  <si>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</si>
  <si>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</si>
  <si>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</si>
  <si>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</si>
  <si>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</si>
  <si>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</si>
  <si>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</si>
  <si>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</si>
  <si>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</si>
  <si>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</si>
  <si>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</si>
  <si>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</si>
  <si>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</si>
  <si>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</si>
  <si>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</si>
  <si>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</si>
  <si>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</si>
  <si>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</si>
  <si>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</si>
  <si>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</si>
  <si>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</si>
  <si>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</si>
  <si>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</si>
  <si>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</si>
  <si>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</si>
  <si>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</si>
  <si>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</si>
  <si>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</si>
  <si>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</si>
  <si>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</si>
  <si>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</si>
  <si>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</si>
  <si>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</si>
  <si>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</si>
  <si>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</si>
  <si>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</si>
  <si>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</si>
  <si>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</si>
  <si>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</si>
  <si>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</si>
  <si>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</si>
  <si>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</si>
  <si>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</si>
  <si>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</si>
  <si>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</si>
  <si>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</si>
  <si>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</si>
  <si>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</si>
  <si>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</si>
  <si>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</si>
  <si>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</si>
  <si>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</si>
  <si>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</si>
  <si>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</si>
  <si>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</si>
  <si>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</si>
  <si>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</si>
  <si>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</si>
  <si>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</si>
  <si>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</si>
  <si>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</si>
  <si>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</si>
  <si>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</si>
  <si>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</si>
  <si>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</si>
  <si>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</si>
  <si>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</si>
  <si>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</si>
  <si>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</si>
  <si>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</si>
  <si>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</si>
  <si>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</si>
  <si>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</si>
  <si>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</si>
  <si>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</si>
  <si>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</si>
  <si>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</si>
  <si>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</si>
  <si>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</si>
  <si>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</si>
  <si>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</si>
  <si>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</si>
  <si>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</si>
  <si>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</si>
  <si>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</si>
  <si>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</si>
  <si>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</si>
  <si>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</si>
  <si>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</si>
  <si>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</si>
  <si>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</si>
  <si>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</si>
  <si>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</si>
  <si>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</si>
  <si>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</si>
  <si>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</si>
  <si>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</si>
  <si>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</si>
  <si>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</si>
  <si>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</si>
  <si>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</si>
  <si>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</si>
  <si>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</si>
  <si>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</si>
  <si>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</si>
  <si>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</si>
  <si>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</si>
  <si>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</si>
  <si>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</si>
  <si>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</si>
  <si>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</si>
  <si>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</si>
  <si>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</si>
  <si>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</si>
  <si>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</si>
  <si>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</si>
  <si>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</si>
  <si>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</si>
  <si>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</si>
  <si>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</si>
  <si>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</si>
  <si>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</si>
  <si>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</si>
  <si>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</si>
  <si>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</si>
  <si>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</si>
  <si>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</si>
  <si>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</si>
  <si>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</si>
  <si>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</si>
  <si>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</si>
  <si>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</si>
  <si>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</si>
  <si>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</si>
  <si>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</si>
  <si>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</si>
  <si>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</si>
  <si>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</si>
  <si>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</si>
  <si>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</si>
  <si>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</si>
  <si>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</si>
  <si>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</si>
  <si>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</si>
  <si>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</si>
  <si>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</si>
  <si>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</si>
  <si>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</si>
  <si>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</si>
  <si>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</si>
  <si>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</si>
  <si>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</si>
  <si>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</si>
  <si>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</si>
  <si>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</si>
  <si>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</si>
  <si>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</si>
  <si>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</si>
  <si>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</si>
  <si>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</si>
  <si>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</si>
  <si>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</si>
  <si>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</si>
  <si>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</si>
  <si>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</si>
  <si>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</si>
  <si>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</si>
  <si>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</si>
  <si>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</si>
  <si>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</si>
  <si>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</si>
  <si>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</si>
  <si>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</si>
  <si>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</si>
  <si>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</si>
  <si>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</si>
  <si>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</si>
  <si>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</si>
  <si>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</si>
  <si>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</si>
  <si>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</si>
  <si>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</si>
  <si>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</si>
  <si>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</si>
  <si>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</si>
  <si>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</si>
  <si>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</si>
  <si>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</si>
  <si>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</si>
  <si>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</si>
  <si>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</si>
  <si>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</si>
  <si>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</si>
  <si>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</si>
  <si>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</si>
  <si>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</si>
  <si>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</si>
  <si>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</si>
  <si>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</si>
  <si>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</si>
  <si>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</si>
  <si>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</si>
  <si>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</si>
  <si>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</si>
  <si>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</si>
  <si>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</si>
  <si>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</si>
  <si>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</si>
  <si>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</si>
  <si>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</si>
  <si>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</si>
  <si>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</si>
  <si>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</si>
  <si>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</si>
  <si>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</si>
  <si>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</si>
  <si>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</si>
  <si>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</si>
  <si>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</si>
  <si>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</si>
  <si>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</si>
  <si>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</si>
  <si>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</si>
  <si>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</si>
  <si>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</si>
  <si>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</si>
  <si>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</si>
  <si>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</si>
  <si>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</si>
  <si>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</si>
  <si>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</si>
  <si>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</si>
  <si>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</si>
  <si>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</si>
  <si>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</si>
  <si>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</si>
  <si>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</si>
  <si>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</si>
  <si>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</si>
  <si>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</si>
  <si>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</si>
  <si>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</si>
  <si>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</si>
  <si>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</si>
  <si>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</si>
  <si>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</si>
  <si>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</si>
  <si>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</si>
  <si>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</si>
  <si>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</si>
  <si>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</si>
  <si>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</si>
  <si>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</si>
  <si>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</si>
  <si>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</si>
  <si>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</si>
  <si>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</si>
  <si>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</si>
  <si>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</si>
  <si>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</si>
  <si>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</si>
  <si>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</si>
  <si>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</si>
  <si>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</si>
  <si>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</si>
  <si>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</si>
  <si>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</si>
  <si>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</si>
  <si>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</si>
  <si>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</si>
  <si>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</si>
  <si>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</si>
  <si>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</si>
  <si>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</si>
  <si>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</si>
  <si>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</si>
  <si>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</si>
  <si>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</si>
  <si>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</si>
  <si>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</si>
  <si>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</si>
  <si>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</si>
  <si>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</si>
  <si>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</si>
  <si>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</si>
  <si>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</si>
  <si>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</si>
  <si>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</si>
  <si>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</si>
  <si>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</si>
  <si>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</si>
  <si>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</si>
  <si>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</si>
  <si>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</si>
  <si>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</si>
  <si>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</si>
  <si>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</si>
  <si>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</si>
  <si>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</si>
  <si>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</si>
  <si>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</si>
  <si>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</si>
  <si>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</si>
  <si>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</si>
  <si>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</si>
  <si>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</si>
  <si>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</si>
  <si>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</si>
  <si>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</si>
  <si>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</si>
  <si>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</si>
  <si>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</si>
  <si>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</si>
  <si>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</si>
  <si>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</si>
  <si>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</si>
  <si>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</si>
  <si>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</si>
  <si>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</si>
  <si>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</si>
  <si>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</si>
  <si>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</si>
  <si>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</si>
  <si>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</si>
  <si>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</si>
  <si>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</si>
  <si>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</si>
  <si>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</si>
  <si>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</si>
  <si>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</si>
  <si>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</si>
  <si>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</si>
  <si>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</si>
  <si>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</si>
  <si>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</si>
  <si>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</si>
  <si>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</si>
  <si>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</si>
  <si>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</si>
  <si>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</si>
  <si>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</si>
  <si>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</si>
  <si>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</si>
  <si>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</si>
  <si>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</si>
  <si>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</si>
  <si>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</si>
  <si>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</si>
  <si>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</si>
  <si>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</si>
  <si>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</si>
  <si>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</si>
  <si>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</si>
  <si>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</si>
  <si>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</si>
  <si>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</si>
  <si>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</si>
  <si>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</si>
  <si>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</si>
  <si>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</si>
  <si>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</si>
  <si>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</si>
  <si>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</si>
  <si>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</si>
  <si>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</si>
  <si>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</si>
  <si>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</si>
  <si>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</si>
  <si>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</si>
  <si>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</si>
  <si>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</si>
  <si>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</si>
  <si>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</si>
  <si>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</si>
  <si>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</si>
  <si>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</si>
  <si>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</si>
  <si>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</si>
  <si>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</si>
  <si>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</si>
  <si>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</si>
  <si>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</si>
  <si>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</si>
  <si>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</si>
  <si>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</si>
  <si>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</si>
  <si>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</si>
  <si>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</si>
  <si>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</si>
  <si>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</si>
  <si>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</si>
  <si>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</si>
  <si>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</si>
  <si>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</si>
  <si>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</si>
  <si>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</si>
  <si>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</si>
  <si>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</si>
  <si>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</si>
  <si>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</si>
  <si>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</si>
  <si>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</si>
  <si>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</si>
  <si>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</si>
  <si>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</si>
  <si>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</si>
  <si>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</si>
  <si>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</si>
  <si>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</si>
  <si>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</si>
  <si>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</si>
  <si>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</si>
  <si>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</si>
  <si>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</si>
  <si>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</si>
  <si>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</si>
  <si>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</si>
  <si>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</si>
  <si>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</si>
  <si>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</si>
  <si>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</si>
  <si>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</si>
  <si>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</si>
  <si>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</si>
  <si>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</si>
  <si>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</si>
  <si>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</si>
  <si>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</si>
  <si>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</si>
  <si>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</si>
  <si>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</si>
  <si>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</si>
  <si>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</si>
  <si>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</si>
  <si>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</si>
  <si>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</si>
  <si>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</si>
  <si>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</si>
  <si>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</si>
  <si>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</si>
  <si>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</si>
  <si>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</si>
  <si>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</si>
  <si>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</si>
  <si>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</si>
  <si>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</si>
  <si>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</si>
  <si>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</si>
  <si>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</si>
  <si>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</si>
  <si>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</si>
  <si>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</si>
  <si>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</si>
  <si>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</si>
  <si>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</si>
  <si>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</si>
  <si>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</si>
  <si>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</si>
  <si>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</si>
  <si>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</si>
  <si>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</si>
  <si>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</si>
  <si>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</si>
  <si>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</si>
  <si>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</si>
  <si>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</si>
  <si>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</si>
  <si>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</si>
  <si>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</si>
  <si>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</si>
  <si>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</si>
  <si>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</si>
  <si>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</si>
  <si>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</si>
  <si>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</si>
  <si>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</si>
  <si>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</si>
  <si>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</si>
  <si>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</si>
  <si>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</si>
  <si>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</si>
  <si>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</si>
  <si>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</si>
  <si>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</si>
  <si>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</si>
  <si>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</si>
  <si>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</si>
  <si>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</si>
  <si>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</si>
  <si>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</si>
  <si>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</si>
  <si>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</si>
  <si>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</si>
  <si>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</si>
  <si>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</si>
  <si>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</si>
  <si>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</si>
  <si>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</si>
  <si>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</si>
  <si>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</si>
  <si>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</si>
  <si>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</si>
  <si>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</si>
  <si>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</si>
  <si>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</si>
  <si>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</si>
  <si>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</si>
  <si>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</si>
  <si>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</si>
  <si>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</si>
  <si>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</si>
  <si>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</si>
  <si>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</si>
  <si>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</si>
  <si>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</si>
  <si>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</si>
  <si>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</si>
  <si>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</si>
  <si>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</si>
  <si>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</si>
  <si>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</si>
  <si>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</si>
  <si>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</si>
  <si>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</si>
  <si>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</si>
  <si>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</si>
  <si>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</si>
  <si>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</si>
  <si>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</si>
  <si>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</si>
  <si>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</si>
  <si>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</si>
  <si>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</si>
  <si>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</si>
  <si>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</si>
  <si>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</si>
  <si>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</si>
  <si>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</si>
  <si>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</si>
  <si>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</si>
  <si>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</si>
  <si>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</si>
  <si>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</si>
  <si>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</si>
  <si>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</si>
  <si>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</si>
  <si>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</si>
  <si>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</si>
  <si>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</si>
  <si>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</si>
  <si>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</si>
  <si>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</si>
  <si>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</si>
  <si>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</si>
  <si>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</si>
  <si>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</si>
  <si>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</si>
  <si>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</si>
  <si>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</si>
  <si>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</si>
  <si>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</si>
  <si>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</si>
  <si>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</si>
  <si>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</si>
  <si>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</si>
  <si>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</si>
  <si>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</si>
  <si>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</si>
  <si>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</si>
  <si>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</si>
  <si>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</si>
  <si>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</si>
  <si>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</si>
  <si>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</si>
  <si>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</si>
  <si>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</si>
  <si>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</si>
  <si>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</si>
  <si>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</si>
  <si>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</si>
  <si>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</si>
  <si>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</si>
  <si>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</si>
  <si>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</si>
  <si>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</si>
  <si>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</si>
  <si>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</si>
  <si>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</si>
  <si>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</si>
  <si>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</si>
  <si>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</si>
  <si>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</si>
  <si>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</si>
  <si>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</si>
  <si>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</si>
  <si>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</si>
  <si>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</si>
  <si>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</si>
  <si>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</si>
  <si>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</si>
  <si>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</si>
  <si>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</si>
  <si>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</si>
  <si>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</si>
  <si>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</si>
  <si>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</si>
  <si>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</si>
  <si>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</si>
  <si>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</si>
  <si>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</si>
  <si>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</si>
  <si>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</si>
  <si>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</si>
  <si>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</si>
  <si>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</si>
  <si>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</si>
  <si>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</si>
  <si>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</si>
  <si>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</si>
  <si>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</si>
  <si>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</si>
  <si>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</si>
  <si>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</si>
  <si>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</si>
  <si>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</si>
  <si>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</si>
  <si>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</si>
  <si>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</si>
  <si>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</si>
  <si>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</si>
  <si>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</si>
  <si>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</si>
  <si>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</si>
  <si>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</si>
  <si>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</si>
  <si>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</si>
  <si>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</si>
  <si>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</si>
  <si>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</si>
  <si>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</si>
  <si>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</si>
  <si>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</si>
  <si>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</si>
  <si>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</si>
  <si>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</si>
  <si>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</si>
  <si>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</si>
  <si>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</si>
  <si>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</si>
  <si>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</si>
  <si>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</si>
  <si>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</si>
  <si>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</si>
  <si>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</si>
  <si>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</si>
  <si>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</si>
  <si>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</si>
  <si>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</si>
  <si>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</si>
  <si>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</si>
  <si>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</si>
  <si>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</si>
  <si>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</si>
  <si>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</si>
  <si>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</si>
  <si>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</si>
  <si>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</si>
  <si>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</si>
  <si>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</si>
  <si>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</si>
  <si>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</si>
  <si>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</si>
  <si>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</si>
  <si>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</si>
  <si>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</si>
  <si>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</si>
  <si>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</si>
  <si>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</si>
  <si>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</si>
  <si>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</si>
  <si>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</si>
  <si>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</si>
  <si>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</si>
  <si>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</si>
  <si>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</si>
  <si>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</si>
  <si>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</si>
  <si>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</si>
  <si>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</si>
  <si>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</si>
  <si>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</si>
  <si>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</si>
  <si>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</si>
  <si>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</si>
  <si>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</si>
  <si>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</si>
  <si>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</si>
  <si>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</si>
  <si>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</si>
  <si>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</si>
  <si>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</si>
  <si>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</si>
  <si>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</si>
  <si>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</si>
  <si>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</si>
  <si>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</si>
  <si>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</si>
  <si>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</si>
  <si>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</si>
  <si>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</si>
  <si>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</si>
  <si>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</si>
  <si>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</si>
  <si>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</si>
  <si>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</si>
  <si>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</si>
  <si>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</si>
  <si>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</si>
  <si>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</si>
  <si>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</si>
  <si>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</si>
  <si>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</si>
  <si>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</si>
  <si>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</si>
  <si>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</si>
  <si>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</si>
  <si>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</si>
  <si>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</si>
  <si>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</si>
  <si>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</si>
  <si>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</si>
  <si>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</si>
  <si>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</si>
  <si>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</si>
  <si>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</si>
  <si>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</si>
  <si>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</si>
  <si>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</si>
  <si>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</si>
  <si>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</si>
  <si>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</si>
  <si>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</si>
  <si>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</si>
  <si>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</si>
  <si>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</si>
  <si>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</si>
  <si>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</si>
  <si>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</si>
  <si>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</si>
  <si>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</si>
  <si>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</si>
  <si>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</si>
  <si>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</si>
  <si>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</si>
  <si>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</si>
  <si>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</si>
  <si>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</si>
  <si>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</si>
  <si>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</si>
  <si>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</si>
  <si>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</si>
  <si>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</si>
  <si>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</si>
  <si>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</si>
  <si>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</si>
  <si>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</si>
  <si>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</si>
  <si>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</si>
  <si>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</si>
  <si>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</si>
  <si>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</si>
  <si>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</si>
  <si>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</si>
  <si>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</si>
  <si>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</si>
  <si>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</si>
  <si>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</si>
  <si>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</si>
  <si>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</si>
  <si>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</si>
  <si>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</si>
  <si>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</si>
  <si>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</si>
  <si>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</si>
  <si>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</si>
  <si>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</si>
  <si>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</si>
  <si>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</si>
  <si>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</si>
  <si>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</si>
  <si>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</si>
  <si>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</si>
  <si>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</si>
  <si>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</si>
  <si>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</si>
  <si>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</si>
  <si>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</si>
  <si>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</si>
  <si>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</si>
  <si>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</si>
  <si>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</si>
  <si>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</si>
  <si>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</si>
  <si>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</si>
  <si>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</si>
  <si>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</si>
  <si>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</si>
  <si>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</si>
  <si>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</si>
  <si>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</si>
  <si>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</si>
  <si>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</si>
  <si>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</si>
  <si>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</si>
  <si>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</si>
  <si>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</si>
  <si>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</si>
  <si>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</si>
  <si>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</si>
  <si>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</si>
  <si>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</si>
  <si>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</si>
  <si>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</si>
  <si>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</si>
  <si>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</si>
  <si>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</si>
  <si>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</si>
  <si>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</si>
  <si>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</si>
  <si>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</si>
  <si>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</si>
  <si>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</si>
  <si>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</si>
  <si>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</si>
  <si>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</si>
  <si>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</si>
  <si>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</si>
  <si>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</si>
  <si>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</si>
  <si>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</si>
  <si>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</si>
  <si>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</si>
  <si>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</si>
  <si>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</si>
  <si>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</si>
  <si>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</si>
  <si>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</si>
  <si>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</si>
  <si>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</si>
  <si>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</si>
  <si>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</si>
  <si>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</si>
  <si>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</si>
  <si>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</si>
  <si>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</si>
  <si>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</si>
  <si>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</si>
  <si>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</si>
  <si>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</si>
  <si>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</si>
  <si>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</si>
  <si>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</si>
  <si>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</si>
  <si>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</si>
  <si>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</si>
  <si>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</si>
  <si>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</si>
  <si>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</si>
  <si>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</si>
  <si>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</si>
  <si>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</si>
  <si>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</si>
  <si>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</si>
  <si>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</si>
  <si>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</si>
  <si>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</si>
  <si>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</si>
  <si>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</si>
  <si>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</si>
  <si>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</si>
  <si>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</si>
  <si>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</si>
  <si>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</si>
  <si>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</si>
  <si>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</si>
  <si>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</si>
  <si>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</si>
  <si>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</si>
  <si>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</si>
  <si>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</si>
  <si>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</si>
  <si>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</si>
  <si>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</si>
  <si>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</si>
  <si>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</si>
  <si>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</si>
  <si>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</si>
  <si>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</si>
  <si>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</si>
  <si>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</si>
  <si>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</si>
  <si>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</si>
  <si>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</si>
  <si>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</si>
  <si>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</si>
  <si>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</si>
  <si>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</si>
  <si>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</si>
  <si>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</si>
  <si>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</si>
  <si>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</si>
  <si>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</si>
  <si>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</si>
  <si>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</si>
  <si>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</si>
  <si>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</si>
  <si>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</si>
  <si>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</si>
  <si>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</si>
  <si>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</si>
  <si>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</si>
  <si>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</si>
  <si>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</si>
  <si>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</si>
  <si>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</si>
  <si>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</si>
  <si>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</si>
  <si>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</si>
  <si>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</si>
  <si>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</si>
  <si>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</si>
  <si>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</si>
  <si>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</si>
  <si>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</si>
  <si>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</si>
  <si>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</si>
  <si>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</si>
  <si>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</si>
  <si>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</si>
  <si>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</si>
  <si>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</si>
  <si>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</si>
  <si>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</si>
  <si>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</si>
  <si>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</si>
  <si>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</si>
  <si>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</si>
  <si>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</si>
  <si>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</si>
  <si>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</si>
  <si>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</si>
  <si>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</si>
  <si>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</si>
  <si>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</si>
  <si>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</si>
  <si>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</si>
  <si>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</si>
  <si>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</si>
  <si>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</si>
  <si>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</si>
  <si>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</si>
  <si>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</si>
  <si>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</si>
  <si>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</si>
  <si>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</si>
  <si>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</si>
  <si>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</si>
  <si>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</si>
  <si>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</si>
  <si>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</si>
  <si>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</si>
  <si>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</si>
  <si>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</si>
  <si>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</si>
  <si>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</si>
  <si>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</si>
  <si>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</si>
  <si>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</si>
  <si>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</si>
  <si>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</si>
  <si>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</si>
  <si>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</si>
  <si>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</si>
  <si>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</si>
  <si>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</si>
  <si>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</si>
  <si>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</si>
  <si>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</si>
  <si>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</si>
  <si>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</si>
  <si>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</si>
  <si>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</si>
  <si>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</si>
  <si>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</si>
  <si>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</si>
  <si>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</si>
  <si>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</si>
  <si>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</si>
  <si>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</si>
  <si>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</si>
  <si>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</si>
  <si>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</si>
  <si>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</si>
  <si>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</si>
  <si>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</si>
  <si>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</si>
  <si>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</si>
  <si>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</si>
  <si>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</si>
  <si>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</si>
  <si>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</si>
  <si>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</si>
  <si>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</si>
  <si>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</si>
  <si>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</si>
  <si>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</si>
  <si>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</si>
  <si>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</si>
  <si>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</si>
  <si>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</si>
  <si>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</si>
  <si>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</si>
  <si>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</si>
  <si>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</si>
  <si>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</si>
  <si>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</si>
  <si>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</si>
  <si>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</si>
  <si>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</si>
  <si>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</si>
  <si>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</si>
  <si>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</si>
  <si>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</si>
  <si>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</si>
  <si>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</si>
  <si>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</si>
  <si>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</si>
  <si>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</si>
  <si>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</si>
  <si>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</si>
  <si>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</si>
  <si>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</si>
  <si>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</si>
  <si>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</si>
  <si>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</si>
  <si>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</si>
  <si>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</si>
  <si>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</si>
  <si>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</si>
  <si>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</si>
  <si>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</si>
  <si>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</si>
  <si>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</si>
  <si>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</si>
  <si>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</si>
  <si>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</si>
  <si>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</si>
  <si>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</si>
  <si>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</si>
  <si>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</si>
  <si>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</si>
  <si>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</si>
  <si>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</si>
  <si>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</si>
  <si>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</si>
  <si>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</si>
  <si>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</si>
  <si>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</si>
  <si>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</si>
  <si>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</si>
  <si>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</si>
  <si>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</si>
  <si>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</si>
  <si>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</si>
  <si>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</si>
  <si>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</si>
  <si>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</si>
  <si>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</si>
  <si>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</si>
  <si>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</si>
  <si>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</si>
  <si>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</si>
  <si>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</si>
  <si>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</si>
  <si>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</si>
  <si>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</si>
  <si>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</si>
  <si>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</si>
  <si>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</si>
  <si>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</si>
  <si>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</si>
  <si>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</si>
  <si>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</si>
  <si>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</si>
  <si>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</si>
  <si>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</si>
  <si>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</si>
  <si>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</si>
  <si>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</si>
  <si>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</si>
  <si>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</si>
  <si>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</si>
  <si>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</si>
  <si>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</si>
  <si>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</si>
  <si>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</si>
  <si>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</si>
  <si>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</si>
  <si>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</si>
  <si>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</si>
  <si>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</si>
  <si>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</si>
  <si>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</si>
  <si>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</si>
  <si>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</si>
  <si>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</si>
  <si>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</si>
  <si>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</si>
  <si>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</si>
  <si>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</si>
  <si>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</si>
  <si>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</si>
  <si>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</si>
  <si>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</si>
  <si>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</si>
  <si>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</si>
  <si>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</si>
  <si>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</si>
  <si>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</si>
  <si>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</si>
  <si>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</si>
  <si>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</si>
  <si>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</si>
  <si>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</si>
  <si>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</si>
  <si>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</si>
  <si>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</si>
  <si>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</si>
  <si>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</si>
  <si>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</si>
  <si>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</si>
  <si>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</si>
  <si>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</si>
  <si>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</si>
  <si>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</si>
  <si>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</si>
  <si>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</si>
  <si>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</si>
  <si>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</si>
  <si>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</si>
  <si>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</si>
  <si>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</si>
  <si>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</si>
  <si>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</si>
  <si>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</si>
  <si>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</si>
  <si>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</si>
  <si>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</si>
  <si>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</si>
  <si>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</si>
  <si>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</si>
  <si>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</si>
  <si>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</si>
  <si>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</si>
  <si>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</si>
  <si>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</si>
  <si>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</si>
  <si>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</si>
  <si>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</si>
  <si>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</si>
  <si>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</si>
  <si>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</si>
  <si>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</si>
  <si>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</si>
  <si>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</si>
  <si>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</si>
  <si>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</si>
  <si>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</si>
  <si>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</si>
  <si>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</si>
  <si>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</si>
  <si>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</si>
  <si>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</si>
  <si>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</si>
  <si>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</si>
  <si>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</si>
  <si>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</si>
  <si>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</si>
  <si>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</si>
  <si>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</si>
  <si>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</si>
  <si>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</si>
  <si>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</si>
  <si>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</si>
  <si>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</si>
  <si>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</si>
  <si>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</si>
  <si>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</si>
  <si>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</si>
  <si>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</si>
  <si>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</si>
  <si>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</si>
  <si>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</si>
  <si>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</si>
  <si>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</si>
  <si>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</si>
  <si>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</si>
  <si>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</si>
  <si>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</si>
  <si>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</si>
  <si>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</si>
  <si>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</si>
  <si>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</si>
  <si>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</si>
  <si>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</si>
  <si>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</si>
  <si>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</si>
  <si>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</si>
  <si>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</si>
  <si>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</si>
  <si>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</si>
  <si>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</si>
  <si>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</si>
  <si>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</si>
  <si>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</si>
  <si>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</si>
  <si>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</si>
  <si>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</si>
  <si>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</si>
  <si>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</si>
  <si>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</si>
  <si>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</si>
  <si>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</si>
  <si>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</si>
  <si>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</si>
  <si>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</si>
  <si>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</si>
  <si>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</si>
  <si>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</si>
  <si>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</si>
  <si>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</si>
  <si>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</si>
  <si>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</si>
  <si>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</si>
  <si>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</si>
  <si>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</si>
  <si>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</si>
  <si>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</si>
  <si>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</si>
  <si>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</si>
  <si>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</si>
  <si>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</si>
  <si>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</si>
  <si>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</si>
  <si>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</si>
  <si>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</si>
  <si>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</si>
  <si>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</si>
  <si>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</si>
  <si>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</si>
  <si>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</si>
  <si>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</si>
  <si>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</si>
  <si>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</si>
  <si>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</si>
  <si>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</si>
  <si>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</si>
  <si>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</si>
  <si>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</si>
  <si>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</si>
  <si>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</si>
  <si>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</si>
  <si>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</si>
  <si>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</si>
  <si>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</si>
  <si>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</si>
  <si>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</si>
  <si>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</si>
  <si>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</si>
  <si>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</si>
  <si>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</si>
  <si>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</si>
  <si>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</si>
  <si>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</si>
  <si>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</si>
  <si>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</si>
  <si>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</si>
  <si>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</si>
  <si>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</si>
  <si>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</si>
  <si>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</si>
  <si>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</si>
  <si>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</si>
  <si>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</si>
  <si>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</si>
  <si>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</si>
  <si>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</si>
  <si>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</si>
  <si>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</si>
  <si>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</si>
  <si>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</si>
  <si>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</si>
  <si>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</si>
  <si>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</si>
  <si>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</si>
  <si>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</si>
  <si>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</si>
  <si>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</si>
  <si>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</si>
  <si>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</si>
  <si>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</si>
  <si>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</si>
  <si>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</si>
  <si>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</si>
  <si>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</si>
  <si>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</si>
  <si>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</si>
  <si>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</si>
  <si>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</si>
  <si>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</si>
  <si>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</si>
  <si>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</si>
  <si>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</si>
  <si>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</si>
  <si>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</si>
  <si>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</si>
  <si>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</si>
  <si>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</si>
  <si>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</si>
  <si>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</si>
  <si>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</si>
  <si>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</si>
  <si>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</si>
  <si>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</si>
  <si>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</si>
  <si>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</si>
  <si>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</si>
  <si>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</si>
  <si>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</si>
  <si>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</si>
  <si>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</si>
  <si>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</si>
  <si>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</si>
  <si>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</si>
  <si>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</si>
  <si>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</si>
  <si>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</si>
  <si>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</si>
  <si>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</si>
  <si>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</si>
  <si>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</si>
  <si>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</si>
  <si>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</si>
  <si>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</si>
  <si>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</si>
  <si>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</si>
  <si>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</si>
  <si>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</si>
  <si>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</si>
  <si>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</si>
  <si>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</si>
  <si>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</si>
  <si>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</si>
  <si>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</si>
  <si>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</si>
  <si>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</si>
  <si>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</si>
  <si>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</si>
  <si>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</si>
  <si>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</si>
  <si>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</si>
  <si>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</si>
  <si>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</si>
  <si>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</si>
  <si>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</si>
  <si>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</si>
  <si>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</si>
  <si>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</si>
  <si>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</si>
  <si>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</si>
  <si>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</si>
  <si>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</si>
  <si>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</si>
  <si>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</si>
  <si>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</si>
  <si>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</si>
  <si>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</si>
  <si>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</si>
  <si>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</si>
  <si>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</si>
  <si>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</si>
  <si>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</si>
  <si>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</si>
  <si>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</si>
  <si>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</si>
  <si>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</si>
  <si>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</si>
  <si>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</si>
  <si>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</si>
  <si>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</si>
  <si>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</si>
  <si>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</si>
  <si>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</si>
  <si>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</si>
  <si>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</si>
  <si>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</si>
  <si>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</si>
  <si>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</si>
  <si>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</si>
  <si>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</si>
  <si>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</si>
  <si>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</si>
  <si>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</si>
  <si>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</si>
  <si>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</si>
  <si>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</si>
  <si>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</si>
  <si>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</si>
  <si>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</si>
  <si>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</si>
  <si>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1993</t>
  </si>
  <si>
    <t>Submission 2019 v3</t>
  </si>
  <si>
    <t>EUROPEAN UNION (KP)</t>
  </si>
  <si>
    <t>NA,NO</t>
  </si>
  <si>
    <t>IE,NA,NO</t>
  </si>
  <si>
    <t>NO,IE,NA</t>
  </si>
  <si>
    <t>NO,NA</t>
  </si>
  <si>
    <t>NO</t>
  </si>
  <si>
    <t>C,IE,NA,NE,NO</t>
  </si>
  <si>
    <t>C,NA,NE,NO</t>
  </si>
  <si>
    <t>NO,NE,IE</t>
  </si>
  <si>
    <t>NO,NE,IE,NA</t>
  </si>
  <si>
    <t>NO,IE</t>
  </si>
  <si>
    <t>IE,NO</t>
  </si>
  <si>
    <t>IE,NE,NO</t>
  </si>
  <si>
    <t>NA,NE,NO</t>
  </si>
  <si>
    <t>NO,NE,NA</t>
  </si>
  <si>
    <t>IE,NA,NE,NO</t>
  </si>
  <si>
    <t>NE,NO</t>
  </si>
  <si>
    <t>TJ</t>
  </si>
  <si>
    <t>NA</t>
  </si>
  <si>
    <t>Other solid fuels</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</si>
  <si>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</si>
  <si>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</si>
  <si>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</si>
  <si>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</si>
  <si>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</si>
  <si>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</si>
  <si>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</si>
  <si>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</si>
  <si>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</si>
  <si>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</si>
  <si>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</si>
  <si>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</si>
  <si>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</si>
  <si>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</si>
  <si>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</si>
  <si>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</si>
  <si>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</si>
  <si>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C,NA,NO</t>
  </si>
  <si>
    <t>C,IE,NA,NO</t>
  </si>
  <si>
    <t>NF3</t>
  </si>
  <si>
    <t>C,NE,NO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</si>
  <si>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</si>
  <si>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</si>
  <si>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</si>
  <si>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</si>
  <si>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</si>
  <si>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</si>
  <si>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</si>
  <si>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</si>
  <si>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</si>
  <si>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</si>
  <si>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</si>
  <si>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</si>
  <si>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</si>
  <si>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</si>
  <si>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</si>
  <si>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</si>
  <si>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</si>
  <si>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</si>
  <si>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</si>
  <si>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</si>
  <si>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</si>
  <si>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</si>
  <si>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</si>
  <si>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</si>
  <si>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</si>
  <si>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</si>
  <si>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</si>
  <si>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</si>
  <si>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</si>
  <si>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</si>
  <si>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</si>
  <si>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</si>
  <si>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</si>
  <si>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</si>
  <si>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</si>
  <si>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</si>
  <si>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</si>
  <si>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</si>
  <si>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</si>
  <si>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</si>
  <si>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</si>
  <si>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</si>
  <si>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</si>
  <si>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</si>
  <si>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</si>
  <si>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</si>
  <si>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</si>
  <si>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</si>
  <si>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</si>
  <si>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</si>
  <si>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</si>
  <si>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</si>
  <si>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</si>
  <si>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</si>
  <si>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</si>
  <si>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</si>
  <si>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</si>
  <si>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</si>
  <si>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</si>
  <si>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</si>
  <si>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</si>
  <si>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</si>
  <si>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</si>
  <si>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</si>
  <si>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</si>
  <si>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</si>
  <si>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</si>
  <si>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</si>
  <si>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</si>
  <si>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</si>
  <si>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</si>
  <si>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</si>
  <si>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</si>
  <si>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</si>
  <si>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</si>
  <si>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</si>
  <si>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</si>
  <si>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</si>
  <si>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</si>
  <si>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</si>
  <si>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</si>
  <si>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</si>
  <si>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</si>
  <si>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</si>
  <si>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</si>
  <si>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</si>
  <si>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</si>
  <si>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</si>
  <si>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</si>
  <si>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</si>
  <si>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</si>
  <si>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</si>
  <si>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</si>
  <si>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</si>
  <si>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</si>
  <si>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</si>
  <si>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</si>
  <si>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</si>
  <si>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</si>
  <si>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</si>
  <si>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</si>
  <si>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</si>
  <si>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</si>
  <si>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</si>
  <si>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</si>
  <si>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</si>
  <si>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</si>
  <si>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</si>
  <si>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</si>
  <si>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</si>
  <si>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</si>
  <si>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</si>
  <si>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</si>
  <si>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</si>
  <si>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</si>
  <si>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</si>
  <si>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</si>
  <si>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</si>
  <si>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</si>
  <si>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</si>
  <si>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</si>
  <si>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</si>
  <si>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</si>
  <si>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</si>
  <si>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</si>
  <si>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</si>
  <si>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</si>
  <si>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</si>
  <si>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</si>
  <si>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</si>
  <si>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</si>
  <si>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</si>
  <si>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</si>
  <si>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4(KP)/1993: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</si>
  <si>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</si>
  <si>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</si>
  <si>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</si>
  <si>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</si>
  <si>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</si>
  <si>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</si>
  <si>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</si>
  <si>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</si>
  <si>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</si>
  <si>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</si>
  <si>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</si>
  <si>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</si>
  <si>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</si>
  <si>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</si>
  <si>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</si>
  <si>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</si>
  <si>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</si>
  <si>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</si>
  <si>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</si>
  <si>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</si>
  <si>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</si>
  <si>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</si>
  <si>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</si>
  <si>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</si>
  <si>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</si>
  <si>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</si>
  <si>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</si>
  <si>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</si>
  <si>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</si>
  <si>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</si>
  <si>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</si>
  <si>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</si>
  <si>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</si>
  <si>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</si>
  <si>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</si>
  <si>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</si>
  <si>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</si>
  <si>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</si>
  <si>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</si>
  <si>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</si>
  <si>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</si>
  <si>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</si>
  <si>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</si>
  <si>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</si>
  <si>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</si>
  <si>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</si>
  <si>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</si>
  <si>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-/1993: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</si>
  <si>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</si>
  <si>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</si>
  <si>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</si>
  <si>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</si>
  <si>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</si>
  <si>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</si>
  <si>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</si>
  <si>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</si>
  <si>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</si>
  <si>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</si>
  <si>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IO,NO</t>
  </si>
  <si>
    <t>NO,IO</t>
  </si>
  <si>
    <t>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</si>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</sst>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3901230.2096084063</v>
      </c>
      <c r="C7" s="3872" t="n">
        <v>7010.219354774849</v>
      </c>
      <c r="D7" s="3872" t="n">
        <v>99.64123077732532</v>
      </c>
      <c r="E7" s="3872" t="n">
        <v>14334.580642638135</v>
      </c>
      <c r="F7" s="3872" t="n">
        <v>46579.08371681066</v>
      </c>
      <c r="G7" s="3872" t="n">
        <v>8279.313318213904</v>
      </c>
      <c r="H7" s="3872" t="n">
        <v>15968.956554841157</v>
      </c>
    </row>
    <row r="8" spans="1:8" ht="12.75" customHeight="1" x14ac:dyDescent="0.2">
      <c r="A8" s="856" t="s">
        <v>17</v>
      </c>
      <c r="B8" s="3872" t="n">
        <v>3872529.09544262</v>
      </c>
      <c r="C8" s="3872" t="n">
        <v>1221.2723074390822</v>
      </c>
      <c r="D8" s="3872" t="n">
        <v>99.0055182271471</v>
      </c>
      <c r="E8" s="3872" t="n">
        <v>14275.88986419389</v>
      </c>
      <c r="F8" s="3872" t="n">
        <v>46406.0649446002</v>
      </c>
      <c r="G8" s="3872" t="n">
        <v>6858.424489952453</v>
      </c>
      <c r="H8" s="3872" t="n">
        <v>15634.489541813646</v>
      </c>
    </row>
    <row r="9" spans="1:8" ht="12" customHeight="1" x14ac:dyDescent="0.2">
      <c r="A9" s="847" t="s">
        <v>18</v>
      </c>
      <c r="B9" s="3872" t="n">
        <v>1507571.803099642</v>
      </c>
      <c r="C9" s="3872" t="n">
        <v>49.89163542070882</v>
      </c>
      <c r="D9" s="3872" t="n">
        <v>25.84863708132134</v>
      </c>
      <c r="E9" s="3872" t="n">
        <v>2949.3815656896245</v>
      </c>
      <c r="F9" s="3872" t="n">
        <v>622.1574560224414</v>
      </c>
      <c r="G9" s="3872" t="n">
        <v>67.51860039954575</v>
      </c>
      <c r="H9" s="3872" t="n">
        <v>10829.916115077218</v>
      </c>
    </row>
    <row r="10" spans="1:8" ht="12" customHeight="1" x14ac:dyDescent="0.2">
      <c r="A10" s="849" t="s">
        <v>19</v>
      </c>
      <c r="B10" s="3872" t="n">
        <v>1289438.124648815</v>
      </c>
      <c r="C10" s="3872" t="n">
        <v>30.72982033133793</v>
      </c>
      <c r="D10" s="3872" t="n">
        <v>21.44142142535616</v>
      </c>
      <c r="E10" s="3870" t="n">
        <v>2558.37037691636</v>
      </c>
      <c r="F10" s="3870" t="n">
        <v>459.91512045199306</v>
      </c>
      <c r="G10" s="3870" t="n">
        <v>37.39572154015586</v>
      </c>
      <c r="H10" s="3870" t="n">
        <v>9351.643414701603</v>
      </c>
    </row>
    <row r="11" spans="1:8" ht="12" customHeight="1" x14ac:dyDescent="0.2">
      <c r="A11" s="849" t="s">
        <v>20</v>
      </c>
      <c r="B11" s="3872" t="n">
        <v>120697.7018924296</v>
      </c>
      <c r="C11" s="3872" t="n">
        <v>3.49483943353881</v>
      </c>
      <c r="D11" s="3872" t="n">
        <v>1.60607048695125</v>
      </c>
      <c r="E11" s="3870" t="n">
        <v>208.38492269196692</v>
      </c>
      <c r="F11" s="3870" t="n">
        <v>52.35829554802052</v>
      </c>
      <c r="G11" s="3870" t="n">
        <v>12.50461134089888</v>
      </c>
      <c r="H11" s="3870" t="n">
        <v>906.9210725855629</v>
      </c>
    </row>
    <row r="12" spans="1:8" ht="12.75" customHeight="1" x14ac:dyDescent="0.2">
      <c r="A12" s="849" t="s">
        <v>21</v>
      </c>
      <c r="B12" s="3872" t="n">
        <v>97435.9765583974</v>
      </c>
      <c r="C12" s="3872" t="n">
        <v>15.66697565583208</v>
      </c>
      <c r="D12" s="3872" t="n">
        <v>2.80114516901393</v>
      </c>
      <c r="E12" s="3870" t="n">
        <v>182.62626608129753</v>
      </c>
      <c r="F12" s="3870" t="n">
        <v>109.88404002242777</v>
      </c>
      <c r="G12" s="3870" t="n">
        <v>17.61826751849101</v>
      </c>
      <c r="H12" s="3870" t="n">
        <v>571.3516277900533</v>
      </c>
    </row>
    <row r="13" spans="1:8" ht="12" customHeight="1" x14ac:dyDescent="0.2">
      <c r="A13" s="857" t="s">
        <v>22</v>
      </c>
      <c r="B13" s="3872" t="n">
        <v>726533.1733492675</v>
      </c>
      <c r="C13" s="3872" t="n">
        <v>55.13146736335853</v>
      </c>
      <c r="D13" s="3872" t="n">
        <v>15.13620869655063</v>
      </c>
      <c r="E13" s="3872" t="n">
        <v>1779.600755063706</v>
      </c>
      <c r="F13" s="3872" t="n">
        <v>3545.007433320919</v>
      </c>
      <c r="G13" s="3872" t="n">
        <v>169.51781006809705</v>
      </c>
      <c r="H13" s="3872" t="n">
        <v>2415.4328485096644</v>
      </c>
    </row>
    <row r="14" spans="1:8" ht="12" customHeight="1" x14ac:dyDescent="0.2">
      <c r="A14" s="849" t="s">
        <v>23</v>
      </c>
      <c r="B14" s="3872" t="n">
        <v>152445.39704613428</v>
      </c>
      <c r="C14" s="3872" t="n">
        <v>13.86295076219743</v>
      </c>
      <c r="D14" s="3872" t="n">
        <v>1.51235272186606</v>
      </c>
      <c r="E14" s="3870" t="n">
        <v>175.11019361023472</v>
      </c>
      <c r="F14" s="3870" t="n">
        <v>2006.606127737068</v>
      </c>
      <c r="G14" s="3870" t="n">
        <v>13.52638357213459</v>
      </c>
      <c r="H14" s="3870" t="n">
        <v>236.8953708077584</v>
      </c>
    </row>
    <row r="15" spans="1:8" ht="12" customHeight="1" x14ac:dyDescent="0.2">
      <c r="A15" s="849" t="s">
        <v>24</v>
      </c>
      <c r="B15" s="3872" t="n">
        <v>16408.284046581466</v>
      </c>
      <c r="C15" s="3872" t="n">
        <v>0.71568735936311</v>
      </c>
      <c r="D15" s="3872" t="n">
        <v>0.23157486448322</v>
      </c>
      <c r="E15" s="3870" t="n">
        <v>39.3666510186184</v>
      </c>
      <c r="F15" s="3870" t="n">
        <v>76.0579581442491</v>
      </c>
      <c r="G15" s="3870" t="n">
        <v>5.60317124572827</v>
      </c>
      <c r="H15" s="3870" t="n">
        <v>169.66990778286794</v>
      </c>
    </row>
    <row r="16" spans="1:8" ht="12" customHeight="1" x14ac:dyDescent="0.2">
      <c r="A16" s="849" t="s">
        <v>25</v>
      </c>
      <c r="B16" s="3872" t="n">
        <v>92808.53042405716</v>
      </c>
      <c r="C16" s="3872" t="n">
        <v>6.04382473435528</v>
      </c>
      <c r="D16" s="3872" t="n">
        <v>0.96760990509982</v>
      </c>
      <c r="E16" s="3870" t="n">
        <v>175.63009665653598</v>
      </c>
      <c r="F16" s="3870" t="n">
        <v>74.48898728062827</v>
      </c>
      <c r="G16" s="3870" t="n">
        <v>6.05215981638913</v>
      </c>
      <c r="H16" s="3870" t="n">
        <v>408.30285247725885</v>
      </c>
    </row>
    <row r="17" spans="1:8" ht="12" customHeight="1" x14ac:dyDescent="0.2">
      <c r="A17" s="849" t="s">
        <v>26</v>
      </c>
      <c r="B17" s="3872" t="n">
        <v>35082.75937095093</v>
      </c>
      <c r="C17" s="3872" t="n">
        <v>4.96115333913291</v>
      </c>
      <c r="D17" s="3872" t="n">
        <v>1.12404503530868</v>
      </c>
      <c r="E17" s="3870" t="n">
        <v>98.61507898263106</v>
      </c>
      <c r="F17" s="3870" t="n">
        <v>92.13666865138387</v>
      </c>
      <c r="G17" s="3870" t="n">
        <v>11.01093215966075</v>
      </c>
      <c r="H17" s="3870" t="n">
        <v>187.16285747791278</v>
      </c>
    </row>
    <row r="18" spans="1:8" ht="12" customHeight="1" x14ac:dyDescent="0.2">
      <c r="A18" s="849" t="s">
        <v>27</v>
      </c>
      <c r="B18" s="3872" t="n">
        <v>55907.40640178015</v>
      </c>
      <c r="C18" s="3872" t="n">
        <v>3.58312224370647</v>
      </c>
      <c r="D18" s="3872" t="n">
        <v>0.63192803762416</v>
      </c>
      <c r="E18" s="3870" t="n">
        <v>107.88678125743753</v>
      </c>
      <c r="F18" s="3870" t="n">
        <v>65.70353667064786</v>
      </c>
      <c r="G18" s="3870" t="n">
        <v>8.83780977398867</v>
      </c>
      <c r="H18" s="3870" t="n">
        <v>276.70409405560764</v>
      </c>
    </row>
    <row r="19" spans="1:8" ht="12.75" customHeight="1" x14ac:dyDescent="0.2">
      <c r="A19" s="849" t="s">
        <v>28</v>
      </c>
      <c r="B19" s="3872" t="n">
        <v>117118.27271327123</v>
      </c>
      <c r="C19" s="3872" t="n">
        <v>8.92008971345822</v>
      </c>
      <c r="D19" s="3872" t="n">
        <v>4.19588522896747</v>
      </c>
      <c r="E19" s="3870" t="n">
        <v>433.96302225236303</v>
      </c>
      <c r="F19" s="3870" t="n">
        <v>536.0891931659997</v>
      </c>
      <c r="G19" s="3870" t="n">
        <v>27.94047699309115</v>
      </c>
      <c r="H19" s="3870" t="n">
        <v>358.7303268679216</v>
      </c>
    </row>
    <row r="20" spans="1:8" ht="12.75" x14ac:dyDescent="0.2">
      <c r="A20" s="858" t="s">
        <v>29</v>
      </c>
      <c r="B20" s="3872" t="n">
        <v>256762.5233464923</v>
      </c>
      <c r="C20" s="3872" t="n">
        <v>17.04463921114511</v>
      </c>
      <c r="D20" s="3872" t="n">
        <v>6.47281290320122</v>
      </c>
      <c r="E20" s="3870" t="n">
        <v>749.0289312858853</v>
      </c>
      <c r="F20" s="3870" t="n">
        <v>693.9249616709424</v>
      </c>
      <c r="G20" s="3870" t="n">
        <v>96.54687650710449</v>
      </c>
      <c r="H20" s="3870" t="n">
        <v>777.967439040337</v>
      </c>
    </row>
    <row r="21" spans="1:8" ht="12" customHeight="1" x14ac:dyDescent="0.2">
      <c r="A21" s="857" t="s">
        <v>30</v>
      </c>
      <c r="B21" s="3872" t="n">
        <v>814842.6767231508</v>
      </c>
      <c r="C21" s="3872" t="n">
        <v>242.06133610719098</v>
      </c>
      <c r="D21" s="3872" t="n">
        <v>29.87302239272969</v>
      </c>
      <c r="E21" s="3872" t="n">
        <v>7793.497924682384</v>
      </c>
      <c r="F21" s="3872" t="n">
        <v>30487.43812894356</v>
      </c>
      <c r="G21" s="3872" t="n">
        <v>4838.119199039533</v>
      </c>
      <c r="H21" s="3872" t="n">
        <v>896.284241181905</v>
      </c>
    </row>
    <row r="22" spans="1:8" ht="12" customHeight="1" x14ac:dyDescent="0.2">
      <c r="A22" s="849" t="s">
        <v>31</v>
      </c>
      <c r="B22" s="3872" t="n">
        <v>13845.531511042942</v>
      </c>
      <c r="C22" s="3872" t="n">
        <v>0.54803303672219</v>
      </c>
      <c r="D22" s="3872" t="n">
        <v>0.44058084237132</v>
      </c>
      <c r="E22" s="3870" t="n">
        <v>52.43073468281655</v>
      </c>
      <c r="F22" s="3870" t="n">
        <v>180.15049868945056</v>
      </c>
      <c r="G22" s="3870" t="n">
        <v>9.10700853592391</v>
      </c>
      <c r="H22" s="3870" t="n">
        <v>4.15134280040827</v>
      </c>
    </row>
    <row r="23" spans="1:8" ht="12" customHeight="1" x14ac:dyDescent="0.2">
      <c r="A23" s="849" t="s">
        <v>32</v>
      </c>
      <c r="B23" s="3872" t="n">
        <v>756256.7812925412</v>
      </c>
      <c r="C23" s="3872" t="n">
        <v>237.03906703560997</v>
      </c>
      <c r="D23" s="3872" t="n">
        <v>25.86065018836423</v>
      </c>
      <c r="E23" s="3870" t="n">
        <v>6984.874231323995</v>
      </c>
      <c r="F23" s="3870" t="n">
        <v>29888.935615843435</v>
      </c>
      <c r="G23" s="3870" t="n">
        <v>4709.993768412154</v>
      </c>
      <c r="H23" s="3870" t="n">
        <v>611.9444982375406</v>
      </c>
    </row>
    <row r="24" spans="1:8" ht="12" customHeight="1" x14ac:dyDescent="0.2">
      <c r="A24" s="849" t="s">
        <v>33</v>
      </c>
      <c r="B24" s="3872" t="n">
        <v>11415.257645779593</v>
      </c>
      <c r="C24" s="3872" t="n">
        <v>0.62968542023891</v>
      </c>
      <c r="D24" s="3872" t="n">
        <v>2.14958569342213</v>
      </c>
      <c r="E24" s="3870" t="n">
        <v>174.72004382229656</v>
      </c>
      <c r="F24" s="3870" t="n">
        <v>43.92027144315869</v>
      </c>
      <c r="G24" s="3870" t="n">
        <v>15.07749837991262</v>
      </c>
      <c r="H24" s="3870" t="n">
        <v>15.15890502734785</v>
      </c>
    </row>
    <row r="25" spans="1:8" ht="12" customHeight="1" x14ac:dyDescent="0.2">
      <c r="A25" s="849" t="s">
        <v>34</v>
      </c>
      <c r="B25" s="3872" t="n">
        <v>28765.883408867387</v>
      </c>
      <c r="C25" s="3872" t="n">
        <v>3.39394610052586</v>
      </c>
      <c r="D25" s="3872" t="n">
        <v>1.29974652482648</v>
      </c>
      <c r="E25" s="3870" t="n">
        <v>551.5950264567512</v>
      </c>
      <c r="F25" s="3870" t="n">
        <v>366.5334279431987</v>
      </c>
      <c r="G25" s="3870" t="n">
        <v>101.7405122106281</v>
      </c>
      <c r="H25" s="3870" t="n">
        <v>264.4122724530681</v>
      </c>
    </row>
    <row r="26" spans="1:8" ht="12" customHeight="1" x14ac:dyDescent="0.2">
      <c r="A26" s="849" t="s">
        <v>35</v>
      </c>
      <c r="B26" s="3872" t="n">
        <v>4559.222864919643</v>
      </c>
      <c r="C26" s="3872" t="n">
        <v>0.45060451409405</v>
      </c>
      <c r="D26" s="3872" t="n">
        <v>0.12245914374553</v>
      </c>
      <c r="E26" s="3870" t="n">
        <v>29.87788839652391</v>
      </c>
      <c r="F26" s="3870" t="n">
        <v>7.89831502431877</v>
      </c>
      <c r="G26" s="3870" t="n">
        <v>2.20041150091406</v>
      </c>
      <c r="H26" s="3870" t="n">
        <v>0.61722266354025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808860.5640561475</v>
      </c>
      <c r="C7" s="3872" t="n">
        <v>870.0027663284352</v>
      </c>
      <c r="D7" s="3872" t="n">
        <v>27.46824335126839</v>
      </c>
      <c r="E7" s="3872" t="n">
        <v>1646.9064390638382</v>
      </c>
      <c r="F7" s="3872" t="n">
        <v>11513.61131341956</v>
      </c>
      <c r="G7" s="3872" t="n">
        <v>1719.5900103889446</v>
      </c>
      <c r="H7" s="3872" t="n">
        <v>1465.5501985093788</v>
      </c>
    </row>
    <row r="8" spans="1:8" ht="12" customHeight="1" x14ac:dyDescent="0.2">
      <c r="A8" s="849" t="s">
        <v>39</v>
      </c>
      <c r="B8" s="3872" t="n">
        <v>184934.42095456464</v>
      </c>
      <c r="C8" s="3872" t="n">
        <v>39.01414330264066</v>
      </c>
      <c r="D8" s="3872" t="n">
        <v>2.1020625686965</v>
      </c>
      <c r="E8" s="3870" t="n">
        <v>246.20005933894723</v>
      </c>
      <c r="F8" s="3870" t="n">
        <v>686.387394186154</v>
      </c>
      <c r="G8" s="3870" t="n">
        <v>77.31484883386253</v>
      </c>
      <c r="H8" s="3870" t="n">
        <v>404.8463301350527</v>
      </c>
    </row>
    <row r="9" spans="1:8" ht="12" customHeight="1" x14ac:dyDescent="0.2">
      <c r="A9" s="849" t="s">
        <v>40</v>
      </c>
      <c r="B9" s="3872" t="n">
        <v>529775.2103004082</v>
      </c>
      <c r="C9" s="3872" t="n">
        <v>783.1268017333138</v>
      </c>
      <c r="D9" s="3872" t="n">
        <v>12.1225405817129</v>
      </c>
      <c r="E9" s="3870" t="n">
        <v>486.45170018287706</v>
      </c>
      <c r="F9" s="3870" t="n">
        <v>10058.552419485228</v>
      </c>
      <c r="G9" s="3870" t="n">
        <v>1431.0789261173106</v>
      </c>
      <c r="H9" s="3870" t="n">
        <v>881.3838197356946</v>
      </c>
    </row>
    <row r="10" spans="1:8" ht="12.75" customHeight="1" x14ac:dyDescent="0.2">
      <c r="A10" s="849" t="s">
        <v>41</v>
      </c>
      <c r="B10" s="3872" t="n">
        <v>94150.93280117455</v>
      </c>
      <c r="C10" s="3872" t="n">
        <v>47.86182129248081</v>
      </c>
      <c r="D10" s="3872" t="n">
        <v>13.24364020085899</v>
      </c>
      <c r="E10" s="3870" t="n">
        <v>914.254679542014</v>
      </c>
      <c r="F10" s="3870" t="n">
        <v>768.6714997481797</v>
      </c>
      <c r="G10" s="3870" t="n">
        <v>211.1962354377717</v>
      </c>
      <c r="H10" s="3870" t="n">
        <v>179.32004863863145</v>
      </c>
    </row>
    <row r="11" spans="1:8" ht="12" customHeight="1" x14ac:dyDescent="0.2">
      <c r="A11" s="857" t="s">
        <v>42</v>
      </c>
      <c r="B11" s="3872" t="n">
        <v>14720.878214412298</v>
      </c>
      <c r="C11" s="3872" t="n">
        <v>4.18510221938854</v>
      </c>
      <c r="D11" s="3872" t="n">
        <v>0.67940670527705</v>
      </c>
      <c r="E11" s="3872" t="n">
        <v>106.50317969433833</v>
      </c>
      <c r="F11" s="3872" t="n">
        <v>237.8506128937164</v>
      </c>
      <c r="G11" s="3872" t="n">
        <v>63.67887005633272</v>
      </c>
      <c r="H11" s="3872" t="n">
        <v>27.30613853547862</v>
      </c>
    </row>
    <row r="12" spans="1:8" ht="12" customHeight="1" x14ac:dyDescent="0.2">
      <c r="A12" s="849" t="s">
        <v>43</v>
      </c>
      <c r="B12" s="3872" t="n">
        <v>4168.356185271189</v>
      </c>
      <c r="C12" s="3872" t="n">
        <v>3.31193896719659</v>
      </c>
      <c r="D12" s="3872" t="n">
        <v>0.06904465543236</v>
      </c>
      <c r="E12" s="3870" t="n">
        <v>28.01470788091188</v>
      </c>
      <c r="F12" s="3870" t="n">
        <v>71.47158524921848</v>
      </c>
      <c r="G12" s="3870" t="n">
        <v>47.78852256071736</v>
      </c>
      <c r="H12" s="3870" t="n">
        <v>14.48771253610695</v>
      </c>
    </row>
    <row r="13" spans="1:8" ht="12.75" customHeight="1" x14ac:dyDescent="0.2">
      <c r="A13" s="849" t="s">
        <v>44</v>
      </c>
      <c r="B13" s="3872" t="n">
        <v>10552.522029141108</v>
      </c>
      <c r="C13" s="3872" t="n">
        <v>0.87316325219195</v>
      </c>
      <c r="D13" s="3872" t="n">
        <v>0.61036204984469</v>
      </c>
      <c r="E13" s="3870" t="n">
        <v>78.48847181342644</v>
      </c>
      <c r="F13" s="3870" t="n">
        <v>166.37902764449794</v>
      </c>
      <c r="G13" s="3870" t="n">
        <v>15.89034749561536</v>
      </c>
      <c r="H13" s="3870" t="n">
        <v>12.81842599937167</v>
      </c>
    </row>
    <row r="14" spans="1:8" ht="12.75" customHeight="1" x14ac:dyDescent="0.2">
      <c r="A14" s="876" t="s">
        <v>45</v>
      </c>
      <c r="B14" s="3872" t="n">
        <v>28701.114165786516</v>
      </c>
      <c r="C14" s="3872" t="n">
        <v>5788.947047335767</v>
      </c>
      <c r="D14" s="3872" t="n">
        <v>0.63571255017822</v>
      </c>
      <c r="E14" s="3872" t="n">
        <v>58.69077844424406</v>
      </c>
      <c r="F14" s="3872" t="n">
        <v>173.01877221046473</v>
      </c>
      <c r="G14" s="3872" t="n">
        <v>1420.8888282614514</v>
      </c>
      <c r="H14" s="3872" t="n">
        <v>334.4670130275126</v>
      </c>
    </row>
    <row r="15" spans="1:8" ht="12" customHeight="1" x14ac:dyDescent="0.2">
      <c r="A15" s="857" t="s">
        <v>46</v>
      </c>
      <c r="B15" s="3872" t="n">
        <v>5024.699229572789</v>
      </c>
      <c r="C15" s="3872" t="n">
        <v>3416.658075218306</v>
      </c>
      <c r="D15" s="3872" t="n">
        <v>1.6061991526E-4</v>
      </c>
      <c r="E15" s="3872" t="n">
        <v>2.54807409229478</v>
      </c>
      <c r="F15" s="3872" t="n">
        <v>79.36110515432419</v>
      </c>
      <c r="G15" s="3872" t="n">
        <v>238.08990652259774</v>
      </c>
      <c r="H15" s="3872" t="n">
        <v>18.18257655734615</v>
      </c>
    </row>
    <row r="16" spans="1:8" ht="12" customHeight="1" x14ac:dyDescent="0.2">
      <c r="A16" s="849" t="s">
        <v>47</v>
      </c>
      <c r="B16" s="3872" t="n">
        <v>506.28111195238785</v>
      </c>
      <c r="C16" s="3872" t="n">
        <v>3403.3116614954</v>
      </c>
      <c r="D16" s="3870" t="s">
        <v>2938</v>
      </c>
      <c r="E16" s="3870" t="s">
        <v>2939</v>
      </c>
      <c r="F16" s="3870" t="s">
        <v>2939</v>
      </c>
      <c r="G16" s="3870" t="n">
        <v>227.11788692652212</v>
      </c>
      <c r="H16" s="3871" t="s">
        <v>1185</v>
      </c>
    </row>
    <row r="17" spans="1:8" ht="12" customHeight="1" x14ac:dyDescent="0.2">
      <c r="A17" s="849" t="s">
        <v>48</v>
      </c>
      <c r="B17" s="3872" t="n">
        <v>4497.0088673384125</v>
      </c>
      <c r="C17" s="3872" t="n">
        <v>10.02071970024877</v>
      </c>
      <c r="D17" s="3870" t="n">
        <v>1.5034454959E-4</v>
      </c>
      <c r="E17" s="3870" t="n">
        <v>2.54153927764769</v>
      </c>
      <c r="F17" s="3870" t="n">
        <v>79.36007761775676</v>
      </c>
      <c r="G17" s="3870" t="n">
        <v>10.97181408876215</v>
      </c>
      <c r="H17" s="3870" t="n">
        <v>18.17318494143978</v>
      </c>
    </row>
    <row r="18" spans="1:8" ht="12.75" customHeight="1" x14ac:dyDescent="0.2">
      <c r="A18" s="849" t="s">
        <v>49</v>
      </c>
      <c r="B18" s="3872" t="n">
        <v>21.40925028198798</v>
      </c>
      <c r="C18" s="3872" t="n">
        <v>3.32569402265674</v>
      </c>
      <c r="D18" s="3870" t="n">
        <v>1.027536567E-5</v>
      </c>
      <c r="E18" s="3872" t="n">
        <v>0.00653481464709</v>
      </c>
      <c r="F18" s="3872" t="n">
        <v>0.00102753656743</v>
      </c>
      <c r="G18" s="3872" t="n">
        <v>2.0550731348E-4</v>
      </c>
      <c r="H18" s="3872" t="n">
        <v>0.00939161590637</v>
      </c>
    </row>
    <row r="19" spans="1:8" ht="12.75" customHeight="1" x14ac:dyDescent="0.2">
      <c r="A19" s="857" t="s">
        <v>50</v>
      </c>
      <c r="B19" s="3872" t="n">
        <v>23676.41493621373</v>
      </c>
      <c r="C19" s="3872" t="n">
        <v>2372.288972117461</v>
      </c>
      <c r="D19" s="3872" t="n">
        <v>0.63555193026296</v>
      </c>
      <c r="E19" s="3872" t="n">
        <v>56.14270435194928</v>
      </c>
      <c r="F19" s="3872" t="n">
        <v>93.65766705614053</v>
      </c>
      <c r="G19" s="3872" t="n">
        <v>1182.7989217388536</v>
      </c>
      <c r="H19" s="3872" t="n">
        <v>316.2844364701665</v>
      </c>
    </row>
    <row r="20" spans="1:8" ht="12" customHeight="1" x14ac:dyDescent="0.2">
      <c r="A20" s="849" t="s">
        <v>51</v>
      </c>
      <c r="B20" s="3872" t="n">
        <v>9135.021118337045</v>
      </c>
      <c r="C20" s="3872" t="n">
        <v>244.83160497120954</v>
      </c>
      <c r="D20" s="3872" t="n">
        <v>0.08715481706914</v>
      </c>
      <c r="E20" s="3870" t="n">
        <v>34.80326758497902</v>
      </c>
      <c r="F20" s="3870" t="n">
        <v>67.55548464679839</v>
      </c>
      <c r="G20" s="3870" t="n">
        <v>996.6954723935617</v>
      </c>
      <c r="H20" s="3870" t="n">
        <v>222.24834174009092</v>
      </c>
    </row>
    <row r="21" spans="1:8" ht="12" customHeight="1" x14ac:dyDescent="0.2">
      <c r="A21" s="849" t="s">
        <v>52</v>
      </c>
      <c r="B21" s="3872" t="n">
        <v>4501.061804154441</v>
      </c>
      <c r="C21" s="3872" t="n">
        <v>1845.4802531642597</v>
      </c>
      <c r="D21" s="3871" t="s">
        <v>1185</v>
      </c>
      <c r="E21" s="3871" t="s">
        <v>1185</v>
      </c>
      <c r="F21" s="3871" t="s">
        <v>1185</v>
      </c>
      <c r="G21" s="3870" t="n">
        <v>101.57372395779306</v>
      </c>
      <c r="H21" s="3870" t="n">
        <v>24.4839066898235</v>
      </c>
    </row>
    <row r="22" spans="1:8" s="256" customFormat="1" ht="12" customHeight="1" x14ac:dyDescent="0.2">
      <c r="A22" s="849" t="s">
        <v>53</v>
      </c>
      <c r="B22" s="3872" t="n">
        <v>9344.737622210723</v>
      </c>
      <c r="C22" s="3872" t="n">
        <v>278.2412225529157</v>
      </c>
      <c r="D22" s="3872" t="n">
        <v>0.50462975185657</v>
      </c>
      <c r="E22" s="3870" t="n">
        <v>15.46292947087646</v>
      </c>
      <c r="F22" s="3870" t="n">
        <v>22.3674349719193</v>
      </c>
      <c r="G22" s="3870" t="n">
        <v>51.49679774008385</v>
      </c>
      <c r="H22" s="3870" t="n">
        <v>43.81883134053504</v>
      </c>
    </row>
    <row r="23" spans="1:8" ht="12.75" customHeight="1" x14ac:dyDescent="0.2">
      <c r="A23" s="849" t="s">
        <v>54</v>
      </c>
      <c r="B23" s="3872" t="n">
        <v>695.5943915115197</v>
      </c>
      <c r="C23" s="3872" t="n">
        <v>3.73589142907615</v>
      </c>
      <c r="D23" s="3872" t="n">
        <v>0.04376736133725</v>
      </c>
      <c r="E23" s="3872" t="n">
        <v>5.8765072960938</v>
      </c>
      <c r="F23" s="3872" t="n">
        <v>3.73474743742284</v>
      </c>
      <c r="G23" s="3872" t="n">
        <v>33.03292764741506</v>
      </c>
      <c r="H23" s="3872" t="n">
        <v>25.73335669971701</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187279.0575127171</v>
      </c>
      <c r="C29" s="3872" t="n">
        <v>7.92253750554506</v>
      </c>
      <c r="D29" s="3872" t="n">
        <v>6.33427348017019</v>
      </c>
      <c r="E29" s="3872" t="n">
        <v>1731.4608773513767</v>
      </c>
      <c r="F29" s="3872" t="n">
        <v>361.9671510831136</v>
      </c>
      <c r="G29" s="3872" t="n">
        <v>63.37342104023968</v>
      </c>
      <c r="H29" s="3872" t="n">
        <v>1042.2245802960365</v>
      </c>
    </row>
    <row r="30" spans="1:8" ht="12" customHeight="1" x14ac:dyDescent="0.2">
      <c r="A30" s="868" t="s">
        <v>61</v>
      </c>
      <c r="B30" s="3872" t="n">
        <v>77101.7225339682</v>
      </c>
      <c r="C30" s="3872" t="n">
        <v>0.83404421491726</v>
      </c>
      <c r="D30" s="3872" t="n">
        <v>2.31089320935532</v>
      </c>
      <c r="E30" s="3870" t="n">
        <v>277.67108831836083</v>
      </c>
      <c r="F30" s="3870" t="n">
        <v>230.59961425875207</v>
      </c>
      <c r="G30" s="3870" t="n">
        <v>16.73824999085393</v>
      </c>
      <c r="H30" s="3870" t="n">
        <v>19.14473824239647</v>
      </c>
    </row>
    <row r="31" spans="1:8" ht="12" customHeight="1" x14ac:dyDescent="0.2">
      <c r="A31" s="868" t="s">
        <v>62</v>
      </c>
      <c r="B31" s="3872" t="n">
        <v>110177.33497874888</v>
      </c>
      <c r="C31" s="3872" t="n">
        <v>7.0884932906278</v>
      </c>
      <c r="D31" s="3872" t="n">
        <v>4.02338027081487</v>
      </c>
      <c r="E31" s="3870" t="n">
        <v>1453.789789033016</v>
      </c>
      <c r="F31" s="3870" t="n">
        <v>131.3675368243615</v>
      </c>
      <c r="G31" s="3870" t="n">
        <v>46.63517104938575</v>
      </c>
      <c r="H31" s="3870" t="n">
        <v>1023.07984205364</v>
      </c>
    </row>
    <row r="32" spans="1:8" ht="12" customHeight="1" x14ac:dyDescent="0.2">
      <c r="A32" s="847" t="s">
        <v>63</v>
      </c>
      <c r="B32" s="3872" t="n">
        <v>1.512</v>
      </c>
      <c r="C32" s="3872" t="s">
        <v>2943</v>
      </c>
      <c r="D32" s="3872" t="s">
        <v>2943</v>
      </c>
      <c r="E32" s="3870" t="s">
        <v>2944</v>
      </c>
      <c r="F32" s="3870" t="s">
        <v>2944</v>
      </c>
      <c r="G32" s="3870" t="s">
        <v>2944</v>
      </c>
      <c r="H32" s="3870" t="s">
        <v>2944</v>
      </c>
    </row>
    <row r="33" spans="1:8" ht="14.25" customHeight="1" x14ac:dyDescent="0.2">
      <c r="A33" s="869" t="s">
        <v>64</v>
      </c>
      <c r="B33" s="3872" t="n">
        <v>229513.35581403258</v>
      </c>
      <c r="C33" s="3871" t="s">
        <v>1185</v>
      </c>
      <c r="D33" s="3871" t="s">
        <v>1185</v>
      </c>
      <c r="E33" s="3871" t="s">
        <v>1185</v>
      </c>
      <c r="F33" s="3871" t="s">
        <v>1185</v>
      </c>
      <c r="G33" s="3871" t="s">
        <v>1185</v>
      </c>
      <c r="H33" s="3871" t="s">
        <v>1185</v>
      </c>
    </row>
    <row r="34" spans="1:8" ht="14.25" customHeight="1" x14ac:dyDescent="0.2">
      <c r="A34" s="872" t="s">
        <v>66</v>
      </c>
      <c r="B34" s="3872" t="n">
        <v>0.85787220216174</v>
      </c>
      <c r="C34" s="3871" t="s">
        <v>1185</v>
      </c>
      <c r="D34" s="3871" t="s">
        <v>1185</v>
      </c>
      <c r="E34" s="3871" t="s">
        <v>1185</v>
      </c>
      <c r="F34" s="3871" t="s">
        <v>1185</v>
      </c>
      <c r="G34" s="3871" t="s">
        <v>1185</v>
      </c>
      <c r="H34" s="3871" t="s">
        <v>1185</v>
      </c>
    </row>
    <row r="35" spans="1:8" ht="14.25" customHeight="1" x14ac:dyDescent="0.2">
      <c r="A35" s="874" t="s">
        <v>68</v>
      </c>
      <c r="B35" s="3870" t="n">
        <v>0.85787220216174</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5.208162961176373E7</v>
      </c>
      <c r="C10" s="3873" t="s">
        <v>1185</v>
      </c>
      <c r="D10" s="3871" t="s">
        <v>1185</v>
      </c>
      <c r="E10" s="3871" t="s">
        <v>1185</v>
      </c>
      <c r="F10" s="3871" t="s">
        <v>1185</v>
      </c>
      <c r="G10" s="3873" t="n">
        <v>3872529.09544262</v>
      </c>
      <c r="H10" s="3873" t="n">
        <v>1221.2723074390822</v>
      </c>
      <c r="I10" s="3873" t="n">
        <v>99.0055182271471</v>
      </c>
      <c r="J10" s="3873" t="n">
        <v>0.85787220216174</v>
      </c>
    </row>
    <row r="11" spans="1:10" ht="12" customHeight="1" x14ac:dyDescent="0.2">
      <c r="A11" s="987" t="s">
        <v>87</v>
      </c>
      <c r="B11" s="3873" t="n">
        <v>2.281479668854128E7</v>
      </c>
      <c r="C11" s="3873" t="s">
        <v>1185</v>
      </c>
      <c r="D11" s="3873" t="n">
        <v>73.52447571975982</v>
      </c>
      <c r="E11" s="3873" t="n">
        <v>12.558166237889</v>
      </c>
      <c r="F11" s="3873" t="n">
        <v>2.44354157602407</v>
      </c>
      <c r="G11" s="3873" t="n">
        <v>1677445.1073057079</v>
      </c>
      <c r="H11" s="3873" t="n">
        <v>286.5120094983409</v>
      </c>
      <c r="I11" s="3873" t="n">
        <v>55.74890425698698</v>
      </c>
      <c r="J11" s="3873" t="n">
        <v>0.85787220216174</v>
      </c>
    </row>
    <row r="12" spans="1:10" ht="12" customHeight="1" x14ac:dyDescent="0.2">
      <c r="A12" s="987" t="s">
        <v>88</v>
      </c>
      <c r="B12" s="3873" t="n">
        <v>1.456910629315297E7</v>
      </c>
      <c r="C12" s="3873" t="s">
        <v>1185</v>
      </c>
      <c r="D12" s="3873" t="n">
        <v>101.5178069338581</v>
      </c>
      <c r="E12" s="3873" t="n">
        <v>27.03494628839413</v>
      </c>
      <c r="F12" s="3873" t="n">
        <v>1.89107176925824</v>
      </c>
      <c r="G12" s="3873" t="n">
        <v>1479023.7198671603</v>
      </c>
      <c r="H12" s="3873" t="n">
        <v>393.8750061052954</v>
      </c>
      <c r="I12" s="3873" t="n">
        <v>27.55122561430415</v>
      </c>
      <c r="J12" s="3873" t="s">
        <v>2940</v>
      </c>
    </row>
    <row r="13" spans="1:10" ht="12" customHeight="1" x14ac:dyDescent="0.2">
      <c r="A13" s="987" t="s">
        <v>89</v>
      </c>
      <c r="B13" s="3873" t="n">
        <v>1.2070091264064856E7</v>
      </c>
      <c r="C13" s="3873" t="s">
        <v>1185</v>
      </c>
      <c r="D13" s="3873" t="n">
        <v>56.23814955673075</v>
      </c>
      <c r="E13" s="3873" t="n">
        <v>6.23205834682962</v>
      </c>
      <c r="F13" s="3873" t="n">
        <v>0.44867229954187</v>
      </c>
      <c r="G13" s="3873" t="n">
        <v>678799.5976718686</v>
      </c>
      <c r="H13" s="3873" t="n">
        <v>75.22151300921063</v>
      </c>
      <c r="I13" s="3873" t="n">
        <v>5.41551560312817</v>
      </c>
      <c r="J13" s="3873" t="s">
        <v>2945</v>
      </c>
    </row>
    <row r="14" spans="1:10" ht="12" customHeight="1" x14ac:dyDescent="0.2">
      <c r="A14" s="987" t="s">
        <v>103</v>
      </c>
      <c r="B14" s="3873" t="n">
        <v>251798.2194000189</v>
      </c>
      <c r="C14" s="3873" t="s">
        <v>1185</v>
      </c>
      <c r="D14" s="3873" t="n">
        <v>90.56171151322324</v>
      </c>
      <c r="E14" s="3873" t="n">
        <v>13.34165900777934</v>
      </c>
      <c r="F14" s="3873" t="n">
        <v>2.95257943009324</v>
      </c>
      <c r="G14" s="3873" t="n">
        <v>22803.277704847806</v>
      </c>
      <c r="H14" s="3873" t="n">
        <v>3.35940598200106</v>
      </c>
      <c r="I14" s="3873" t="n">
        <v>0.7434542431346</v>
      </c>
      <c r="J14" s="3873" t="s">
        <v>2940</v>
      </c>
    </row>
    <row r="15" spans="1:10" ht="13.5" customHeight="1" x14ac:dyDescent="0.2">
      <c r="A15" s="987" t="s">
        <v>1951</v>
      </c>
      <c r="B15" s="3873" t="n">
        <v>137331.7174024108</v>
      </c>
      <c r="C15" s="3873" t="s">
        <v>1185</v>
      </c>
      <c r="D15" s="3873" t="n">
        <v>105.27351704684673</v>
      </c>
      <c r="E15" s="3873" t="n">
        <v>70.7961690134487</v>
      </c>
      <c r="F15" s="3873" t="n">
        <v>4.0894463399115</v>
      </c>
      <c r="G15" s="3873" t="n">
        <v>14457.392893035432</v>
      </c>
      <c r="H15" s="3873" t="n">
        <v>9.72255947612825</v>
      </c>
      <c r="I15" s="3873" t="n">
        <v>0.56161068908505</v>
      </c>
      <c r="J15" s="3873" t="s">
        <v>2940</v>
      </c>
    </row>
    <row r="16" spans="1:10" ht="12.75" customHeight="1" x14ac:dyDescent="0.2">
      <c r="A16" s="987" t="s">
        <v>104</v>
      </c>
      <c r="B16" s="3873" t="n">
        <v>2238545.4292021934</v>
      </c>
      <c r="C16" s="3873" t="s">
        <v>1185</v>
      </c>
      <c r="D16" s="3873" t="n">
        <v>102.52789727650512</v>
      </c>
      <c r="E16" s="3873" t="n">
        <v>202.17673828018033</v>
      </c>
      <c r="F16" s="3873" t="n">
        <v>4.01368125180747</v>
      </c>
      <c r="G16" s="3871" t="s">
        <v>1185</v>
      </c>
      <c r="H16" s="3873" t="n">
        <v>452.5818133681058</v>
      </c>
      <c r="I16" s="3873" t="n">
        <v>8.98480782050815</v>
      </c>
      <c r="J16" s="3873" t="s">
        <v>2940</v>
      </c>
    </row>
    <row r="17" spans="1:10" ht="12" customHeight="1" x14ac:dyDescent="0.2">
      <c r="A17" s="1005" t="s">
        <v>95</v>
      </c>
      <c r="B17" s="3873" t="n">
        <v>1.729159630925354E7</v>
      </c>
      <c r="C17" s="3873" t="s">
        <v>1185</v>
      </c>
      <c r="D17" s="3871" t="s">
        <v>1185</v>
      </c>
      <c r="E17" s="3871" t="s">
        <v>1185</v>
      </c>
      <c r="F17" s="3871" t="s">
        <v>1185</v>
      </c>
      <c r="G17" s="3873" t="n">
        <v>1507571.803099642</v>
      </c>
      <c r="H17" s="3873" t="n">
        <v>49.89163542070882</v>
      </c>
      <c r="I17" s="3873" t="n">
        <v>25.84863708132134</v>
      </c>
      <c r="J17" s="3873" t="s">
        <v>2946</v>
      </c>
    </row>
    <row r="18" spans="1:10" ht="12" customHeight="1" x14ac:dyDescent="0.2">
      <c r="A18" s="992" t="s">
        <v>87</v>
      </c>
      <c r="B18" s="3873" t="n">
        <v>3845851.7450496783</v>
      </c>
      <c r="C18" s="3873" t="s">
        <v>1185</v>
      </c>
      <c r="D18" s="3873" t="n">
        <v>72.97511650580162</v>
      </c>
      <c r="E18" s="3873" t="n">
        <v>2.57444561107569</v>
      </c>
      <c r="F18" s="3873" t="n">
        <v>0.70536702518392</v>
      </c>
      <c r="G18" s="3873" t="n">
        <v>280651.4791590407</v>
      </c>
      <c r="H18" s="3873" t="n">
        <v>9.90093614589093</v>
      </c>
      <c r="I18" s="3873" t="n">
        <v>2.71273700470408</v>
      </c>
      <c r="J18" s="3873" t="s">
        <v>2940</v>
      </c>
    </row>
    <row r="19" spans="1:10" ht="12" customHeight="1" x14ac:dyDescent="0.2">
      <c r="A19" s="992" t="s">
        <v>88</v>
      </c>
      <c r="B19" s="3873" t="n">
        <v>1.0603632453319145E7</v>
      </c>
      <c r="C19" s="3873" t="s">
        <v>1185</v>
      </c>
      <c r="D19" s="3873" t="n">
        <v>100.84849745355817</v>
      </c>
      <c r="E19" s="3873" t="n">
        <v>1.34031695465337</v>
      </c>
      <c r="F19" s="3873" t="n">
        <v>1.85400290582282</v>
      </c>
      <c r="G19" s="3873" t="n">
        <v>1069360.4004670226</v>
      </c>
      <c r="H19" s="3873" t="n">
        <v>14.21222835809632</v>
      </c>
      <c r="I19" s="3873" t="n">
        <v>19.65916538073081</v>
      </c>
      <c r="J19" s="3873" t="s">
        <v>2947</v>
      </c>
    </row>
    <row r="20" spans="1:10" ht="12" customHeight="1" x14ac:dyDescent="0.2">
      <c r="A20" s="992" t="s">
        <v>89</v>
      </c>
      <c r="B20" s="3873" t="n">
        <v>2349165.928884987</v>
      </c>
      <c r="C20" s="3873" t="s">
        <v>1185</v>
      </c>
      <c r="D20" s="3873" t="n">
        <v>57.38555638940493</v>
      </c>
      <c r="E20" s="3873" t="n">
        <v>7.78798975514035</v>
      </c>
      <c r="F20" s="3873" t="n">
        <v>0.79522914068208</v>
      </c>
      <c r="G20" s="3873" t="n">
        <v>134808.19388009823</v>
      </c>
      <c r="H20" s="3873" t="n">
        <v>18.29528018728105</v>
      </c>
      <c r="I20" s="3873" t="n">
        <v>1.86812520294684</v>
      </c>
      <c r="J20" s="3873" t="s">
        <v>2945</v>
      </c>
    </row>
    <row r="21" spans="1:10" ht="13.5" customHeight="1" x14ac:dyDescent="0.2">
      <c r="A21" s="992" t="s">
        <v>103</v>
      </c>
      <c r="B21" s="3873" t="n">
        <v>145830.17891691922</v>
      </c>
      <c r="C21" s="3873" t="s">
        <v>1185</v>
      </c>
      <c r="D21" s="3873" t="n">
        <v>89.91360427771298</v>
      </c>
      <c r="E21" s="3873" t="n">
        <v>11.33886981033701</v>
      </c>
      <c r="F21" s="3873" t="n">
        <v>2.72675677658183</v>
      </c>
      <c r="G21" s="3873" t="n">
        <v>13112.116998883957</v>
      </c>
      <c r="H21" s="3873" t="n">
        <v>1.6535494131571</v>
      </c>
      <c r="I21" s="3873" t="n">
        <v>0.39764342859185</v>
      </c>
      <c r="J21" s="3873" t="s">
        <v>2940</v>
      </c>
    </row>
    <row r="22" spans="1:10" ht="12" customHeight="1" x14ac:dyDescent="0.2">
      <c r="A22" s="992" t="s">
        <v>1951</v>
      </c>
      <c r="B22" s="3873" t="n">
        <v>90532.29133414997</v>
      </c>
      <c r="C22" s="3873" t="s">
        <v>1185</v>
      </c>
      <c r="D22" s="3873" t="n">
        <v>106.47706417831692</v>
      </c>
      <c r="E22" s="3873" t="n">
        <v>4.10120599361859</v>
      </c>
      <c r="F22" s="3873" t="n">
        <v>5.17105259008173</v>
      </c>
      <c r="G22" s="3873" t="n">
        <v>9639.61259459637</v>
      </c>
      <c r="H22" s="3873" t="n">
        <v>0.37129157583564</v>
      </c>
      <c r="I22" s="3873" t="n">
        <v>0.46814723958949</v>
      </c>
      <c r="J22" s="3873" t="s">
        <v>2941</v>
      </c>
    </row>
    <row r="23" spans="1:10" ht="12" customHeight="1" x14ac:dyDescent="0.2">
      <c r="A23" s="992" t="s">
        <v>104</v>
      </c>
      <c r="B23" s="3873" t="n">
        <v>256583.7117486583</v>
      </c>
      <c r="C23" s="3873" t="s">
        <v>1185</v>
      </c>
      <c r="D23" s="3873" t="n">
        <v>102.65622473045653</v>
      </c>
      <c r="E23" s="3873" t="n">
        <v>21.2731732004665</v>
      </c>
      <c r="F23" s="3873" t="n">
        <v>2.89503499538549</v>
      </c>
      <c r="G23" s="3873" t="n">
        <v>26339.915175444945</v>
      </c>
      <c r="H23" s="3873" t="n">
        <v>5.45834974044778</v>
      </c>
      <c r="I23" s="3873" t="n">
        <v>0.74281882475827</v>
      </c>
      <c r="J23" s="3873" t="s">
        <v>2947</v>
      </c>
    </row>
    <row r="24" spans="1:10" ht="12" customHeight="1" x14ac:dyDescent="0.2">
      <c r="A24" s="994" t="s">
        <v>1952</v>
      </c>
      <c r="B24" s="3873" t="n">
        <v>1.4339755421369411E7</v>
      </c>
      <c r="C24" s="3873" t="s">
        <v>1185</v>
      </c>
      <c r="D24" s="3871" t="s">
        <v>1185</v>
      </c>
      <c r="E24" s="3871" t="s">
        <v>1185</v>
      </c>
      <c r="F24" s="3871" t="s">
        <v>1185</v>
      </c>
      <c r="G24" s="3873" t="n">
        <v>1289438.124648815</v>
      </c>
      <c r="H24" s="3873" t="n">
        <v>30.72982033133793</v>
      </c>
      <c r="I24" s="3873" t="n">
        <v>21.44142142535616</v>
      </c>
      <c r="J24" s="3873" t="s">
        <v>2940</v>
      </c>
    </row>
    <row r="25" spans="1:10" ht="12" customHeight="1" x14ac:dyDescent="0.2">
      <c r="A25" s="992" t="s">
        <v>87</v>
      </c>
      <c r="B25" s="3873" t="n">
        <v>2094065.916621297</v>
      </c>
      <c r="C25" s="3873" t="s">
        <v>1185</v>
      </c>
      <c r="D25" s="3873" t="n">
        <v>76.95963772430437</v>
      </c>
      <c r="E25" s="3873" t="n">
        <v>2.88187497026576</v>
      </c>
      <c r="F25" s="3873" t="n">
        <v>0.63446629673818</v>
      </c>
      <c r="G25" s="3873" t="n">
        <v>161158.55431398837</v>
      </c>
      <c r="H25" s="3873" t="n">
        <v>6.03483615119754</v>
      </c>
      <c r="I25" s="3873" t="n">
        <v>1.32861424724436</v>
      </c>
      <c r="J25" s="3873" t="s">
        <v>2939</v>
      </c>
    </row>
    <row r="26" spans="1:10" ht="12" customHeight="1" x14ac:dyDescent="0.2">
      <c r="A26" s="992" t="s">
        <v>88</v>
      </c>
      <c r="B26" s="3873" t="n">
        <v>9891466.030594947</v>
      </c>
      <c r="C26" s="3873" t="s">
        <v>1185</v>
      </c>
      <c r="D26" s="3873" t="n">
        <v>100.97448008451029</v>
      </c>
      <c r="E26" s="3873" t="n">
        <v>0.94986193657103</v>
      </c>
      <c r="F26" s="3873" t="n">
        <v>1.821628821935</v>
      </c>
      <c r="G26" s="3873" t="n">
        <v>998785.6397129195</v>
      </c>
      <c r="H26" s="3873" t="n">
        <v>9.39552707934752</v>
      </c>
      <c r="I26" s="3873" t="n">
        <v>18.01857961252274</v>
      </c>
      <c r="J26" s="3873" t="s">
        <v>2948</v>
      </c>
    </row>
    <row r="27" spans="1:10" ht="12" customHeight="1" x14ac:dyDescent="0.2">
      <c r="A27" s="992" t="s">
        <v>89</v>
      </c>
      <c r="B27" s="3873" t="n">
        <v>1885085.6544094407</v>
      </c>
      <c r="C27" s="3873" t="s">
        <v>1185</v>
      </c>
      <c r="D27" s="3873" t="n">
        <v>57.02204191221527</v>
      </c>
      <c r="E27" s="3873" t="n">
        <v>5.71244064622511</v>
      </c>
      <c r="F27" s="3873" t="n">
        <v>0.27976618921144</v>
      </c>
      <c r="G27" s="3873" t="n">
        <v>107491.43319385087</v>
      </c>
      <c r="H27" s="3873" t="n">
        <v>10.76843991386435</v>
      </c>
      <c r="I27" s="3873" t="n">
        <v>0.52738322987129</v>
      </c>
      <c r="J27" s="3873" t="s">
        <v>2948</v>
      </c>
    </row>
    <row r="28" spans="1:10" ht="12" customHeight="1" x14ac:dyDescent="0.2">
      <c r="A28" s="992" t="s">
        <v>103</v>
      </c>
      <c r="B28" s="3873" t="n">
        <v>138119.17891691922</v>
      </c>
      <c r="C28" s="3873" t="s">
        <v>1185</v>
      </c>
      <c r="D28" s="3873" t="n">
        <v>90.39719609391992</v>
      </c>
      <c r="E28" s="3873" t="n">
        <v>11.30628219341236</v>
      </c>
      <c r="F28" s="3873" t="n">
        <v>2.68233153061748</v>
      </c>
      <c r="G28" s="3873" t="n">
        <v>12485.586500883957</v>
      </c>
      <c r="H28" s="3873" t="n">
        <v>1.5616144131571</v>
      </c>
      <c r="I28" s="3873" t="n">
        <v>0.37048142859185</v>
      </c>
      <c r="J28" s="3873" t="s">
        <v>2939</v>
      </c>
    </row>
    <row r="29" spans="1:10" ht="12" customHeight="1" x14ac:dyDescent="0.2">
      <c r="A29" s="992" t="s">
        <v>1951</v>
      </c>
      <c r="B29" s="3873" t="n">
        <v>89401.94507814996</v>
      </c>
      <c r="C29" s="3873" t="s">
        <v>1185</v>
      </c>
      <c r="D29" s="3873" t="n">
        <v>106.45082630867967</v>
      </c>
      <c r="E29" s="3873" t="n">
        <v>4.1341442068241</v>
      </c>
      <c r="F29" s="3873" t="n">
        <v>5.21746724635292</v>
      </c>
      <c r="G29" s="3873" t="n">
        <v>9516.910927172261</v>
      </c>
      <c r="H29" s="3873" t="n">
        <v>0.36960053332364</v>
      </c>
      <c r="I29" s="3873" t="n">
        <v>0.46645172020549</v>
      </c>
      <c r="J29" s="3873" t="s">
        <v>2942</v>
      </c>
    </row>
    <row r="30" spans="1:10" ht="12" customHeight="1" x14ac:dyDescent="0.2">
      <c r="A30" s="992" t="s">
        <v>104</v>
      </c>
      <c r="B30" s="3873" t="n">
        <v>241616.6957486583</v>
      </c>
      <c r="C30" s="3873" t="s">
        <v>1185</v>
      </c>
      <c r="D30" s="3873" t="n">
        <v>102.73704515960706</v>
      </c>
      <c r="E30" s="3873" t="n">
        <v>10.76002729195595</v>
      </c>
      <c r="F30" s="3873" t="n">
        <v>3.02094681271413</v>
      </c>
      <c r="G30" s="3873" t="n">
        <v>24822.985382444946</v>
      </c>
      <c r="H30" s="3873" t="n">
        <v>2.59980224044778</v>
      </c>
      <c r="I30" s="3873" t="n">
        <v>0.72991118692043</v>
      </c>
      <c r="J30" s="3873" t="s">
        <v>2948</v>
      </c>
    </row>
    <row r="31" spans="1:10" ht="12" customHeight="1" x14ac:dyDescent="0.2">
      <c r="A31" s="999" t="s">
        <v>20</v>
      </c>
      <c r="B31" s="3873" t="n">
        <v>1792108.9498724178</v>
      </c>
      <c r="C31" s="3873" t="s">
        <v>1185</v>
      </c>
      <c r="D31" s="3871" t="s">
        <v>1185</v>
      </c>
      <c r="E31" s="3871" t="s">
        <v>1185</v>
      </c>
      <c r="F31" s="3871" t="s">
        <v>1185</v>
      </c>
      <c r="G31" s="3873" t="n">
        <v>120697.7018924296</v>
      </c>
      <c r="H31" s="3873" t="n">
        <v>3.49483943353881</v>
      </c>
      <c r="I31" s="3873" t="n">
        <v>1.60607048695125</v>
      </c>
      <c r="J31" s="3873" t="s">
        <v>2941</v>
      </c>
    </row>
    <row r="32" spans="1:10" ht="12" customHeight="1" x14ac:dyDescent="0.2">
      <c r="A32" s="992" t="s">
        <v>87</v>
      </c>
      <c r="B32" s="3870" t="n">
        <v>1657495.7835322747</v>
      </c>
      <c r="C32" s="3873" t="s">
        <v>1185</v>
      </c>
      <c r="D32" s="3873" t="n">
        <v>67.94233965685717</v>
      </c>
      <c r="E32" s="3873" t="n">
        <v>1.92973100234744</v>
      </c>
      <c r="F32" s="3873" t="n">
        <v>0.65991630130332</v>
      </c>
      <c r="G32" s="3870" t="n">
        <v>112614.14150455841</v>
      </c>
      <c r="H32" s="3870" t="n">
        <v>3.19852099974239</v>
      </c>
      <c r="I32" s="3870" t="n">
        <v>1.09380848689446</v>
      </c>
      <c r="J32" s="3870" t="s">
        <v>2942</v>
      </c>
    </row>
    <row r="33" spans="1:10" ht="12" customHeight="1" x14ac:dyDescent="0.2">
      <c r="A33" s="992" t="s">
        <v>88</v>
      </c>
      <c r="B33" s="3870" t="n">
        <v>8191.063491071632</v>
      </c>
      <c r="C33" s="3873" t="s">
        <v>1185</v>
      </c>
      <c r="D33" s="3873" t="n">
        <v>127.22290160109482</v>
      </c>
      <c r="E33" s="3873" t="n">
        <v>0.51060497278758</v>
      </c>
      <c r="F33" s="3873" t="n">
        <v>1.93750254364512</v>
      </c>
      <c r="G33" s="3870" t="n">
        <v>1042.0908645329264</v>
      </c>
      <c r="H33" s="3870" t="n">
        <v>0.00418239775096</v>
      </c>
      <c r="I33" s="3870" t="n">
        <v>0.01587020634911</v>
      </c>
      <c r="J33" s="3870" t="s">
        <v>2942</v>
      </c>
    </row>
    <row r="34" spans="1:10" ht="12" customHeight="1" x14ac:dyDescent="0.2">
      <c r="A34" s="992" t="s">
        <v>89</v>
      </c>
      <c r="B34" s="3870" t="n">
        <v>125958.10284907142</v>
      </c>
      <c r="C34" s="3873" t="s">
        <v>1185</v>
      </c>
      <c r="D34" s="3873" t="n">
        <v>55.76421963702235</v>
      </c>
      <c r="E34" s="3873" t="n">
        <v>2.19962852550619</v>
      </c>
      <c r="F34" s="3873" t="n">
        <v>3.92252489146888</v>
      </c>
      <c r="G34" s="3870" t="n">
        <v>7023.955312338269</v>
      </c>
      <c r="H34" s="3870" t="n">
        <v>0.27706103604546</v>
      </c>
      <c r="I34" s="3870" t="n">
        <v>0.49407379370768</v>
      </c>
      <c r="J34" s="3870" t="s">
        <v>2942</v>
      </c>
    </row>
    <row r="35" spans="1:10" ht="12" customHeight="1" x14ac:dyDescent="0.2">
      <c r="A35" s="992" t="s">
        <v>103</v>
      </c>
      <c r="B35" s="3870" t="n">
        <v>233.0</v>
      </c>
      <c r="C35" s="3873" t="s">
        <v>1185</v>
      </c>
      <c r="D35" s="3873" t="n">
        <v>75.16828755364807</v>
      </c>
      <c r="E35" s="3873" t="n">
        <v>32.47854077253219</v>
      </c>
      <c r="F35" s="3873" t="n">
        <v>4.99141630901288</v>
      </c>
      <c r="G35" s="3870" t="n">
        <v>17.514211</v>
      </c>
      <c r="H35" s="3870" t="n">
        <v>0.0075675</v>
      </c>
      <c r="I35" s="3870" t="n">
        <v>0.001163</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231.0</v>
      </c>
      <c r="C37" s="3873" t="s">
        <v>1185</v>
      </c>
      <c r="D37" s="3873" t="n">
        <v>74.581</v>
      </c>
      <c r="E37" s="3873" t="n">
        <v>32.5</v>
      </c>
      <c r="F37" s="3873" t="n">
        <v>5.0</v>
      </c>
      <c r="G37" s="3870" t="n">
        <v>17.228211</v>
      </c>
      <c r="H37" s="3870" t="n">
        <v>0.0075075</v>
      </c>
      <c r="I37" s="3870" t="n">
        <v>0.001155</v>
      </c>
      <c r="J37" s="3870" t="s">
        <v>2942</v>
      </c>
    </row>
    <row r="38" spans="1:10" ht="12" customHeight="1" x14ac:dyDescent="0.2">
      <c r="A38" s="1003" t="s">
        <v>1953</v>
      </c>
      <c r="B38" s="3873" t="n">
        <v>1159731.9380117087</v>
      </c>
      <c r="C38" s="3873" t="s">
        <v>1185</v>
      </c>
      <c r="D38" s="3871" t="s">
        <v>1185</v>
      </c>
      <c r="E38" s="3871" t="s">
        <v>1185</v>
      </c>
      <c r="F38" s="3871" t="s">
        <v>1185</v>
      </c>
      <c r="G38" s="3873" t="n">
        <v>97435.9765583974</v>
      </c>
      <c r="H38" s="3873" t="n">
        <v>15.66697565583208</v>
      </c>
      <c r="I38" s="3873" t="n">
        <v>2.80114516901393</v>
      </c>
      <c r="J38" s="3873" t="s">
        <v>2945</v>
      </c>
    </row>
    <row r="39" spans="1:10" ht="12" customHeight="1" x14ac:dyDescent="0.2">
      <c r="A39" s="987" t="s">
        <v>87</v>
      </c>
      <c r="B39" s="3873" t="n">
        <v>94290.04489610647</v>
      </c>
      <c r="C39" s="3873" t="s">
        <v>1185</v>
      </c>
      <c r="D39" s="3873" t="n">
        <v>72.95344220138345</v>
      </c>
      <c r="E39" s="3873" t="n">
        <v>7.08005808764406</v>
      </c>
      <c r="F39" s="3873" t="n">
        <v>3.0789493300713</v>
      </c>
      <c r="G39" s="3873" t="n">
        <v>6878.783340493955</v>
      </c>
      <c r="H39" s="3873" t="n">
        <v>0.667578994951</v>
      </c>
      <c r="I39" s="3873" t="n">
        <v>0.29031427056526</v>
      </c>
      <c r="J39" s="3873" t="s">
        <v>2948</v>
      </c>
    </row>
    <row r="40" spans="1:10" ht="12" customHeight="1" x14ac:dyDescent="0.2">
      <c r="A40" s="987" t="s">
        <v>88</v>
      </c>
      <c r="B40" s="3873" t="n">
        <v>703975.3592331274</v>
      </c>
      <c r="C40" s="3873" t="s">
        <v>1185</v>
      </c>
      <c r="D40" s="3873" t="n">
        <v>98.7714541107168</v>
      </c>
      <c r="E40" s="3873" t="n">
        <v>6.83620359417173</v>
      </c>
      <c r="F40" s="3873" t="n">
        <v>2.30791538446578</v>
      </c>
      <c r="G40" s="3873" t="n">
        <v>69532.66988957023</v>
      </c>
      <c r="H40" s="3873" t="n">
        <v>4.81251888099784</v>
      </c>
      <c r="I40" s="3873" t="n">
        <v>1.62471556185896</v>
      </c>
      <c r="J40" s="3873" t="s">
        <v>2942</v>
      </c>
    </row>
    <row r="41" spans="1:10" ht="12" customHeight="1" x14ac:dyDescent="0.2">
      <c r="A41" s="987" t="s">
        <v>89</v>
      </c>
      <c r="B41" s="3873" t="n">
        <v>338122.1716264748</v>
      </c>
      <c r="C41" s="3873" t="s">
        <v>1185</v>
      </c>
      <c r="D41" s="3873" t="n">
        <v>60.01619259776509</v>
      </c>
      <c r="E41" s="3873" t="n">
        <v>21.44130094308073</v>
      </c>
      <c r="F41" s="3873" t="n">
        <v>2.50403034883849</v>
      </c>
      <c r="G41" s="3873" t="n">
        <v>20292.805373909094</v>
      </c>
      <c r="H41" s="3873" t="n">
        <v>7.24977923737124</v>
      </c>
      <c r="I41" s="3873" t="n">
        <v>0.84666817936787</v>
      </c>
      <c r="J41" s="3873" t="s">
        <v>2949</v>
      </c>
    </row>
    <row r="42" spans="1:10" ht="12" customHeight="1" x14ac:dyDescent="0.2">
      <c r="A42" s="987" t="s">
        <v>103</v>
      </c>
      <c r="B42" s="3873" t="n">
        <v>7478.0</v>
      </c>
      <c r="C42" s="3873" t="s">
        <v>1185</v>
      </c>
      <c r="D42" s="3873" t="n">
        <v>81.441065391816</v>
      </c>
      <c r="E42" s="3873" t="n">
        <v>11.28209414281894</v>
      </c>
      <c r="F42" s="3873" t="n">
        <v>3.47673174645627</v>
      </c>
      <c r="G42" s="3873" t="n">
        <v>609.016287</v>
      </c>
      <c r="H42" s="3873" t="n">
        <v>0.0843675</v>
      </c>
      <c r="I42" s="3873" t="n">
        <v>0.025999</v>
      </c>
      <c r="J42" s="3873" t="s">
        <v>2942</v>
      </c>
    </row>
    <row r="43" spans="1:10" ht="13.5" customHeight="1" x14ac:dyDescent="0.2">
      <c r="A43" s="987" t="s">
        <v>1951</v>
      </c>
      <c r="B43" s="3873" t="n">
        <v>1130.346256</v>
      </c>
      <c r="C43" s="3873" t="s">
        <v>1185</v>
      </c>
      <c r="D43" s="3873" t="n">
        <v>108.5522836677664</v>
      </c>
      <c r="E43" s="3873" t="n">
        <v>1.49603937998977</v>
      </c>
      <c r="F43" s="3873" t="n">
        <v>1.5</v>
      </c>
      <c r="G43" s="3873" t="n">
        <v>122.7016674241097</v>
      </c>
      <c r="H43" s="3873" t="n">
        <v>0.001691042512</v>
      </c>
      <c r="I43" s="3873" t="n">
        <v>0.001695519384</v>
      </c>
      <c r="J43" s="3873" t="s">
        <v>2942</v>
      </c>
    </row>
    <row r="44" spans="1:10" ht="12.75" customHeight="1" x14ac:dyDescent="0.2">
      <c r="A44" s="987" t="s">
        <v>104</v>
      </c>
      <c r="B44" s="3873" t="n">
        <v>14736.016</v>
      </c>
      <c r="C44" s="3873" t="s">
        <v>1185</v>
      </c>
      <c r="D44" s="3873" t="n">
        <v>101.77116949384418</v>
      </c>
      <c r="E44" s="3873" t="n">
        <v>193.47427418645583</v>
      </c>
      <c r="F44" s="3873" t="n">
        <v>0.79754513281202</v>
      </c>
      <c r="G44" s="3873" t="n">
        <v>1499.701582</v>
      </c>
      <c r="H44" s="3873" t="n">
        <v>2.85104</v>
      </c>
      <c r="I44" s="3873" t="n">
        <v>0.01175263783784</v>
      </c>
      <c r="J44" s="3873" t="s">
        <v>2948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1.0144845941154366E7</v>
      </c>
      <c r="C9" s="3873" t="s">
        <v>1185</v>
      </c>
      <c r="D9" s="3871" t="s">
        <v>1185</v>
      </c>
      <c r="E9" s="3871" t="s">
        <v>1185</v>
      </c>
      <c r="F9" s="3871" t="s">
        <v>1185</v>
      </c>
      <c r="G9" s="3873" t="n">
        <v>726533.1733492675</v>
      </c>
      <c r="H9" s="3873" t="n">
        <v>55.13146736335853</v>
      </c>
      <c r="I9" s="3873" t="n">
        <v>15.13620869655063</v>
      </c>
      <c r="J9" s="3873" t="n">
        <v>0.85787220216174</v>
      </c>
    </row>
    <row r="10" spans="1:10" ht="12" customHeight="1" x14ac:dyDescent="0.2">
      <c r="A10" s="1017" t="s">
        <v>87</v>
      </c>
      <c r="B10" s="3873" t="n">
        <v>2962661.31336807</v>
      </c>
      <c r="C10" s="3873" t="s">
        <v>1185</v>
      </c>
      <c r="D10" s="3873" t="n">
        <v>76.51490243385523</v>
      </c>
      <c r="E10" s="3873" t="n">
        <v>3.6127924135793</v>
      </c>
      <c r="F10" s="3873" t="n">
        <v>2.24518732585224</v>
      </c>
      <c r="G10" s="3873" t="n">
        <v>226686.8834647131</v>
      </c>
      <c r="H10" s="3873" t="n">
        <v>10.70348031694106</v>
      </c>
      <c r="I10" s="3873" t="n">
        <v>6.65172963156673</v>
      </c>
      <c r="J10" s="3873" t="n">
        <v>0.85787220216174</v>
      </c>
    </row>
    <row r="11" spans="1:10" ht="12" customHeight="1" x14ac:dyDescent="0.2">
      <c r="A11" s="1017" t="s">
        <v>88</v>
      </c>
      <c r="B11" s="3873" t="n">
        <v>2425352.773466946</v>
      </c>
      <c r="C11" s="3873" t="s">
        <v>1185</v>
      </c>
      <c r="D11" s="3873" t="n">
        <v>108.26504752067089</v>
      </c>
      <c r="E11" s="3873" t="n">
        <v>9.88759952576599</v>
      </c>
      <c r="F11" s="3873" t="n">
        <v>1.9017645407173</v>
      </c>
      <c r="G11" s="3873" t="n">
        <v>262580.9332737898</v>
      </c>
      <c r="H11" s="3873" t="n">
        <v>23.98091693274701</v>
      </c>
      <c r="I11" s="3873" t="n">
        <v>4.6124499033098</v>
      </c>
      <c r="J11" s="3873" t="s">
        <v>2940</v>
      </c>
    </row>
    <row r="12" spans="1:10" ht="12" customHeight="1" x14ac:dyDescent="0.2">
      <c r="A12" s="1017" t="s">
        <v>89</v>
      </c>
      <c r="B12" s="3873" t="n">
        <v>4064681.165077016</v>
      </c>
      <c r="C12" s="3873" t="s">
        <v>1185</v>
      </c>
      <c r="D12" s="3873" t="n">
        <v>55.83486887204583</v>
      </c>
      <c r="E12" s="3873" t="n">
        <v>2.88829547371043</v>
      </c>
      <c r="F12" s="3873" t="n">
        <v>0.44728260021224</v>
      </c>
      <c r="G12" s="3873" t="n">
        <v>226950.93985874965</v>
      </c>
      <c r="H12" s="3873" t="n">
        <v>11.74000021116797</v>
      </c>
      <c r="I12" s="3873" t="n">
        <v>1.81806116054935</v>
      </c>
      <c r="J12" s="3873" t="s">
        <v>2947</v>
      </c>
    </row>
    <row r="13" spans="1:10" ht="12" customHeight="1" x14ac:dyDescent="0.2">
      <c r="A13" s="1017" t="s">
        <v>90</v>
      </c>
      <c r="B13" s="3873" t="n">
        <v>98400.33730505817</v>
      </c>
      <c r="C13" s="3873" t="s">
        <v>1185</v>
      </c>
      <c r="D13" s="3873" t="n">
        <v>90.04894012613741</v>
      </c>
      <c r="E13" s="3873" t="n">
        <v>14.98904793912422</v>
      </c>
      <c r="F13" s="3873" t="n">
        <v>2.77735212861442</v>
      </c>
      <c r="G13" s="3873" t="n">
        <v>8860.84608237491</v>
      </c>
      <c r="H13" s="3873" t="n">
        <v>1.47492737309151</v>
      </c>
      <c r="I13" s="3873" t="n">
        <v>0.27329238627058</v>
      </c>
      <c r="J13" s="3873" t="s">
        <v>2947</v>
      </c>
    </row>
    <row r="14" spans="1:10" ht="13.5" customHeight="1" x14ac:dyDescent="0.2">
      <c r="A14" s="1017" t="s">
        <v>92</v>
      </c>
      <c r="B14" s="3873" t="n">
        <v>13971.67</v>
      </c>
      <c r="C14" s="3873" t="s">
        <v>1185</v>
      </c>
      <c r="D14" s="3873" t="n">
        <v>104.0370027090534</v>
      </c>
      <c r="E14" s="3873" t="n">
        <v>3.08953188845714</v>
      </c>
      <c r="F14" s="3873" t="n">
        <v>3.20405327351705</v>
      </c>
      <c r="G14" s="3873" t="n">
        <v>1453.57066964</v>
      </c>
      <c r="H14" s="3873" t="n">
        <v>0.04316592</v>
      </c>
      <c r="I14" s="3873" t="n">
        <v>0.044765975</v>
      </c>
      <c r="J14" s="3873" t="s">
        <v>2947</v>
      </c>
    </row>
    <row r="15" spans="1:10" ht="12" customHeight="1" x14ac:dyDescent="0.2">
      <c r="A15" s="1017" t="s">
        <v>94</v>
      </c>
      <c r="B15" s="3873" t="n">
        <v>579778.6819372756</v>
      </c>
      <c r="C15" s="3873" t="s">
        <v>1185</v>
      </c>
      <c r="D15" s="3873" t="n">
        <v>99.53784287638472</v>
      </c>
      <c r="E15" s="3873" t="n">
        <v>12.39951870149778</v>
      </c>
      <c r="F15" s="3873" t="n">
        <v>2.99409014842317</v>
      </c>
      <c r="G15" s="3873" t="n">
        <v>57709.91934574997</v>
      </c>
      <c r="H15" s="3873" t="n">
        <v>7.18897660941098</v>
      </c>
      <c r="I15" s="3873" t="n">
        <v>1.73590963985417</v>
      </c>
      <c r="J15" s="3873" t="s">
        <v>2940</v>
      </c>
    </row>
    <row r="16" spans="1:10" ht="12" customHeight="1" x14ac:dyDescent="0.2">
      <c r="A16" s="1019" t="s">
        <v>23</v>
      </c>
      <c r="B16" s="3873" t="n">
        <v>1482487.2230296668</v>
      </c>
      <c r="C16" s="3873" t="s">
        <v>1185</v>
      </c>
      <c r="D16" s="3871" t="s">
        <v>1185</v>
      </c>
      <c r="E16" s="3871" t="s">
        <v>1185</v>
      </c>
      <c r="F16" s="3871" t="s">
        <v>1185</v>
      </c>
      <c r="G16" s="3873" t="n">
        <v>152445.39704613428</v>
      </c>
      <c r="H16" s="3873" t="n">
        <v>13.86295076219743</v>
      </c>
      <c r="I16" s="3873" t="n">
        <v>1.51235272186606</v>
      </c>
      <c r="J16" s="3873" t="s">
        <v>2940</v>
      </c>
    </row>
    <row r="17" spans="1:10" ht="12" customHeight="1" x14ac:dyDescent="0.2">
      <c r="A17" s="1017" t="s">
        <v>87</v>
      </c>
      <c r="B17" s="3870" t="n">
        <v>101319.02320002146</v>
      </c>
      <c r="C17" s="3873" t="s">
        <v>1185</v>
      </c>
      <c r="D17" s="3873" t="n">
        <v>76.05256337075134</v>
      </c>
      <c r="E17" s="3873" t="n">
        <v>2.78621153971459</v>
      </c>
      <c r="F17" s="3873" t="n">
        <v>0.775892062523</v>
      </c>
      <c r="G17" s="3870" t="n">
        <v>7705.571432582258</v>
      </c>
      <c r="H17" s="3870" t="n">
        <v>0.28229623163251</v>
      </c>
      <c r="I17" s="3870" t="n">
        <v>0.07861262588348</v>
      </c>
      <c r="J17" s="3870" t="s">
        <v>2939</v>
      </c>
    </row>
    <row r="18" spans="1:10" ht="12" customHeight="1" x14ac:dyDescent="0.2">
      <c r="A18" s="1017" t="s">
        <v>88</v>
      </c>
      <c r="B18" s="3870" t="n">
        <v>976793.6257825299</v>
      </c>
      <c r="C18" s="3873" t="s">
        <v>1185</v>
      </c>
      <c r="D18" s="3873" t="n">
        <v>124.72774933676126</v>
      </c>
      <c r="E18" s="3873" t="n">
        <v>13.16130545582929</v>
      </c>
      <c r="F18" s="3873" t="n">
        <v>1.06320290583568</v>
      </c>
      <c r="G18" s="3870" t="n">
        <v>121833.27051034958</v>
      </c>
      <c r="H18" s="3870" t="n">
        <v>12.85587927623089</v>
      </c>
      <c r="I18" s="3870" t="n">
        <v>1.03852982133376</v>
      </c>
      <c r="J18" s="3870" t="s">
        <v>2938</v>
      </c>
    </row>
    <row r="19" spans="1:10" ht="12" customHeight="1" x14ac:dyDescent="0.2">
      <c r="A19" s="1017" t="s">
        <v>89</v>
      </c>
      <c r="B19" s="3870" t="n">
        <v>399621.14585346234</v>
      </c>
      <c r="C19" s="3873" t="s">
        <v>1185</v>
      </c>
      <c r="D19" s="3873" t="n">
        <v>55.76879398565542</v>
      </c>
      <c r="E19" s="3873" t="n">
        <v>1.47139984218066</v>
      </c>
      <c r="F19" s="3873" t="n">
        <v>0.94334347223924</v>
      </c>
      <c r="G19" s="3870" t="n">
        <v>22286.3893554133</v>
      </c>
      <c r="H19" s="3870" t="n">
        <v>0.58800249094084</v>
      </c>
      <c r="I19" s="3870" t="n">
        <v>0.37697999930963</v>
      </c>
      <c r="J19" s="3870" t="s">
        <v>2942</v>
      </c>
    </row>
    <row r="20" spans="1:10" ht="12" customHeight="1" x14ac:dyDescent="0.2">
      <c r="A20" s="1017" t="s">
        <v>90</v>
      </c>
      <c r="B20" s="3870" t="n">
        <v>4472.881393699</v>
      </c>
      <c r="C20" s="3873" t="s">
        <v>1185</v>
      </c>
      <c r="D20" s="3873" t="n">
        <v>138.6501660121782</v>
      </c>
      <c r="E20" s="3873" t="n">
        <v>28.69758218371796</v>
      </c>
      <c r="F20" s="3873" t="n">
        <v>3.82484725918965</v>
      </c>
      <c r="G20" s="3870" t="n">
        <v>620.1657477891493</v>
      </c>
      <c r="H20" s="3870" t="n">
        <v>0.1283608813937</v>
      </c>
      <c r="I20" s="3870" t="n">
        <v>0.01710808813937</v>
      </c>
      <c r="J20" s="3870" t="s">
        <v>2942</v>
      </c>
    </row>
    <row r="21" spans="1:10" ht="13.5" customHeight="1" x14ac:dyDescent="0.2">
      <c r="A21" s="1017" t="s">
        <v>92</v>
      </c>
      <c r="B21" s="3870" t="s">
        <v>2942</v>
      </c>
      <c r="C21" s="3873" t="s">
        <v>1185</v>
      </c>
      <c r="D21" s="3873" t="s">
        <v>2947</v>
      </c>
      <c r="E21" s="3873" t="s">
        <v>2948</v>
      </c>
      <c r="F21" s="3873" t="s">
        <v>2948</v>
      </c>
      <c r="G21" s="3870" t="s">
        <v>2948</v>
      </c>
      <c r="H21" s="3870" t="s">
        <v>2948</v>
      </c>
      <c r="I21" s="3870" t="s">
        <v>2948</v>
      </c>
      <c r="J21" s="3870" t="s">
        <v>2942</v>
      </c>
    </row>
    <row r="22" spans="1:10" ht="12" customHeight="1" x14ac:dyDescent="0.2">
      <c r="A22" s="1017" t="s">
        <v>94</v>
      </c>
      <c r="B22" s="3870" t="n">
        <v>280.5467999540068</v>
      </c>
      <c r="C22" s="3873" t="s">
        <v>1185</v>
      </c>
      <c r="D22" s="3873" t="n">
        <v>105.77318522155166</v>
      </c>
      <c r="E22" s="3873" t="n">
        <v>29.98388148027015</v>
      </c>
      <c r="F22" s="3873" t="n">
        <v>4.00000000001416</v>
      </c>
      <c r="G22" s="3870" t="n">
        <v>29.67432863484876</v>
      </c>
      <c r="H22" s="3870" t="n">
        <v>0.00841188199949</v>
      </c>
      <c r="I22" s="3870" t="n">
        <v>0.00112218719982</v>
      </c>
      <c r="J22" s="3870" t="s">
        <v>2939</v>
      </c>
    </row>
    <row r="23" spans="1:10" ht="12" customHeight="1" x14ac:dyDescent="0.2">
      <c r="A23" s="1019" t="s">
        <v>24</v>
      </c>
      <c r="B23" s="3873" t="n">
        <v>214867.74129856733</v>
      </c>
      <c r="C23" s="3873" t="s">
        <v>1185</v>
      </c>
      <c r="D23" s="3871" t="s">
        <v>1185</v>
      </c>
      <c r="E23" s="3871" t="s">
        <v>1185</v>
      </c>
      <c r="F23" s="3871" t="s">
        <v>1185</v>
      </c>
      <c r="G23" s="3873" t="n">
        <v>16408.284046581466</v>
      </c>
      <c r="H23" s="3873" t="n">
        <v>0.71568735936311</v>
      </c>
      <c r="I23" s="3873" t="n">
        <v>0.23157486448322</v>
      </c>
      <c r="J23" s="3873" t="s">
        <v>2940</v>
      </c>
    </row>
    <row r="24" spans="1:10" ht="12" customHeight="1" x14ac:dyDescent="0.2">
      <c r="A24" s="1017" t="s">
        <v>87</v>
      </c>
      <c r="B24" s="3870" t="n">
        <v>57189.65098340009</v>
      </c>
      <c r="C24" s="3873" t="s">
        <v>1185</v>
      </c>
      <c r="D24" s="3873" t="n">
        <v>76.97609001222128</v>
      </c>
      <c r="E24" s="3873" t="n">
        <v>2.86628091137346</v>
      </c>
      <c r="F24" s="3873" t="n">
        <v>0.69922959982108</v>
      </c>
      <c r="G24" s="3870" t="n">
        <v>4402.235721865724</v>
      </c>
      <c r="H24" s="3870" t="n">
        <v>0.16392160494183</v>
      </c>
      <c r="I24" s="3870" t="n">
        <v>0.03998869677103</v>
      </c>
      <c r="J24" s="3870" t="s">
        <v>2939</v>
      </c>
    </row>
    <row r="25" spans="1:10" ht="12" customHeight="1" x14ac:dyDescent="0.2">
      <c r="A25" s="1017" t="s">
        <v>88</v>
      </c>
      <c r="B25" s="3870" t="n">
        <v>92455.37026473138</v>
      </c>
      <c r="C25" s="3873" t="s">
        <v>1185</v>
      </c>
      <c r="D25" s="3873" t="n">
        <v>89.68845834254293</v>
      </c>
      <c r="E25" s="3873" t="n">
        <v>3.93038980574955</v>
      </c>
      <c r="F25" s="3873" t="n">
        <v>1.82547699107438</v>
      </c>
      <c r="G25" s="3870" t="n">
        <v>8292.179624532742</v>
      </c>
      <c r="H25" s="3870" t="n">
        <v>0.3633856447753</v>
      </c>
      <c r="I25" s="3870" t="n">
        <v>0.16877515111953</v>
      </c>
      <c r="J25" s="3870" t="s">
        <v>2948</v>
      </c>
    </row>
    <row r="26" spans="1:10" ht="12" customHeight="1" x14ac:dyDescent="0.2">
      <c r="A26" s="1017" t="s">
        <v>89</v>
      </c>
      <c r="B26" s="3870" t="n">
        <v>64471.72005043586</v>
      </c>
      <c r="C26" s="3873" t="s">
        <v>1185</v>
      </c>
      <c r="D26" s="3873" t="n">
        <v>55.98767486518449</v>
      </c>
      <c r="E26" s="3873" t="n">
        <v>2.57244741595596</v>
      </c>
      <c r="F26" s="3873" t="n">
        <v>0.30722022891843</v>
      </c>
      <c r="G26" s="3870" t="n">
        <v>3609.6217001829987</v>
      </c>
      <c r="H26" s="3870" t="n">
        <v>0.16585010964598</v>
      </c>
      <c r="I26" s="3870" t="n">
        <v>0.01980701659266</v>
      </c>
      <c r="J26" s="3870" t="s">
        <v>2948</v>
      </c>
    </row>
    <row r="27" spans="1:10" ht="12" customHeight="1" x14ac:dyDescent="0.2">
      <c r="A27" s="1017" t="s">
        <v>90</v>
      </c>
      <c r="B27" s="3870" t="n">
        <v>729.0</v>
      </c>
      <c r="C27" s="3873" t="s">
        <v>1185</v>
      </c>
      <c r="D27" s="3873" t="n">
        <v>143.0</v>
      </c>
      <c r="E27" s="3873" t="n">
        <v>30.0</v>
      </c>
      <c r="F27" s="3873" t="n">
        <v>4.0</v>
      </c>
      <c r="G27" s="3870" t="n">
        <v>104.247</v>
      </c>
      <c r="H27" s="3870" t="n">
        <v>0.02187</v>
      </c>
      <c r="I27" s="3870" t="n">
        <v>0.002916</v>
      </c>
      <c r="J27" s="3870" t="s">
        <v>2948</v>
      </c>
    </row>
    <row r="28" spans="1:10" ht="13.5" customHeight="1" x14ac:dyDescent="0.2">
      <c r="A28" s="1017" t="s">
        <v>92</v>
      </c>
      <c r="B28" s="3870" t="s">
        <v>2942</v>
      </c>
      <c r="C28" s="3873" t="s">
        <v>1185</v>
      </c>
      <c r="D28" s="3873" t="s">
        <v>2947</v>
      </c>
      <c r="E28" s="3873" t="s">
        <v>2948</v>
      </c>
      <c r="F28" s="3873" t="s">
        <v>2948</v>
      </c>
      <c r="G28" s="3870" t="s">
        <v>2948</v>
      </c>
      <c r="H28" s="3870" t="s">
        <v>2948</v>
      </c>
      <c r="I28" s="3870" t="s">
        <v>2948</v>
      </c>
      <c r="J28" s="3870" t="s">
        <v>2942</v>
      </c>
    </row>
    <row r="29" spans="1:10" ht="12" customHeight="1" x14ac:dyDescent="0.2">
      <c r="A29" s="1017" t="s">
        <v>94</v>
      </c>
      <c r="B29" s="3870" t="n">
        <v>22.0</v>
      </c>
      <c r="C29" s="3873" t="s">
        <v>1185</v>
      </c>
      <c r="D29" s="3873" t="n">
        <v>112.0</v>
      </c>
      <c r="E29" s="3873" t="n">
        <v>30.0</v>
      </c>
      <c r="F29" s="3873" t="n">
        <v>4.0</v>
      </c>
      <c r="G29" s="3870" t="n">
        <v>2.464</v>
      </c>
      <c r="H29" s="3870" t="n">
        <v>6.6E-4</v>
      </c>
      <c r="I29" s="3870" t="n">
        <v>8.8E-5</v>
      </c>
      <c r="J29" s="3870" t="s">
        <v>2948</v>
      </c>
    </row>
    <row r="30" spans="1:10" ht="12" customHeight="1" x14ac:dyDescent="0.2">
      <c r="A30" s="1019" t="s">
        <v>25</v>
      </c>
      <c r="B30" s="3873" t="n">
        <v>1377008.355283608</v>
      </c>
      <c r="C30" s="3873" t="s">
        <v>1185</v>
      </c>
      <c r="D30" s="3871" t="s">
        <v>1185</v>
      </c>
      <c r="E30" s="3871" t="s">
        <v>1185</v>
      </c>
      <c r="F30" s="3871" t="s">
        <v>1185</v>
      </c>
      <c r="G30" s="3873" t="n">
        <v>92808.53042405716</v>
      </c>
      <c r="H30" s="3873" t="n">
        <v>6.04382473435528</v>
      </c>
      <c r="I30" s="3873" t="n">
        <v>0.96760990509982</v>
      </c>
      <c r="J30" s="3873" t="s">
        <v>2940</v>
      </c>
    </row>
    <row r="31" spans="1:10" ht="12" customHeight="1" x14ac:dyDescent="0.2">
      <c r="A31" s="1017" t="s">
        <v>87</v>
      </c>
      <c r="B31" s="3870" t="n">
        <v>500261.84593668877</v>
      </c>
      <c r="C31" s="3873" t="s">
        <v>1185</v>
      </c>
      <c r="D31" s="3873" t="n">
        <v>73.0625893242672</v>
      </c>
      <c r="E31" s="3873" t="n">
        <v>3.20573631470432</v>
      </c>
      <c r="F31" s="3873" t="n">
        <v>0.8590932035949</v>
      </c>
      <c r="G31" s="3870" t="n">
        <v>36550.42580427212</v>
      </c>
      <c r="H31" s="3870" t="n">
        <v>1.60370756638026</v>
      </c>
      <c r="I31" s="3870" t="n">
        <v>0.42977155186205</v>
      </c>
      <c r="J31" s="3870" t="s">
        <v>2939</v>
      </c>
    </row>
    <row r="32" spans="1:10" ht="12" customHeight="1" x14ac:dyDescent="0.2">
      <c r="A32" s="1017" t="s">
        <v>88</v>
      </c>
      <c r="B32" s="3870" t="n">
        <v>148611.19998893008</v>
      </c>
      <c r="C32" s="3873" t="s">
        <v>1185</v>
      </c>
      <c r="D32" s="3873" t="n">
        <v>94.45596383743337</v>
      </c>
      <c r="E32" s="3873" t="n">
        <v>8.65296708421941</v>
      </c>
      <c r="F32" s="3873" t="n">
        <v>1.917340044805</v>
      </c>
      <c r="G32" s="3870" t="n">
        <v>14037.21413199196</v>
      </c>
      <c r="H32" s="3870" t="n">
        <v>1.28592782185056</v>
      </c>
      <c r="I32" s="3870" t="n">
        <v>0.2849382048453</v>
      </c>
      <c r="J32" s="3870" t="s">
        <v>2942</v>
      </c>
    </row>
    <row r="33" spans="1:10" ht="12" customHeight="1" x14ac:dyDescent="0.2">
      <c r="A33" s="1017" t="s">
        <v>89</v>
      </c>
      <c r="B33" s="3870" t="n">
        <v>687388.5772061159</v>
      </c>
      <c r="C33" s="3873" t="s">
        <v>1185</v>
      </c>
      <c r="D33" s="3873" t="n">
        <v>56.08921714482787</v>
      </c>
      <c r="E33" s="3873" t="n">
        <v>3.51422470967811</v>
      </c>
      <c r="F33" s="3873" t="n">
        <v>0.19155058071187</v>
      </c>
      <c r="G33" s="3870" t="n">
        <v>38555.087169788116</v>
      </c>
      <c r="H33" s="3870" t="n">
        <v>2.41563792316821</v>
      </c>
      <c r="I33" s="3870" t="n">
        <v>0.13166968113854</v>
      </c>
      <c r="J33" s="3870" t="s">
        <v>2942</v>
      </c>
    </row>
    <row r="34" spans="1:10" ht="13.5" customHeight="1" x14ac:dyDescent="0.2">
      <c r="A34" s="1017" t="s">
        <v>90</v>
      </c>
      <c r="B34" s="3870" t="n">
        <v>33159.407671891706</v>
      </c>
      <c r="C34" s="3873" t="s">
        <v>1185</v>
      </c>
      <c r="D34" s="3873" t="n">
        <v>105.1752338483794</v>
      </c>
      <c r="E34" s="3873" t="n">
        <v>20.1392033867242</v>
      </c>
      <c r="F34" s="3873" t="n">
        <v>2.50953080510207</v>
      </c>
      <c r="G34" s="3870" t="n">
        <v>3487.5484561649564</v>
      </c>
      <c r="H34" s="3870" t="n">
        <v>0.66780405528753</v>
      </c>
      <c r="I34" s="3870" t="n">
        <v>0.08321455503155</v>
      </c>
      <c r="J34" s="3870" t="s">
        <v>2942</v>
      </c>
    </row>
    <row r="35" spans="1:10" ht="13.5" customHeight="1" x14ac:dyDescent="0.2">
      <c r="A35" s="1017" t="s">
        <v>92</v>
      </c>
      <c r="B35" s="3870" t="n">
        <v>1700.24</v>
      </c>
      <c r="C35" s="3873" t="s">
        <v>1185</v>
      </c>
      <c r="D35" s="3873" t="n">
        <v>104.84099999999998</v>
      </c>
      <c r="E35" s="3873" t="n">
        <v>3.00432880063991</v>
      </c>
      <c r="F35" s="3873" t="n">
        <v>6.98268479744036</v>
      </c>
      <c r="G35" s="3870" t="n">
        <v>178.25486183999996</v>
      </c>
      <c r="H35" s="3870" t="n">
        <v>0.00510808</v>
      </c>
      <c r="I35" s="3870" t="n">
        <v>0.01187224</v>
      </c>
      <c r="J35" s="3870" t="s">
        <v>2942</v>
      </c>
    </row>
    <row r="36" spans="1:10" ht="12" customHeight="1" x14ac:dyDescent="0.2">
      <c r="A36" s="1017" t="s">
        <v>94</v>
      </c>
      <c r="B36" s="3870" t="n">
        <v>5887.084479981411</v>
      </c>
      <c r="C36" s="3873" t="s">
        <v>1185</v>
      </c>
      <c r="D36" s="3873" t="n">
        <v>97.53581368334041</v>
      </c>
      <c r="E36" s="3873" t="n">
        <v>11.14971050473651</v>
      </c>
      <c r="F36" s="3873" t="n">
        <v>4.44085222681611</v>
      </c>
      <c r="G36" s="3870" t="n">
        <v>574.2015749775519</v>
      </c>
      <c r="H36" s="3870" t="n">
        <v>0.06563928766872</v>
      </c>
      <c r="I36" s="3870" t="n">
        <v>0.02614367222238</v>
      </c>
      <c r="J36" s="3870" t="s">
        <v>2948</v>
      </c>
    </row>
    <row r="37" spans="1:10" ht="12" customHeight="1" x14ac:dyDescent="0.2">
      <c r="A37" s="1019" t="s">
        <v>26</v>
      </c>
      <c r="B37" s="3873" t="n">
        <v>832186.4936983604</v>
      </c>
      <c r="C37" s="3873" t="s">
        <v>1185</v>
      </c>
      <c r="D37" s="3871" t="s">
        <v>1185</v>
      </c>
      <c r="E37" s="3871" t="s">
        <v>1185</v>
      </c>
      <c r="F37" s="3871" t="s">
        <v>1185</v>
      </c>
      <c r="G37" s="3873" t="n">
        <v>35082.75937095093</v>
      </c>
      <c r="H37" s="3873" t="n">
        <v>4.96115333913291</v>
      </c>
      <c r="I37" s="3873" t="n">
        <v>1.12404503530868</v>
      </c>
      <c r="J37" s="3873" t="n">
        <v>0.85787220216174</v>
      </c>
    </row>
    <row r="38" spans="1:10" ht="12" customHeight="1" x14ac:dyDescent="0.2">
      <c r="A38" s="1017" t="s">
        <v>87</v>
      </c>
      <c r="B38" s="3870" t="n">
        <v>143531.98286163103</v>
      </c>
      <c r="C38" s="3873" t="s">
        <v>1185</v>
      </c>
      <c r="D38" s="3873" t="n">
        <v>76.75321745028431</v>
      </c>
      <c r="E38" s="3873" t="n">
        <v>3.6180979595497</v>
      </c>
      <c r="F38" s="3873" t="n">
        <v>0.80233896099268</v>
      </c>
      <c r="G38" s="3870" t="n">
        <v>11015.683619447085</v>
      </c>
      <c r="H38" s="3870" t="n">
        <v>0.51931277432179</v>
      </c>
      <c r="I38" s="3870" t="n">
        <v>0.11516130199842</v>
      </c>
      <c r="J38" s="3870" t="n">
        <v>0.85787220216174</v>
      </c>
    </row>
    <row r="39" spans="1:10" ht="12" customHeight="1" x14ac:dyDescent="0.2">
      <c r="A39" s="1017" t="s">
        <v>88</v>
      </c>
      <c r="B39" s="3870" t="n">
        <v>86139.03607304445</v>
      </c>
      <c r="C39" s="3873" t="s">
        <v>1185</v>
      </c>
      <c r="D39" s="3873" t="n">
        <v>95.97211134221003</v>
      </c>
      <c r="E39" s="3873" t="n">
        <v>8.73693884434689</v>
      </c>
      <c r="F39" s="3873" t="n">
        <v>1.61391679761186</v>
      </c>
      <c r="G39" s="3870" t="n">
        <v>8266.945160912868</v>
      </c>
      <c r="H39" s="3870" t="n">
        <v>0.75259149028118</v>
      </c>
      <c r="I39" s="3870" t="n">
        <v>0.13902123724838</v>
      </c>
      <c r="J39" s="3870" t="s">
        <v>2948</v>
      </c>
    </row>
    <row r="40" spans="1:10" ht="12" customHeight="1" x14ac:dyDescent="0.2">
      <c r="A40" s="1017" t="s">
        <v>89</v>
      </c>
      <c r="B40" s="3870" t="n">
        <v>259444.26971918205</v>
      </c>
      <c r="C40" s="3873" t="s">
        <v>1185</v>
      </c>
      <c r="D40" s="3873" t="n">
        <v>55.94213582112672</v>
      </c>
      <c r="E40" s="3873" t="n">
        <v>6.74021540585022</v>
      </c>
      <c r="F40" s="3873" t="n">
        <v>0.44842890870898</v>
      </c>
      <c r="G40" s="3870" t="n">
        <v>14513.866574643516</v>
      </c>
      <c r="H40" s="3870" t="n">
        <v>1.74871026372079</v>
      </c>
      <c r="I40" s="3870" t="n">
        <v>0.11634231074097</v>
      </c>
      <c r="J40" s="3870" t="s">
        <v>2948</v>
      </c>
    </row>
    <row r="41" spans="1:10" ht="12" customHeight="1" x14ac:dyDescent="0.2">
      <c r="A41" s="1017" t="s">
        <v>90</v>
      </c>
      <c r="B41" s="3870" t="n">
        <v>2927.5678044840492</v>
      </c>
      <c r="C41" s="3873" t="s">
        <v>1185</v>
      </c>
      <c r="D41" s="3873" t="n">
        <v>64.65104246520437</v>
      </c>
      <c r="E41" s="3873" t="n">
        <v>2.12076365585808</v>
      </c>
      <c r="F41" s="3873" t="n">
        <v>0.91615555951664</v>
      </c>
      <c r="G41" s="3870" t="n">
        <v>189.2703104474634</v>
      </c>
      <c r="H41" s="3870" t="n">
        <v>0.00620867939981</v>
      </c>
      <c r="I41" s="3870" t="n">
        <v>0.00268210751994</v>
      </c>
      <c r="J41" s="3870" t="s">
        <v>2948</v>
      </c>
    </row>
    <row r="42" spans="1:10" ht="13.5" customHeight="1" x14ac:dyDescent="0.2">
      <c r="A42" s="1017" t="s">
        <v>92</v>
      </c>
      <c r="B42" s="3870" t="n">
        <v>10558.3</v>
      </c>
      <c r="C42" s="3873" t="s">
        <v>1185</v>
      </c>
      <c r="D42" s="3873" t="n">
        <v>103.89870580491178</v>
      </c>
      <c r="E42" s="3873" t="n">
        <v>2.45843554360077</v>
      </c>
      <c r="F42" s="3873" t="n">
        <v>2.41293579458814</v>
      </c>
      <c r="G42" s="3870" t="n">
        <v>1096.9937055</v>
      </c>
      <c r="H42" s="3870" t="n">
        <v>0.0259569</v>
      </c>
      <c r="I42" s="3870" t="n">
        <v>0.0254765</v>
      </c>
      <c r="J42" s="3870" t="s">
        <v>2948</v>
      </c>
    </row>
    <row r="43" spans="1:10" ht="12" customHeight="1" x14ac:dyDescent="0.2">
      <c r="A43" s="1017" t="s">
        <v>94</v>
      </c>
      <c r="B43" s="3870" t="n">
        <v>329585.33724001877</v>
      </c>
      <c r="C43" s="3873" t="s">
        <v>1185</v>
      </c>
      <c r="D43" s="3873" t="n">
        <v>97.95999824993952</v>
      </c>
      <c r="E43" s="3873" t="n">
        <v>5.79022491531405</v>
      </c>
      <c r="F43" s="3873" t="n">
        <v>2.20083084968288</v>
      </c>
      <c r="G43" s="3870" t="n">
        <v>32286.179059237966</v>
      </c>
      <c r="H43" s="3870" t="n">
        <v>1.90837323140934</v>
      </c>
      <c r="I43" s="3870" t="n">
        <v>0.72536157780097</v>
      </c>
      <c r="J43" s="3870" t="s">
        <v>2948</v>
      </c>
    </row>
    <row r="44" spans="1:10" ht="12" customHeight="1" x14ac:dyDescent="0.2">
      <c r="A44" s="1019" t="s">
        <v>27</v>
      </c>
      <c r="B44" s="3873" t="n">
        <v>807715.2829816312</v>
      </c>
      <c r="C44" s="3873" t="s">
        <v>1185</v>
      </c>
      <c r="D44" s="3871" t="s">
        <v>1185</v>
      </c>
      <c r="E44" s="3871" t="s">
        <v>1185</v>
      </c>
      <c r="F44" s="3871" t="s">
        <v>1185</v>
      </c>
      <c r="G44" s="3873" t="n">
        <v>55907.40640178015</v>
      </c>
      <c r="H44" s="3873" t="n">
        <v>3.58312224370647</v>
      </c>
      <c r="I44" s="3873" t="n">
        <v>0.63192803762416</v>
      </c>
      <c r="J44" s="3873" t="s">
        <v>2947</v>
      </c>
    </row>
    <row r="45" spans="1:10" ht="12" customHeight="1" x14ac:dyDescent="0.2">
      <c r="A45" s="1017" t="s">
        <v>87</v>
      </c>
      <c r="B45" s="3870" t="n">
        <v>259533.93777967966</v>
      </c>
      <c r="C45" s="3873" t="s">
        <v>1185</v>
      </c>
      <c r="D45" s="3873" t="n">
        <v>76.77400862542338</v>
      </c>
      <c r="E45" s="3873" t="n">
        <v>2.9127626463111</v>
      </c>
      <c r="F45" s="3873" t="n">
        <v>1.02194009309925</v>
      </c>
      <c r="G45" s="3870" t="n">
        <v>19925.46077768722</v>
      </c>
      <c r="H45" s="3870" t="n">
        <v>0.75596075941468</v>
      </c>
      <c r="I45" s="3870" t="n">
        <v>0.26522813653698</v>
      </c>
      <c r="J45" s="3870" t="s">
        <v>2948</v>
      </c>
    </row>
    <row r="46" spans="1:10" ht="12" customHeight="1" x14ac:dyDescent="0.2">
      <c r="A46" s="1017" t="s">
        <v>88</v>
      </c>
      <c r="B46" s="3870" t="n">
        <v>145590.98762747264</v>
      </c>
      <c r="C46" s="3873" t="s">
        <v>1185</v>
      </c>
      <c r="D46" s="3873" t="n">
        <v>95.91875320096348</v>
      </c>
      <c r="E46" s="3873" t="n">
        <v>9.60582679371682</v>
      </c>
      <c r="F46" s="3873" t="n">
        <v>1.65668765144853</v>
      </c>
      <c r="G46" s="3870" t="n">
        <v>13964.906010524075</v>
      </c>
      <c r="H46" s="3870" t="n">
        <v>1.39852180987567</v>
      </c>
      <c r="I46" s="3870" t="n">
        <v>0.24119879136463</v>
      </c>
      <c r="J46" s="3870" t="s">
        <v>2942</v>
      </c>
    </row>
    <row r="47" spans="1:10" ht="12" customHeight="1" x14ac:dyDescent="0.2">
      <c r="A47" s="1017" t="s">
        <v>89</v>
      </c>
      <c r="B47" s="3870" t="n">
        <v>389881.0555909508</v>
      </c>
      <c r="C47" s="3873" t="s">
        <v>1185</v>
      </c>
      <c r="D47" s="3873" t="n">
        <v>56.10094792507012</v>
      </c>
      <c r="E47" s="3873" t="n">
        <v>3.20149111264236</v>
      </c>
      <c r="F47" s="3873" t="n">
        <v>0.19430574500399</v>
      </c>
      <c r="G47" s="3870" t="n">
        <v>21872.6967966793</v>
      </c>
      <c r="H47" s="3870" t="n">
        <v>1.24820073446205</v>
      </c>
      <c r="I47" s="3870" t="n">
        <v>0.07575612896954</v>
      </c>
      <c r="J47" s="3870" t="s">
        <v>2942</v>
      </c>
    </row>
    <row r="48" spans="1:10" ht="12" customHeight="1" x14ac:dyDescent="0.2">
      <c r="A48" s="1017" t="s">
        <v>90</v>
      </c>
      <c r="B48" s="3870" t="n">
        <v>44.9991836</v>
      </c>
      <c r="C48" s="3873" t="s">
        <v>1185</v>
      </c>
      <c r="D48" s="3873" t="n">
        <v>96.21423864120193</v>
      </c>
      <c r="E48" s="3873" t="n">
        <v>19.84860222219676</v>
      </c>
      <c r="F48" s="3873" t="n">
        <v>3.91837298932686</v>
      </c>
      <c r="G48" s="3870" t="n">
        <v>4.32956218954966</v>
      </c>
      <c r="H48" s="3870" t="n">
        <v>8.931708956E-4</v>
      </c>
      <c r="I48" s="3870" t="n">
        <v>1.7632358556E-4</v>
      </c>
      <c r="J48" s="3870" t="s">
        <v>2942</v>
      </c>
    </row>
    <row r="49" spans="1:10" ht="13.5" customHeight="1" x14ac:dyDescent="0.2">
      <c r="A49" s="1017" t="s">
        <v>92</v>
      </c>
      <c r="B49" s="3870" t="n">
        <v>1339.32</v>
      </c>
      <c r="C49" s="3873" t="s">
        <v>1185</v>
      </c>
      <c r="D49" s="3873" t="n">
        <v>104.54055393781921</v>
      </c>
      <c r="E49" s="3873" t="n">
        <v>7.57951796434011</v>
      </c>
      <c r="F49" s="3873" t="n">
        <v>4.29601588865992</v>
      </c>
      <c r="G49" s="3870" t="n">
        <v>140.01325470000003</v>
      </c>
      <c r="H49" s="3870" t="n">
        <v>0.0101514</v>
      </c>
      <c r="I49" s="3870" t="n">
        <v>0.00575374</v>
      </c>
      <c r="J49" s="3870" t="s">
        <v>2942</v>
      </c>
    </row>
    <row r="50" spans="1:10" ht="12" customHeight="1" x14ac:dyDescent="0.2">
      <c r="A50" s="1017" t="s">
        <v>94</v>
      </c>
      <c r="B50" s="3870" t="n">
        <v>11324.982799928042</v>
      </c>
      <c r="C50" s="3873" t="s">
        <v>1185</v>
      </c>
      <c r="D50" s="3873" t="n">
        <v>90.04978471835761</v>
      </c>
      <c r="E50" s="3873" t="n">
        <v>14.95758289889379</v>
      </c>
      <c r="F50" s="3873" t="n">
        <v>3.86887273398141</v>
      </c>
      <c r="G50" s="3870" t="n">
        <v>1019.8122630726231</v>
      </c>
      <c r="H50" s="3870" t="n">
        <v>0.16939436905847</v>
      </c>
      <c r="I50" s="3870" t="n">
        <v>0.04381491716745</v>
      </c>
      <c r="J50" s="3870" t="s">
        <v>2948</v>
      </c>
    </row>
    <row r="51" spans="1:10" ht="12" customHeight="1" x14ac:dyDescent="0.2">
      <c r="A51" s="1019" t="s">
        <v>28</v>
      </c>
      <c r="B51" s="3873" t="n">
        <v>1536410.0516354565</v>
      </c>
      <c r="C51" s="3873" t="s">
        <v>1185</v>
      </c>
      <c r="D51" s="3871" t="s">
        <v>1185</v>
      </c>
      <c r="E51" s="3871" t="s">
        <v>1185</v>
      </c>
      <c r="F51" s="3871" t="s">
        <v>1185</v>
      </c>
      <c r="G51" s="3873" t="n">
        <v>117118.27271327123</v>
      </c>
      <c r="H51" s="3873" t="n">
        <v>8.92008971345822</v>
      </c>
      <c r="I51" s="3873" t="n">
        <v>4.19588522896747</v>
      </c>
      <c r="J51" s="3873" t="s">
        <v>2940</v>
      </c>
    </row>
    <row r="52" spans="1:10" ht="12.75" customHeight="1" x14ac:dyDescent="0.2">
      <c r="A52" s="1017" t="s">
        <v>87</v>
      </c>
      <c r="B52" s="3870" t="n">
        <v>473787.70879107976</v>
      </c>
      <c r="C52" s="3873" t="s">
        <v>1185</v>
      </c>
      <c r="D52" s="3873" t="n">
        <v>83.52087441020159</v>
      </c>
      <c r="E52" s="3873" t="n">
        <v>4.23447114997271</v>
      </c>
      <c r="F52" s="3873" t="n">
        <v>4.27426042706355</v>
      </c>
      <c r="G52" s="3870" t="n">
        <v>39571.16372303694</v>
      </c>
      <c r="H52" s="3870" t="n">
        <v>2.0062403840875</v>
      </c>
      <c r="I52" s="3870" t="n">
        <v>2.02509205451482</v>
      </c>
      <c r="J52" s="3870" t="s">
        <v>2939</v>
      </c>
    </row>
    <row r="53" spans="1:10" ht="12" customHeight="1" x14ac:dyDescent="0.2">
      <c r="A53" s="1017" t="s">
        <v>88</v>
      </c>
      <c r="B53" s="3870" t="n">
        <v>477041.1265271756</v>
      </c>
      <c r="C53" s="3873" t="s">
        <v>1185</v>
      </c>
      <c r="D53" s="3873" t="n">
        <v>97.81311034506906</v>
      </c>
      <c r="E53" s="3873" t="n">
        <v>9.25202034373632</v>
      </c>
      <c r="F53" s="3873" t="n">
        <v>2.81776311339701</v>
      </c>
      <c r="G53" s="3870" t="n">
        <v>46660.87634813868</v>
      </c>
      <c r="H53" s="3870" t="n">
        <v>4.41359420742832</v>
      </c>
      <c r="I53" s="3870" t="n">
        <v>1.34418888990163</v>
      </c>
      <c r="J53" s="3870" t="s">
        <v>2938</v>
      </c>
    </row>
    <row r="54" spans="1:10" ht="12" customHeight="1" x14ac:dyDescent="0.2">
      <c r="A54" s="1017" t="s">
        <v>89</v>
      </c>
      <c r="B54" s="3870" t="n">
        <v>507869.68853346055</v>
      </c>
      <c r="C54" s="3873" t="s">
        <v>1185</v>
      </c>
      <c r="D54" s="3873" t="n">
        <v>55.80848029285954</v>
      </c>
      <c r="E54" s="3873" t="n">
        <v>1.90228129571042</v>
      </c>
      <c r="F54" s="3873" t="n">
        <v>1.01500156324086</v>
      </c>
      <c r="G54" s="3870" t="n">
        <v>28343.435503860346</v>
      </c>
      <c r="H54" s="3870" t="n">
        <v>0.96611100915548</v>
      </c>
      <c r="I54" s="3870" t="n">
        <v>0.51548852778411</v>
      </c>
      <c r="J54" s="3870" t="s">
        <v>2942</v>
      </c>
    </row>
    <row r="55" spans="1:10" ht="12" customHeight="1" x14ac:dyDescent="0.2">
      <c r="A55" s="1017" t="s">
        <v>90</v>
      </c>
      <c r="B55" s="3870" t="n">
        <v>31061.12376576253</v>
      </c>
      <c r="C55" s="3873" t="s">
        <v>1185</v>
      </c>
      <c r="D55" s="3873" t="n">
        <v>81.42204539370064</v>
      </c>
      <c r="E55" s="3873" t="n">
        <v>15.86283360048014</v>
      </c>
      <c r="F55" s="3873" t="n">
        <v>3.02528298127507</v>
      </c>
      <c r="G55" s="3870" t="n">
        <v>2529.0602292352705</v>
      </c>
      <c r="H55" s="3870" t="n">
        <v>0.49271743774021</v>
      </c>
      <c r="I55" s="3870" t="n">
        <v>0.09396868910784</v>
      </c>
      <c r="J55" s="3870" t="s">
        <v>2942</v>
      </c>
    </row>
    <row r="56" spans="1:10" ht="13.5" customHeight="1" x14ac:dyDescent="0.2">
      <c r="A56" s="1028" t="s">
        <v>92</v>
      </c>
      <c r="B56" s="3870" t="n">
        <v>131.37</v>
      </c>
      <c r="C56" s="3873" t="s">
        <v>1185</v>
      </c>
      <c r="D56" s="3873" t="n">
        <v>104.56656009743473</v>
      </c>
      <c r="E56" s="3873" t="n">
        <v>2.0</v>
      </c>
      <c r="F56" s="3873" t="n">
        <v>1.5</v>
      </c>
      <c r="G56" s="3870" t="n">
        <v>13.736909</v>
      </c>
      <c r="H56" s="3870" t="n">
        <v>2.6274E-4</v>
      </c>
      <c r="I56" s="3870" t="n">
        <v>1.97055E-4</v>
      </c>
      <c r="J56" s="3870" t="s">
        <v>2948</v>
      </c>
    </row>
    <row r="57" spans="1:10" ht="14.25" customHeight="1" x14ac:dyDescent="0.2">
      <c r="A57" s="1017" t="s">
        <v>94</v>
      </c>
      <c r="B57" s="3870" t="n">
        <v>46519.03401797808</v>
      </c>
      <c r="C57" s="3873" t="s">
        <v>1185</v>
      </c>
      <c r="D57" s="3873" t="n">
        <v>105.40413273454787</v>
      </c>
      <c r="E57" s="3873" t="n">
        <v>22.38146077247292</v>
      </c>
      <c r="F57" s="3873" t="n">
        <v>4.66368266751253</v>
      </c>
      <c r="G57" s="3870" t="n">
        <v>4903.298436313909</v>
      </c>
      <c r="H57" s="3870" t="n">
        <v>1.04116393504671</v>
      </c>
      <c r="I57" s="3870" t="n">
        <v>0.21695001265907</v>
      </c>
      <c r="J57" s="3870" t="s">
        <v>2948</v>
      </c>
    </row>
    <row r="58" spans="1:10" ht="13.5" x14ac:dyDescent="0.2">
      <c r="A58" s="1019" t="s">
        <v>102</v>
      </c>
      <c r="B58" s="3873" t="n">
        <v>3894170.793227076</v>
      </c>
      <c r="C58" s="3873" t="s">
        <v>1185</v>
      </c>
      <c r="D58" s="3871" t="s">
        <v>1185</v>
      </c>
      <c r="E58" s="3871" t="s">
        <v>1185</v>
      </c>
      <c r="F58" s="3871" t="s">
        <v>1185</v>
      </c>
      <c r="G58" s="3873" t="n">
        <v>256762.5233464923</v>
      </c>
      <c r="H58" s="3873" t="n">
        <v>17.04463921114511</v>
      </c>
      <c r="I58" s="3873" t="n">
        <v>6.47281290320122</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1.1180349316994615E7</v>
      </c>
      <c r="C9" s="3873" t="s">
        <v>1185</v>
      </c>
      <c r="D9" s="3871" t="s">
        <v>1185</v>
      </c>
      <c r="E9" s="3871" t="s">
        <v>1185</v>
      </c>
      <c r="F9" s="3871" t="s">
        <v>1185</v>
      </c>
      <c r="G9" s="3873" t="n">
        <v>814842.6767231508</v>
      </c>
      <c r="H9" s="3873" t="n">
        <v>242.06133610719098</v>
      </c>
      <c r="I9" s="3873" t="n">
        <v>29.87302239272969</v>
      </c>
      <c r="J9" s="144"/>
    </row>
    <row r="10" spans="1:10" ht="12" customHeight="1" x14ac:dyDescent="0.2">
      <c r="A10" s="987" t="s">
        <v>87</v>
      </c>
      <c r="B10" s="3873" t="n">
        <v>1.1096425144098347E7</v>
      </c>
      <c r="C10" s="3873" t="s">
        <v>1185</v>
      </c>
      <c r="D10" s="3873" t="n">
        <v>73.01453648311303</v>
      </c>
      <c r="E10" s="3873" t="n">
        <v>21.56612190098746</v>
      </c>
      <c r="F10" s="3873" t="n">
        <v>2.6807859553012</v>
      </c>
      <c r="G10" s="3873" t="n">
        <v>810200.3385159016</v>
      </c>
      <c r="H10" s="3873" t="n">
        <v>239.30685732280725</v>
      </c>
      <c r="I10" s="3873" t="n">
        <v>29.74714068034992</v>
      </c>
      <c r="J10" s="144"/>
    </row>
    <row r="11" spans="1:10" ht="12" customHeight="1" x14ac:dyDescent="0.2">
      <c r="A11" s="987" t="s">
        <v>88</v>
      </c>
      <c r="B11" s="3873" t="n">
        <v>999.4425061751216</v>
      </c>
      <c r="C11" s="3873" t="s">
        <v>1185</v>
      </c>
      <c r="D11" s="3873" t="n">
        <v>95.3025276175898</v>
      </c>
      <c r="E11" s="3873" t="n">
        <v>3.76245485299693</v>
      </c>
      <c r="F11" s="3873" t="n">
        <v>1.87321636111398</v>
      </c>
      <c r="G11" s="3873" t="n">
        <v>95.24939704694769</v>
      </c>
      <c r="H11" s="3873" t="n">
        <v>0.00376035730765</v>
      </c>
      <c r="I11" s="3873" t="n">
        <v>0.00187217205456</v>
      </c>
      <c r="J11" s="144"/>
    </row>
    <row r="12" spans="1:10" ht="12" customHeight="1" x14ac:dyDescent="0.2">
      <c r="A12" s="987" t="s">
        <v>89</v>
      </c>
      <c r="B12" s="3873" t="n">
        <v>81333.61913663198</v>
      </c>
      <c r="C12" s="3873" t="s">
        <v>1185</v>
      </c>
      <c r="D12" s="3873" t="n">
        <v>55.90663317912453</v>
      </c>
      <c r="E12" s="3873" t="n">
        <v>32.8755504402102</v>
      </c>
      <c r="F12" s="3873" t="n">
        <v>1.43386601910802</v>
      </c>
      <c r="G12" s="3873" t="n">
        <v>4547.088810202307</v>
      </c>
      <c r="H12" s="3873" t="n">
        <v>2.67388749841119</v>
      </c>
      <c r="I12" s="3873" t="n">
        <v>0.11662151269109</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1631.1112534614879</v>
      </c>
      <c r="C14" s="3873" t="s">
        <v>1185</v>
      </c>
      <c r="D14" s="3873" t="n">
        <v>76.04579736088093</v>
      </c>
      <c r="E14" s="3873" t="n">
        <v>47.10342626957055</v>
      </c>
      <c r="F14" s="3873" t="n">
        <v>4.52944433952091</v>
      </c>
      <c r="G14" s="3873" t="n">
        <v>124.03915585378478</v>
      </c>
      <c r="H14" s="3873" t="n">
        <v>0.07683092866489</v>
      </c>
      <c r="I14" s="3873" t="n">
        <v>0.00738802763412</v>
      </c>
      <c r="J14" s="144"/>
    </row>
    <row r="15" spans="1:10" ht="12" customHeight="1" x14ac:dyDescent="0.2">
      <c r="A15" s="1043" t="s">
        <v>1955</v>
      </c>
      <c r="B15" s="3873" t="n">
        <v>192258.7335982816</v>
      </c>
      <c r="C15" s="3873" t="s">
        <v>1185</v>
      </c>
      <c r="D15" s="3871" t="s">
        <v>1185</v>
      </c>
      <c r="E15" s="3871" t="s">
        <v>1185</v>
      </c>
      <c r="F15" s="3871" t="s">
        <v>1185</v>
      </c>
      <c r="G15" s="3873" t="n">
        <v>13845.531511042942</v>
      </c>
      <c r="H15" s="3873" t="n">
        <v>0.54803303672219</v>
      </c>
      <c r="I15" s="3873" t="n">
        <v>0.44058084237132</v>
      </c>
      <c r="J15" s="144"/>
    </row>
    <row r="16" spans="1:10" ht="12" customHeight="1" x14ac:dyDescent="0.2">
      <c r="A16" s="987" t="s">
        <v>107</v>
      </c>
      <c r="B16" s="3870" t="n">
        <v>6149.281901026384</v>
      </c>
      <c r="C16" s="3873" t="s">
        <v>1185</v>
      </c>
      <c r="D16" s="3873" t="n">
        <v>70.26853671449294</v>
      </c>
      <c r="E16" s="3873" t="n">
        <v>11.41317575084429</v>
      </c>
      <c r="F16" s="3873" t="n">
        <v>3.73337036533455</v>
      </c>
      <c r="G16" s="3870" t="n">
        <v>432.1010410300394</v>
      </c>
      <c r="H16" s="3870" t="n">
        <v>0.0701828350779</v>
      </c>
      <c r="I16" s="3870" t="n">
        <v>0.02295754681738</v>
      </c>
      <c r="J16" s="144"/>
    </row>
    <row r="17" spans="1:10" ht="12" customHeight="1" x14ac:dyDescent="0.2">
      <c r="A17" s="987" t="s">
        <v>108</v>
      </c>
      <c r="B17" s="3870" t="n">
        <v>186109.45169725522</v>
      </c>
      <c r="C17" s="3873" t="s">
        <v>1185</v>
      </c>
      <c r="D17" s="3873" t="n">
        <v>72.07280633888799</v>
      </c>
      <c r="E17" s="3873" t="n">
        <v>2.56757621542838</v>
      </c>
      <c r="F17" s="3873" t="n">
        <v>2.24396607343344</v>
      </c>
      <c r="G17" s="3870" t="n">
        <v>13413.430470012901</v>
      </c>
      <c r="H17" s="3870" t="n">
        <v>0.47785020164429</v>
      </c>
      <c r="I17" s="3870" t="n">
        <v>0.41762329555394</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1.0372005122154823E7</v>
      </c>
      <c r="C19" s="3873" t="s">
        <v>1185</v>
      </c>
      <c r="D19" s="3871" t="s">
        <v>1185</v>
      </c>
      <c r="E19" s="3871" t="s">
        <v>1185</v>
      </c>
      <c r="F19" s="3871" t="s">
        <v>1185</v>
      </c>
      <c r="G19" s="3873" t="n">
        <v>756256.7812925412</v>
      </c>
      <c r="H19" s="3873" t="n">
        <v>237.03906703560997</v>
      </c>
      <c r="I19" s="3873" t="n">
        <v>25.86065018836423</v>
      </c>
      <c r="J19" s="144"/>
    </row>
    <row r="20" spans="1:10" ht="12" customHeight="1" x14ac:dyDescent="0.2">
      <c r="A20" s="987" t="s">
        <v>109</v>
      </c>
      <c r="B20" s="3873" t="n">
        <v>5738753.219429556</v>
      </c>
      <c r="C20" s="3873" t="s">
        <v>1185</v>
      </c>
      <c r="D20" s="3873" t="n">
        <v>72.2064081931348</v>
      </c>
      <c r="E20" s="3873" t="n">
        <v>36.56242558850529</v>
      </c>
      <c r="F20" s="3873" t="n">
        <v>3.39402339168774</v>
      </c>
      <c r="G20" s="3873" t="n">
        <v>414374.7574817971</v>
      </c>
      <c r="H20" s="3873" t="n">
        <v>209.82273755618832</v>
      </c>
      <c r="I20" s="3873" t="n">
        <v>19.47746266586724</v>
      </c>
      <c r="J20" s="144"/>
    </row>
    <row r="21" spans="1:10" ht="12" customHeight="1" x14ac:dyDescent="0.2">
      <c r="A21" s="987" t="s">
        <v>110</v>
      </c>
      <c r="B21" s="3873" t="n">
        <v>4511362.581927133</v>
      </c>
      <c r="C21" s="3873" t="s">
        <v>1185</v>
      </c>
      <c r="D21" s="3873" t="n">
        <v>74.05546277363693</v>
      </c>
      <c r="E21" s="3873" t="n">
        <v>5.16662950866699</v>
      </c>
      <c r="F21" s="3873" t="n">
        <v>1.38096962709759</v>
      </c>
      <c r="G21" s="3873" t="n">
        <v>334091.0437442834</v>
      </c>
      <c r="H21" s="3873" t="n">
        <v>23.30853904008082</v>
      </c>
      <c r="I21" s="3873" t="n">
        <v>6.23005470246594</v>
      </c>
      <c r="J21" s="144"/>
    </row>
    <row r="22" spans="1:10" ht="12.75" customHeight="1" x14ac:dyDescent="0.2">
      <c r="A22" s="987" t="s">
        <v>111</v>
      </c>
      <c r="B22" s="3873" t="n">
        <v>108125.54716674611</v>
      </c>
      <c r="C22" s="3873" t="s">
        <v>1185</v>
      </c>
      <c r="D22" s="3873" t="n">
        <v>65.20390951408804</v>
      </c>
      <c r="E22" s="3873" t="n">
        <v>14.33108422563548</v>
      </c>
      <c r="F22" s="3873" t="n">
        <v>1.20736887191254</v>
      </c>
      <c r="G22" s="3873" t="n">
        <v>7050.208393621771</v>
      </c>
      <c r="H22" s="3873" t="n">
        <v>1.54955632338956</v>
      </c>
      <c r="I22" s="3873" t="n">
        <v>0.13054741990764</v>
      </c>
      <c r="J22" s="144"/>
    </row>
    <row r="23" spans="1:10" ht="12.75" customHeight="1" x14ac:dyDescent="0.2">
      <c r="A23" s="987" t="s">
        <v>1957</v>
      </c>
      <c r="B23" s="3873" t="n">
        <v>3008.766417896417</v>
      </c>
      <c r="C23" s="3873" t="s">
        <v>1185</v>
      </c>
      <c r="D23" s="3871" t="s">
        <v>1185</v>
      </c>
      <c r="E23" s="3871" t="s">
        <v>1185</v>
      </c>
      <c r="F23" s="3871" t="s">
        <v>1185</v>
      </c>
      <c r="G23" s="3873" t="n">
        <v>221.21557643194643</v>
      </c>
      <c r="H23" s="3873" t="n">
        <v>0.03288676455693</v>
      </c>
      <c r="I23" s="3873" t="n">
        <v>7.2394201339E-4</v>
      </c>
      <c r="J23" s="144"/>
    </row>
    <row r="24" spans="1:10" ht="12" customHeight="1" x14ac:dyDescent="0.2">
      <c r="A24" s="987" t="s">
        <v>89</v>
      </c>
      <c r="B24" s="3873" t="n">
        <v>9317.788551716694</v>
      </c>
      <c r="C24" s="3873" t="s">
        <v>1185</v>
      </c>
      <c r="D24" s="3873" t="n">
        <v>55.75959290376072</v>
      </c>
      <c r="E24" s="3873" t="n">
        <v>242.0031691636997</v>
      </c>
      <c r="F24" s="3873" t="n">
        <v>1.63486000941001</v>
      </c>
      <c r="G24" s="3873" t="n">
        <v>519.5560964070451</v>
      </c>
      <c r="H24" s="3873" t="n">
        <v>2.25493435911268</v>
      </c>
      <c r="I24" s="3873" t="n">
        <v>0.01523327987934</v>
      </c>
      <c r="J24" s="144"/>
    </row>
    <row r="25" spans="1:10" ht="12.75" customHeight="1" x14ac:dyDescent="0.2">
      <c r="A25" s="987" t="s">
        <v>104</v>
      </c>
      <c r="B25" s="3873" t="n">
        <v>1437.2186617743073</v>
      </c>
      <c r="C25" s="3873" t="s">
        <v>1185</v>
      </c>
      <c r="D25" s="3873" t="n">
        <v>71.47603861248108</v>
      </c>
      <c r="E25" s="3873" t="n">
        <v>48.99253965624979</v>
      </c>
      <c r="F25" s="3873" t="n">
        <v>4.61180918879611</v>
      </c>
      <c r="G25" s="3873" t="n">
        <v>102.72669656355878</v>
      </c>
      <c r="H25" s="3873" t="n">
        <v>0.07041299228168</v>
      </c>
      <c r="I25" s="3873" t="n">
        <v>0.00662817823068</v>
      </c>
      <c r="J25" s="144"/>
    </row>
    <row r="26" spans="1:10" ht="12" customHeight="1" x14ac:dyDescent="0.2">
      <c r="A26" s="987" t="s">
        <v>1958</v>
      </c>
      <c r="B26" s="3873" t="s">
        <v>2941</v>
      </c>
      <c r="C26" s="3873" t="s">
        <v>1185</v>
      </c>
      <c r="D26" s="3871" t="s">
        <v>1185</v>
      </c>
      <c r="E26" s="3871" t="s">
        <v>1185</v>
      </c>
      <c r="F26" s="3871" t="s">
        <v>1185</v>
      </c>
      <c r="G26" s="3873" t="s">
        <v>2941</v>
      </c>
      <c r="H26" s="3873" t="s">
        <v>2941</v>
      </c>
      <c r="I26" s="3873" t="s">
        <v>2941</v>
      </c>
      <c r="J26" s="144"/>
    </row>
    <row r="27" spans="1:10" ht="12" customHeight="1" x14ac:dyDescent="0.2">
      <c r="A27" s="1047" t="s">
        <v>112</v>
      </c>
      <c r="B27" s="3873" t="n">
        <v>6579878.987363907</v>
      </c>
      <c r="C27" s="3873" t="s">
        <v>1185</v>
      </c>
      <c r="D27" s="3871" t="s">
        <v>1185</v>
      </c>
      <c r="E27" s="3871" t="s">
        <v>1185</v>
      </c>
      <c r="F27" s="3871" t="s">
        <v>1185</v>
      </c>
      <c r="G27" s="3873" t="n">
        <v>476562.94303589384</v>
      </c>
      <c r="H27" s="3873" t="n">
        <v>188.28124173407372</v>
      </c>
      <c r="I27" s="3873" t="n">
        <v>18.9611560685027</v>
      </c>
      <c r="J27" s="144"/>
    </row>
    <row r="28" spans="1:10" ht="12" customHeight="1" x14ac:dyDescent="0.2">
      <c r="A28" s="987" t="s">
        <v>109</v>
      </c>
      <c r="B28" s="3870" t="n">
        <v>5274150.772492918</v>
      </c>
      <c r="C28" s="3873" t="s">
        <v>1185</v>
      </c>
      <c r="D28" s="3873" t="n">
        <v>72.2248687610038</v>
      </c>
      <c r="E28" s="3873" t="n">
        <v>33.98039365358922</v>
      </c>
      <c r="F28" s="3873" t="n">
        <v>3.48342224935335</v>
      </c>
      <c r="G28" s="3870" t="n">
        <v>380924.84736904793</v>
      </c>
      <c r="H28" s="3870" t="n">
        <v>179.21771943769104</v>
      </c>
      <c r="I28" s="3870" t="n">
        <v>18.37209414734599</v>
      </c>
      <c r="J28" s="144"/>
    </row>
    <row r="29" spans="1:10" ht="12" customHeight="1" x14ac:dyDescent="0.2">
      <c r="A29" s="987" t="s">
        <v>110</v>
      </c>
      <c r="B29" s="3870" t="n">
        <v>1189443.7327632334</v>
      </c>
      <c r="C29" s="3873" t="s">
        <v>1185</v>
      </c>
      <c r="D29" s="3873" t="n">
        <v>74.1518321832538</v>
      </c>
      <c r="E29" s="3873" t="n">
        <v>4.43117085690357</v>
      </c>
      <c r="F29" s="3873" t="n">
        <v>0.37390102153339</v>
      </c>
      <c r="G29" s="3870" t="n">
        <v>88199.43206328225</v>
      </c>
      <c r="H29" s="3870" t="n">
        <v>5.27062840454704</v>
      </c>
      <c r="I29" s="3870" t="n">
        <v>0.44473422673666</v>
      </c>
      <c r="J29" s="144"/>
    </row>
    <row r="30" spans="1:10" ht="12.75" customHeight="1" x14ac:dyDescent="0.2">
      <c r="A30" s="987" t="s">
        <v>111</v>
      </c>
      <c r="B30" s="3870" t="n">
        <v>106091.24214749564</v>
      </c>
      <c r="C30" s="3873" t="s">
        <v>1185</v>
      </c>
      <c r="D30" s="3873" t="n">
        <v>65.18735616212204</v>
      </c>
      <c r="E30" s="3873" t="n">
        <v>14.28953774961411</v>
      </c>
      <c r="F30" s="3873" t="n">
        <v>1.18366890462913</v>
      </c>
      <c r="G30" s="3870" t="n">
        <v>6915.807587550731</v>
      </c>
      <c r="H30" s="3870" t="n">
        <v>1.51599480957009</v>
      </c>
      <c r="I30" s="3870" t="n">
        <v>0.12557690438347</v>
      </c>
      <c r="J30" s="144"/>
    </row>
    <row r="31" spans="1:10" ht="12.75" customHeight="1" x14ac:dyDescent="0.2">
      <c r="A31" s="987" t="s">
        <v>1957</v>
      </c>
      <c r="B31" s="3873" t="n">
        <v>299.61037103921296</v>
      </c>
      <c r="C31" s="3873" t="s">
        <v>1185</v>
      </c>
      <c r="D31" s="3871" t="s">
        <v>1185</v>
      </c>
      <c r="E31" s="3871" t="s">
        <v>1185</v>
      </c>
      <c r="F31" s="3871" t="s">
        <v>1185</v>
      </c>
      <c r="G31" s="3873" t="n">
        <v>21.99130371241242</v>
      </c>
      <c r="H31" s="3873" t="n">
        <v>4.0692832863E-4</v>
      </c>
      <c r="I31" s="3873" t="n">
        <v>4.706019059E-5</v>
      </c>
      <c r="J31" s="144"/>
    </row>
    <row r="32" spans="1:10" ht="12" customHeight="1" x14ac:dyDescent="0.2">
      <c r="A32" s="987" t="s">
        <v>89</v>
      </c>
      <c r="B32" s="3870" t="n">
        <v>8988.18014718939</v>
      </c>
      <c r="C32" s="3873" t="s">
        <v>1185</v>
      </c>
      <c r="D32" s="3873" t="n">
        <v>55.72481905107059</v>
      </c>
      <c r="E32" s="3873" t="n">
        <v>247.55384553129224</v>
      </c>
      <c r="F32" s="3873" t="n">
        <v>1.6115454081224</v>
      </c>
      <c r="G32" s="3870" t="n">
        <v>500.86471230055383</v>
      </c>
      <c r="H32" s="3870" t="n">
        <v>2.22505855976475</v>
      </c>
      <c r="I32" s="3870" t="n">
        <v>0.01448486044358</v>
      </c>
      <c r="J32" s="144"/>
    </row>
    <row r="33" spans="1:10" ht="12.75" customHeight="1" x14ac:dyDescent="0.2">
      <c r="A33" s="987" t="s">
        <v>104</v>
      </c>
      <c r="B33" s="3870" t="n">
        <v>905.4494420310957</v>
      </c>
      <c r="C33" s="3873" t="s">
        <v>1185</v>
      </c>
      <c r="D33" s="3873" t="n">
        <v>71.27080217960695</v>
      </c>
      <c r="E33" s="3873" t="n">
        <v>56.80449043824539</v>
      </c>
      <c r="F33" s="3873" t="n">
        <v>4.65942018026569</v>
      </c>
      <c r="G33" s="3870" t="n">
        <v>64.53210806663371</v>
      </c>
      <c r="H33" s="3870" t="n">
        <v>0.05143359417217</v>
      </c>
      <c r="I33" s="3870" t="n">
        <v>0.00421886940241</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1008143.7900602377</v>
      </c>
      <c r="C35" s="3873" t="s">
        <v>1185</v>
      </c>
      <c r="D35" s="3871" t="s">
        <v>1185</v>
      </c>
      <c r="E35" s="3871" t="s">
        <v>1185</v>
      </c>
      <c r="F35" s="3871" t="s">
        <v>1185</v>
      </c>
      <c r="G35" s="3873" t="n">
        <v>74050.77221776843</v>
      </c>
      <c r="H35" s="3873" t="n">
        <v>14.79747212520168</v>
      </c>
      <c r="I35" s="3873" t="n">
        <v>0.98086002704981</v>
      </c>
      <c r="J35" s="144"/>
    </row>
    <row r="36" spans="1:10" ht="12" customHeight="1" x14ac:dyDescent="0.2">
      <c r="A36" s="987" t="s">
        <v>109</v>
      </c>
      <c r="B36" s="3870" t="n">
        <v>326565.6872691198</v>
      </c>
      <c r="C36" s="3873" t="s">
        <v>1185</v>
      </c>
      <c r="D36" s="3873" t="n">
        <v>71.95448145445447</v>
      </c>
      <c r="E36" s="3873" t="n">
        <v>35.88974091475695</v>
      </c>
      <c r="F36" s="3873" t="n">
        <v>2.87626553178234</v>
      </c>
      <c r="G36" s="3870" t="n">
        <v>23497.864688267055</v>
      </c>
      <c r="H36" s="3870" t="n">
        <v>11.72035790773825</v>
      </c>
      <c r="I36" s="3870" t="n">
        <v>0.93928963015498</v>
      </c>
      <c r="J36" s="144"/>
    </row>
    <row r="37" spans="1:10" ht="12" customHeight="1" x14ac:dyDescent="0.2">
      <c r="A37" s="987" t="s">
        <v>110</v>
      </c>
      <c r="B37" s="3870" t="n">
        <v>679471.6405899598</v>
      </c>
      <c r="C37" s="3873" t="s">
        <v>1185</v>
      </c>
      <c r="D37" s="3873" t="n">
        <v>74.21297806354875</v>
      </c>
      <c r="E37" s="3873" t="n">
        <v>4.46835220830185</v>
      </c>
      <c r="F37" s="3873" t="n">
        <v>0.05321263473358</v>
      </c>
      <c r="G37" s="3870" t="n">
        <v>50425.61395790616</v>
      </c>
      <c r="H37" s="3870" t="n">
        <v>3.03611860570863</v>
      </c>
      <c r="I37" s="3870" t="n">
        <v>0.03615647622254</v>
      </c>
      <c r="J37" s="144"/>
    </row>
    <row r="38" spans="1:10" ht="12.75" customHeight="1" x14ac:dyDescent="0.2">
      <c r="A38" s="987" t="s">
        <v>111</v>
      </c>
      <c r="B38" s="3870" t="n">
        <v>1922.1119935794507</v>
      </c>
      <c r="C38" s="3873" t="s">
        <v>1185</v>
      </c>
      <c r="D38" s="3873" t="n">
        <v>66.08219933552371</v>
      </c>
      <c r="E38" s="3873" t="n">
        <v>17.20871992935866</v>
      </c>
      <c r="F38" s="3873" t="n">
        <v>2.5242555436869</v>
      </c>
      <c r="G38" s="3870" t="n">
        <v>127.01738790491812</v>
      </c>
      <c r="H38" s="3870" t="n">
        <v>0.03307708697037</v>
      </c>
      <c r="I38" s="3870" t="n">
        <v>0.00485190185538</v>
      </c>
      <c r="J38" s="144"/>
    </row>
    <row r="39" spans="1:10" ht="12.75" customHeight="1" x14ac:dyDescent="0.2">
      <c r="A39" s="987" t="s">
        <v>1957</v>
      </c>
      <c r="B39" s="3873" t="n">
        <v>3.45589109924299</v>
      </c>
      <c r="C39" s="3873" t="s">
        <v>1185</v>
      </c>
      <c r="D39" s="3871" t="s">
        <v>1185</v>
      </c>
      <c r="E39" s="3871" t="s">
        <v>1185</v>
      </c>
      <c r="F39" s="3871" t="s">
        <v>1185</v>
      </c>
      <c r="G39" s="3873" t="n">
        <v>0.25755364019222</v>
      </c>
      <c r="H39" s="3873" t="n">
        <v>4.163646419E-5</v>
      </c>
      <c r="I39" s="3873" t="n">
        <v>5.03264139E-6</v>
      </c>
      <c r="J39" s="144"/>
    </row>
    <row r="40" spans="1:10" ht="12" customHeight="1" x14ac:dyDescent="0.2">
      <c r="A40" s="987" t="s">
        <v>89</v>
      </c>
      <c r="B40" s="3870" t="n">
        <v>0.32799384000091</v>
      </c>
      <c r="C40" s="3873" t="s">
        <v>1185</v>
      </c>
      <c r="D40" s="3873" t="n">
        <v>56.79999999999485</v>
      </c>
      <c r="E40" s="3873" t="n">
        <v>9.26616444989201</v>
      </c>
      <c r="F40" s="3873" t="n">
        <v>0.1782221275858</v>
      </c>
      <c r="G40" s="3870" t="n">
        <v>0.01863005011205</v>
      </c>
      <c r="H40" s="3870" t="n">
        <v>3.03924486E-6</v>
      </c>
      <c r="I40" s="3870" t="n">
        <v>5.845576E-8</v>
      </c>
      <c r="J40" s="144"/>
    </row>
    <row r="41" spans="1:10" ht="12.75" customHeight="1" x14ac:dyDescent="0.2">
      <c r="A41" s="987" t="s">
        <v>104</v>
      </c>
      <c r="B41" s="3870" t="n">
        <v>180.56632263941322</v>
      </c>
      <c r="C41" s="3873" t="s">
        <v>1185</v>
      </c>
      <c r="D41" s="3873" t="n">
        <v>71.14969137709681</v>
      </c>
      <c r="E41" s="3873" t="n">
        <v>43.60640987912179</v>
      </c>
      <c r="F41" s="3873" t="n">
        <v>3.08433882697036</v>
      </c>
      <c r="G41" s="3870" t="n">
        <v>12.84723812889154</v>
      </c>
      <c r="H41" s="3870" t="n">
        <v>0.00787384907538</v>
      </c>
      <c r="I41" s="3870" t="n">
        <v>5.5692771976E-4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2656056.756280586</v>
      </c>
      <c r="C43" s="3873" t="s">
        <v>1185</v>
      </c>
      <c r="D43" s="3871" t="s">
        <v>1185</v>
      </c>
      <c r="E43" s="3871" t="s">
        <v>1185</v>
      </c>
      <c r="F43" s="3871" t="s">
        <v>1185</v>
      </c>
      <c r="G43" s="3873" t="n">
        <v>196413.10469573183</v>
      </c>
      <c r="H43" s="3873" t="n">
        <v>15.28828192146423</v>
      </c>
      <c r="I43" s="3873" t="n">
        <v>5.76572796581784</v>
      </c>
      <c r="J43" s="144"/>
    </row>
    <row r="44" spans="1:10" ht="12" customHeight="1" x14ac:dyDescent="0.2">
      <c r="A44" s="987" t="s">
        <v>109</v>
      </c>
      <c r="B44" s="3870" t="n">
        <v>14382.163697821914</v>
      </c>
      <c r="C44" s="3873" t="s">
        <v>1185</v>
      </c>
      <c r="D44" s="3873" t="n">
        <v>72.46246101398975</v>
      </c>
      <c r="E44" s="3873" t="n">
        <v>18.74004203736865</v>
      </c>
      <c r="F44" s="3873" t="n">
        <v>1.24488257219958</v>
      </c>
      <c r="G44" s="3870" t="n">
        <v>1042.166976250239</v>
      </c>
      <c r="H44" s="3870" t="n">
        <v>0.2695223522855</v>
      </c>
      <c r="I44" s="3870" t="n">
        <v>0.01790410493794</v>
      </c>
      <c r="J44" s="144"/>
    </row>
    <row r="45" spans="1:10" ht="12" customHeight="1" x14ac:dyDescent="0.2">
      <c r="A45" s="987" t="s">
        <v>110</v>
      </c>
      <c r="B45" s="3870" t="n">
        <v>2640413.2111759153</v>
      </c>
      <c r="C45" s="3873" t="s">
        <v>1185</v>
      </c>
      <c r="D45" s="3873" t="n">
        <v>73.96920537192639</v>
      </c>
      <c r="E45" s="3873" t="n">
        <v>5.67319423526915</v>
      </c>
      <c r="F45" s="3873" t="n">
        <v>2.17569071465821</v>
      </c>
      <c r="G45" s="3870" t="n">
        <v>195309.26708421894</v>
      </c>
      <c r="H45" s="3870" t="n">
        <v>14.97957700837171</v>
      </c>
      <c r="I45" s="3870" t="n">
        <v>5.7447225064163</v>
      </c>
      <c r="J45" s="144"/>
    </row>
    <row r="46" spans="1:10" ht="12.75" customHeight="1" x14ac:dyDescent="0.2">
      <c r="A46" s="987" t="s">
        <v>111</v>
      </c>
      <c r="B46" s="3870" t="n">
        <v>112.19302567102027</v>
      </c>
      <c r="C46" s="3873" t="s">
        <v>1185</v>
      </c>
      <c r="D46" s="3873" t="n">
        <v>65.80995674162718</v>
      </c>
      <c r="E46" s="3873" t="n">
        <v>4.317798242829</v>
      </c>
      <c r="F46" s="3873" t="n">
        <v>1.05722854054945</v>
      </c>
      <c r="G46" s="3870" t="n">
        <v>7.38341816612211</v>
      </c>
      <c r="H46" s="3870" t="n">
        <v>4.844268491E-4</v>
      </c>
      <c r="I46" s="3870" t="n">
        <v>1.1861366879E-4</v>
      </c>
      <c r="J46" s="144"/>
    </row>
    <row r="47" spans="1:10" ht="12.75" customHeight="1" x14ac:dyDescent="0.2">
      <c r="A47" s="987" t="s">
        <v>1959</v>
      </c>
      <c r="B47" s="3873" t="n">
        <v>481.2181155253439</v>
      </c>
      <c r="C47" s="3873" t="s">
        <v>1185</v>
      </c>
      <c r="D47" s="3871" t="s">
        <v>1185</v>
      </c>
      <c r="E47" s="3871" t="s">
        <v>1185</v>
      </c>
      <c r="F47" s="3871" t="s">
        <v>1185</v>
      </c>
      <c r="G47" s="3873" t="n">
        <v>35.61446304015081</v>
      </c>
      <c r="H47" s="3873" t="n">
        <v>6.8933452631E-4</v>
      </c>
      <c r="I47" s="3873" t="n">
        <v>4.0289281732E-4</v>
      </c>
      <c r="J47" s="144"/>
    </row>
    <row r="48" spans="1:10" ht="12" customHeight="1" x14ac:dyDescent="0.2">
      <c r="A48" s="987" t="s">
        <v>89</v>
      </c>
      <c r="B48" s="3870" t="n">
        <v>329.280410687303</v>
      </c>
      <c r="C48" s="3873" t="s">
        <v>1185</v>
      </c>
      <c r="D48" s="3873" t="n">
        <v>56.70775864681363</v>
      </c>
      <c r="E48" s="3873" t="n">
        <v>90.72134002966332</v>
      </c>
      <c r="F48" s="3873" t="n">
        <v>2.2727163709434</v>
      </c>
      <c r="G48" s="3870" t="n">
        <v>18.67275405637925</v>
      </c>
      <c r="H48" s="3870" t="n">
        <v>0.02987276010307</v>
      </c>
      <c r="I48" s="3870" t="n">
        <v>7.4836098E-4</v>
      </c>
      <c r="J48" s="144"/>
    </row>
    <row r="49" spans="1:10" ht="12.75" customHeight="1" x14ac:dyDescent="0.2">
      <c r="A49" s="987" t="s">
        <v>104</v>
      </c>
      <c r="B49" s="3870" t="n">
        <v>338.6898549651284</v>
      </c>
      <c r="C49" s="3873" t="s">
        <v>1185</v>
      </c>
      <c r="D49" s="3873" t="n">
        <v>72.20309375797393</v>
      </c>
      <c r="E49" s="3873" t="n">
        <v>24.02209339685621</v>
      </c>
      <c r="F49" s="3873" t="n">
        <v>5.40756379513809</v>
      </c>
      <c r="G49" s="3870" t="n">
        <v>24.45445535292176</v>
      </c>
      <c r="H49" s="3870" t="n">
        <v>0.00813603932854</v>
      </c>
      <c r="I49" s="3870" t="n">
        <v>0.00183148699749</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125001.33209889257</v>
      </c>
      <c r="C51" s="3873" t="s">
        <v>1185</v>
      </c>
      <c r="D51" s="3871" t="s">
        <v>1185</v>
      </c>
      <c r="E51" s="3871" t="s">
        <v>1185</v>
      </c>
      <c r="F51" s="3871" t="s">
        <v>1185</v>
      </c>
      <c r="G51" s="3873" t="n">
        <v>9008.492058169652</v>
      </c>
      <c r="H51" s="3873" t="n">
        <v>18.65186827509033</v>
      </c>
      <c r="I51" s="3873" t="n">
        <v>0.14836242810344</v>
      </c>
      <c r="J51" s="144"/>
    </row>
    <row r="52" spans="1:10" ht="12" customHeight="1" x14ac:dyDescent="0.2">
      <c r="A52" s="987" t="s">
        <v>109</v>
      </c>
      <c r="B52" s="3870" t="n">
        <v>123654.59596969598</v>
      </c>
      <c r="C52" s="3873" t="s">
        <v>1185</v>
      </c>
      <c r="D52" s="3873" t="n">
        <v>72.05456763139982</v>
      </c>
      <c r="E52" s="3873" t="n">
        <v>150.54141508040286</v>
      </c>
      <c r="F52" s="3873" t="n">
        <v>1.19829580345435</v>
      </c>
      <c r="G52" s="3870" t="n">
        <v>8909.878448231879</v>
      </c>
      <c r="H52" s="3870" t="n">
        <v>18.61513785847351</v>
      </c>
      <c r="I52" s="3870" t="n">
        <v>0.14817478342833</v>
      </c>
      <c r="J52" s="144"/>
    </row>
    <row r="53" spans="1:10" ht="12" customHeight="1" x14ac:dyDescent="0.2">
      <c r="A53" s="987" t="s">
        <v>110</v>
      </c>
      <c r="B53" s="3870" t="n">
        <v>165.318530455318</v>
      </c>
      <c r="C53" s="3873" t="s">
        <v>1185</v>
      </c>
      <c r="D53" s="3873" t="n">
        <v>75.58749933574265</v>
      </c>
      <c r="E53" s="3873" t="n">
        <v>15.26187455502413</v>
      </c>
      <c r="F53" s="3873" t="s">
        <v>2939</v>
      </c>
      <c r="G53" s="3870" t="n">
        <v>12.4960143109773</v>
      </c>
      <c r="H53" s="3870" t="n">
        <v>0.00252307067343</v>
      </c>
      <c r="I53" s="3870" t="s">
        <v>2939</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1168.9045566026168</v>
      </c>
      <c r="C55" s="3873" t="s">
        <v>1185</v>
      </c>
      <c r="D55" s="3871" t="s">
        <v>1185</v>
      </c>
      <c r="E55" s="3871" t="s">
        <v>1185</v>
      </c>
      <c r="F55" s="3871" t="s">
        <v>1185</v>
      </c>
      <c r="G55" s="3873" t="n">
        <v>86.11759562679559</v>
      </c>
      <c r="H55" s="3873" t="n">
        <v>0.0312378362378</v>
      </c>
      <c r="I55" s="3873" t="n">
        <v>1.6675056409E-4</v>
      </c>
      <c r="J55" s="144"/>
    </row>
    <row r="56" spans="1:10" ht="12" customHeight="1" x14ac:dyDescent="0.2">
      <c r="A56" s="987" t="s">
        <v>89</v>
      </c>
      <c r="B56" s="3870" t="s">
        <v>2948</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12.5130421386699</v>
      </c>
      <c r="C57" s="3873" t="s">
        <v>1185</v>
      </c>
      <c r="D57" s="3873" t="n">
        <v>71.35714922212131</v>
      </c>
      <c r="E57" s="3873" t="n">
        <v>237.3131707447163</v>
      </c>
      <c r="F57" s="3873" t="n">
        <v>1.66978667445141</v>
      </c>
      <c r="G57" s="3870" t="n">
        <v>0.89289501511176</v>
      </c>
      <c r="H57" s="3870" t="n">
        <v>0.00296950970559</v>
      </c>
      <c r="I57" s="3870" t="n">
        <v>2.089411102E-5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2924.2563511992785</v>
      </c>
      <c r="C59" s="3873" t="s">
        <v>1185</v>
      </c>
      <c r="D59" s="3871" t="s">
        <v>1185</v>
      </c>
      <c r="E59" s="3871" t="s">
        <v>1185</v>
      </c>
      <c r="F59" s="3871" t="s">
        <v>1185</v>
      </c>
      <c r="G59" s="3873" t="n">
        <v>221.4692849774626</v>
      </c>
      <c r="H59" s="3873" t="n">
        <v>0.02020297978001</v>
      </c>
      <c r="I59" s="3873" t="n">
        <v>0.00454369889044</v>
      </c>
      <c r="J59" s="144"/>
    </row>
    <row r="60" spans="1:10" ht="12" customHeight="1" x14ac:dyDescent="0.2">
      <c r="A60" s="1043" t="s">
        <v>33</v>
      </c>
      <c r="B60" s="3873" t="n">
        <v>154109.73805287422</v>
      </c>
      <c r="C60" s="3873" t="s">
        <v>1185</v>
      </c>
      <c r="D60" s="3871" t="s">
        <v>1185</v>
      </c>
      <c r="E60" s="3871" t="s">
        <v>1185</v>
      </c>
      <c r="F60" s="3871" t="s">
        <v>1185</v>
      </c>
      <c r="G60" s="3873" t="n">
        <v>11415.257645779593</v>
      </c>
      <c r="H60" s="3873" t="n">
        <v>0.62968542023891</v>
      </c>
      <c r="I60" s="3873" t="n">
        <v>2.14958569342213</v>
      </c>
      <c r="J60" s="144"/>
    </row>
    <row r="61" spans="1:10" ht="12" customHeight="1" x14ac:dyDescent="0.2">
      <c r="A61" s="987" t="s">
        <v>87</v>
      </c>
      <c r="B61" s="3870" t="n">
        <v>152947.29554669908</v>
      </c>
      <c r="C61" s="3873" t="s">
        <v>1185</v>
      </c>
      <c r="D61" s="3873" t="n">
        <v>74.02620757864717</v>
      </c>
      <c r="E61" s="3873" t="n">
        <v>4.06045141701535</v>
      </c>
      <c r="F61" s="3873" t="n">
        <v>14.03791753030384</v>
      </c>
      <c r="G61" s="3870" t="n">
        <v>11322.108248732646</v>
      </c>
      <c r="H61" s="3870" t="n">
        <v>0.62103506293126</v>
      </c>
      <c r="I61" s="3870" t="n">
        <v>2.14706152136757</v>
      </c>
      <c r="J61" s="144"/>
    </row>
    <row r="62" spans="1:10" ht="12" customHeight="1" x14ac:dyDescent="0.2">
      <c r="A62" s="987" t="s">
        <v>88</v>
      </c>
      <c r="B62" s="3870" t="n">
        <v>978.4425061751216</v>
      </c>
      <c r="C62" s="3873" t="s">
        <v>1185</v>
      </c>
      <c r="D62" s="3873" t="n">
        <v>95.20170726339624</v>
      </c>
      <c r="E62" s="3873" t="n">
        <v>3.19932677484243</v>
      </c>
      <c r="F62" s="3873" t="n">
        <v>1.82756988098384</v>
      </c>
      <c r="G62" s="3870" t="n">
        <v>93.14939704694768</v>
      </c>
      <c r="H62" s="3870" t="n">
        <v>0.00313035730765</v>
      </c>
      <c r="I62" s="3870" t="n">
        <v>0.00178817205456</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184.0</v>
      </c>
      <c r="C64" s="3873" t="s">
        <v>1185</v>
      </c>
      <c r="D64" s="3873" t="n">
        <v>112.0</v>
      </c>
      <c r="E64" s="3873" t="n">
        <v>30.0</v>
      </c>
      <c r="F64" s="3873" t="n">
        <v>4.0</v>
      </c>
      <c r="G64" s="3870" t="n">
        <v>20.608</v>
      </c>
      <c r="H64" s="3870" t="n">
        <v>0.00552</v>
      </c>
      <c r="I64" s="3870" t="n">
        <v>7.36E-4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382782.69944369135</v>
      </c>
      <c r="C66" s="3873" t="s">
        <v>1185</v>
      </c>
      <c r="D66" s="3871" t="s">
        <v>1185</v>
      </c>
      <c r="E66" s="3871" t="s">
        <v>1185</v>
      </c>
      <c r="F66" s="3871" t="s">
        <v>1185</v>
      </c>
      <c r="G66" s="3873" t="n">
        <v>28765.883408867387</v>
      </c>
      <c r="H66" s="3873" t="n">
        <v>3.39394610052586</v>
      </c>
      <c r="I66" s="3873" t="n">
        <v>1.29974652482648</v>
      </c>
      <c r="J66" s="144"/>
    </row>
    <row r="67" spans="1:10" ht="12" customHeight="1" x14ac:dyDescent="0.2">
      <c r="A67" s="987" t="s">
        <v>117</v>
      </c>
      <c r="B67" s="3870" t="n">
        <v>114754.28437610151</v>
      </c>
      <c r="C67" s="3873" t="s">
        <v>1185</v>
      </c>
      <c r="D67" s="3873" t="n">
        <v>77.38785710048855</v>
      </c>
      <c r="E67" s="3873" t="n">
        <v>4.78121453496357</v>
      </c>
      <c r="F67" s="3873" t="n">
        <v>2.56708537166469</v>
      </c>
      <c r="G67" s="3870" t="n">
        <v>8880.588160966568</v>
      </c>
      <c r="H67" s="3870" t="n">
        <v>0.54866485240836</v>
      </c>
      <c r="I67" s="3870" t="n">
        <v>0.29458404475774</v>
      </c>
      <c r="J67" s="144"/>
    </row>
    <row r="68" spans="1:10" ht="12" customHeight="1" x14ac:dyDescent="0.2">
      <c r="A68" s="987" t="s">
        <v>118</v>
      </c>
      <c r="B68" s="3870" t="n">
        <v>246027.52205004057</v>
      </c>
      <c r="C68" s="3873" t="s">
        <v>1185</v>
      </c>
      <c r="D68" s="3873" t="n">
        <v>74.37257371068148</v>
      </c>
      <c r="E68" s="3873" t="n">
        <v>4.07933791641168</v>
      </c>
      <c r="F68" s="3873" t="n">
        <v>3.9940389179938</v>
      </c>
      <c r="G68" s="3870" t="n">
        <v>18297.700018522955</v>
      </c>
      <c r="H68" s="3870" t="n">
        <v>1.00362939917954</v>
      </c>
      <c r="I68" s="3870" t="n">
        <v>0.98264349796544</v>
      </c>
      <c r="J68" s="144"/>
    </row>
    <row r="69" spans="1:10" ht="12" customHeight="1" x14ac:dyDescent="0.2">
      <c r="A69" s="987" t="s">
        <v>109</v>
      </c>
      <c r="B69" s="3870" t="n">
        <v>21904.68467964865</v>
      </c>
      <c r="C69" s="3873" t="s">
        <v>1185</v>
      </c>
      <c r="D69" s="3873" t="n">
        <v>72.1885892586965</v>
      </c>
      <c r="E69" s="3873" t="n">
        <v>83.784755947734</v>
      </c>
      <c r="F69" s="3873" t="n">
        <v>1.02058385069292</v>
      </c>
      <c r="G69" s="3870" t="n">
        <v>1581.2682851804182</v>
      </c>
      <c r="H69" s="3870" t="n">
        <v>1.83527865999643</v>
      </c>
      <c r="I69" s="3870" t="n">
        <v>0.02235556743857</v>
      </c>
      <c r="J69" s="144"/>
    </row>
    <row r="70" spans="1:10" ht="12" customHeight="1" x14ac:dyDescent="0.2">
      <c r="A70" s="987" t="s">
        <v>1962</v>
      </c>
      <c r="B70" s="3873" t="n">
        <v>86.3157462134612</v>
      </c>
      <c r="C70" s="3873" t="s">
        <v>1185</v>
      </c>
      <c r="D70" s="3871" t="s">
        <v>1185</v>
      </c>
      <c r="E70" s="3871" t="s">
        <v>1185</v>
      </c>
      <c r="F70" s="3871" t="s">
        <v>1185</v>
      </c>
      <c r="G70" s="3873" t="n">
        <v>6.32694419744671</v>
      </c>
      <c r="H70" s="3873" t="n">
        <v>0.00547525255832</v>
      </c>
      <c r="I70" s="3873" t="n">
        <v>1.3956526129E-4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9.89259168718064</v>
      </c>
      <c r="C72" s="3873" t="s">
        <v>1185</v>
      </c>
      <c r="D72" s="3873" t="n">
        <v>71.21079212628241</v>
      </c>
      <c r="E72" s="3873" t="n">
        <v>90.76856819771454</v>
      </c>
      <c r="F72" s="3873" t="n">
        <v>2.41083471289989</v>
      </c>
      <c r="G72" s="3870" t="n">
        <v>0.70445929022601</v>
      </c>
      <c r="H72" s="3870" t="n">
        <v>8.9793638321E-4</v>
      </c>
      <c r="I72" s="3870" t="n">
        <v>2.384940344E-5</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79193.02374494576</v>
      </c>
      <c r="C74" s="3873" t="s">
        <v>1185</v>
      </c>
      <c r="D74" s="3871" t="s">
        <v>1185</v>
      </c>
      <c r="E74" s="3871" t="s">
        <v>1185</v>
      </c>
      <c r="F74" s="3871" t="s">
        <v>1185</v>
      </c>
      <c r="G74" s="3873" t="n">
        <v>4559.222864919643</v>
      </c>
      <c r="H74" s="3873" t="n">
        <v>0.45060451409405</v>
      </c>
      <c r="I74" s="3873" t="n">
        <v>0.12245914374553</v>
      </c>
      <c r="J74" s="144"/>
    </row>
    <row r="75" spans="1:10" ht="12" customHeight="1" x14ac:dyDescent="0.2">
      <c r="A75" s="1017" t="s">
        <v>87</v>
      </c>
      <c r="B75" s="3873" t="n">
        <v>7196.193160030472</v>
      </c>
      <c r="C75" s="3873" t="s">
        <v>1185</v>
      </c>
      <c r="D75" s="3873" t="n">
        <v>73.59309837121424</v>
      </c>
      <c r="E75" s="3873" t="n">
        <v>4.31080351870497</v>
      </c>
      <c r="F75" s="3873" t="n">
        <v>2.91639071757367</v>
      </c>
      <c r="G75" s="3873" t="n">
        <v>529.5901511243816</v>
      </c>
      <c r="H75" s="3873" t="n">
        <v>0.03102137479554</v>
      </c>
      <c r="I75" s="3873" t="n">
        <v>0.02098691093378</v>
      </c>
      <c r="J75" s="144"/>
    </row>
    <row r="76" spans="1:10" ht="12" customHeight="1" x14ac:dyDescent="0.2">
      <c r="A76" s="1017" t="s">
        <v>88</v>
      </c>
      <c r="B76" s="3873" t="n">
        <v>21.0</v>
      </c>
      <c r="C76" s="3873" t="s">
        <v>1185</v>
      </c>
      <c r="D76" s="3873" t="n">
        <v>100.0</v>
      </c>
      <c r="E76" s="3873" t="n">
        <v>30.0</v>
      </c>
      <c r="F76" s="3873" t="n">
        <v>4.0</v>
      </c>
      <c r="G76" s="3873" t="n">
        <v>2.1</v>
      </c>
      <c r="H76" s="3873" t="n">
        <v>6.3E-4</v>
      </c>
      <c r="I76" s="3873" t="n">
        <v>8.4E-5</v>
      </c>
      <c r="J76" s="144"/>
    </row>
    <row r="77" spans="1:10" ht="12" customHeight="1" x14ac:dyDescent="0.2">
      <c r="A77" s="1017" t="s">
        <v>89</v>
      </c>
      <c r="B77" s="3873" t="n">
        <v>72015.83058491528</v>
      </c>
      <c r="C77" s="3873" t="s">
        <v>1185</v>
      </c>
      <c r="D77" s="3873" t="n">
        <v>55.925658026624</v>
      </c>
      <c r="E77" s="3873" t="n">
        <v>5.8175145089039</v>
      </c>
      <c r="F77" s="3873" t="n">
        <v>1.40786035498405</v>
      </c>
      <c r="G77" s="3873" t="n">
        <v>4027.5327137952618</v>
      </c>
      <c r="H77" s="3873" t="n">
        <v>0.41895313929851</v>
      </c>
      <c r="I77" s="3873" t="n">
        <v>0.10138823281175</v>
      </c>
      <c r="J77" s="341"/>
    </row>
    <row r="78" spans="1:10" ht="12" customHeight="1" x14ac:dyDescent="0.2">
      <c r="A78" s="1017" t="s">
        <v>90</v>
      </c>
      <c r="B78" s="3873" t="s">
        <v>2947</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s">
        <v>2947</v>
      </c>
      <c r="C79" s="3873" t="s">
        <v>1185</v>
      </c>
      <c r="D79" s="3873" t="s">
        <v>2940</v>
      </c>
      <c r="E79" s="3873" t="s">
        <v>2940</v>
      </c>
      <c r="F79" s="3873" t="s">
        <v>2940</v>
      </c>
      <c r="G79" s="3873" t="s">
        <v>2940</v>
      </c>
      <c r="H79" s="3873" t="s">
        <v>2940</v>
      </c>
      <c r="I79" s="3873" t="s">
        <v>2940</v>
      </c>
      <c r="J79" s="341"/>
    </row>
    <row r="80" spans="1:10" ht="12" customHeight="1" x14ac:dyDescent="0.2">
      <c r="A80" s="1048" t="s">
        <v>2772</v>
      </c>
      <c r="B80" s="3873" t="n">
        <v>72064.19418054646</v>
      </c>
      <c r="C80" s="3873" t="s">
        <v>1185</v>
      </c>
      <c r="D80" s="3871" t="s">
        <v>1185</v>
      </c>
      <c r="E80" s="3871" t="s">
        <v>1185</v>
      </c>
      <c r="F80" s="3871" t="s">
        <v>1185</v>
      </c>
      <c r="G80" s="3873" t="n">
        <v>4033.993778596487</v>
      </c>
      <c r="H80" s="3873" t="n">
        <v>0.41958816446793</v>
      </c>
      <c r="I80" s="3873" t="n">
        <v>0.10155792800301</v>
      </c>
      <c r="J80" s="341"/>
    </row>
    <row r="81" spans="1:10" ht="12" customHeight="1" x14ac:dyDescent="0.2">
      <c r="A81" s="1017" t="s">
        <v>87</v>
      </c>
      <c r="B81" s="3870" t="n">
        <v>202.3635956311808</v>
      </c>
      <c r="C81" s="3873" t="s">
        <v>1185</v>
      </c>
      <c r="D81" s="3873" t="n">
        <v>73.98595955229403</v>
      </c>
      <c r="E81" s="3873" t="n">
        <v>3.8990469948856</v>
      </c>
      <c r="F81" s="3873" t="n">
        <v>0.91466644819529</v>
      </c>
      <c r="G81" s="3870" t="n">
        <v>14.97206480122533</v>
      </c>
      <c r="H81" s="3870" t="n">
        <v>7.8902516942E-4</v>
      </c>
      <c r="I81" s="3870" t="n">
        <v>1.8509519126E-4</v>
      </c>
      <c r="J81" s="341"/>
    </row>
    <row r="82" spans="1:10" ht="12" customHeight="1" x14ac:dyDescent="0.2">
      <c r="A82" s="1017" t="s">
        <v>88</v>
      </c>
      <c r="B82" s="3870" t="s">
        <v>2948</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71861.83058491528</v>
      </c>
      <c r="C83" s="3873" t="s">
        <v>1185</v>
      </c>
      <c r="D83" s="3873" t="n">
        <v>55.92707117370464</v>
      </c>
      <c r="E83" s="3873" t="n">
        <v>5.82783844900301</v>
      </c>
      <c r="F83" s="3873" t="n">
        <v>1.41066310149118</v>
      </c>
      <c r="G83" s="3870" t="n">
        <v>4019.021713795262</v>
      </c>
      <c r="H83" s="3870" t="n">
        <v>0.41879913929851</v>
      </c>
      <c r="I83" s="3870" t="n">
        <v>0.10137283281175</v>
      </c>
      <c r="J83" s="341"/>
    </row>
    <row r="84" spans="1:10" ht="12" customHeight="1" x14ac:dyDescent="0.2">
      <c r="A84" s="1017" t="s">
        <v>90</v>
      </c>
      <c r="B84" s="3870" t="s">
        <v>2948</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2948</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7128.8295643992915</v>
      </c>
      <c r="C86" s="3873" t="s">
        <v>1185</v>
      </c>
      <c r="D86" s="3871" t="s">
        <v>1185</v>
      </c>
      <c r="E86" s="3871" t="s">
        <v>1185</v>
      </c>
      <c r="F86" s="3871" t="s">
        <v>1185</v>
      </c>
      <c r="G86" s="3873" t="n">
        <v>522.132918543213</v>
      </c>
      <c r="H86" s="3873" t="n">
        <v>0.03073634962612</v>
      </c>
      <c r="I86" s="3873" t="n">
        <v>0.02082121574252</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1.3267822090345994E7</v>
      </c>
      <c r="C9" s="3873" t="s">
        <v>1185</v>
      </c>
      <c r="D9" s="3871" t="s">
        <v>1185</v>
      </c>
      <c r="E9" s="3871" t="s">
        <v>1185</v>
      </c>
      <c r="F9" s="3871" t="s">
        <v>1185</v>
      </c>
      <c r="G9" s="3873" t="n">
        <v>808860.5640561475</v>
      </c>
      <c r="H9" s="3873" t="n">
        <v>870.0027663284352</v>
      </c>
      <c r="I9" s="3873" t="n">
        <v>27.46824335126839</v>
      </c>
      <c r="J9" s="3873" t="s">
        <v>2941</v>
      </c>
    </row>
    <row r="10" spans="1:10" x14ac:dyDescent="0.2">
      <c r="A10" s="987" t="s">
        <v>87</v>
      </c>
      <c r="B10" s="3873" t="n">
        <v>4745370.549189785</v>
      </c>
      <c r="C10" s="3873" t="s">
        <v>1185</v>
      </c>
      <c r="D10" s="3873" t="n">
        <v>73.25512998133162</v>
      </c>
      <c r="E10" s="3873" t="n">
        <v>5.39969824023745</v>
      </c>
      <c r="F10" s="3873" t="n">
        <v>3.37138409003556</v>
      </c>
      <c r="G10" s="3873" t="n">
        <v>347622.7363904807</v>
      </c>
      <c r="H10" s="3873" t="n">
        <v>25.62356900373471</v>
      </c>
      <c r="I10" s="3873" t="n">
        <v>15.99846677086173</v>
      </c>
      <c r="J10" s="3873" t="s">
        <v>2941</v>
      </c>
    </row>
    <row r="11" spans="1:10" x14ac:dyDescent="0.2">
      <c r="A11" s="987" t="s">
        <v>88</v>
      </c>
      <c r="B11" s="3873" t="n">
        <v>1521801.4842017866</v>
      </c>
      <c r="C11" s="3873" t="s">
        <v>1185</v>
      </c>
      <c r="D11" s="3873" t="n">
        <v>95.47135929976587</v>
      </c>
      <c r="E11" s="3873" t="n">
        <v>231.9756899005269</v>
      </c>
      <c r="F11" s="3873" t="n">
        <v>2.13514121964791</v>
      </c>
      <c r="G11" s="3873" t="n">
        <v>145288.4562811457</v>
      </c>
      <c r="H11" s="3873" t="n">
        <v>353.02094918935524</v>
      </c>
      <c r="I11" s="3873" t="n">
        <v>3.24926107704061</v>
      </c>
      <c r="J11" s="3873" t="s">
        <v>2942</v>
      </c>
    </row>
    <row r="12" spans="1:10" x14ac:dyDescent="0.2">
      <c r="A12" s="987" t="s">
        <v>89</v>
      </c>
      <c r="B12" s="3873" t="n">
        <v>5561768.265645321</v>
      </c>
      <c r="C12" s="3873" t="s">
        <v>1185</v>
      </c>
      <c r="D12" s="3873" t="n">
        <v>56.05425646405639</v>
      </c>
      <c r="E12" s="3873" t="n">
        <v>7.64122696162259</v>
      </c>
      <c r="F12" s="3873" t="n">
        <v>0.28911523343057</v>
      </c>
      <c r="G12" s="3873" t="n">
        <v>311760.784756133</v>
      </c>
      <c r="H12" s="3873" t="n">
        <v>42.49873362574593</v>
      </c>
      <c r="I12" s="3873" t="n">
        <v>1.6079919304088</v>
      </c>
      <c r="J12" s="3873" t="s">
        <v>2942</v>
      </c>
    </row>
    <row r="13" spans="1:10" ht="13.5" x14ac:dyDescent="0.2">
      <c r="A13" s="987" t="s">
        <v>103</v>
      </c>
      <c r="B13" s="3873" t="n">
        <v>7567.703178041509</v>
      </c>
      <c r="C13" s="3873" t="s">
        <v>1185</v>
      </c>
      <c r="D13" s="3873" t="n">
        <v>109.71818054362724</v>
      </c>
      <c r="E13" s="3873" t="n">
        <v>30.5150968952529</v>
      </c>
      <c r="F13" s="3873" t="n">
        <v>9.58262058725954</v>
      </c>
      <c r="G13" s="3873" t="n">
        <v>830.31462358894</v>
      </c>
      <c r="H13" s="3873" t="n">
        <v>0.23092919575245</v>
      </c>
      <c r="I13" s="3873" t="n">
        <v>0.07251842827217</v>
      </c>
      <c r="J13" s="3873" t="s">
        <v>2941</v>
      </c>
    </row>
    <row r="14" spans="1:10" ht="13.5" x14ac:dyDescent="0.2">
      <c r="A14" s="987" t="s">
        <v>1951</v>
      </c>
      <c r="B14" s="3873" t="n">
        <v>32768.95606826085</v>
      </c>
      <c r="C14" s="3873" t="s">
        <v>1185</v>
      </c>
      <c r="D14" s="3873" t="n">
        <v>102.4833381265934</v>
      </c>
      <c r="E14" s="3873" t="n">
        <v>284.00178391116293</v>
      </c>
      <c r="F14" s="3873" t="n">
        <v>1.48249686057632</v>
      </c>
      <c r="G14" s="3873" t="n">
        <v>3358.2720047990615</v>
      </c>
      <c r="H14" s="3873" t="n">
        <v>9.30644198029261</v>
      </c>
      <c r="I14" s="3873" t="n">
        <v>0.04857987449556</v>
      </c>
      <c r="J14" s="3873" t="s">
        <v>2942</v>
      </c>
    </row>
    <row r="15" spans="1:10" ht="13.5" x14ac:dyDescent="0.2">
      <c r="A15" s="987" t="s">
        <v>104</v>
      </c>
      <c r="B15" s="3873" t="n">
        <v>1398545.1320627981</v>
      </c>
      <c r="C15" s="3873" t="s">
        <v>1185</v>
      </c>
      <c r="D15" s="3873" t="n">
        <v>103.7656078242169</v>
      </c>
      <c r="E15" s="3873" t="n">
        <v>314.1279700323805</v>
      </c>
      <c r="F15" s="3873" t="n">
        <v>4.64155580064472</v>
      </c>
      <c r="G15" s="3873" t="n">
        <v>145120.88569809592</v>
      </c>
      <c r="H15" s="3873" t="n">
        <v>439.32214333355427</v>
      </c>
      <c r="I15" s="3873" t="n">
        <v>6.49142527018952</v>
      </c>
      <c r="J15" s="3873" t="s">
        <v>2942</v>
      </c>
    </row>
    <row r="16" spans="1:10" ht="13.5" x14ac:dyDescent="0.2">
      <c r="A16" s="1044" t="s">
        <v>2777</v>
      </c>
      <c r="B16" s="3873" t="n">
        <v>2811818.8931741463</v>
      </c>
      <c r="C16" s="3873" t="s">
        <v>1185</v>
      </c>
      <c r="D16" s="3871" t="s">
        <v>1185</v>
      </c>
      <c r="E16" s="3871" t="s">
        <v>1185</v>
      </c>
      <c r="F16" s="3871" t="s">
        <v>1185</v>
      </c>
      <c r="G16" s="3873" t="n">
        <v>184934.42095456464</v>
      </c>
      <c r="H16" s="3873" t="n">
        <v>39.01414330264066</v>
      </c>
      <c r="I16" s="3873" t="n">
        <v>2.1020625686965</v>
      </c>
      <c r="J16" s="3873" t="s">
        <v>2941</v>
      </c>
    </row>
    <row r="17" spans="1:10" x14ac:dyDescent="0.2">
      <c r="A17" s="987" t="s">
        <v>87</v>
      </c>
      <c r="B17" s="3873" t="n">
        <v>1051309.8572708366</v>
      </c>
      <c r="C17" s="3873" t="s">
        <v>1185</v>
      </c>
      <c r="D17" s="3873" t="n">
        <v>74.00942298399055</v>
      </c>
      <c r="E17" s="3873" t="n">
        <v>5.09685630610969</v>
      </c>
      <c r="F17" s="3873" t="n">
        <v>0.91447988849736</v>
      </c>
      <c r="G17" s="3873" t="n">
        <v>77806.83591399607</v>
      </c>
      <c r="H17" s="3873" t="n">
        <v>5.35837527570614</v>
      </c>
      <c r="I17" s="3873" t="n">
        <v>0.96140172105321</v>
      </c>
      <c r="J17" s="3873" t="s">
        <v>2938</v>
      </c>
    </row>
    <row r="18" spans="1:10" x14ac:dyDescent="0.2">
      <c r="A18" s="987" t="s">
        <v>88</v>
      </c>
      <c r="B18" s="3873" t="n">
        <v>294825.4012354056</v>
      </c>
      <c r="C18" s="3873" t="s">
        <v>1185</v>
      </c>
      <c r="D18" s="3873" t="n">
        <v>96.60990820268388</v>
      </c>
      <c r="E18" s="3873" t="n">
        <v>55.89979117122075</v>
      </c>
      <c r="F18" s="3873" t="n">
        <v>1.43198635319564</v>
      </c>
      <c r="G18" s="3873" t="n">
        <v>28483.05494917198</v>
      </c>
      <c r="H18" s="3873" t="n">
        <v>16.48067836103054</v>
      </c>
      <c r="I18" s="3873" t="n">
        <v>0.42218595114453</v>
      </c>
      <c r="J18" s="3873" t="s">
        <v>2942</v>
      </c>
    </row>
    <row r="19" spans="1:10" x14ac:dyDescent="0.2">
      <c r="A19" s="987" t="s">
        <v>89</v>
      </c>
      <c r="B19" s="3873" t="n">
        <v>1386318.8195148949</v>
      </c>
      <c r="C19" s="3873" t="s">
        <v>1185</v>
      </c>
      <c r="D19" s="3873" t="n">
        <v>56.05545076356576</v>
      </c>
      <c r="E19" s="3873" t="n">
        <v>5.09595201319799</v>
      </c>
      <c r="F19" s="3873" t="n">
        <v>0.30805556033704</v>
      </c>
      <c r="G19" s="3873" t="n">
        <v>77710.72632992179</v>
      </c>
      <c r="H19" s="3873" t="n">
        <v>7.06461417924119</v>
      </c>
      <c r="I19" s="3873" t="n">
        <v>0.42706322075145</v>
      </c>
      <c r="J19" s="3873" t="s">
        <v>2942</v>
      </c>
    </row>
    <row r="20" spans="1:10" ht="13.5" x14ac:dyDescent="0.2">
      <c r="A20" s="987" t="s">
        <v>103</v>
      </c>
      <c r="B20" s="3873" t="n">
        <v>7567.703178041509</v>
      </c>
      <c r="C20" s="3873" t="s">
        <v>1185</v>
      </c>
      <c r="D20" s="3873" t="n">
        <v>109.71818054362724</v>
      </c>
      <c r="E20" s="3873" t="n">
        <v>30.5150968952529</v>
      </c>
      <c r="F20" s="3873" t="n">
        <v>9.58262058725954</v>
      </c>
      <c r="G20" s="3873" t="n">
        <v>830.31462358894</v>
      </c>
      <c r="H20" s="3873" t="n">
        <v>0.23092919575245</v>
      </c>
      <c r="I20" s="3873" t="n">
        <v>0.07251842827217</v>
      </c>
      <c r="J20" s="3873" t="s">
        <v>2938</v>
      </c>
    </row>
    <row r="21" spans="1:10" ht="13.5" x14ac:dyDescent="0.2">
      <c r="A21" s="987" t="s">
        <v>1951</v>
      </c>
      <c r="B21" s="3873" t="n">
        <v>1031.259448916</v>
      </c>
      <c r="C21" s="3873" t="s">
        <v>1185</v>
      </c>
      <c r="D21" s="3873" t="n">
        <v>100.35218391904871</v>
      </c>
      <c r="E21" s="3873" t="n">
        <v>12.76399891704864</v>
      </c>
      <c r="F21" s="3873" t="n">
        <v>1.58187081843929</v>
      </c>
      <c r="G21" s="3873" t="n">
        <v>103.48913788587527</v>
      </c>
      <c r="H21" s="3873" t="n">
        <v>0.01316299448916</v>
      </c>
      <c r="I21" s="3873" t="n">
        <v>0.00163131922848</v>
      </c>
      <c r="J21" s="3873" t="s">
        <v>2942</v>
      </c>
    </row>
    <row r="22" spans="1:10" ht="13.5" x14ac:dyDescent="0.2">
      <c r="A22" s="987" t="s">
        <v>104</v>
      </c>
      <c r="B22" s="3873" t="n">
        <v>70765.85252605173</v>
      </c>
      <c r="C22" s="3873" t="s">
        <v>1185</v>
      </c>
      <c r="D22" s="3873" t="n">
        <v>96.04556820833221</v>
      </c>
      <c r="E22" s="3873" t="n">
        <v>139.42294121008393</v>
      </c>
      <c r="F22" s="3873" t="n">
        <v>3.07015206475012</v>
      </c>
      <c r="G22" s="3873" t="n">
        <v>6796.7465156116805</v>
      </c>
      <c r="H22" s="3873" t="n">
        <v>9.86638329642118</v>
      </c>
      <c r="I22" s="3873" t="n">
        <v>0.21726192824666</v>
      </c>
      <c r="J22" s="3873" t="s">
        <v>2942</v>
      </c>
    </row>
    <row r="23" spans="1:10" ht="13.5" x14ac:dyDescent="0.2">
      <c r="A23" s="1044" t="s">
        <v>2778</v>
      </c>
      <c r="B23" s="3873" t="n">
        <v>9111946.59920623</v>
      </c>
      <c r="C23" s="3873" t="s">
        <v>1185</v>
      </c>
      <c r="D23" s="3871" t="s">
        <v>1185</v>
      </c>
      <c r="E23" s="3871" t="s">
        <v>1185</v>
      </c>
      <c r="F23" s="3871" t="s">
        <v>1185</v>
      </c>
      <c r="G23" s="3873" t="n">
        <v>529775.2103004082</v>
      </c>
      <c r="H23" s="3873" t="n">
        <v>783.1268017333138</v>
      </c>
      <c r="I23" s="3873" t="n">
        <v>12.1225405817129</v>
      </c>
      <c r="J23" s="3873" t="s">
        <v>2941</v>
      </c>
    </row>
    <row r="24" spans="1:10" x14ac:dyDescent="0.2">
      <c r="A24" s="987" t="s">
        <v>87</v>
      </c>
      <c r="B24" s="3873" t="n">
        <v>2684776.1910749236</v>
      </c>
      <c r="C24" s="3873" t="s">
        <v>1185</v>
      </c>
      <c r="D24" s="3873" t="n">
        <v>72.68743293548474</v>
      </c>
      <c r="E24" s="3873" t="n">
        <v>4.88784752541145</v>
      </c>
      <c r="F24" s="3873" t="n">
        <v>0.7875384643962</v>
      </c>
      <c r="G24" s="3873" t="n">
        <v>195149.48933554467</v>
      </c>
      <c r="H24" s="3873" t="n">
        <v>13.12277666182914</v>
      </c>
      <c r="I24" s="3873" t="n">
        <v>2.11436451876663</v>
      </c>
      <c r="J24" s="3873" t="s">
        <v>2938</v>
      </c>
    </row>
    <row r="25" spans="1:10" x14ac:dyDescent="0.2">
      <c r="A25" s="987" t="s">
        <v>88</v>
      </c>
      <c r="B25" s="3873" t="n">
        <v>1141552.4992246022</v>
      </c>
      <c r="C25" s="3873" t="s">
        <v>1185</v>
      </c>
      <c r="D25" s="3873" t="n">
        <v>95.17494407366975</v>
      </c>
      <c r="E25" s="3873" t="n">
        <v>273.92912290113793</v>
      </c>
      <c r="F25" s="3873" t="n">
        <v>2.36247263380974</v>
      </c>
      <c r="G25" s="3873" t="n">
        <v>108647.19527085945</v>
      </c>
      <c r="H25" s="3873" t="n">
        <v>312.70447485819716</v>
      </c>
      <c r="I25" s="3873" t="n">
        <v>2.69688653947524</v>
      </c>
      <c r="J25" s="3873" t="s">
        <v>2942</v>
      </c>
    </row>
    <row r="26" spans="1:10" x14ac:dyDescent="0.2">
      <c r="A26" s="987" t="s">
        <v>89</v>
      </c>
      <c r="B26" s="3873" t="n">
        <v>3976289.017093148</v>
      </c>
      <c r="C26" s="3873" t="s">
        <v>1185</v>
      </c>
      <c r="D26" s="3873" t="n">
        <v>56.0275440215989</v>
      </c>
      <c r="E26" s="3873" t="n">
        <v>7.38979776078029</v>
      </c>
      <c r="F26" s="3873" t="n">
        <v>0.28920921122922</v>
      </c>
      <c r="G26" s="3873" t="n">
        <v>222781.70794778658</v>
      </c>
      <c r="H26" s="3873" t="n">
        <v>29.38397167473019</v>
      </c>
      <c r="I26" s="3873" t="n">
        <v>1.14997941025293</v>
      </c>
      <c r="J26" s="3873" t="s">
        <v>2942</v>
      </c>
    </row>
    <row r="27" spans="1:10" ht="13.5" x14ac:dyDescent="0.2">
      <c r="A27" s="987" t="s">
        <v>103</v>
      </c>
      <c r="B27" s="3873" t="s">
        <v>2948</v>
      </c>
      <c r="C27" s="3873" t="s">
        <v>1185</v>
      </c>
      <c r="D27" s="3873" t="s">
        <v>2947</v>
      </c>
      <c r="E27" s="3873" t="s">
        <v>2948</v>
      </c>
      <c r="F27" s="3873" t="s">
        <v>2948</v>
      </c>
      <c r="G27" s="3873" t="s">
        <v>2948</v>
      </c>
      <c r="H27" s="3873" t="s">
        <v>2948</v>
      </c>
      <c r="I27" s="3873" t="s">
        <v>2948</v>
      </c>
      <c r="J27" s="3873" t="s">
        <v>2942</v>
      </c>
    </row>
    <row r="28" spans="1:10" ht="13.5" x14ac:dyDescent="0.2">
      <c r="A28" s="987" t="s">
        <v>1951</v>
      </c>
      <c r="B28" s="3873" t="n">
        <v>31167.352619344852</v>
      </c>
      <c r="C28" s="3873" t="s">
        <v>1185</v>
      </c>
      <c r="D28" s="3873" t="n">
        <v>102.56943492317454</v>
      </c>
      <c r="E28" s="3873" t="n">
        <v>296.1927148112556</v>
      </c>
      <c r="F28" s="3873" t="n">
        <v>1.44559257943247</v>
      </c>
      <c r="G28" s="3873" t="n">
        <v>3196.8177462175254</v>
      </c>
      <c r="H28" s="3873" t="n">
        <v>9.23154278580345</v>
      </c>
      <c r="I28" s="3873" t="n">
        <v>0.04505529366708</v>
      </c>
      <c r="J28" s="3873" t="s">
        <v>2942</v>
      </c>
    </row>
    <row r="29" spans="1:10" ht="13.5" x14ac:dyDescent="0.2">
      <c r="A29" s="987" t="s">
        <v>104</v>
      </c>
      <c r="B29" s="3873" t="n">
        <v>1278161.5391942102</v>
      </c>
      <c r="C29" s="3873" t="s">
        <v>1185</v>
      </c>
      <c r="D29" s="3873" t="n">
        <v>104.01407619187154</v>
      </c>
      <c r="E29" s="3873" t="n">
        <v>327.5673871525693</v>
      </c>
      <c r="F29" s="3873" t="n">
        <v>4.78519704434768</v>
      </c>
      <c r="G29" s="3873" t="n">
        <v>132946.7917232664</v>
      </c>
      <c r="H29" s="3873" t="n">
        <v>418.6840357527538</v>
      </c>
      <c r="I29" s="3873" t="n">
        <v>6.11625481955102</v>
      </c>
      <c r="J29" s="3873" t="s">
        <v>2942</v>
      </c>
    </row>
    <row r="30" spans="1:10" x14ac:dyDescent="0.2">
      <c r="A30" s="1044" t="s">
        <v>41</v>
      </c>
      <c r="B30" s="3873" t="n">
        <v>1344056.5979656184</v>
      </c>
      <c r="C30" s="3873" t="s">
        <v>1185</v>
      </c>
      <c r="D30" s="3871" t="s">
        <v>1185</v>
      </c>
      <c r="E30" s="3871" t="s">
        <v>1185</v>
      </c>
      <c r="F30" s="3871" t="s">
        <v>1185</v>
      </c>
      <c r="G30" s="3873" t="n">
        <v>94150.93280117455</v>
      </c>
      <c r="H30" s="3873" t="n">
        <v>47.86182129248081</v>
      </c>
      <c r="I30" s="3873" t="n">
        <v>13.24364020085899</v>
      </c>
      <c r="J30" s="3873" t="s">
        <v>2942</v>
      </c>
    </row>
    <row r="31" spans="1:10" x14ac:dyDescent="0.2">
      <c r="A31" s="987" t="s">
        <v>87</v>
      </c>
      <c r="B31" s="3873" t="n">
        <v>1009284.5008440244</v>
      </c>
      <c r="C31" s="3873" t="s">
        <v>1185</v>
      </c>
      <c r="D31" s="3873" t="n">
        <v>73.97954796541451</v>
      </c>
      <c r="E31" s="3873" t="n">
        <v>7.07671331544922</v>
      </c>
      <c r="F31" s="3873" t="n">
        <v>12.80382342167659</v>
      </c>
      <c r="G31" s="3873" t="n">
        <v>74666.41114093995</v>
      </c>
      <c r="H31" s="3873" t="n">
        <v>7.14241706619943</v>
      </c>
      <c r="I31" s="3873" t="n">
        <v>12.92270053104189</v>
      </c>
      <c r="J31" s="3873" t="s">
        <v>2942</v>
      </c>
    </row>
    <row r="32" spans="1:10" x14ac:dyDescent="0.2">
      <c r="A32" s="987" t="s">
        <v>88</v>
      </c>
      <c r="B32" s="3873" t="n">
        <v>85423.58374177893</v>
      </c>
      <c r="C32" s="3873" t="s">
        <v>1185</v>
      </c>
      <c r="D32" s="3873" t="n">
        <v>95.5029712377226</v>
      </c>
      <c r="E32" s="3873" t="n">
        <v>279.0306251044107</v>
      </c>
      <c r="F32" s="3873" t="n">
        <v>1.5240356435335</v>
      </c>
      <c r="G32" s="3873" t="n">
        <v>8158.2060611143015</v>
      </c>
      <c r="H32" s="3873" t="n">
        <v>23.83579597012755</v>
      </c>
      <c r="I32" s="3873" t="n">
        <v>0.13018858642084</v>
      </c>
      <c r="J32" s="3873" t="s">
        <v>2942</v>
      </c>
    </row>
    <row r="33" spans="1:10" x14ac:dyDescent="0.2">
      <c r="A33" s="987" t="s">
        <v>89</v>
      </c>
      <c r="B33" s="3873" t="n">
        <v>199160.42903727913</v>
      </c>
      <c r="C33" s="3873" t="s">
        <v>1185</v>
      </c>
      <c r="D33" s="3873" t="n">
        <v>56.57926392755171</v>
      </c>
      <c r="E33" s="3873" t="n">
        <v>30.37826239389189</v>
      </c>
      <c r="F33" s="3873" t="n">
        <v>0.15539883878552</v>
      </c>
      <c r="G33" s="3873" t="n">
        <v>11268.350478424649</v>
      </c>
      <c r="H33" s="3873" t="n">
        <v>6.05014777177455</v>
      </c>
      <c r="I33" s="3873" t="n">
        <v>0.03094929940442</v>
      </c>
      <c r="J33" s="3873" t="s">
        <v>2942</v>
      </c>
    </row>
    <row r="34" spans="1:10" ht="13.5" x14ac:dyDescent="0.2">
      <c r="A34" s="987" t="s">
        <v>103</v>
      </c>
      <c r="B34" s="3873" t="s">
        <v>2947</v>
      </c>
      <c r="C34" s="3873" t="s">
        <v>1185</v>
      </c>
      <c r="D34" s="3873" t="s">
        <v>2947</v>
      </c>
      <c r="E34" s="3873" t="s">
        <v>2947</v>
      </c>
      <c r="F34" s="3873" t="s">
        <v>2947</v>
      </c>
      <c r="G34" s="3873" t="s">
        <v>2947</v>
      </c>
      <c r="H34" s="3873" t="s">
        <v>2947</v>
      </c>
      <c r="I34" s="3873" t="s">
        <v>2947</v>
      </c>
      <c r="J34" s="3873" t="s">
        <v>2942</v>
      </c>
    </row>
    <row r="35" spans="1:10" ht="13.5" x14ac:dyDescent="0.2">
      <c r="A35" s="987" t="s">
        <v>1951</v>
      </c>
      <c r="B35" s="3873" t="n">
        <v>570.344</v>
      </c>
      <c r="C35" s="3873" t="s">
        <v>1185</v>
      </c>
      <c r="D35" s="3873" t="n">
        <v>101.63185848481125</v>
      </c>
      <c r="E35" s="3873" t="n">
        <v>108.2437967261863</v>
      </c>
      <c r="F35" s="3873" t="n">
        <v>3.31950822661411</v>
      </c>
      <c r="G35" s="3873" t="n">
        <v>57.96512069566119</v>
      </c>
      <c r="H35" s="3873" t="n">
        <v>0.0617362</v>
      </c>
      <c r="I35" s="3873" t="n">
        <v>0.0018932616</v>
      </c>
      <c r="J35" s="3873" t="s">
        <v>2942</v>
      </c>
    </row>
    <row r="36" spans="1:10" ht="13.5" x14ac:dyDescent="0.2">
      <c r="A36" s="987" t="s">
        <v>104</v>
      </c>
      <c r="B36" s="3873" t="n">
        <v>49617.74034253606</v>
      </c>
      <c r="C36" s="3873" t="s">
        <v>1185</v>
      </c>
      <c r="D36" s="3873" t="n">
        <v>108.37550082078192</v>
      </c>
      <c r="E36" s="3873" t="n">
        <v>217.09421287661797</v>
      </c>
      <c r="F36" s="3873" t="n">
        <v>3.18250128485736</v>
      </c>
      <c r="G36" s="3873" t="n">
        <v>5377.347459217862</v>
      </c>
      <c r="H36" s="3873" t="n">
        <v>10.77172428437928</v>
      </c>
      <c r="I36" s="3873" t="n">
        <v>0.15790852239184</v>
      </c>
      <c r="J36" s="3873" t="s">
        <v>2942</v>
      </c>
    </row>
    <row r="37" spans="1:10" x14ac:dyDescent="0.2">
      <c r="A37" s="1003" t="s">
        <v>121</v>
      </c>
      <c r="B37" s="3873" t="n">
        <v>532707.0019857852</v>
      </c>
      <c r="C37" s="3873" t="s">
        <v>1185</v>
      </c>
      <c r="D37" s="3871" t="s">
        <v>1185</v>
      </c>
      <c r="E37" s="3871" t="s">
        <v>1185</v>
      </c>
      <c r="F37" s="3871" t="s">
        <v>1185</v>
      </c>
      <c r="G37" s="3873" t="n">
        <v>34101.72190021625</v>
      </c>
      <c r="H37" s="3873" t="n">
        <v>41.83627265369745</v>
      </c>
      <c r="I37" s="3873" t="n">
        <v>1.24992837552303</v>
      </c>
      <c r="J37" s="3873" t="s">
        <v>2942</v>
      </c>
    </row>
    <row r="38" spans="1:10" x14ac:dyDescent="0.2">
      <c r="A38" s="987" t="s">
        <v>87</v>
      </c>
      <c r="B38" s="3870" t="n">
        <v>197938.45273568662</v>
      </c>
      <c r="C38" s="3873" t="s">
        <v>1185</v>
      </c>
      <c r="D38" s="3873" t="n">
        <v>73.84719865169627</v>
      </c>
      <c r="E38" s="3873" t="n">
        <v>5.64493222231676</v>
      </c>
      <c r="F38" s="3873" t="n">
        <v>4.69334561008277</v>
      </c>
      <c r="G38" s="3870" t="n">
        <v>14617.200239981645</v>
      </c>
      <c r="H38" s="3870" t="n">
        <v>1.1173491498832</v>
      </c>
      <c r="I38" s="3870" t="n">
        <v>0.92899356821361</v>
      </c>
      <c r="J38" s="3870" t="s">
        <v>2942</v>
      </c>
    </row>
    <row r="39" spans="1:10" x14ac:dyDescent="0.2">
      <c r="A39" s="987" t="s">
        <v>88</v>
      </c>
      <c r="B39" s="3870" t="n">
        <v>85423.58374177893</v>
      </c>
      <c r="C39" s="3873" t="s">
        <v>1185</v>
      </c>
      <c r="D39" s="3873" t="n">
        <v>95.5029712377226</v>
      </c>
      <c r="E39" s="3873" t="n">
        <v>279.0306251044107</v>
      </c>
      <c r="F39" s="3873" t="n">
        <v>1.5240356435335</v>
      </c>
      <c r="G39" s="3870" t="n">
        <v>8158.2060611143015</v>
      </c>
      <c r="H39" s="3870" t="n">
        <v>23.83579597012755</v>
      </c>
      <c r="I39" s="3870" t="n">
        <v>0.13018858642084</v>
      </c>
      <c r="J39" s="3870" t="s">
        <v>2942</v>
      </c>
    </row>
    <row r="40" spans="1:10" x14ac:dyDescent="0.2">
      <c r="A40" s="987" t="s">
        <v>89</v>
      </c>
      <c r="B40" s="3870" t="n">
        <v>199160.42903727913</v>
      </c>
      <c r="C40" s="3873" t="s">
        <v>1185</v>
      </c>
      <c r="D40" s="3873" t="n">
        <v>56.57926392755171</v>
      </c>
      <c r="E40" s="3873" t="n">
        <v>30.37826239389189</v>
      </c>
      <c r="F40" s="3873" t="n">
        <v>0.15539883878552</v>
      </c>
      <c r="G40" s="3870" t="n">
        <v>11268.350478424649</v>
      </c>
      <c r="H40" s="3870" t="n">
        <v>6.05014777177455</v>
      </c>
      <c r="I40" s="3870" t="n">
        <v>0.03094929940442</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570.344</v>
      </c>
      <c r="C42" s="3873" t="s">
        <v>1185</v>
      </c>
      <c r="D42" s="3873" t="n">
        <v>101.63185848481125</v>
      </c>
      <c r="E42" s="3873" t="n">
        <v>108.2437967261863</v>
      </c>
      <c r="F42" s="3873" t="n">
        <v>3.31950822661411</v>
      </c>
      <c r="G42" s="3870" t="n">
        <v>57.96512069566119</v>
      </c>
      <c r="H42" s="3870" t="n">
        <v>0.0617362</v>
      </c>
      <c r="I42" s="3870" t="n">
        <v>0.0018932616</v>
      </c>
      <c r="J42" s="3870" t="s">
        <v>2942</v>
      </c>
    </row>
    <row r="43" spans="1:10" ht="13.5" x14ac:dyDescent="0.2">
      <c r="A43" s="987" t="s">
        <v>104</v>
      </c>
      <c r="B43" s="3870" t="n">
        <v>49614.19247104049</v>
      </c>
      <c r="C43" s="3873" t="s">
        <v>1185</v>
      </c>
      <c r="D43" s="3873" t="n">
        <v>108.37787462541586</v>
      </c>
      <c r="E43" s="3873" t="n">
        <v>217.10004789857783</v>
      </c>
      <c r="F43" s="3873" t="n">
        <v>3.18263085661079</v>
      </c>
      <c r="G43" s="3870" t="n">
        <v>5377.080731267678</v>
      </c>
      <c r="H43" s="3870" t="n">
        <v>10.77124356191215</v>
      </c>
      <c r="I43" s="3870" t="n">
        <v>0.15790365988416</v>
      </c>
      <c r="J43" s="3870" t="s">
        <v>2942</v>
      </c>
    </row>
    <row r="44" spans="1:10" x14ac:dyDescent="0.2">
      <c r="A44" s="1003" t="s">
        <v>122</v>
      </c>
      <c r="B44" s="3873" t="n">
        <v>669157.8302366207</v>
      </c>
      <c r="C44" s="3873" t="s">
        <v>1185</v>
      </c>
      <c r="D44" s="3871" t="s">
        <v>1185</v>
      </c>
      <c r="E44" s="3871" t="s">
        <v>1185</v>
      </c>
      <c r="F44" s="3871" t="s">
        <v>1185</v>
      </c>
      <c r="G44" s="3873" t="n">
        <v>49453.3019144177</v>
      </c>
      <c r="H44" s="3873" t="n">
        <v>5.19394953001462</v>
      </c>
      <c r="I44" s="3873" t="n">
        <v>11.69717844598821</v>
      </c>
      <c r="J44" s="3871" t="s">
        <v>1185</v>
      </c>
    </row>
    <row r="45" spans="1:10" x14ac:dyDescent="0.2">
      <c r="A45" s="987" t="s">
        <v>109</v>
      </c>
      <c r="B45" s="3870" t="n">
        <v>14917.398306425597</v>
      </c>
      <c r="C45" s="3873" t="s">
        <v>1185</v>
      </c>
      <c r="D45" s="3873" t="n">
        <v>72.07874330465775</v>
      </c>
      <c r="E45" s="3873" t="n">
        <v>143.1673247597642</v>
      </c>
      <c r="F45" s="3873" t="n">
        <v>2.15522124541861</v>
      </c>
      <c r="G45" s="3870" t="n">
        <v>1075.227323302187</v>
      </c>
      <c r="H45" s="3870" t="n">
        <v>2.13568400790679</v>
      </c>
      <c r="I45" s="3870" t="n">
        <v>0.03215029375638</v>
      </c>
      <c r="J45" s="3871" t="s">
        <v>1185</v>
      </c>
    </row>
    <row r="46" spans="1:10" x14ac:dyDescent="0.2">
      <c r="A46" s="987" t="s">
        <v>110</v>
      </c>
      <c r="B46" s="3870" t="n">
        <v>642748.6662509107</v>
      </c>
      <c r="C46" s="3873" t="s">
        <v>1185</v>
      </c>
      <c r="D46" s="3873" t="n">
        <v>73.94288776409915</v>
      </c>
      <c r="E46" s="3873" t="n">
        <v>4.68937771581377</v>
      </c>
      <c r="F46" s="3873" t="n">
        <v>18.11387021262695</v>
      </c>
      <c r="G46" s="3870" t="n">
        <v>47526.692489115514</v>
      </c>
      <c r="H46" s="3870" t="n">
        <v>3.01409127238604</v>
      </c>
      <c r="I46" s="3870" t="n">
        <v>11.64266591980807</v>
      </c>
      <c r="J46" s="3871" t="s">
        <v>1185</v>
      </c>
    </row>
    <row r="47" spans="1:10" x14ac:dyDescent="0.2">
      <c r="A47" s="987" t="s">
        <v>111</v>
      </c>
      <c r="B47" s="3870" t="s">
        <v>2948</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11489.900662774788</v>
      </c>
      <c r="C48" s="3873" t="s">
        <v>1185</v>
      </c>
      <c r="D48" s="3871" t="s">
        <v>1185</v>
      </c>
      <c r="E48" s="3871" t="s">
        <v>1185</v>
      </c>
      <c r="F48" s="3871" t="s">
        <v>1185</v>
      </c>
      <c r="G48" s="3873" t="n">
        <v>851.382102</v>
      </c>
      <c r="H48" s="3873" t="n">
        <v>0.043871017</v>
      </c>
      <c r="I48" s="3873" t="n">
        <v>0.022361334</v>
      </c>
      <c r="J48" s="3871" t="s">
        <v>1185</v>
      </c>
    </row>
    <row r="49" spans="1:10" x14ac:dyDescent="0.2">
      <c r="A49" s="987" t="s">
        <v>89</v>
      </c>
      <c r="B49" s="3870" t="s">
        <v>2948</v>
      </c>
      <c r="C49" s="3873" t="s">
        <v>1185</v>
      </c>
      <c r="D49" s="3873" t="s">
        <v>2948</v>
      </c>
      <c r="E49" s="3873" t="s">
        <v>2948</v>
      </c>
      <c r="F49" s="3873" t="s">
        <v>2948</v>
      </c>
      <c r="G49" s="3870" t="s">
        <v>2948</v>
      </c>
      <c r="H49" s="3870" t="s">
        <v>2948</v>
      </c>
      <c r="I49" s="3870" t="s">
        <v>2948</v>
      </c>
      <c r="J49" s="3871" t="s">
        <v>1185</v>
      </c>
    </row>
    <row r="50" spans="1:10" ht="13.5" x14ac:dyDescent="0.2">
      <c r="A50" s="987" t="s">
        <v>104</v>
      </c>
      <c r="B50" s="3870" t="n">
        <v>1.86501650970173</v>
      </c>
      <c r="C50" s="3873" t="s">
        <v>1185</v>
      </c>
      <c r="D50" s="3873" t="n">
        <v>71.3703421117691</v>
      </c>
      <c r="E50" s="3873" t="n">
        <v>162.58983242914866</v>
      </c>
      <c r="F50" s="3873" t="n">
        <v>0.48172429323089</v>
      </c>
      <c r="G50" s="3870" t="n">
        <v>0.13310686634151</v>
      </c>
      <c r="H50" s="3870" t="n">
        <v>3.0323272179E-4</v>
      </c>
      <c r="I50" s="3870" t="n">
        <v>8.9842376E-7</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142191.76574321254</v>
      </c>
      <c r="C52" s="3873" t="s">
        <v>1185</v>
      </c>
      <c r="D52" s="3871" t="s">
        <v>1185</v>
      </c>
      <c r="E52" s="3871" t="s">
        <v>1185</v>
      </c>
      <c r="F52" s="3871" t="s">
        <v>1185</v>
      </c>
      <c r="G52" s="3873" t="n">
        <v>10595.908986540604</v>
      </c>
      <c r="H52" s="3873" t="n">
        <v>0.83159910876874</v>
      </c>
      <c r="I52" s="3873" t="n">
        <v>0.29653337934775</v>
      </c>
      <c r="J52" s="3871" t="s">
        <v>1185</v>
      </c>
    </row>
    <row r="53" spans="1:10" x14ac:dyDescent="0.2">
      <c r="A53" s="987" t="s">
        <v>117</v>
      </c>
      <c r="B53" s="3870" t="n">
        <v>15693.62654752888</v>
      </c>
      <c r="C53" s="3873" t="s">
        <v>1185</v>
      </c>
      <c r="D53" s="3873" t="n">
        <v>77.11184324219367</v>
      </c>
      <c r="E53" s="3873" t="n">
        <v>5.41383725224481</v>
      </c>
      <c r="F53" s="3873" t="n">
        <v>2.51656897268775</v>
      </c>
      <c r="G53" s="3870" t="n">
        <v>1210.164470234576</v>
      </c>
      <c r="H53" s="3870" t="n">
        <v>0.08496274002583</v>
      </c>
      <c r="I53" s="3870" t="n">
        <v>0.03949409363846</v>
      </c>
      <c r="J53" s="3871" t="s">
        <v>1185</v>
      </c>
    </row>
    <row r="54" spans="1:10" x14ac:dyDescent="0.2">
      <c r="A54" s="987" t="s">
        <v>118</v>
      </c>
      <c r="B54" s="3870" t="n">
        <v>125845.92157845158</v>
      </c>
      <c r="C54" s="3873" t="s">
        <v>1185</v>
      </c>
      <c r="D54" s="3873" t="n">
        <v>74.2026754817659</v>
      </c>
      <c r="E54" s="3873" t="n">
        <v>5.90418861267607</v>
      </c>
      <c r="F54" s="3873" t="n">
        <v>2.03315276258497</v>
      </c>
      <c r="G54" s="3870" t="n">
        <v>9338.104079589602</v>
      </c>
      <c r="H54" s="3870" t="n">
        <v>0.74301805713522</v>
      </c>
      <c r="I54" s="3870" t="n">
        <v>0.25586398311728</v>
      </c>
      <c r="J54" s="3871" t="s">
        <v>1185</v>
      </c>
    </row>
    <row r="55" spans="1:10" x14ac:dyDescent="0.2">
      <c r="A55" s="987" t="s">
        <v>109</v>
      </c>
      <c r="B55" s="3870" t="n">
        <v>642.3129622952663</v>
      </c>
      <c r="C55" s="3873" t="s">
        <v>1185</v>
      </c>
      <c r="D55" s="3873" t="n">
        <v>73.25569336460583</v>
      </c>
      <c r="E55" s="3873" t="n">
        <v>5.28662664820866</v>
      </c>
      <c r="F55" s="3873" t="n">
        <v>1.80303243646456</v>
      </c>
      <c r="G55" s="3870" t="n">
        <v>47.05308141001365</v>
      </c>
      <c r="H55" s="3870" t="n">
        <v>0.00339566882296</v>
      </c>
      <c r="I55" s="3870" t="n">
        <v>0.00115811110538</v>
      </c>
      <c r="J55" s="3871" t="s">
        <v>1185</v>
      </c>
    </row>
    <row r="56" spans="1:10" x14ac:dyDescent="0.2">
      <c r="A56" s="987" t="s">
        <v>1962</v>
      </c>
      <c r="B56" s="3873" t="n">
        <v>8.22179995093986</v>
      </c>
      <c r="C56" s="3873" t="s">
        <v>1185</v>
      </c>
      <c r="D56" s="3871" t="s">
        <v>1185</v>
      </c>
      <c r="E56" s="3871" t="s">
        <v>1185</v>
      </c>
      <c r="F56" s="3871" t="s">
        <v>1185</v>
      </c>
      <c r="G56" s="3873" t="n">
        <v>0.58735530641121</v>
      </c>
      <c r="H56" s="3873" t="n">
        <v>4.515303939E-5</v>
      </c>
      <c r="I56" s="3873" t="n">
        <v>1.322740271E-5</v>
      </c>
      <c r="J56" s="3871" t="s">
        <v>1185</v>
      </c>
    </row>
    <row r="57" spans="1:10" x14ac:dyDescent="0.2">
      <c r="A57" s="987" t="s">
        <v>89</v>
      </c>
      <c r="B57" s="3870" t="s">
        <v>2948</v>
      </c>
      <c r="C57" s="3873" t="s">
        <v>1185</v>
      </c>
      <c r="D57" s="3873" t="s">
        <v>2948</v>
      </c>
      <c r="E57" s="3873" t="s">
        <v>2948</v>
      </c>
      <c r="F57" s="3873" t="s">
        <v>2948</v>
      </c>
      <c r="G57" s="3870" t="s">
        <v>2948</v>
      </c>
      <c r="H57" s="3870" t="s">
        <v>2948</v>
      </c>
      <c r="I57" s="3870" t="s">
        <v>2948</v>
      </c>
      <c r="J57" s="3871" t="s">
        <v>1185</v>
      </c>
    </row>
    <row r="58" spans="1:10" ht="13.5" x14ac:dyDescent="0.2">
      <c r="A58" s="987" t="s">
        <v>104</v>
      </c>
      <c r="B58" s="3870" t="n">
        <v>1.68285498586713</v>
      </c>
      <c r="C58" s="3873" t="s">
        <v>1185</v>
      </c>
      <c r="D58" s="3873" t="n">
        <v>79.40142493851224</v>
      </c>
      <c r="E58" s="3873" t="n">
        <v>105.46942358705037</v>
      </c>
      <c r="F58" s="3873" t="n">
        <v>2.35557071363307</v>
      </c>
      <c r="G58" s="3870" t="n">
        <v>0.13362108384273</v>
      </c>
      <c r="H58" s="3870" t="n">
        <v>1.7748974534E-4</v>
      </c>
      <c r="I58" s="3870" t="n">
        <v>3.96408392E-6</v>
      </c>
      <c r="J58" s="3871" t="s">
        <v>1185</v>
      </c>
    </row>
    <row r="59" spans="1:10" ht="13.5" x14ac:dyDescent="0.2">
      <c r="A59" s="987" t="s">
        <v>1963</v>
      </c>
      <c r="B59" s="3873" t="s">
        <v>2948</v>
      </c>
      <c r="C59" s="3873" t="s">
        <v>1185</v>
      </c>
      <c r="D59" s="3871" t="s">
        <v>1185</v>
      </c>
      <c r="E59" s="3871" t="s">
        <v>1185</v>
      </c>
      <c r="F59" s="3871" t="s">
        <v>1185</v>
      </c>
      <c r="G59" s="3873" t="s">
        <v>2948</v>
      </c>
      <c r="H59" s="3873" t="s">
        <v>2948</v>
      </c>
      <c r="I59" s="3873" t="s">
        <v>2948</v>
      </c>
      <c r="J59" s="3871" t="s">
        <v>1185</v>
      </c>
    </row>
    <row r="60" spans="1:10" ht="14.25" x14ac:dyDescent="0.2">
      <c r="A60" s="914" t="s">
        <v>1968</v>
      </c>
      <c r="B60" s="3873" t="n">
        <v>197015.95401521408</v>
      </c>
      <c r="C60" s="3873" t="s">
        <v>1185</v>
      </c>
      <c r="D60" s="3871" t="s">
        <v>1185</v>
      </c>
      <c r="E60" s="3871" t="s">
        <v>1185</v>
      </c>
      <c r="F60" s="3871" t="s">
        <v>1185</v>
      </c>
      <c r="G60" s="3873" t="n">
        <v>14720.878214412298</v>
      </c>
      <c r="H60" s="3873" t="n">
        <v>4.18510221938854</v>
      </c>
      <c r="I60" s="3873" t="n">
        <v>0.67940670527705</v>
      </c>
      <c r="J60" s="3873" t="s">
        <v>2947</v>
      </c>
    </row>
    <row r="61" spans="1:10" x14ac:dyDescent="0.2">
      <c r="A61" s="1061" t="s">
        <v>1969</v>
      </c>
      <c r="B61" s="3873" t="n">
        <v>55941.43647398087</v>
      </c>
      <c r="C61" s="3873" t="s">
        <v>1185</v>
      </c>
      <c r="D61" s="3871" t="s">
        <v>1185</v>
      </c>
      <c r="E61" s="3871" t="s">
        <v>1185</v>
      </c>
      <c r="F61" s="3871" t="s">
        <v>1185</v>
      </c>
      <c r="G61" s="3873" t="n">
        <v>4168.356185271189</v>
      </c>
      <c r="H61" s="3873" t="n">
        <v>3.31193896719659</v>
      </c>
      <c r="I61" s="3873" t="n">
        <v>0.06904465543236</v>
      </c>
      <c r="J61" s="3873" t="s">
        <v>2947</v>
      </c>
    </row>
    <row r="62" spans="1:10" x14ac:dyDescent="0.2">
      <c r="A62" s="1061" t="s">
        <v>1970</v>
      </c>
      <c r="B62" s="3873" t="n">
        <v>141074.51754123322</v>
      </c>
      <c r="C62" s="3873" t="s">
        <v>1185</v>
      </c>
      <c r="D62" s="3871" t="s">
        <v>1185</v>
      </c>
      <c r="E62" s="3871" t="s">
        <v>1185</v>
      </c>
      <c r="F62" s="3871" t="s">
        <v>1185</v>
      </c>
      <c r="G62" s="3873" t="n">
        <v>10552.522029141108</v>
      </c>
      <c r="H62" s="3873" t="n">
        <v>0.87316325219195</v>
      </c>
      <c r="I62" s="3873" t="n">
        <v>0.61036204984469</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41312.64504995282</v>
      </c>
      <c r="C65" s="3873" t="s">
        <v>1185</v>
      </c>
      <c r="D65" s="3873" t="n">
        <v>98.45551779598192</v>
      </c>
      <c r="E65" s="3873" t="n">
        <v>5.95788592675019</v>
      </c>
      <c r="F65" s="3873" t="n">
        <v>3.74288726054316</v>
      </c>
      <c r="G65" s="3870" t="n">
        <v>4067.4578599147144</v>
      </c>
      <c r="H65" s="3870" t="n">
        <v>0.24613602653994</v>
      </c>
      <c r="I65" s="3870" t="n">
        <v>0.15462857285681</v>
      </c>
      <c r="J65" s="3870" t="s">
        <v>2950</v>
      </c>
    </row>
    <row r="66" spans="1:10" s="33" customFormat="1" ht="13.5" x14ac:dyDescent="0.2">
      <c r="A66" s="1003" t="s">
        <v>1972</v>
      </c>
      <c r="B66" s="3870" t="n">
        <v>73584.30530954807</v>
      </c>
      <c r="C66" s="3873" t="s">
        <v>1185</v>
      </c>
      <c r="D66" s="3873" t="n">
        <v>105.35662127913841</v>
      </c>
      <c r="E66" s="3873" t="n">
        <v>24.59818113266179</v>
      </c>
      <c r="F66" s="3873" t="n">
        <v>4.66028063881352</v>
      </c>
      <c r="G66" s="3870" t="n">
        <v>7752.593786586551</v>
      </c>
      <c r="H66" s="3870" t="n">
        <v>1.81004007052535</v>
      </c>
      <c r="I66" s="3870" t="n">
        <v>0.34292351335463</v>
      </c>
      <c r="J66" s="3870" t="s">
        <v>2950</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2954</v>
      </c>
      <c r="E8" s="3870" t="n">
        <v>5538808.137</v>
      </c>
      <c r="F8" s="3870" t="n">
        <v>2.2948913162E7</v>
      </c>
      <c r="G8" s="3870" t="n">
        <v>2949888.112</v>
      </c>
      <c r="H8" s="3871" t="s">
        <v>1185</v>
      </c>
      <c r="I8" s="3870" t="n">
        <v>3601.814</v>
      </c>
      <c r="J8" s="3873" t="n">
        <v>2.5534231373E7</v>
      </c>
      <c r="K8" s="3870" t="n">
        <v>1.0</v>
      </c>
      <c r="L8" s="3873" t="s">
        <v>1185</v>
      </c>
      <c r="M8" s="3873" t="n">
        <v>2.5534231373E7</v>
      </c>
      <c r="N8" s="3870" t="n">
        <v>20.0</v>
      </c>
      <c r="O8" s="3873" t="n">
        <v>510684.62746</v>
      </c>
      <c r="P8" s="3870" t="n">
        <v>10.02110187416593</v>
      </c>
      <c r="Q8" s="3873" t="n">
        <v>510674.6063581258</v>
      </c>
      <c r="R8" s="3870" t="n">
        <v>1.0</v>
      </c>
      <c r="S8" s="3873" t="n">
        <v>1872473.556646463</v>
      </c>
      <c r="T8" s="232"/>
      <c r="U8" s="232"/>
      <c r="V8" s="232"/>
      <c r="W8" s="232"/>
      <c r="X8" s="232"/>
      <c r="Y8" s="232"/>
    </row>
    <row r="9" spans="1:25" ht="12" customHeight="1" x14ac:dyDescent="0.2">
      <c r="A9" s="2919"/>
      <c r="B9" s="2922"/>
      <c r="C9" s="130" t="s">
        <v>164</v>
      </c>
      <c r="D9" s="3870" t="s">
        <v>2954</v>
      </c>
      <c r="E9" s="3870" t="s">
        <v>2942</v>
      </c>
      <c r="F9" s="3870" t="s">
        <v>2942</v>
      </c>
      <c r="G9" s="3870" t="s">
        <v>2942</v>
      </c>
      <c r="H9" s="3871" t="s">
        <v>1185</v>
      </c>
      <c r="I9" s="3870" t="s">
        <v>2942</v>
      </c>
      <c r="J9" s="3873" t="s">
        <v>2942</v>
      </c>
      <c r="K9" s="3870" t="s">
        <v>2955</v>
      </c>
      <c r="L9" s="3873" t="s">
        <v>1185</v>
      </c>
      <c r="M9" s="3873" t="s">
        <v>2941</v>
      </c>
      <c r="N9" s="3870" t="s">
        <v>2955</v>
      </c>
      <c r="O9" s="3873" t="s">
        <v>2941</v>
      </c>
      <c r="P9" s="3870" t="s">
        <v>2939</v>
      </c>
      <c r="Q9" s="3873" t="s">
        <v>2940</v>
      </c>
      <c r="R9" s="3870" t="s">
        <v>2955</v>
      </c>
      <c r="S9" s="3873" t="s">
        <v>2940</v>
      </c>
      <c r="T9" s="232"/>
      <c r="U9" s="232"/>
      <c r="V9" s="232"/>
      <c r="W9" s="232"/>
      <c r="X9" s="232"/>
      <c r="Y9" s="232"/>
    </row>
    <row r="10" spans="1:25" ht="12" customHeight="1" x14ac:dyDescent="0.2">
      <c r="A10" s="2919"/>
      <c r="B10" s="2923"/>
      <c r="C10" s="130" t="s">
        <v>165</v>
      </c>
      <c r="D10" s="3870" t="s">
        <v>2954</v>
      </c>
      <c r="E10" s="3870" t="n">
        <v>390383.218</v>
      </c>
      <c r="F10" s="3870" t="n">
        <v>153291.54</v>
      </c>
      <c r="G10" s="3870" t="n">
        <v>107620.341</v>
      </c>
      <c r="H10" s="3871" t="s">
        <v>1185</v>
      </c>
      <c r="I10" s="3870" t="n">
        <v>-2244.499</v>
      </c>
      <c r="J10" s="3873" t="n">
        <v>438298.91599999997</v>
      </c>
      <c r="K10" s="3870" t="n">
        <v>1.0</v>
      </c>
      <c r="L10" s="3873" t="s">
        <v>1185</v>
      </c>
      <c r="M10" s="3873" t="n">
        <v>438298.91599999997</v>
      </c>
      <c r="N10" s="3870" t="n">
        <v>17.5</v>
      </c>
      <c r="O10" s="3873" t="n">
        <v>7670.23103</v>
      </c>
      <c r="P10" s="3870" t="n">
        <v>1810.44</v>
      </c>
      <c r="Q10" s="3873" t="n">
        <v>5859.791029999999</v>
      </c>
      <c r="R10" s="3870" t="n">
        <v>1.0</v>
      </c>
      <c r="S10" s="3873" t="n">
        <v>21485.900443333354</v>
      </c>
      <c r="T10" s="232"/>
      <c r="U10" s="232"/>
      <c r="V10" s="232"/>
      <c r="W10" s="232"/>
      <c r="X10" s="232"/>
      <c r="Y10" s="232"/>
    </row>
    <row r="11" spans="1:25" ht="12" customHeight="1" x14ac:dyDescent="0.2">
      <c r="A11" s="2919"/>
      <c r="B11" s="2924" t="s">
        <v>166</v>
      </c>
      <c r="C11" s="130" t="s">
        <v>109</v>
      </c>
      <c r="D11" s="3870" t="s">
        <v>2954</v>
      </c>
      <c r="E11" s="3871" t="s">
        <v>1185</v>
      </c>
      <c r="F11" s="3870" t="n">
        <v>1297796.7950000002</v>
      </c>
      <c r="G11" s="3870" t="n">
        <v>1800765.553</v>
      </c>
      <c r="H11" s="3870" t="n">
        <v>350.852</v>
      </c>
      <c r="I11" s="3870" t="n">
        <v>69651.98099999999</v>
      </c>
      <c r="J11" s="3873" t="n">
        <v>-572971.5909999999</v>
      </c>
      <c r="K11" s="3870" t="n">
        <v>1.0</v>
      </c>
      <c r="L11" s="3873" t="s">
        <v>1185</v>
      </c>
      <c r="M11" s="3873" t="n">
        <v>-572971.5909999999</v>
      </c>
      <c r="N11" s="3870" t="n">
        <v>18.9</v>
      </c>
      <c r="O11" s="3873" t="n">
        <v>-10829.163069899998</v>
      </c>
      <c r="P11" s="3870" t="n">
        <v>24.65473203041943</v>
      </c>
      <c r="Q11" s="3873" t="n">
        <v>-10853.817801930418</v>
      </c>
      <c r="R11" s="3870" t="n">
        <v>1.0</v>
      </c>
      <c r="S11" s="3873" t="n">
        <v>-39797.33194041157</v>
      </c>
      <c r="T11" s="232"/>
      <c r="U11" s="232"/>
      <c r="V11" s="232"/>
      <c r="W11" s="232"/>
      <c r="X11" s="232"/>
      <c r="Y11" s="232"/>
    </row>
    <row r="12" spans="1:25" ht="12" customHeight="1" x14ac:dyDescent="0.2">
      <c r="A12" s="2919"/>
      <c r="B12" s="2919"/>
      <c r="C12" s="130" t="s">
        <v>108</v>
      </c>
      <c r="D12" s="3870" t="s">
        <v>2954</v>
      </c>
      <c r="E12" s="3871" t="s">
        <v>1185</v>
      </c>
      <c r="F12" s="3870" t="n">
        <v>375803.20800000004</v>
      </c>
      <c r="G12" s="3870" t="n">
        <v>364992.96</v>
      </c>
      <c r="H12" s="3870" t="n">
        <v>1143990.0459999999</v>
      </c>
      <c r="I12" s="3870" t="n">
        <v>12969.987</v>
      </c>
      <c r="J12" s="3873" t="n">
        <v>-1146149.785</v>
      </c>
      <c r="K12" s="3870" t="n">
        <v>1.0</v>
      </c>
      <c r="L12" s="3873" t="s">
        <v>1185</v>
      </c>
      <c r="M12" s="3873" t="n">
        <v>-1146149.785</v>
      </c>
      <c r="N12" s="3870" t="n">
        <v>19.5</v>
      </c>
      <c r="O12" s="3873" t="n">
        <v>-22349.9208075</v>
      </c>
      <c r="P12" s="3870" t="n">
        <v>3.13023957074182</v>
      </c>
      <c r="Q12" s="3873" t="n">
        <v>-22353.051047070738</v>
      </c>
      <c r="R12" s="3870" t="n">
        <v>1.0</v>
      </c>
      <c r="S12" s="3873" t="n">
        <v>-81961.18717259278</v>
      </c>
      <c r="T12" s="232"/>
      <c r="U12" s="232"/>
      <c r="V12" s="232"/>
      <c r="W12" s="232"/>
      <c r="X12" s="232"/>
      <c r="Y12" s="232"/>
    </row>
    <row r="13" spans="1:25" ht="12" customHeight="1" x14ac:dyDescent="0.2">
      <c r="A13" s="2919"/>
      <c r="B13" s="2919"/>
      <c r="C13" s="130" t="s">
        <v>167</v>
      </c>
      <c r="D13" s="3870" t="s">
        <v>2954</v>
      </c>
      <c r="E13" s="3871" t="s">
        <v>1185</v>
      </c>
      <c r="F13" s="3870" t="n">
        <v>90315.348</v>
      </c>
      <c r="G13" s="3870" t="n">
        <v>80051.0</v>
      </c>
      <c r="H13" s="3870" t="s">
        <v>2942</v>
      </c>
      <c r="I13" s="3870" t="n">
        <v>3245.9</v>
      </c>
      <c r="J13" s="3873" t="n">
        <v>7018.447999999998</v>
      </c>
      <c r="K13" s="3870" t="n">
        <v>1.0</v>
      </c>
      <c r="L13" s="3873" t="s">
        <v>1185</v>
      </c>
      <c r="M13" s="3873" t="n">
        <v>7018.447999999998</v>
      </c>
      <c r="N13" s="3870" t="n">
        <v>19.6</v>
      </c>
      <c r="O13" s="3873" t="n">
        <v>137.56158079999997</v>
      </c>
      <c r="P13" s="3870" t="n">
        <v>80.3804673397069</v>
      </c>
      <c r="Q13" s="3873" t="n">
        <v>57.18111346029306</v>
      </c>
      <c r="R13" s="3870" t="n">
        <v>1.0</v>
      </c>
      <c r="S13" s="3873" t="n">
        <v>209.6640826877414</v>
      </c>
      <c r="T13" s="232"/>
      <c r="U13" s="232"/>
      <c r="V13" s="232"/>
      <c r="W13" s="232"/>
      <c r="X13" s="232"/>
      <c r="Y13" s="232"/>
    </row>
    <row r="14" spans="1:25" ht="12" customHeight="1" x14ac:dyDescent="0.2">
      <c r="A14" s="2919"/>
      <c r="B14" s="2919"/>
      <c r="C14" s="130" t="s">
        <v>168</v>
      </c>
      <c r="D14" s="3870" t="s">
        <v>2954</v>
      </c>
      <c r="E14" s="3871" t="s">
        <v>1185</v>
      </c>
      <c r="F14" s="3870" t="s">
        <v>2942</v>
      </c>
      <c r="G14" s="3870" t="s">
        <v>2942</v>
      </c>
      <c r="H14" s="3871" t="s">
        <v>1185</v>
      </c>
      <c r="I14" s="3870" t="s">
        <v>2942</v>
      </c>
      <c r="J14" s="3873" t="s">
        <v>2942</v>
      </c>
      <c r="K14" s="3870" t="s">
        <v>2955</v>
      </c>
      <c r="L14" s="3873" t="s">
        <v>1185</v>
      </c>
      <c r="M14" s="3873" t="s">
        <v>2941</v>
      </c>
      <c r="N14" s="3870" t="s">
        <v>2955</v>
      </c>
      <c r="O14" s="3873" t="s">
        <v>2941</v>
      </c>
      <c r="P14" s="3870" t="s">
        <v>2938</v>
      </c>
      <c r="Q14" s="3873" t="s">
        <v>2941</v>
      </c>
      <c r="R14" s="3870" t="s">
        <v>2955</v>
      </c>
      <c r="S14" s="3873" t="s">
        <v>2941</v>
      </c>
      <c r="T14" s="232"/>
      <c r="U14" s="232"/>
      <c r="V14" s="232"/>
      <c r="W14" s="232"/>
      <c r="X14" s="232"/>
      <c r="Y14" s="232"/>
    </row>
    <row r="15" spans="1:25" ht="12" customHeight="1" x14ac:dyDescent="0.2">
      <c r="A15" s="2919"/>
      <c r="B15" s="2919"/>
      <c r="C15" s="130" t="s">
        <v>118</v>
      </c>
      <c r="D15" s="3870" t="s">
        <v>2954</v>
      </c>
      <c r="E15" s="3871" t="s">
        <v>1185</v>
      </c>
      <c r="F15" s="3870" t="n">
        <v>2760867.061</v>
      </c>
      <c r="G15" s="3870" t="n">
        <v>2610217.469</v>
      </c>
      <c r="H15" s="3870" t="n">
        <v>339348.752</v>
      </c>
      <c r="I15" s="3870" t="n">
        <v>-60469.659</v>
      </c>
      <c r="J15" s="3873" t="n">
        <v>-128229.50099999979</v>
      </c>
      <c r="K15" s="3870" t="n">
        <v>1.0</v>
      </c>
      <c r="L15" s="3873" t="s">
        <v>1185</v>
      </c>
      <c r="M15" s="3873" t="n">
        <v>-128229.50099999979</v>
      </c>
      <c r="N15" s="3870" t="n">
        <v>20.2</v>
      </c>
      <c r="O15" s="3873" t="n">
        <v>-2590.2359201999957</v>
      </c>
      <c r="P15" s="3873" t="n">
        <v>4071.555711946606</v>
      </c>
      <c r="Q15" s="3873" t="n">
        <v>-6661.791632146602</v>
      </c>
      <c r="R15" s="3870" t="n">
        <v>1.0</v>
      </c>
      <c r="S15" s="3873" t="n">
        <v>-24426.569317870897</v>
      </c>
      <c r="T15" s="232"/>
      <c r="U15" s="232"/>
      <c r="V15" s="232"/>
      <c r="W15" s="232"/>
      <c r="X15" s="232"/>
      <c r="Y15" s="232"/>
    </row>
    <row r="16" spans="1:25" ht="12" customHeight="1" x14ac:dyDescent="0.2">
      <c r="A16" s="2919"/>
      <c r="B16" s="2919"/>
      <c r="C16" s="130" t="s">
        <v>117</v>
      </c>
      <c r="D16" s="3870" t="s">
        <v>2954</v>
      </c>
      <c r="E16" s="3871" t="s">
        <v>1185</v>
      </c>
      <c r="F16" s="3870" t="n">
        <v>2156643.539</v>
      </c>
      <c r="G16" s="3870" t="n">
        <v>2073365.268</v>
      </c>
      <c r="H16" s="3870" t="n">
        <v>1138826.548</v>
      </c>
      <c r="I16" s="3870" t="n">
        <v>-35497.346000000005</v>
      </c>
      <c r="J16" s="3873" t="n">
        <v>-1020050.931</v>
      </c>
      <c r="K16" s="3870" t="n">
        <v>1.0</v>
      </c>
      <c r="L16" s="3873" t="s">
        <v>1185</v>
      </c>
      <c r="M16" s="3873" t="n">
        <v>-1020050.931</v>
      </c>
      <c r="N16" s="3870" t="n">
        <v>21.1</v>
      </c>
      <c r="O16" s="3873" t="n">
        <v>-21523.0746441</v>
      </c>
      <c r="P16" s="3870" t="n">
        <v>1948.1252919679162</v>
      </c>
      <c r="Q16" s="3873" t="n">
        <v>-23471.199936067915</v>
      </c>
      <c r="R16" s="3870" t="n">
        <v>1.0</v>
      </c>
      <c r="S16" s="3873" t="n">
        <v>-86061.0664322491</v>
      </c>
      <c r="T16" s="232"/>
      <c r="U16" s="232"/>
      <c r="V16" s="232"/>
      <c r="W16" s="232"/>
      <c r="X16" s="232"/>
      <c r="Y16" s="232"/>
    </row>
    <row r="17" spans="1:25" ht="12" customHeight="1" x14ac:dyDescent="0.2">
      <c r="A17" s="2919"/>
      <c r="B17" s="2919"/>
      <c r="C17" s="130" t="s">
        <v>111</v>
      </c>
      <c r="D17" s="3870" t="s">
        <v>2954</v>
      </c>
      <c r="E17" s="3871" t="s">
        <v>1185</v>
      </c>
      <c r="F17" s="3870" t="n">
        <v>553893.574</v>
      </c>
      <c r="G17" s="3870" t="n">
        <v>273603.1</v>
      </c>
      <c r="H17" s="3871" t="s">
        <v>1185</v>
      </c>
      <c r="I17" s="3870" t="n">
        <v>95.804</v>
      </c>
      <c r="J17" s="3873" t="n">
        <v>280194.67000000004</v>
      </c>
      <c r="K17" s="3870" t="n">
        <v>1.0</v>
      </c>
      <c r="L17" s="3873" t="s">
        <v>1185</v>
      </c>
      <c r="M17" s="3873" t="n">
        <v>280194.67000000004</v>
      </c>
      <c r="N17" s="3870" t="n">
        <v>17.2</v>
      </c>
      <c r="O17" s="3873" t="n">
        <v>4819.3483240000005</v>
      </c>
      <c r="P17" s="3873" t="n">
        <v>3041.6322947186263</v>
      </c>
      <c r="Q17" s="3873" t="n">
        <v>1777.7160292813744</v>
      </c>
      <c r="R17" s="3870" t="n">
        <v>1.0</v>
      </c>
      <c r="S17" s="3873" t="n">
        <v>6518.292107365045</v>
      </c>
      <c r="T17" s="232"/>
      <c r="U17" s="232"/>
      <c r="V17" s="232"/>
      <c r="W17" s="232"/>
      <c r="X17" s="232"/>
      <c r="Y17" s="232"/>
    </row>
    <row r="18" spans="1:25" ht="12" customHeight="1" x14ac:dyDescent="0.2">
      <c r="A18" s="2919"/>
      <c r="B18" s="2919"/>
      <c r="C18" s="130" t="s">
        <v>169</v>
      </c>
      <c r="D18" s="3870" t="s">
        <v>2954</v>
      </c>
      <c r="E18" s="3871" t="s">
        <v>1185</v>
      </c>
      <c r="F18" s="3870" t="s">
        <v>2942</v>
      </c>
      <c r="G18" s="3870" t="s">
        <v>2942</v>
      </c>
      <c r="H18" s="3871" t="s">
        <v>1185</v>
      </c>
      <c r="I18" s="3870" t="n">
        <v>46.4</v>
      </c>
      <c r="J18" s="3873" t="n">
        <v>-46.4</v>
      </c>
      <c r="K18" s="3870" t="n">
        <v>1.0</v>
      </c>
      <c r="L18" s="3873" t="s">
        <v>1185</v>
      </c>
      <c r="M18" s="3873" t="n">
        <v>-46.4</v>
      </c>
      <c r="N18" s="3870" t="n">
        <v>16.8</v>
      </c>
      <c r="O18" s="3873" t="n">
        <v>-0.77952</v>
      </c>
      <c r="P18" s="3873" t="n">
        <v>1014.7130912</v>
      </c>
      <c r="Q18" s="3873" t="n">
        <v>-1015.4926112</v>
      </c>
      <c r="R18" s="3870" t="n">
        <v>1.0</v>
      </c>
      <c r="S18" s="3873" t="n">
        <v>-3723.472907733337</v>
      </c>
      <c r="T18" s="232"/>
      <c r="U18" s="232"/>
      <c r="V18" s="232"/>
      <c r="W18" s="232"/>
      <c r="X18" s="232"/>
      <c r="Y18" s="232"/>
    </row>
    <row r="19" spans="1:25" ht="12" customHeight="1" x14ac:dyDescent="0.2">
      <c r="A19" s="2919"/>
      <c r="B19" s="2919"/>
      <c r="C19" s="130" t="s">
        <v>170</v>
      </c>
      <c r="D19" s="3870" t="s">
        <v>2954</v>
      </c>
      <c r="E19" s="3871" t="s">
        <v>1185</v>
      </c>
      <c r="F19" s="3870" t="n">
        <v>1075996.788</v>
      </c>
      <c r="G19" s="3870" t="n">
        <v>544863.887</v>
      </c>
      <c r="H19" s="3871" t="s">
        <v>1185</v>
      </c>
      <c r="I19" s="3870" t="n">
        <v>10708.26</v>
      </c>
      <c r="J19" s="3873" t="n">
        <v>520424.6409999999</v>
      </c>
      <c r="K19" s="3870" t="n">
        <v>1.0</v>
      </c>
      <c r="L19" s="3873" t="s">
        <v>1185</v>
      </c>
      <c r="M19" s="3873" t="n">
        <v>520424.6409999999</v>
      </c>
      <c r="N19" s="3870" t="n">
        <v>20.0</v>
      </c>
      <c r="O19" s="3873" t="n">
        <v>10408.492819999998</v>
      </c>
      <c r="P19" s="3873" t="n">
        <v>23349.42939338303</v>
      </c>
      <c r="Q19" s="3873" t="n">
        <v>-12940.936573383031</v>
      </c>
      <c r="R19" s="3870" t="n">
        <v>1.0</v>
      </c>
      <c r="S19" s="3873" t="n">
        <v>-47450.10076907116</v>
      </c>
      <c r="T19" s="232"/>
      <c r="U19" s="232"/>
      <c r="V19" s="232"/>
      <c r="W19" s="232"/>
      <c r="X19" s="232"/>
      <c r="Y19" s="232"/>
    </row>
    <row r="20" spans="1:25" ht="12" customHeight="1" x14ac:dyDescent="0.2">
      <c r="A20" s="2919"/>
      <c r="B20" s="2919"/>
      <c r="C20" s="130" t="s">
        <v>171</v>
      </c>
      <c r="D20" s="3870" t="s">
        <v>2954</v>
      </c>
      <c r="E20" s="3871" t="s">
        <v>1185</v>
      </c>
      <c r="F20" s="3870" t="n">
        <v>105596.856</v>
      </c>
      <c r="G20" s="3870" t="n">
        <v>154319.36</v>
      </c>
      <c r="H20" s="3871" t="s">
        <v>1185</v>
      </c>
      <c r="I20" s="3870" t="n">
        <v>-2537.82</v>
      </c>
      <c r="J20" s="3873" t="n">
        <v>-46184.68399999999</v>
      </c>
      <c r="K20" s="3870" t="n">
        <v>1.0</v>
      </c>
      <c r="L20" s="3873" t="s">
        <v>1185</v>
      </c>
      <c r="M20" s="3873" t="n">
        <v>-46184.68399999999</v>
      </c>
      <c r="N20" s="3870" t="n">
        <v>22.0</v>
      </c>
      <c r="O20" s="3873" t="n">
        <v>-1016.0630479999998</v>
      </c>
      <c r="P20" s="3873" t="n">
        <v>15544.952486880335</v>
      </c>
      <c r="Q20" s="3873" t="n">
        <v>-16561.015534880335</v>
      </c>
      <c r="R20" s="3870" t="n">
        <v>1.0</v>
      </c>
      <c r="S20" s="3873" t="n">
        <v>-60723.723627894615</v>
      </c>
      <c r="T20" s="232"/>
      <c r="U20" s="232"/>
      <c r="V20" s="232"/>
      <c r="W20" s="232"/>
      <c r="X20" s="232"/>
      <c r="Y20" s="232"/>
    </row>
    <row r="21" spans="1:25" ht="12" customHeight="1" x14ac:dyDescent="0.2">
      <c r="A21" s="2919"/>
      <c r="B21" s="2919"/>
      <c r="C21" s="130" t="s">
        <v>172</v>
      </c>
      <c r="D21" s="3870" t="s">
        <v>2954</v>
      </c>
      <c r="E21" s="3871" t="s">
        <v>1185</v>
      </c>
      <c r="F21" s="3870" t="n">
        <v>134869.201</v>
      </c>
      <c r="G21" s="3870" t="n">
        <v>219160.474</v>
      </c>
      <c r="H21" s="3870" t="n">
        <v>10861.4</v>
      </c>
      <c r="I21" s="3870" t="n">
        <v>-5748.633</v>
      </c>
      <c r="J21" s="3873" t="n">
        <v>-89404.04</v>
      </c>
      <c r="K21" s="3870" t="n">
        <v>1.0</v>
      </c>
      <c r="L21" s="3873" t="s">
        <v>1185</v>
      </c>
      <c r="M21" s="3873" t="n">
        <v>-89404.04</v>
      </c>
      <c r="N21" s="3870" t="n">
        <v>20.0</v>
      </c>
      <c r="O21" s="3873" t="n">
        <v>-1788.0807999999997</v>
      </c>
      <c r="P21" s="3873" t="n">
        <v>4163.442621636213</v>
      </c>
      <c r="Q21" s="3873" t="n">
        <v>-5951.523421636212</v>
      </c>
      <c r="R21" s="3870" t="n">
        <v>1.0</v>
      </c>
      <c r="S21" s="3873" t="n">
        <v>-21822.252545999465</v>
      </c>
      <c r="T21" s="232"/>
      <c r="U21" s="232"/>
      <c r="V21" s="232"/>
      <c r="W21" s="232"/>
      <c r="X21" s="232"/>
      <c r="Y21" s="232" t="s">
        <v>173</v>
      </c>
    </row>
    <row r="22" spans="1:25" ht="12" customHeight="1" x14ac:dyDescent="0.2">
      <c r="A22" s="2919"/>
      <c r="B22" s="2919"/>
      <c r="C22" s="130" t="s">
        <v>174</v>
      </c>
      <c r="D22" s="3870" t="s">
        <v>2954</v>
      </c>
      <c r="E22" s="3871" t="s">
        <v>1185</v>
      </c>
      <c r="F22" s="3870" t="n">
        <v>233858.71</v>
      </c>
      <c r="G22" s="3870" t="n">
        <v>42062.1</v>
      </c>
      <c r="H22" s="3871" t="s">
        <v>1185</v>
      </c>
      <c r="I22" s="3870" t="n">
        <v>-2480.8</v>
      </c>
      <c r="J22" s="3873" t="n">
        <v>194277.41</v>
      </c>
      <c r="K22" s="3870" t="n">
        <v>1.0</v>
      </c>
      <c r="L22" s="3873" t="s">
        <v>1185</v>
      </c>
      <c r="M22" s="3873" t="n">
        <v>194277.41</v>
      </c>
      <c r="N22" s="3870" t="n">
        <v>26.6</v>
      </c>
      <c r="O22" s="3873" t="n">
        <v>5167.779106</v>
      </c>
      <c r="P22" s="3870" t="n">
        <v>1784.4278745862941</v>
      </c>
      <c r="Q22" s="3873" t="n">
        <v>3383.351231413706</v>
      </c>
      <c r="R22" s="3870" t="n">
        <v>1.0</v>
      </c>
      <c r="S22" s="3873" t="n">
        <v>12405.621181850267</v>
      </c>
      <c r="T22" s="232"/>
      <c r="U22" s="232"/>
      <c r="V22" s="232"/>
      <c r="W22" s="232"/>
      <c r="X22" s="232"/>
      <c r="Y22" s="232"/>
    </row>
    <row r="23" spans="1:25" ht="12" customHeight="1" x14ac:dyDescent="0.2">
      <c r="A23" s="2919"/>
      <c r="B23" s="2919"/>
      <c r="C23" s="130" t="s">
        <v>175</v>
      </c>
      <c r="D23" s="3870" t="s">
        <v>2954</v>
      </c>
      <c r="E23" s="3871" t="s">
        <v>1185</v>
      </c>
      <c r="F23" s="3870" t="n">
        <v>1517059.234</v>
      </c>
      <c r="G23" s="3870" t="n">
        <v>339053.731</v>
      </c>
      <c r="H23" s="3871" t="s">
        <v>1185</v>
      </c>
      <c r="I23" s="3870" t="n">
        <v>-23979.525</v>
      </c>
      <c r="J23" s="3873" t="n">
        <v>1201985.028</v>
      </c>
      <c r="K23" s="3870" t="n">
        <v>1.0</v>
      </c>
      <c r="L23" s="3873" t="s">
        <v>1185</v>
      </c>
      <c r="M23" s="3873" t="n">
        <v>1201985.028</v>
      </c>
      <c r="N23" s="3870" t="n">
        <v>20.0</v>
      </c>
      <c r="O23" s="3873" t="n">
        <v>24039.700559999997</v>
      </c>
      <c r="P23" s="3870" t="n">
        <v>146.02371933726002</v>
      </c>
      <c r="Q23" s="3873" t="n">
        <v>23893.676840662738</v>
      </c>
      <c r="R23" s="3870" t="n">
        <v>1.0</v>
      </c>
      <c r="S23" s="3873" t="n">
        <v>87610.14841576345</v>
      </c>
      <c r="T23" s="232"/>
      <c r="U23" s="232"/>
      <c r="V23" s="232"/>
      <c r="W23" s="232"/>
      <c r="X23" s="232"/>
      <c r="Y23" s="232"/>
    </row>
    <row r="24" spans="1:25" ht="12" customHeight="1" x14ac:dyDescent="0.2">
      <c r="A24" s="2920"/>
      <c r="B24" s="2920"/>
      <c r="C24" s="130" t="s">
        <v>176</v>
      </c>
      <c r="D24" s="3870" t="s">
        <v>2954</v>
      </c>
      <c r="E24" s="3871" t="s">
        <v>1185</v>
      </c>
      <c r="F24" s="3870" t="n">
        <v>153224.103</v>
      </c>
      <c r="G24" s="3870" t="n">
        <v>137801.411</v>
      </c>
      <c r="H24" s="3871" t="s">
        <v>1185</v>
      </c>
      <c r="I24" s="3870" t="n">
        <v>-1495.692</v>
      </c>
      <c r="J24" s="3873" t="n">
        <v>16918.38400000001</v>
      </c>
      <c r="K24" s="3870" t="n">
        <v>1.0</v>
      </c>
      <c r="L24" s="3873" t="s">
        <v>1185</v>
      </c>
      <c r="M24" s="3873" t="n">
        <v>16918.38400000001</v>
      </c>
      <c r="N24" s="3870" t="n">
        <v>20.0</v>
      </c>
      <c r="O24" s="3873" t="n">
        <v>338.3676800000002</v>
      </c>
      <c r="P24" s="3870" t="n">
        <v>4052.2646524878755</v>
      </c>
      <c r="Q24" s="3873" t="n">
        <v>-3713.8969724878752</v>
      </c>
      <c r="R24" s="3870" t="n">
        <v>1.0</v>
      </c>
      <c r="S24" s="3873" t="n">
        <v>-13617.622232455555</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2.5190311938E7</v>
      </c>
      <c r="N26" s="3871" t="s">
        <v>1185</v>
      </c>
      <c r="O26" s="3873" t="n">
        <v>503168.7907511</v>
      </c>
      <c r="P26" s="3873" t="n">
        <v>61045.19367895919</v>
      </c>
      <c r="Q26" s="3873" t="n">
        <v>442123.59707214084</v>
      </c>
      <c r="R26" s="3871" t="s">
        <v>1185</v>
      </c>
      <c r="S26" s="3873" t="n">
        <v>1621119.8559311845</v>
      </c>
      <c r="T26" s="232"/>
      <c r="U26" s="232"/>
      <c r="V26" s="232"/>
      <c r="W26" s="232"/>
      <c r="X26" s="232"/>
      <c r="Y26" s="232"/>
    </row>
    <row r="27" spans="1:25" ht="13.5" customHeight="1" x14ac:dyDescent="0.2">
      <c r="A27" s="2924" t="s">
        <v>179</v>
      </c>
      <c r="B27" s="2924" t="s">
        <v>180</v>
      </c>
      <c r="C27" s="141" t="s">
        <v>181</v>
      </c>
      <c r="D27" s="3870" t="s">
        <v>2954</v>
      </c>
      <c r="E27" s="3870" t="s">
        <v>2942</v>
      </c>
      <c r="F27" s="3870" t="n">
        <v>9779.526</v>
      </c>
      <c r="G27" s="3870" t="s">
        <v>2942</v>
      </c>
      <c r="H27" s="3871" t="s">
        <v>1185</v>
      </c>
      <c r="I27" s="3870" t="s">
        <v>2942</v>
      </c>
      <c r="J27" s="3873" t="n">
        <v>9779.526</v>
      </c>
      <c r="K27" s="3870" t="n">
        <v>1.0</v>
      </c>
      <c r="L27" s="3873" t="s">
        <v>1185</v>
      </c>
      <c r="M27" s="3873" t="n">
        <v>9779.526</v>
      </c>
      <c r="N27" s="3870" t="n">
        <v>26.8</v>
      </c>
      <c r="O27" s="3873" t="n">
        <v>262.0912968</v>
      </c>
      <c r="P27" s="3870" t="n">
        <v>1135.2349356355944</v>
      </c>
      <c r="Q27" s="3873" t="n">
        <v>-873.1436388355944</v>
      </c>
      <c r="R27" s="3870" t="n">
        <v>1.0</v>
      </c>
      <c r="S27" s="3873" t="n">
        <v>-3201.5266757305158</v>
      </c>
      <c r="T27" s="232"/>
      <c r="U27" s="232"/>
      <c r="V27" s="232"/>
      <c r="W27" s="232"/>
      <c r="X27" s="232"/>
      <c r="Y27" s="232"/>
    </row>
    <row r="28" spans="1:25" ht="12" customHeight="1" x14ac:dyDescent="0.2">
      <c r="A28" s="2919"/>
      <c r="B28" s="2919"/>
      <c r="C28" s="130" t="s">
        <v>183</v>
      </c>
      <c r="D28" s="3870" t="s">
        <v>2954</v>
      </c>
      <c r="E28" s="3870" t="n">
        <v>2174860.812</v>
      </c>
      <c r="F28" s="3870" t="n">
        <v>1508621.726</v>
      </c>
      <c r="G28" s="3870" t="n">
        <v>511055.069</v>
      </c>
      <c r="H28" s="3871" t="s">
        <v>1185</v>
      </c>
      <c r="I28" s="3870" t="n">
        <v>16500.334</v>
      </c>
      <c r="J28" s="3873" t="n">
        <v>3155927.135</v>
      </c>
      <c r="K28" s="3870" t="n">
        <v>1.0</v>
      </c>
      <c r="L28" s="3873" t="s">
        <v>1185</v>
      </c>
      <c r="M28" s="3873" t="n">
        <v>3155927.135</v>
      </c>
      <c r="N28" s="3870" t="n">
        <v>25.8</v>
      </c>
      <c r="O28" s="3873" t="n">
        <v>81422.92008299999</v>
      </c>
      <c r="P28" s="3873" t="n">
        <v>7090.385211891651</v>
      </c>
      <c r="Q28" s="3873" t="n">
        <v>74332.53487110835</v>
      </c>
      <c r="R28" s="3870" t="n">
        <v>1.0</v>
      </c>
      <c r="S28" s="3873" t="n">
        <v>272552.62786073086</v>
      </c>
      <c r="T28" s="232"/>
      <c r="U28" s="232"/>
      <c r="V28" s="232"/>
      <c r="W28" s="232"/>
      <c r="X28" s="232"/>
      <c r="Y28" s="232"/>
    </row>
    <row r="29" spans="1:25" ht="12" customHeight="1" x14ac:dyDescent="0.2">
      <c r="A29" s="2919"/>
      <c r="B29" s="2919"/>
      <c r="C29" s="130" t="s">
        <v>184</v>
      </c>
      <c r="D29" s="3870" t="s">
        <v>2954</v>
      </c>
      <c r="E29" s="3870" t="n">
        <v>5371780.075</v>
      </c>
      <c r="F29" s="3870" t="n">
        <v>2462449.0769999996</v>
      </c>
      <c r="G29" s="3870" t="n">
        <v>367937.356</v>
      </c>
      <c r="H29" s="3870" t="s">
        <v>2942</v>
      </c>
      <c r="I29" s="3870" t="n">
        <v>-240337.128</v>
      </c>
      <c r="J29" s="3873" t="n">
        <v>7706628.924</v>
      </c>
      <c r="K29" s="3870" t="n">
        <v>1.0</v>
      </c>
      <c r="L29" s="3873" t="s">
        <v>1185</v>
      </c>
      <c r="M29" s="3873" t="n">
        <v>7706628.924</v>
      </c>
      <c r="N29" s="3870" t="n">
        <v>25.8</v>
      </c>
      <c r="O29" s="3873" t="n">
        <v>198831.0262392</v>
      </c>
      <c r="P29" s="3870" t="n">
        <v>713.5921384244397</v>
      </c>
      <c r="Q29" s="3873" t="n">
        <v>198117.43410077554</v>
      </c>
      <c r="R29" s="3870" t="n">
        <v>1.0</v>
      </c>
      <c r="S29" s="3873" t="n">
        <v>726430.5917028444</v>
      </c>
      <c r="T29" s="232"/>
      <c r="U29" s="232"/>
      <c r="V29" s="232"/>
      <c r="W29" s="232"/>
      <c r="X29" s="232"/>
      <c r="Y29" s="232"/>
    </row>
    <row r="30" spans="1:25" ht="12" customHeight="1" x14ac:dyDescent="0.2">
      <c r="A30" s="2919"/>
      <c r="B30" s="2919"/>
      <c r="C30" s="130" t="s">
        <v>185</v>
      </c>
      <c r="D30" s="3870" t="s">
        <v>2954</v>
      </c>
      <c r="E30" s="3870" t="n">
        <v>103297.976</v>
      </c>
      <c r="F30" s="3870" t="n">
        <v>13428.616</v>
      </c>
      <c r="G30" s="3870" t="n">
        <v>307.52</v>
      </c>
      <c r="H30" s="3870" t="s">
        <v>2942</v>
      </c>
      <c r="I30" s="3870" t="n">
        <v>4085.182</v>
      </c>
      <c r="J30" s="3873" t="n">
        <v>112333.89</v>
      </c>
      <c r="K30" s="3870" t="n">
        <v>1.0</v>
      </c>
      <c r="L30" s="3873" t="s">
        <v>1185</v>
      </c>
      <c r="M30" s="3873" t="n">
        <v>112333.89</v>
      </c>
      <c r="N30" s="3870" t="n">
        <v>26.2</v>
      </c>
      <c r="O30" s="3873" t="n">
        <v>2943.147918</v>
      </c>
      <c r="P30" s="3870" t="s">
        <v>2939</v>
      </c>
      <c r="Q30" s="3873" t="n">
        <v>2943.147918</v>
      </c>
      <c r="R30" s="3870" t="n">
        <v>1.0</v>
      </c>
      <c r="S30" s="3873" t="n">
        <v>10791.54236600001</v>
      </c>
      <c r="T30" s="232"/>
      <c r="U30" s="232"/>
      <c r="V30" s="232"/>
      <c r="W30" s="232"/>
      <c r="X30" s="232"/>
      <c r="Y30" s="232"/>
    </row>
    <row r="31" spans="1:25" ht="12" customHeight="1" x14ac:dyDescent="0.2">
      <c r="A31" s="2919"/>
      <c r="B31" s="2919"/>
      <c r="C31" s="130" t="s">
        <v>187</v>
      </c>
      <c r="D31" s="3870" t="s">
        <v>2954</v>
      </c>
      <c r="E31" s="3870" t="n">
        <v>4493396.728</v>
      </c>
      <c r="F31" s="3870" t="n">
        <v>127897.093</v>
      </c>
      <c r="G31" s="3870" t="n">
        <v>116827.368</v>
      </c>
      <c r="H31" s="3871" t="s">
        <v>1185</v>
      </c>
      <c r="I31" s="3870" t="n">
        <v>-15666.26</v>
      </c>
      <c r="J31" s="3873" t="n">
        <v>4520132.713</v>
      </c>
      <c r="K31" s="3870" t="n">
        <v>1.0</v>
      </c>
      <c r="L31" s="3873" t="s">
        <v>1185</v>
      </c>
      <c r="M31" s="3873" t="n">
        <v>4520132.713</v>
      </c>
      <c r="N31" s="3870" t="n">
        <v>27.6</v>
      </c>
      <c r="O31" s="3873" t="n">
        <v>124755.66287880001</v>
      </c>
      <c r="P31" s="3870" t="n">
        <v>99.33635698053548</v>
      </c>
      <c r="Q31" s="3873" t="n">
        <v>124656.32652181947</v>
      </c>
      <c r="R31" s="3870" t="n">
        <v>1.0</v>
      </c>
      <c r="S31" s="3873" t="n">
        <v>457073.19724667177</v>
      </c>
      <c r="T31" s="232"/>
      <c r="U31" s="232"/>
      <c r="V31" s="232"/>
      <c r="W31" s="232"/>
      <c r="X31" s="232"/>
      <c r="Y31" s="232"/>
    </row>
    <row r="32" spans="1:25" ht="12" customHeight="1" x14ac:dyDescent="0.2">
      <c r="A32" s="2919"/>
      <c r="B32" s="2920"/>
      <c r="C32" s="130" t="s">
        <v>188</v>
      </c>
      <c r="D32" s="3870" t="s">
        <v>2954</v>
      </c>
      <c r="E32" s="3870" t="n">
        <v>134235.0</v>
      </c>
      <c r="F32" s="3870" t="n">
        <v>14473.0</v>
      </c>
      <c r="G32" s="3870" t="n">
        <v>18.0</v>
      </c>
      <c r="H32" s="3871" t="s">
        <v>1185</v>
      </c>
      <c r="I32" s="3870" t="s">
        <v>2942</v>
      </c>
      <c r="J32" s="3873" t="n">
        <v>148690.0</v>
      </c>
      <c r="K32" s="3870" t="n">
        <v>1.0</v>
      </c>
      <c r="L32" s="3873" t="s">
        <v>1185</v>
      </c>
      <c r="M32" s="3873" t="n">
        <v>148690.0</v>
      </c>
      <c r="N32" s="3870" t="n">
        <v>29.1</v>
      </c>
      <c r="O32" s="3873" t="n">
        <v>4326.879</v>
      </c>
      <c r="P32" s="3870" t="n">
        <v>163.1733978785022</v>
      </c>
      <c r="Q32" s="3873" t="n">
        <v>4163.705602121498</v>
      </c>
      <c r="R32" s="3870" t="n">
        <v>1.0</v>
      </c>
      <c r="S32" s="3873" t="n">
        <v>15266.920541112173</v>
      </c>
      <c r="T32" s="232"/>
      <c r="U32" s="232"/>
      <c r="V32" s="232"/>
      <c r="W32" s="232"/>
      <c r="X32" s="232"/>
      <c r="Y32" s="232"/>
    </row>
    <row r="33" spans="1:25" ht="13.5" customHeight="1" x14ac:dyDescent="0.2">
      <c r="A33" s="2919"/>
      <c r="B33" s="2924" t="s">
        <v>189</v>
      </c>
      <c r="C33" s="1073" t="s">
        <v>190</v>
      </c>
      <c r="D33" s="3870" t="s">
        <v>2954</v>
      </c>
      <c r="E33" s="3871" t="s">
        <v>1185</v>
      </c>
      <c r="F33" s="3870" t="n">
        <v>26583.851</v>
      </c>
      <c r="G33" s="3870" t="n">
        <v>36360.306</v>
      </c>
      <c r="H33" s="3871" t="s">
        <v>1185</v>
      </c>
      <c r="I33" s="3870" t="n">
        <v>-3522.192</v>
      </c>
      <c r="J33" s="3873" t="n">
        <v>-6254.262999999998</v>
      </c>
      <c r="K33" s="3870" t="n">
        <v>1.0</v>
      </c>
      <c r="L33" s="3873" t="s">
        <v>1185</v>
      </c>
      <c r="M33" s="3873" t="n">
        <v>-6254.262999999998</v>
      </c>
      <c r="N33" s="3870" t="n">
        <v>26.6</v>
      </c>
      <c r="O33" s="3873" t="n">
        <v>-166.36339579999995</v>
      </c>
      <c r="P33" s="3870" t="s">
        <v>2938</v>
      </c>
      <c r="Q33" s="3873" t="n">
        <v>-166.36339579999995</v>
      </c>
      <c r="R33" s="3870" t="n">
        <v>1.0</v>
      </c>
      <c r="S33" s="3873" t="n">
        <v>-609.9991179333337</v>
      </c>
      <c r="T33" s="232"/>
      <c r="U33" s="232"/>
      <c r="V33" s="232"/>
      <c r="W33" s="232"/>
      <c r="X33" s="232"/>
      <c r="Y33" s="232"/>
    </row>
    <row r="34" spans="1:25" ht="12" customHeight="1" x14ac:dyDescent="0.2">
      <c r="A34" s="2919"/>
      <c r="B34" s="2919"/>
      <c r="C34" s="130" t="s">
        <v>191</v>
      </c>
      <c r="D34" s="3870" t="s">
        <v>2954</v>
      </c>
      <c r="E34" s="3871" t="s">
        <v>1185</v>
      </c>
      <c r="F34" s="3870" t="n">
        <v>239074.946</v>
      </c>
      <c r="G34" s="3870" t="n">
        <v>211385.219</v>
      </c>
      <c r="H34" s="3871" t="s">
        <v>1185</v>
      </c>
      <c r="I34" s="3870" t="n">
        <v>-24860.62</v>
      </c>
      <c r="J34" s="3873" t="n">
        <v>52550.34699999999</v>
      </c>
      <c r="K34" s="3870" t="n">
        <v>1.0</v>
      </c>
      <c r="L34" s="3873" t="s">
        <v>1185</v>
      </c>
      <c r="M34" s="3873" t="n">
        <v>52550.34699999999</v>
      </c>
      <c r="N34" s="3870" t="n">
        <v>29.2</v>
      </c>
      <c r="O34" s="3873" t="n">
        <v>1534.4701323999998</v>
      </c>
      <c r="P34" s="3870" t="n">
        <v>15386.897848715334</v>
      </c>
      <c r="Q34" s="3873" t="n">
        <v>-13852.427716315335</v>
      </c>
      <c r="R34" s="3870" t="n">
        <v>1.0</v>
      </c>
      <c r="S34" s="3873" t="n">
        <v>-50792.23495982294</v>
      </c>
      <c r="T34" s="232"/>
      <c r="U34" s="232"/>
      <c r="V34" s="232"/>
      <c r="W34" s="232"/>
      <c r="X34" s="232"/>
      <c r="Y34" s="232"/>
    </row>
    <row r="35" spans="1:25" ht="12" customHeight="1" x14ac:dyDescent="0.2">
      <c r="A35" s="2920"/>
      <c r="B35" s="2920"/>
      <c r="C35" s="130" t="s">
        <v>192</v>
      </c>
      <c r="D35" s="3870" t="s">
        <v>2954</v>
      </c>
      <c r="E35" s="3871" t="s">
        <v>1185</v>
      </c>
      <c r="F35" s="3870" t="n">
        <v>1000.633</v>
      </c>
      <c r="G35" s="3870" t="n">
        <v>1148.365</v>
      </c>
      <c r="H35" s="3871" t="s">
        <v>1185</v>
      </c>
      <c r="I35" s="3870" t="s">
        <v>2942</v>
      </c>
      <c r="J35" s="3873" t="n">
        <v>-147.732</v>
      </c>
      <c r="K35" s="3870" t="n">
        <v>1.0</v>
      </c>
      <c r="L35" s="3873" t="s">
        <v>1185</v>
      </c>
      <c r="M35" s="3873" t="n">
        <v>-147.732</v>
      </c>
      <c r="N35" s="3870" t="n">
        <v>22.0</v>
      </c>
      <c r="O35" s="3873" t="n">
        <v>-3.250104</v>
      </c>
      <c r="P35" s="3870" t="n">
        <v>2106.3124127338697</v>
      </c>
      <c r="Q35" s="3873" t="n">
        <v>-2109.56251673387</v>
      </c>
      <c r="R35" s="3870" t="n">
        <v>1.0</v>
      </c>
      <c r="S35" s="3873" t="n">
        <v>-7735.062561357529</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n">
        <v>2240.1</v>
      </c>
      <c r="N36" s="3871" t="s">
        <v>1185</v>
      </c>
      <c r="O36" s="3873" t="n">
        <v>27.10521</v>
      </c>
      <c r="P36" s="3873" t="s">
        <v>2942</v>
      </c>
      <c r="Q36" s="3873" t="n">
        <v>27.10521</v>
      </c>
      <c r="R36" s="3871" t="s">
        <v>1185</v>
      </c>
      <c r="S36" s="3873" t="n">
        <v>99.3857700000001</v>
      </c>
      <c r="T36" s="232"/>
      <c r="U36" s="232"/>
      <c r="V36" s="232"/>
      <c r="W36" s="232"/>
      <c r="X36" s="232"/>
      <c r="Y36" s="232"/>
    </row>
    <row r="37" spans="1:25" ht="12" customHeight="1" x14ac:dyDescent="0.2">
      <c r="A37" s="1067"/>
      <c r="B37" s="130"/>
      <c r="C37" s="3883" t="s">
        <v>2956</v>
      </c>
      <c r="D37" s="3870" t="s">
        <v>2954</v>
      </c>
      <c r="E37" s="3870" t="s">
        <v>2942</v>
      </c>
      <c r="F37" s="3870" t="n">
        <v>164.7</v>
      </c>
      <c r="G37" s="3870" t="n">
        <v>162.0</v>
      </c>
      <c r="H37" s="3870" t="s">
        <v>2942</v>
      </c>
      <c r="I37" s="3870" t="n">
        <v>-2237.4</v>
      </c>
      <c r="J37" s="3873" t="n">
        <v>2240.1</v>
      </c>
      <c r="K37" s="3870" t="n">
        <v>1.0</v>
      </c>
      <c r="L37" s="3873" t="s">
        <v>1185</v>
      </c>
      <c r="M37" s="3873" t="n">
        <v>2240.1</v>
      </c>
      <c r="N37" s="3870" t="n">
        <v>12.1</v>
      </c>
      <c r="O37" s="3873" t="n">
        <v>27.10521</v>
      </c>
      <c r="P37" s="3873" t="s">
        <v>2942</v>
      </c>
      <c r="Q37" s="3873" t="n">
        <v>27.10521</v>
      </c>
      <c r="R37" s="3870" t="n">
        <v>1.0</v>
      </c>
      <c r="S37" s="3873" t="n">
        <v>99.3857700000001</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1.570188064E7</v>
      </c>
      <c r="N38" s="3871" t="s">
        <v>1185</v>
      </c>
      <c r="O38" s="3873" t="n">
        <v>413933.6892584</v>
      </c>
      <c r="P38" s="3873" t="n">
        <v>26694.932302259927</v>
      </c>
      <c r="Q38" s="3873" t="n">
        <v>387238.75695614005</v>
      </c>
      <c r="R38" s="3871" t="s">
        <v>1185</v>
      </c>
      <c r="S38" s="3873" t="n">
        <v>1419875.442172515</v>
      </c>
      <c r="T38" s="232"/>
      <c r="U38" s="232"/>
      <c r="V38" s="232"/>
      <c r="W38" s="232"/>
      <c r="X38" s="232"/>
      <c r="Y38" s="232"/>
    </row>
    <row r="39" spans="1:25" ht="12" customHeight="1" x14ac:dyDescent="0.2">
      <c r="A39" s="1072" t="s">
        <v>195</v>
      </c>
      <c r="B39" s="1074"/>
      <c r="C39" s="1072" t="s">
        <v>196</v>
      </c>
      <c r="D39" s="3870" t="s">
        <v>2954</v>
      </c>
      <c r="E39" s="3870" t="n">
        <v>7707419.1</v>
      </c>
      <c r="F39" s="3870" t="n">
        <v>6750370.8</v>
      </c>
      <c r="G39" s="3870" t="n">
        <v>1478295.0</v>
      </c>
      <c r="H39" s="3871" t="s">
        <v>1185</v>
      </c>
      <c r="I39" s="3870" t="n">
        <v>22371.3</v>
      </c>
      <c r="J39" s="3873" t="n">
        <v>1.29571236E7</v>
      </c>
      <c r="K39" s="3870" t="n">
        <v>1.0</v>
      </c>
      <c r="L39" s="3873" t="s">
        <v>1185</v>
      </c>
      <c r="M39" s="3873" t="n">
        <v>1.29571236E7</v>
      </c>
      <c r="N39" s="3870" t="n">
        <v>15.3</v>
      </c>
      <c r="O39" s="3873" t="n">
        <v>198243.99107999998</v>
      </c>
      <c r="P39" s="3873" t="n">
        <v>9107.514361985575</v>
      </c>
      <c r="Q39" s="3873" t="n">
        <v>189136.47671801443</v>
      </c>
      <c r="R39" s="3870" t="n">
        <v>1.0</v>
      </c>
      <c r="S39" s="3873" t="n">
        <v>693500.4146327202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1.29571236E7</v>
      </c>
      <c r="N41" s="3871" t="s">
        <v>1185</v>
      </c>
      <c r="O41" s="3873" t="n">
        <v>198243.99107999998</v>
      </c>
      <c r="P41" s="3873" t="n">
        <v>9107.514361985575</v>
      </c>
      <c r="Q41" s="3873" t="n">
        <v>189136.47671801443</v>
      </c>
      <c r="R41" s="3871" t="s">
        <v>1185</v>
      </c>
      <c r="S41" s="3873" t="n">
        <v>693500.4146327202</v>
      </c>
      <c r="T41" s="232"/>
      <c r="U41" s="232"/>
      <c r="V41" s="232"/>
      <c r="W41" s="232"/>
      <c r="X41" s="232"/>
      <c r="Y41" s="232"/>
    </row>
    <row r="42" spans="1:25" x14ac:dyDescent="0.2">
      <c r="A42" s="2925" t="s">
        <v>199</v>
      </c>
      <c r="B42" s="2926"/>
      <c r="C42" s="2927"/>
      <c r="D42" s="3870" t="s">
        <v>2954</v>
      </c>
      <c r="E42" s="3870" t="n">
        <v>186288.0</v>
      </c>
      <c r="F42" s="3870" t="s">
        <v>2942</v>
      </c>
      <c r="G42" s="3870" t="s">
        <v>2942</v>
      </c>
      <c r="H42" s="3870" t="s">
        <v>2942</v>
      </c>
      <c r="I42" s="3870" t="s">
        <v>2942</v>
      </c>
      <c r="J42" s="3873" t="n">
        <v>186288.0</v>
      </c>
      <c r="K42" s="3870" t="n">
        <v>1.0</v>
      </c>
      <c r="L42" s="3873" t="s">
        <v>1185</v>
      </c>
      <c r="M42" s="3873" t="n">
        <v>186288.0</v>
      </c>
      <c r="N42" s="3870" t="n">
        <v>25.0</v>
      </c>
      <c r="O42" s="3873" t="n">
        <v>4657.2</v>
      </c>
      <c r="P42" s="3873" t="s">
        <v>2938</v>
      </c>
      <c r="Q42" s="3873" t="n">
        <v>4657.2</v>
      </c>
      <c r="R42" s="3870" t="n">
        <v>1.0</v>
      </c>
      <c r="S42" s="3873" t="n">
        <v>17076.400000000016</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2954</v>
      </c>
      <c r="E44" s="3870" t="n">
        <v>111302.443</v>
      </c>
      <c r="F44" s="3870" t="n">
        <v>4741.45</v>
      </c>
      <c r="G44" s="3870" t="n">
        <v>4356.968</v>
      </c>
      <c r="H44" s="3870" t="s">
        <v>2942</v>
      </c>
      <c r="I44" s="3870" t="n">
        <v>-23018.420000000002</v>
      </c>
      <c r="J44" s="3873" t="n">
        <v>134705.345</v>
      </c>
      <c r="K44" s="3870" t="n">
        <v>1.0</v>
      </c>
      <c r="L44" s="3873" t="s">
        <v>1185</v>
      </c>
      <c r="M44" s="3873" t="n">
        <v>134705.345</v>
      </c>
      <c r="N44" s="3870" t="n">
        <v>28.9</v>
      </c>
      <c r="O44" s="3873" t="n">
        <v>3892.9844705</v>
      </c>
      <c r="P44" s="3873" t="n">
        <v>7.71167454545454</v>
      </c>
      <c r="Q44" s="3873" t="n">
        <v>3885.2727959545455</v>
      </c>
      <c r="R44" s="3870" t="n">
        <v>1.0</v>
      </c>
      <c r="S44" s="3873" t="n">
        <v>14246.000251833346</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5.4170309523E7</v>
      </c>
      <c r="N45" s="3871" t="s">
        <v>1185</v>
      </c>
      <c r="O45" s="3873" t="n">
        <v>1123896.65556</v>
      </c>
      <c r="P45" s="3873" t="n">
        <v>96855.35201775015</v>
      </c>
      <c r="Q45" s="3873" t="n">
        <v>1027041.3035422498</v>
      </c>
      <c r="R45" s="3871" t="s">
        <v>1185</v>
      </c>
      <c r="S45" s="3873" t="n">
        <v>3765818.1129882527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2093654.49</v>
      </c>
      <c r="N46" s="3871" t="s">
        <v>1185</v>
      </c>
      <c r="O46" s="3873" t="n">
        <v>62903.834857</v>
      </c>
      <c r="P46" s="3873" t="n">
        <v>5.20773975</v>
      </c>
      <c r="Q46" s="3873" t="n">
        <v>62898.62711725</v>
      </c>
      <c r="R46" s="3871" t="s">
        <v>1185</v>
      </c>
      <c r="S46" s="3873" t="n">
        <v>230628.29942991686</v>
      </c>
      <c r="T46" s="232"/>
      <c r="U46" s="232"/>
      <c r="V46" s="232"/>
      <c r="W46" s="232"/>
      <c r="X46" s="232"/>
      <c r="Y46" s="232"/>
    </row>
    <row r="47" spans="1:25" ht="12" customHeight="1" x14ac:dyDescent="0.2">
      <c r="A47" s="1087"/>
      <c r="B47" s="142"/>
      <c r="C47" s="1072" t="s">
        <v>203</v>
      </c>
      <c r="D47" s="3870" t="s">
        <v>2954</v>
      </c>
      <c r="E47" s="3870" t="n">
        <v>1939008.0</v>
      </c>
      <c r="F47" s="3870" t="n">
        <v>16567.0</v>
      </c>
      <c r="G47" s="3870" t="n">
        <v>3024.0</v>
      </c>
      <c r="H47" s="3871" t="s">
        <v>1185</v>
      </c>
      <c r="I47" s="3870" t="n">
        <v>-1940.0</v>
      </c>
      <c r="J47" s="3873" t="n">
        <v>1954491.0</v>
      </c>
      <c r="K47" s="3870" t="n">
        <v>1.0</v>
      </c>
      <c r="L47" s="3873" t="s">
        <v>1185</v>
      </c>
      <c r="M47" s="3873" t="n">
        <v>1954491.0</v>
      </c>
      <c r="N47" s="3870" t="n">
        <v>30.5</v>
      </c>
      <c r="O47" s="3873" t="n">
        <v>59611.9755</v>
      </c>
      <c r="P47" s="3870" t="n">
        <v>5.20773975</v>
      </c>
      <c r="Q47" s="3873" t="n">
        <v>59606.76776025</v>
      </c>
      <c r="R47" s="3870" t="n">
        <v>1.0</v>
      </c>
      <c r="S47" s="3873" t="n">
        <v>218558.1484542502</v>
      </c>
      <c r="T47" s="232"/>
      <c r="U47" s="232"/>
      <c r="V47" s="232"/>
      <c r="W47" s="232"/>
      <c r="X47" s="232"/>
      <c r="Y47" s="232"/>
    </row>
    <row r="48" spans="1:25" ht="12" customHeight="1" x14ac:dyDescent="0.2">
      <c r="A48" s="1087"/>
      <c r="B48" s="142"/>
      <c r="C48" s="1072" t="s">
        <v>204</v>
      </c>
      <c r="D48" s="3870" t="s">
        <v>2954</v>
      </c>
      <c r="E48" s="3870" t="n">
        <v>1923.279</v>
      </c>
      <c r="F48" s="3870" t="s">
        <v>2942</v>
      </c>
      <c r="G48" s="3870" t="s">
        <v>2942</v>
      </c>
      <c r="H48" s="3871" t="s">
        <v>1185</v>
      </c>
      <c r="I48" s="3870" t="n">
        <v>-280.21099999999996</v>
      </c>
      <c r="J48" s="3873" t="n">
        <v>2203.49</v>
      </c>
      <c r="K48" s="3870" t="n">
        <v>1.0</v>
      </c>
      <c r="L48" s="3873" t="s">
        <v>1185</v>
      </c>
      <c r="M48" s="3873" t="n">
        <v>2203.49</v>
      </c>
      <c r="N48" s="3870" t="n">
        <v>19.3</v>
      </c>
      <c r="O48" s="3873" t="n">
        <v>42.527357</v>
      </c>
      <c r="P48" s="3870" t="s">
        <v>2939</v>
      </c>
      <c r="Q48" s="3873" t="n">
        <v>42.527357</v>
      </c>
      <c r="R48" s="3870" t="n">
        <v>1.0</v>
      </c>
      <c r="S48" s="3873" t="n">
        <v>155.93364233333347</v>
      </c>
      <c r="T48" s="232"/>
      <c r="U48" s="232"/>
      <c r="V48" s="232"/>
      <c r="W48" s="232"/>
      <c r="X48" s="232"/>
      <c r="Y48" s="232"/>
    </row>
    <row r="49" spans="1:25" ht="12" customHeight="1" x14ac:dyDescent="0.2">
      <c r="A49" s="1087"/>
      <c r="B49" s="142"/>
      <c r="C49" s="1072" t="s">
        <v>205</v>
      </c>
      <c r="D49" s="3870" t="s">
        <v>2954</v>
      </c>
      <c r="E49" s="3870" t="n">
        <v>39490.0</v>
      </c>
      <c r="F49" s="3870" t="s">
        <v>2942</v>
      </c>
      <c r="G49" s="3870" t="s">
        <v>2942</v>
      </c>
      <c r="H49" s="3871" t="s">
        <v>1185</v>
      </c>
      <c r="I49" s="3870" t="s">
        <v>2942</v>
      </c>
      <c r="J49" s="3873" t="n">
        <v>39490.0</v>
      </c>
      <c r="K49" s="3870" t="n">
        <v>1.0</v>
      </c>
      <c r="L49" s="3873" t="s">
        <v>1185</v>
      </c>
      <c r="M49" s="3873" t="n">
        <v>39490.0</v>
      </c>
      <c r="N49" s="3870" t="n">
        <v>14.9</v>
      </c>
      <c r="O49" s="3873" t="n">
        <v>588.401</v>
      </c>
      <c r="P49" s="3870" t="s">
        <v>2939</v>
      </c>
      <c r="Q49" s="3873" t="n">
        <v>588.401</v>
      </c>
      <c r="R49" s="3870" t="n">
        <v>1.0</v>
      </c>
      <c r="S49" s="3873" t="n">
        <v>2157.4703333333355</v>
      </c>
      <c r="T49" s="232"/>
      <c r="U49" s="232"/>
      <c r="V49" s="232"/>
      <c r="W49" s="232"/>
      <c r="X49" s="232"/>
      <c r="Y49" s="232"/>
    </row>
    <row r="50" spans="1:25" ht="13.5" customHeight="1" x14ac:dyDescent="0.2">
      <c r="A50" s="1067"/>
      <c r="B50" s="1088"/>
      <c r="C50" s="1075" t="s">
        <v>206</v>
      </c>
      <c r="D50" s="3870" t="s">
        <v>2954</v>
      </c>
      <c r="E50" s="3870" t="n">
        <v>97470.0</v>
      </c>
      <c r="F50" s="3870" t="s">
        <v>2942</v>
      </c>
      <c r="G50" s="3870" t="s">
        <v>2942</v>
      </c>
      <c r="H50" s="3871" t="s">
        <v>1185</v>
      </c>
      <c r="I50" s="3870" t="s">
        <v>2942</v>
      </c>
      <c r="J50" s="3873" t="n">
        <v>97470.0</v>
      </c>
      <c r="K50" s="3870" t="n">
        <v>1.0</v>
      </c>
      <c r="L50" s="3873" t="s">
        <v>1185</v>
      </c>
      <c r="M50" s="3873" t="n">
        <v>97470.0</v>
      </c>
      <c r="N50" s="3870" t="n">
        <v>27.3</v>
      </c>
      <c r="O50" s="3873" t="n">
        <v>2660.931</v>
      </c>
      <c r="P50" s="3870" t="s">
        <v>2939</v>
      </c>
      <c r="Q50" s="3873" t="n">
        <v>2660.931</v>
      </c>
      <c r="R50" s="3870" t="n">
        <v>1.0</v>
      </c>
      <c r="S50" s="3873" t="n">
        <v>9756.747000000008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25190.311938</v>
      </c>
      <c r="C9" s="3870" t="n">
        <v>21919.76</v>
      </c>
      <c r="D9" s="3873" t="n">
        <v>1621119.8559311845</v>
      </c>
      <c r="E9" s="3873" t="n">
        <v>22814.79668854128</v>
      </c>
      <c r="F9" s="3873" t="n">
        <v>1677445.1073057079</v>
      </c>
      <c r="G9" s="3873" t="n">
        <v>-3.923053537404</v>
      </c>
      <c r="H9" s="3873" t="n">
        <v>-3.357799973854</v>
      </c>
      <c r="I9" s="144"/>
      <c r="J9" s="144"/>
      <c r="K9" s="144"/>
    </row>
    <row r="10" spans="1:11" ht="13.5" customHeight="1" x14ac:dyDescent="0.2">
      <c r="A10" s="1095" t="s">
        <v>219</v>
      </c>
      <c r="B10" s="3873" t="n">
        <v>15701.88064</v>
      </c>
      <c r="C10" s="3870" t="n">
        <v>14759.72</v>
      </c>
      <c r="D10" s="3873" t="n">
        <v>1419875.442172515</v>
      </c>
      <c r="E10" s="3873" t="n">
        <v>14569.10629315297</v>
      </c>
      <c r="F10" s="3873" t="n">
        <v>1479023.7198671603</v>
      </c>
      <c r="G10" s="3873" t="n">
        <v>1.308341795383</v>
      </c>
      <c r="H10" s="3873" t="n">
        <v>-3.999143279457</v>
      </c>
      <c r="I10" s="144"/>
      <c r="J10" s="144"/>
      <c r="K10" s="144"/>
    </row>
    <row r="11" spans="1:11" ht="12" customHeight="1" x14ac:dyDescent="0.2">
      <c r="A11" s="1095" t="s">
        <v>89</v>
      </c>
      <c r="B11" s="3873" t="n">
        <v>12957.123599999999</v>
      </c>
      <c r="C11" s="3870" t="n">
        <v>12357.51</v>
      </c>
      <c r="D11" s="3873" t="n">
        <v>693500.4146327202</v>
      </c>
      <c r="E11" s="3873" t="n">
        <v>12070.091264064855</v>
      </c>
      <c r="F11" s="3873" t="n">
        <v>678799.5976718686</v>
      </c>
      <c r="G11" s="3873" t="n">
        <v>2.381247412692</v>
      </c>
      <c r="H11" s="3873" t="n">
        <v>2.165707966132</v>
      </c>
      <c r="I11" s="144"/>
      <c r="J11" s="144"/>
      <c r="K11" s="144"/>
    </row>
    <row r="12" spans="1:11" ht="12" customHeight="1" x14ac:dyDescent="0.2">
      <c r="A12" s="1095" t="s">
        <v>91</v>
      </c>
      <c r="B12" s="3873" t="n">
        <v>186.288</v>
      </c>
      <c r="C12" s="3870" t="n">
        <v>186.29</v>
      </c>
      <c r="D12" s="3873" t="n">
        <v>17076.400000000016</v>
      </c>
      <c r="E12" s="3873" t="n">
        <v>251.7982194000189</v>
      </c>
      <c r="F12" s="3873" t="n">
        <v>22803.277704847806</v>
      </c>
      <c r="G12" s="3873" t="n">
        <v>-26.016156729031</v>
      </c>
      <c r="H12" s="3873" t="n">
        <v>-25.114274267819</v>
      </c>
      <c r="I12" s="144"/>
      <c r="J12" s="144"/>
      <c r="K12" s="144"/>
    </row>
    <row r="13" spans="1:11" ht="13.5" customHeight="1" x14ac:dyDescent="0.2">
      <c r="A13" s="1095" t="s">
        <v>93</v>
      </c>
      <c r="B13" s="3873" t="n">
        <v>134.705345</v>
      </c>
      <c r="C13" s="3870" t="n">
        <v>134.71</v>
      </c>
      <c r="D13" s="3873" t="n">
        <v>14246.000251833346</v>
      </c>
      <c r="E13" s="3873" t="n">
        <v>137.33171740241082</v>
      </c>
      <c r="F13" s="3873" t="n">
        <v>14457.392893035432</v>
      </c>
      <c r="G13" s="3873" t="n">
        <v>-1.909039988722</v>
      </c>
      <c r="H13" s="3873" t="n">
        <v>-1.462176775343</v>
      </c>
      <c r="I13" s="144"/>
      <c r="J13" s="144"/>
      <c r="K13" s="144"/>
    </row>
    <row r="14" spans="1:11" ht="14.25" customHeight="1" x14ac:dyDescent="0.2">
      <c r="A14" s="1099" t="s">
        <v>1992</v>
      </c>
      <c r="B14" s="3873" t="n">
        <v>54170.309522999996</v>
      </c>
      <c r="C14" s="3873" t="n">
        <v>49357.99</v>
      </c>
      <c r="D14" s="3873" t="n">
        <v>3765818.1129882527</v>
      </c>
      <c r="E14" s="3873" t="n">
        <v>49843.124182561536</v>
      </c>
      <c r="F14" s="3873" t="n">
        <v>3872529.09544262</v>
      </c>
      <c r="G14" s="3873" t="n">
        <v>-0.973322179373</v>
      </c>
      <c r="H14" s="3873" t="n">
        <v>-2.75558891423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501.0550937082963</v>
      </c>
      <c r="E9" s="3873" t="n">
        <v>13.13380136276411</v>
      </c>
      <c r="F9" s="3870" t="n">
        <v>10.02110187416593</v>
      </c>
      <c r="G9" s="3873" t="n">
        <v>36.74404020527508</v>
      </c>
      <c r="H9" s="3873" t="n">
        <v>0.001962287748</v>
      </c>
      <c r="I9" s="3870" t="n">
        <v>24.12944626607506</v>
      </c>
      <c r="J9" s="3870" t="s">
        <v>1185</v>
      </c>
      <c r="K9" s="144"/>
      <c r="L9" s="144"/>
      <c r="M9" s="144"/>
    </row>
    <row r="10" spans="1:13" ht="14.25" customHeight="1" x14ac:dyDescent="0.2">
      <c r="A10" s="839" t="s">
        <v>233</v>
      </c>
      <c r="B10" s="149"/>
      <c r="C10" s="148" t="s">
        <v>164</v>
      </c>
      <c r="D10" s="3870" t="s">
        <v>2948</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103400.0</v>
      </c>
      <c r="E11" s="3873" t="s">
        <v>2939</v>
      </c>
      <c r="F11" s="3870" t="n">
        <v>1810.44</v>
      </c>
      <c r="G11" s="3873" t="n">
        <v>6638.28</v>
      </c>
      <c r="H11" s="3873" t="n">
        <v>23.603461133295</v>
      </c>
      <c r="I11" s="3870" t="s">
        <v>2939</v>
      </c>
      <c r="J11" s="3870" t="s">
        <v>1185</v>
      </c>
      <c r="K11" s="144"/>
      <c r="L11" s="144"/>
      <c r="M11" s="144"/>
    </row>
    <row r="12" spans="1:13" ht="14.25" customHeight="1" x14ac:dyDescent="0.2">
      <c r="A12" s="839"/>
      <c r="B12" s="2968" t="s">
        <v>166</v>
      </c>
      <c r="C12" s="148" t="s">
        <v>109</v>
      </c>
      <c r="D12" s="3870" t="n">
        <v>1250.0272384</v>
      </c>
      <c r="E12" s="3873" t="s">
        <v>2939</v>
      </c>
      <c r="F12" s="3870" t="n">
        <v>24.65473203041943</v>
      </c>
      <c r="G12" s="3873" t="n">
        <v>90.40068411153791</v>
      </c>
      <c r="H12" s="3873" t="n">
        <v>-0.227669782709</v>
      </c>
      <c r="I12" s="3870" t="s">
        <v>2939</v>
      </c>
      <c r="J12" s="3870" t="s">
        <v>1185</v>
      </c>
      <c r="K12" s="144"/>
      <c r="L12" s="144"/>
      <c r="M12" s="144"/>
    </row>
    <row r="13" spans="1:13" ht="14.25" customHeight="1" x14ac:dyDescent="0.2">
      <c r="A13" s="1110"/>
      <c r="B13" s="2969"/>
      <c r="C13" s="148" t="s">
        <v>108</v>
      </c>
      <c r="D13" s="3870" t="n">
        <v>158.41321808</v>
      </c>
      <c r="E13" s="3873" t="s">
        <v>2938</v>
      </c>
      <c r="F13" s="3870" t="n">
        <v>3.13023957074182</v>
      </c>
      <c r="G13" s="3873" t="n">
        <v>11.47754509272001</v>
      </c>
      <c r="H13" s="3873" t="n">
        <v>-0.014005595804</v>
      </c>
      <c r="I13" s="3870" t="s">
        <v>2938</v>
      </c>
      <c r="J13" s="3870" t="s">
        <v>1185</v>
      </c>
      <c r="K13" s="144"/>
      <c r="L13" s="144"/>
      <c r="M13" s="144"/>
    </row>
    <row r="14" spans="1:13" ht="14.25" customHeight="1" x14ac:dyDescent="0.2">
      <c r="A14" s="1110"/>
      <c r="B14" s="2969"/>
      <c r="C14" s="148" t="s">
        <v>2006</v>
      </c>
      <c r="D14" s="3870" t="n">
        <v>4094.21284646</v>
      </c>
      <c r="E14" s="3873" t="s">
        <v>2939</v>
      </c>
      <c r="F14" s="3870" t="n">
        <v>80.3804673397069</v>
      </c>
      <c r="G14" s="3873" t="n">
        <v>294.72838024559195</v>
      </c>
      <c r="H14" s="3873" t="n">
        <v>58.432352167115</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226698.17594487872</v>
      </c>
      <c r="E16" s="3873" t="n">
        <v>6.9981107819E-4</v>
      </c>
      <c r="F16" s="3870" t="n">
        <v>4071.555711946606</v>
      </c>
      <c r="G16" s="3873" t="n">
        <v>14929.03761047089</v>
      </c>
      <c r="H16" s="3873" t="n">
        <v>-157.188605107145</v>
      </c>
      <c r="I16" s="3870" t="n">
        <v>0.58170161475371</v>
      </c>
      <c r="J16" s="3870" t="s">
        <v>1185</v>
      </c>
      <c r="K16" s="144"/>
      <c r="L16" s="144"/>
      <c r="M16" s="144"/>
    </row>
    <row r="17" spans="1:13" ht="14.25" customHeight="1" x14ac:dyDescent="0.2">
      <c r="A17" s="1110"/>
      <c r="B17" s="2969"/>
      <c r="C17" s="148" t="s">
        <v>117</v>
      </c>
      <c r="D17" s="3870" t="n">
        <v>90161.68285897277</v>
      </c>
      <c r="E17" s="3873" t="n">
        <v>3.62996399470023</v>
      </c>
      <c r="F17" s="3870" t="n">
        <v>1948.1252919679162</v>
      </c>
      <c r="G17" s="3873" t="n">
        <v>7143.126070549026</v>
      </c>
      <c r="H17" s="3873" t="n">
        <v>-9.051333623014</v>
      </c>
      <c r="I17" s="3870" t="n">
        <v>1200.040095758726</v>
      </c>
      <c r="J17" s="3870" t="s">
        <v>1185</v>
      </c>
      <c r="K17" s="144"/>
      <c r="L17" s="144"/>
      <c r="M17" s="144"/>
    </row>
    <row r="18" spans="1:13" ht="14.25" customHeight="1" x14ac:dyDescent="0.2">
      <c r="A18" s="1110"/>
      <c r="B18" s="2969"/>
      <c r="C18" s="148" t="s">
        <v>2008</v>
      </c>
      <c r="D18" s="3870" t="n">
        <v>150222.38069424502</v>
      </c>
      <c r="E18" s="3873" t="n">
        <v>0.14517160293269</v>
      </c>
      <c r="F18" s="3870" t="n">
        <v>3041.6322947186263</v>
      </c>
      <c r="G18" s="3873" t="n">
        <v>11152.65174730163</v>
      </c>
      <c r="H18" s="3873" t="n">
        <v>63.112937481018</v>
      </c>
      <c r="I18" s="3870" t="n">
        <v>79.96275393974615</v>
      </c>
      <c r="J18" s="3870" t="s">
        <v>1185</v>
      </c>
      <c r="K18" s="144"/>
      <c r="L18" s="144"/>
      <c r="M18" s="144"/>
    </row>
    <row r="19" spans="1:13" ht="12" customHeight="1" x14ac:dyDescent="0.2">
      <c r="A19" s="1110"/>
      <c r="B19" s="2969"/>
      <c r="C19" s="148" t="s">
        <v>2009</v>
      </c>
      <c r="D19" s="3870" t="n">
        <v>59157.203764742386</v>
      </c>
      <c r="E19" s="3873" t="s">
        <v>2939</v>
      </c>
      <c r="F19" s="3870" t="n">
        <v>1014.7130912</v>
      </c>
      <c r="G19" s="3873" t="n">
        <v>3720.614667733333</v>
      </c>
      <c r="H19" s="3873" t="n">
        <v>-130171.52750410509</v>
      </c>
      <c r="I19" s="3870" t="s">
        <v>2939</v>
      </c>
      <c r="J19" s="3870" t="s">
        <v>1185</v>
      </c>
      <c r="K19" s="144"/>
      <c r="L19" s="144"/>
      <c r="M19" s="144"/>
    </row>
    <row r="20" spans="1:13" ht="12" customHeight="1" x14ac:dyDescent="0.2">
      <c r="A20" s="1110"/>
      <c r="B20" s="2969"/>
      <c r="C20" s="148" t="s">
        <v>2010</v>
      </c>
      <c r="D20" s="3870" t="n">
        <v>1398916.466445014</v>
      </c>
      <c r="E20" s="3873" t="n">
        <v>2.11391421591916</v>
      </c>
      <c r="F20" s="3870" t="n">
        <v>23349.42939338303</v>
      </c>
      <c r="G20" s="3873" t="n">
        <v>85614.57444240445</v>
      </c>
      <c r="H20" s="3873" t="n">
        <v>224.330551955773</v>
      </c>
      <c r="I20" s="3870" t="n">
        <v>10843.02781943889</v>
      </c>
      <c r="J20" s="3870" t="s">
        <v>1185</v>
      </c>
      <c r="K20" s="144"/>
      <c r="L20" s="144"/>
      <c r="M20" s="144"/>
    </row>
    <row r="21" spans="1:13" ht="12" customHeight="1" x14ac:dyDescent="0.2">
      <c r="A21" s="1110"/>
      <c r="B21" s="2969"/>
      <c r="C21" s="148" t="s">
        <v>171</v>
      </c>
      <c r="D21" s="3870" t="n">
        <v>683613.95501004</v>
      </c>
      <c r="E21" s="3873" t="n">
        <v>0.6746334924222</v>
      </c>
      <c r="F21" s="3870" t="n">
        <v>15544.952486880335</v>
      </c>
      <c r="G21" s="3873" t="n">
        <v>56998.15911856123</v>
      </c>
      <c r="H21" s="3873" t="n">
        <v>-1529.920069180622</v>
      </c>
      <c r="I21" s="3870" t="n">
        <v>1691.0258564355952</v>
      </c>
      <c r="J21" s="3870" t="s">
        <v>1185</v>
      </c>
      <c r="K21" s="144"/>
      <c r="L21" s="144"/>
      <c r="M21" s="144"/>
    </row>
    <row r="22" spans="1:13" ht="13.5" customHeight="1" x14ac:dyDescent="0.2">
      <c r="A22" s="1110"/>
      <c r="B22" s="2969"/>
      <c r="C22" s="148" t="s">
        <v>2011</v>
      </c>
      <c r="D22" s="3870" t="n">
        <v>251819.68058893818</v>
      </c>
      <c r="E22" s="3873" t="n">
        <v>4.26092187033945</v>
      </c>
      <c r="F22" s="3870" t="n">
        <v>4163.442621636213</v>
      </c>
      <c r="G22" s="3873" t="n">
        <v>15265.95627933278</v>
      </c>
      <c r="H22" s="3873" t="n">
        <v>-232.844210487368</v>
      </c>
      <c r="I22" s="3870" t="n">
        <v>3934.274609478773</v>
      </c>
      <c r="J22" s="3870" t="s">
        <v>1185</v>
      </c>
      <c r="K22" s="144"/>
      <c r="L22" s="144"/>
      <c r="M22" s="144"/>
    </row>
    <row r="23" spans="1:13" ht="13.5" customHeight="1" x14ac:dyDescent="0.2">
      <c r="A23" s="1110"/>
      <c r="B23" s="2969"/>
      <c r="C23" s="148" t="s">
        <v>2012</v>
      </c>
      <c r="D23" s="3870" t="n">
        <v>66858.55576995102</v>
      </c>
      <c r="E23" s="3873" t="n">
        <v>15.86401613081186</v>
      </c>
      <c r="F23" s="3870" t="n">
        <v>1784.4278745862941</v>
      </c>
      <c r="G23" s="3873" t="n">
        <v>6542.902206816411</v>
      </c>
      <c r="H23" s="3873" t="n">
        <v>34.529879044453</v>
      </c>
      <c r="I23" s="3870" t="n">
        <v>3889.0324264633905</v>
      </c>
      <c r="J23" s="3870" t="s">
        <v>1185</v>
      </c>
      <c r="K23" s="144"/>
      <c r="L23" s="144"/>
      <c r="M23" s="144"/>
    </row>
    <row r="24" spans="1:13" ht="13.5" customHeight="1" x14ac:dyDescent="0.2">
      <c r="A24" s="1110"/>
      <c r="B24" s="2969"/>
      <c r="C24" s="148" t="s">
        <v>175</v>
      </c>
      <c r="D24" s="3870" t="n">
        <v>8373.64013028</v>
      </c>
      <c r="E24" s="3873" t="s">
        <v>2939</v>
      </c>
      <c r="F24" s="3870" t="n">
        <v>146.02371933726002</v>
      </c>
      <c r="G24" s="3873" t="n">
        <v>535.42030423662</v>
      </c>
      <c r="H24" s="3873" t="n">
        <v>0.607427363635</v>
      </c>
      <c r="I24" s="3870" t="s">
        <v>2939</v>
      </c>
      <c r="J24" s="3870" t="s">
        <v>1185</v>
      </c>
      <c r="K24" s="144"/>
      <c r="L24" s="144"/>
      <c r="M24" s="144"/>
    </row>
    <row r="25" spans="1:13" ht="13.5" customHeight="1" x14ac:dyDescent="0.2">
      <c r="A25" s="1115"/>
      <c r="B25" s="2970"/>
      <c r="C25" s="150" t="s">
        <v>2013</v>
      </c>
      <c r="D25" s="3870" t="n">
        <v>220526.15030218536</v>
      </c>
      <c r="E25" s="3873" t="n">
        <v>2.32321246410033</v>
      </c>
      <c r="F25" s="3870" t="n">
        <v>4052.2646524878755</v>
      </c>
      <c r="G25" s="3873" t="n">
        <v>14858.303725788877</v>
      </c>
      <c r="H25" s="3873" t="n">
        <v>1197.592114142779</v>
      </c>
      <c r="I25" s="3870" t="n">
        <v>1878.5400371543692</v>
      </c>
      <c r="J25" s="3870" t="s">
        <v>1185</v>
      </c>
      <c r="K25" s="144"/>
      <c r="L25" s="144"/>
      <c r="M25" s="144"/>
    </row>
    <row r="26" spans="1:13" ht="13.5" customHeight="1" x14ac:dyDescent="0.2">
      <c r="A26" s="1117" t="s">
        <v>177</v>
      </c>
      <c r="B26" s="1118"/>
      <c r="C26" s="1118"/>
      <c r="D26" s="3873" t="n">
        <v>4795.5156617206</v>
      </c>
      <c r="E26" s="3873" t="n">
        <v>15.17313624347146</v>
      </c>
      <c r="F26" s="3873" t="n">
        <v>86.88471321576357</v>
      </c>
      <c r="G26" s="3873" t="n">
        <v>318.5772817911331</v>
      </c>
      <c r="H26" s="3873" t="s">
        <v>1185</v>
      </c>
      <c r="I26" s="3873" t="n">
        <v>266.7977124742891</v>
      </c>
      <c r="J26" s="3871" t="s">
        <v>1185</v>
      </c>
      <c r="K26" s="144"/>
      <c r="L26" s="144"/>
      <c r="M26" s="144"/>
    </row>
    <row r="27" spans="1:13" ht="13.5" customHeight="1" x14ac:dyDescent="0.2">
      <c r="A27" s="1117" t="s">
        <v>178</v>
      </c>
      <c r="B27" s="1118"/>
      <c r="C27" s="1118"/>
      <c r="D27" s="3873" t="n">
        <v>3270547.115567616</v>
      </c>
      <c r="E27" s="3873" t="n">
        <v>1.9852735463547</v>
      </c>
      <c r="F27" s="3873" t="n">
        <v>61132.07839217495</v>
      </c>
      <c r="G27" s="3873" t="n">
        <v>224150.9541046415</v>
      </c>
      <c r="H27" s="3873" t="n">
        <v>12.14941775322</v>
      </c>
      <c r="I27" s="3873" t="n">
        <v>23807.41245902461</v>
      </c>
      <c r="J27" s="3871" t="s">
        <v>1185</v>
      </c>
      <c r="K27" s="144"/>
      <c r="L27" s="144"/>
      <c r="M27" s="144"/>
    </row>
    <row r="28" spans="1:13" ht="13.5" customHeight="1" x14ac:dyDescent="0.2">
      <c r="A28" s="1122" t="s">
        <v>179</v>
      </c>
      <c r="B28" s="2968" t="s">
        <v>162</v>
      </c>
      <c r="C28" s="151" t="s">
        <v>182</v>
      </c>
      <c r="D28" s="3870" t="n">
        <v>43903.218877815285</v>
      </c>
      <c r="E28" s="3873" t="n">
        <v>23.03174568597504</v>
      </c>
      <c r="F28" s="3870" t="n">
        <v>1135.2349356355944</v>
      </c>
      <c r="G28" s="3873" t="n">
        <v>4162.5280973305125</v>
      </c>
      <c r="H28" s="3873" t="n">
        <v>433.14484284531</v>
      </c>
      <c r="I28" s="3870" t="n">
        <v>3707.6151639616496</v>
      </c>
      <c r="J28" s="3870" t="s">
        <v>1185</v>
      </c>
      <c r="K28" s="144"/>
      <c r="L28" s="144"/>
      <c r="M28" s="144"/>
    </row>
    <row r="29" spans="1:13" ht="13.5" customHeight="1" x14ac:dyDescent="0.2">
      <c r="A29" s="149"/>
      <c r="B29" s="2969"/>
      <c r="C29" s="148" t="s">
        <v>183</v>
      </c>
      <c r="D29" s="3870" t="n">
        <v>273354.690930013</v>
      </c>
      <c r="E29" s="3873" t="n">
        <v>24.39625569507896</v>
      </c>
      <c r="F29" s="3870" t="n">
        <v>7090.385211891651</v>
      </c>
      <c r="G29" s="3873" t="n">
        <v>25998.079110269387</v>
      </c>
      <c r="H29" s="3873" t="n">
        <v>8.708094974565</v>
      </c>
      <c r="I29" s="3870" t="n">
        <v>24452.38009638558</v>
      </c>
      <c r="J29" s="3870" t="s">
        <v>1185</v>
      </c>
      <c r="K29" s="144"/>
      <c r="L29" s="144"/>
      <c r="M29" s="144"/>
    </row>
    <row r="30" spans="1:13" ht="13.5" customHeight="1" x14ac:dyDescent="0.2">
      <c r="A30" s="149"/>
      <c r="B30" s="2969"/>
      <c r="C30" s="148" t="s">
        <v>184</v>
      </c>
      <c r="D30" s="3870" t="n">
        <v>27468.592434755043</v>
      </c>
      <c r="E30" s="3873" t="n">
        <v>23.73020435573963</v>
      </c>
      <c r="F30" s="3870" t="n">
        <v>713.5921384244397</v>
      </c>
      <c r="G30" s="3873" t="n">
        <v>2616.504507556279</v>
      </c>
      <c r="H30" s="3873" t="n">
        <v>0.358893756131</v>
      </c>
      <c r="I30" s="3870" t="n">
        <v>2390.062810084625</v>
      </c>
      <c r="J30" s="3870" t="s">
        <v>1185</v>
      </c>
      <c r="K30" s="144"/>
      <c r="L30" s="144"/>
      <c r="M30" s="144"/>
    </row>
    <row r="31" spans="1:13" ht="13.5" customHeight="1" x14ac:dyDescent="0.2">
      <c r="A31" s="149"/>
      <c r="B31" s="2969"/>
      <c r="C31" s="148" t="s">
        <v>186</v>
      </c>
      <c r="D31" s="3870" t="s">
        <v>2948</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3507.783156611651</v>
      </c>
      <c r="E32" s="3873" t="n">
        <v>0.40807008520335</v>
      </c>
      <c r="F32" s="3870" t="n">
        <v>99.33635698053548</v>
      </c>
      <c r="G32" s="3873" t="n">
        <v>364.23330892863015</v>
      </c>
      <c r="H32" s="3873" t="n">
        <v>0.079624727799</v>
      </c>
      <c r="I32" s="3870" t="n">
        <v>5.2485450291758</v>
      </c>
      <c r="J32" s="3870" t="s">
        <v>1185</v>
      </c>
      <c r="K32" s="144"/>
      <c r="L32" s="144"/>
      <c r="M32" s="144"/>
    </row>
    <row r="33" spans="1:13" ht="13.5" customHeight="1" x14ac:dyDescent="0.2">
      <c r="A33" s="149"/>
      <c r="B33" s="2970"/>
      <c r="C33" s="148" t="s">
        <v>188</v>
      </c>
      <c r="D33" s="3870" t="n">
        <v>5352.0874504148715</v>
      </c>
      <c r="E33" s="3873" t="s">
        <v>2938</v>
      </c>
      <c r="F33" s="3870" t="n">
        <v>163.1733978785022</v>
      </c>
      <c r="G33" s="3873" t="n">
        <v>598.3024588878413</v>
      </c>
      <c r="H33" s="3873" t="n">
        <v>3.771156944266</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556008.8385079798</v>
      </c>
      <c r="E35" s="3873" t="n">
        <v>16.7208207716901</v>
      </c>
      <c r="F35" s="3870" t="n">
        <v>15386.897848715334</v>
      </c>
      <c r="G35" s="3873" t="n">
        <v>56418.62544528956</v>
      </c>
      <c r="H35" s="3873" t="n">
        <v>1002.749908507462</v>
      </c>
      <c r="I35" s="3870" t="n">
        <v>34088.72183261425</v>
      </c>
      <c r="J35" s="3870" t="s">
        <v>1185</v>
      </c>
      <c r="K35" s="144"/>
      <c r="L35" s="144"/>
      <c r="M35" s="144"/>
    </row>
    <row r="36" spans="1:13" ht="17.25" customHeight="1" x14ac:dyDescent="0.2">
      <c r="A36" s="1126"/>
      <c r="B36" s="2970"/>
      <c r="C36" s="148" t="s">
        <v>2014</v>
      </c>
      <c r="D36" s="3870" t="n">
        <v>32566.48427656674</v>
      </c>
      <c r="E36" s="3873" t="n">
        <v>4.4146642638632</v>
      </c>
      <c r="F36" s="3870" t="n">
        <v>2106.3124127338697</v>
      </c>
      <c r="G36" s="3873" t="n">
        <v>7723.145513357523</v>
      </c>
      <c r="H36" s="3873" t="n">
        <v>-64807.53885826022</v>
      </c>
      <c r="I36" s="3870" t="n">
        <v>527.1570125632137</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942161.6956341563</v>
      </c>
      <c r="E39" s="3873" t="n">
        <v>18.86508415004051</v>
      </c>
      <c r="F39" s="3873" t="n">
        <v>26694.932302259927</v>
      </c>
      <c r="G39" s="3873" t="n">
        <v>97881.41844161974</v>
      </c>
      <c r="H39" s="3873" t="n">
        <v>6.449084236194</v>
      </c>
      <c r="I39" s="3873" t="n">
        <v>65171.18546063849</v>
      </c>
      <c r="J39" s="3871" t="s">
        <v>1185</v>
      </c>
      <c r="K39" s="144"/>
      <c r="L39" s="144"/>
      <c r="M39" s="144"/>
    </row>
    <row r="40" spans="1:13" ht="17.25" customHeight="1" x14ac:dyDescent="0.2">
      <c r="A40" s="1117" t="s">
        <v>195</v>
      </c>
      <c r="B40" s="1128"/>
      <c r="C40" s="1121" t="s">
        <v>2015</v>
      </c>
      <c r="D40" s="3870" t="n">
        <v>599614.1322296467</v>
      </c>
      <c r="E40" s="3873" t="n">
        <v>14.07134806332081</v>
      </c>
      <c r="F40" s="3870" t="n">
        <v>9107.514361985575</v>
      </c>
      <c r="G40" s="3873" t="n">
        <v>33394.21932728044</v>
      </c>
      <c r="H40" s="3873" t="n">
        <v>4.594093527057</v>
      </c>
      <c r="I40" s="3870" t="n">
        <v>30937.056913727924</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599614.1322296467</v>
      </c>
      <c r="E42" s="3873" t="n">
        <v>14.07134806332081</v>
      </c>
      <c r="F42" s="3873" t="n">
        <v>9107.514361985575</v>
      </c>
      <c r="G42" s="3873" t="n">
        <v>33394.21932728044</v>
      </c>
      <c r="H42" s="3873" t="n">
        <v>4.594093527057</v>
      </c>
      <c r="I42" s="3873" t="n">
        <v>30937.056913727924</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833.7078011953217</v>
      </c>
      <c r="C9" s="3871" t="s">
        <v>1185</v>
      </c>
      <c r="D9" s="3871" t="s">
        <v>1185</v>
      </c>
      <c r="E9" s="3873" t="n">
        <v>54.73548659041165</v>
      </c>
      <c r="F9" s="3873" t="n">
        <v>3403.3116614954</v>
      </c>
      <c r="G9" s="3873" t="n">
        <v>506.28111195238785</v>
      </c>
    </row>
    <row r="10" spans="1:7" ht="13.5" customHeight="1" x14ac:dyDescent="0.2">
      <c r="A10" s="1144" t="s">
        <v>2028</v>
      </c>
      <c r="B10" s="3870" t="n">
        <v>316.41135019532163</v>
      </c>
      <c r="C10" s="3873" t="n">
        <v>10.1034578564744</v>
      </c>
      <c r="D10" s="3873" t="n">
        <v>1.5995089958327</v>
      </c>
      <c r="E10" s="3873" t="n">
        <v>54.73548659041165</v>
      </c>
      <c r="F10" s="3873" t="n">
        <v>3142.113255418185</v>
      </c>
      <c r="G10" s="3873" t="n">
        <v>506.10280102098693</v>
      </c>
    </row>
    <row r="11" spans="1:7" ht="12" customHeight="1" x14ac:dyDescent="0.2">
      <c r="A11" s="994" t="s">
        <v>249</v>
      </c>
      <c r="B11" s="3871" t="s">
        <v>1185</v>
      </c>
      <c r="C11" s="3873" t="n">
        <v>7.72268876537706</v>
      </c>
      <c r="D11" s="3873" t="n">
        <v>1.55172168896625</v>
      </c>
      <c r="E11" s="3870" t="n">
        <v>50.01904725085673</v>
      </c>
      <c r="F11" s="3870" t="n">
        <v>2393.5273321403397</v>
      </c>
      <c r="G11" s="3870" t="n">
        <v>490.98235473317476</v>
      </c>
    </row>
    <row r="12" spans="1:7" ht="12" customHeight="1" x14ac:dyDescent="0.2">
      <c r="A12" s="994" t="s">
        <v>250</v>
      </c>
      <c r="B12" s="3871" t="s">
        <v>1185</v>
      </c>
      <c r="C12" s="3873" t="n">
        <v>1.32157329846313</v>
      </c>
      <c r="D12" s="3873" t="n">
        <v>1.089179579E-5</v>
      </c>
      <c r="E12" s="3870" t="s">
        <v>2950</v>
      </c>
      <c r="F12" s="3870" t="n">
        <v>418.16079174880264</v>
      </c>
      <c r="G12" s="3870" t="n">
        <v>0.00344628781216</v>
      </c>
    </row>
    <row r="13" spans="1:7" ht="12" customHeight="1" x14ac:dyDescent="0.2">
      <c r="A13" s="994" t="s">
        <v>2678</v>
      </c>
      <c r="B13" s="3871" t="s">
        <v>1185</v>
      </c>
      <c r="C13" s="3873" t="n">
        <v>1.05919579263422</v>
      </c>
      <c r="D13" s="3873" t="n">
        <v>0.04777641507066</v>
      </c>
      <c r="E13" s="3870" t="n">
        <v>4.71643933955492</v>
      </c>
      <c r="F13" s="3870" t="n">
        <v>330.4251315290424</v>
      </c>
      <c r="G13" s="3870" t="n">
        <v>15.117</v>
      </c>
    </row>
    <row r="14" spans="1:7" ht="13.5" customHeight="1" x14ac:dyDescent="0.2">
      <c r="A14" s="1144" t="s">
        <v>2029</v>
      </c>
      <c r="B14" s="3870" t="n">
        <v>517.296451</v>
      </c>
      <c r="C14" s="3873" t="n">
        <v>0.50492982422803</v>
      </c>
      <c r="D14" s="3873" t="n">
        <v>3.4469776674E-4</v>
      </c>
      <c r="E14" s="3873" t="s">
        <v>2941</v>
      </c>
      <c r="F14" s="3873" t="n">
        <v>261.1984060772154</v>
      </c>
      <c r="G14" s="3873" t="n">
        <v>0.17831093140095</v>
      </c>
    </row>
    <row r="15" spans="1:7" ht="12" customHeight="1" x14ac:dyDescent="0.2">
      <c r="A15" s="994" t="s">
        <v>249</v>
      </c>
      <c r="B15" s="3871" t="s">
        <v>1185</v>
      </c>
      <c r="C15" s="3873" t="n">
        <v>0.47941383587996</v>
      </c>
      <c r="D15" s="3873" t="n">
        <v>3.1818255391E-4</v>
      </c>
      <c r="E15" s="3870" t="s">
        <v>2938</v>
      </c>
      <c r="F15" s="3870" t="n">
        <v>247.99907586100002</v>
      </c>
      <c r="G15" s="3870" t="n">
        <v>0.16459470590857</v>
      </c>
    </row>
    <row r="16" spans="1:7" ht="12.75" customHeight="1" x14ac:dyDescent="0.2">
      <c r="A16" s="1145" t="s">
        <v>250</v>
      </c>
      <c r="B16" s="3871" t="s">
        <v>1185</v>
      </c>
      <c r="C16" s="3873" t="n">
        <v>0.02551598834807</v>
      </c>
      <c r="D16" s="3873" t="n">
        <v>2.651521283E-5</v>
      </c>
      <c r="E16" s="3870" t="s">
        <v>2938</v>
      </c>
      <c r="F16" s="3870" t="n">
        <v>13.1993302162154</v>
      </c>
      <c r="G16" s="3870" t="n">
        <v>0.01371622549238</v>
      </c>
    </row>
    <row r="17" spans="1:7" ht="12.75" customHeight="1" x14ac:dyDescent="0.2">
      <c r="A17" s="1150" t="s">
        <v>2030</v>
      </c>
      <c r="B17" s="3870" t="n">
        <v>118.28717508695652</v>
      </c>
      <c r="C17" s="3873" t="n">
        <v>0.08471518313699</v>
      </c>
      <c r="D17" s="3873" t="n">
        <v>38.01772139737485</v>
      </c>
      <c r="E17" s="3870" t="s">
        <v>2939</v>
      </c>
      <c r="F17" s="3870" t="n">
        <v>10.02071970024877</v>
      </c>
      <c r="G17" s="3870" t="n">
        <v>4497.0088673384125</v>
      </c>
    </row>
    <row r="18" spans="1:7" ht="14.25" customHeight="1" x14ac:dyDescent="0.2">
      <c r="A18" s="1150" t="s">
        <v>2031</v>
      </c>
      <c r="B18" s="3871" t="s">
        <v>1185</v>
      </c>
      <c r="C18" s="3871" t="s">
        <v>1185</v>
      </c>
      <c r="D18" s="3871" t="s">
        <v>1185</v>
      </c>
      <c r="E18" s="3873" t="s">
        <v>2938</v>
      </c>
      <c r="F18" s="3873" t="n">
        <v>3.32569402265674</v>
      </c>
      <c r="G18" s="3873" t="n">
        <v>21.40925028198798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9135.021118337045</v>
      </c>
      <c r="I9" s="3873" t="s">
        <v>2951</v>
      </c>
      <c r="J9" s="3873" t="n">
        <v>244.83160497120954</v>
      </c>
      <c r="K9" s="3873" t="n">
        <v>0.08715481706914</v>
      </c>
      <c r="L9" s="144"/>
    </row>
    <row r="10" spans="1:12" ht="12" customHeight="1" x14ac:dyDescent="0.2">
      <c r="A10" s="1159" t="s">
        <v>262</v>
      </c>
      <c r="B10" s="3870" t="s">
        <v>1185</v>
      </c>
      <c r="C10" s="3870" t="s">
        <v>1185</v>
      </c>
      <c r="D10" s="3870" t="s">
        <v>1185</v>
      </c>
      <c r="E10" s="3873" t="s">
        <v>1185</v>
      </c>
      <c r="F10" s="3873" t="s">
        <v>1185</v>
      </c>
      <c r="G10" s="3873" t="s">
        <v>1185</v>
      </c>
      <c r="H10" s="3870" t="n">
        <v>1544.2689678230793</v>
      </c>
      <c r="I10" s="3870" t="s">
        <v>2950</v>
      </c>
      <c r="J10" s="3870" t="n">
        <v>17.9577622941346</v>
      </c>
      <c r="K10" s="3870" t="n">
        <v>0.01265922726905</v>
      </c>
      <c r="L10" s="144"/>
    </row>
    <row r="11" spans="1:12" ht="13.5" customHeight="1" x14ac:dyDescent="0.2">
      <c r="A11" s="1160" t="s">
        <v>2046</v>
      </c>
      <c r="B11" s="3870" t="s">
        <v>1185</v>
      </c>
      <c r="C11" s="3870" t="s">
        <v>1185</v>
      </c>
      <c r="D11" s="3870" t="s">
        <v>1185</v>
      </c>
      <c r="E11" s="3873" t="s">
        <v>1185</v>
      </c>
      <c r="F11" s="3873" t="s">
        <v>1185</v>
      </c>
      <c r="G11" s="3871" t="s">
        <v>1185</v>
      </c>
      <c r="H11" s="3870" t="n">
        <v>236.32562571974267</v>
      </c>
      <c r="I11" s="3870" t="s">
        <v>2938</v>
      </c>
      <c r="J11" s="3870" t="n">
        <v>200.04010500171503</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0.41792433064103</v>
      </c>
      <c r="I12" s="3870" t="s">
        <v>2938</v>
      </c>
      <c r="J12" s="3870" t="n">
        <v>6.28159665185101</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7354.005748063581</v>
      </c>
      <c r="I13" s="3870" t="s">
        <v>2950</v>
      </c>
      <c r="J13" s="3870" t="n">
        <v>20.53286682350889</v>
      </c>
      <c r="K13" s="3870" t="n">
        <v>0.07449558980009</v>
      </c>
      <c r="L13" s="144"/>
    </row>
    <row r="14" spans="1:12" ht="12" customHeight="1" x14ac:dyDescent="0.2">
      <c r="A14" s="1160" t="s">
        <v>265</v>
      </c>
      <c r="B14" s="3870" t="s">
        <v>1185</v>
      </c>
      <c r="C14" s="3870" t="s">
        <v>1185</v>
      </c>
      <c r="D14" s="3870" t="s">
        <v>1185</v>
      </c>
      <c r="E14" s="3873" t="s">
        <v>1185</v>
      </c>
      <c r="F14" s="3873" t="s">
        <v>1185</v>
      </c>
      <c r="G14" s="3871" t="s">
        <v>1185</v>
      </c>
      <c r="H14" s="3870" t="n">
        <v>0.0028524</v>
      </c>
      <c r="I14" s="3870" t="s">
        <v>2950</v>
      </c>
      <c r="J14" s="3870" t="n">
        <v>0.0192742</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s">
        <v>2938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4501.061804154441</v>
      </c>
      <c r="I16" s="3873" t="s">
        <v>2946</v>
      </c>
      <c r="J16" s="3873" t="n">
        <v>1845.4802531642597</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704.975479819966</v>
      </c>
      <c r="I17" s="3870" t="s">
        <v>2952</v>
      </c>
      <c r="J17" s="3870" t="n">
        <v>3.45189533132316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721.6144056991276</v>
      </c>
      <c r="I18" s="3870" t="s">
        <v>2938</v>
      </c>
      <c r="J18" s="3870" t="n">
        <v>321.7364552665976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3044.4945190815715</v>
      </c>
      <c r="I19" s="3870" t="s">
        <v>2938</v>
      </c>
      <c r="J19" s="3870" t="n">
        <v>51.4214293357554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1.52308830214957</v>
      </c>
      <c r="I20" s="3870" t="s">
        <v>2938</v>
      </c>
      <c r="J20" s="3870" t="n">
        <v>224.98748619146463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28.23325345977747</v>
      </c>
      <c r="I21" s="3870" t="s">
        <v>2938</v>
      </c>
      <c r="J21" s="3870" t="n">
        <v>1123.4954366118511</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0.22105779184898</v>
      </c>
      <c r="I22" s="3870" t="s">
        <v>2938</v>
      </c>
      <c r="J22" s="3870" t="n">
        <v>120.38755042726787</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9344.737622210723</v>
      </c>
      <c r="I23" s="3873" t="s">
        <v>2941</v>
      </c>
      <c r="J23" s="3873" t="n">
        <v>278.2412225529157</v>
      </c>
      <c r="K23" s="3873" t="n">
        <v>0.50462975185657</v>
      </c>
      <c r="L23" s="144"/>
    </row>
    <row r="24" spans="1:12" ht="12" customHeight="1" x14ac:dyDescent="0.2">
      <c r="A24" s="1177" t="s">
        <v>272</v>
      </c>
      <c r="B24" s="3871" t="s">
        <v>1185</v>
      </c>
      <c r="C24" s="3871" t="s">
        <v>1185</v>
      </c>
      <c r="D24" s="3871" t="s">
        <v>1185</v>
      </c>
      <c r="E24" s="3871" t="s">
        <v>1185</v>
      </c>
      <c r="F24" s="3871" t="s">
        <v>1185</v>
      </c>
      <c r="G24" s="3871" t="s">
        <v>1185</v>
      </c>
      <c r="H24" s="3873" t="n">
        <v>1142.0745689520297</v>
      </c>
      <c r="I24" s="3873" t="s">
        <v>2941</v>
      </c>
      <c r="J24" s="3873" t="n">
        <v>226.2144561603187</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29.98397760008034</v>
      </c>
      <c r="I25" s="3870" t="s">
        <v>2938</v>
      </c>
      <c r="J25" s="3870" t="n">
        <v>109.14604776816104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898.8206353519495</v>
      </c>
      <c r="I26" s="3870" t="s">
        <v>2938</v>
      </c>
      <c r="J26" s="3870" t="n">
        <v>60.93580339215766</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213.269956</v>
      </c>
      <c r="I27" s="3870" t="s">
        <v>2938</v>
      </c>
      <c r="J27" s="3870" t="n">
        <v>56.132605</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8202.663053258693</v>
      </c>
      <c r="I28" s="3873" t="s">
        <v>2941</v>
      </c>
      <c r="J28" s="3873" t="n">
        <v>52.02676639259701</v>
      </c>
      <c r="K28" s="3873" t="n">
        <v>0.50462975185657</v>
      </c>
      <c r="L28" s="144"/>
    </row>
    <row r="29" spans="1:12" ht="12" customHeight="1" x14ac:dyDescent="0.2">
      <c r="A29" s="1169" t="s">
        <v>273</v>
      </c>
      <c r="B29" s="3870" t="s">
        <v>1185</v>
      </c>
      <c r="C29" s="3870" t="s">
        <v>1185</v>
      </c>
      <c r="D29" s="3870" t="s">
        <v>1185</v>
      </c>
      <c r="E29" s="3873" t="s">
        <v>1185</v>
      </c>
      <c r="F29" s="3873" t="s">
        <v>1185</v>
      </c>
      <c r="G29" s="3873" t="s">
        <v>1185</v>
      </c>
      <c r="H29" s="3870" t="n">
        <v>6607.362868417269</v>
      </c>
      <c r="I29" s="3870" t="s">
        <v>2938</v>
      </c>
      <c r="J29" s="3870" t="n">
        <v>38.72683976341518</v>
      </c>
      <c r="K29" s="3870" t="n">
        <v>0.17560592269736</v>
      </c>
      <c r="L29" s="144"/>
    </row>
    <row r="30" spans="1:12" x14ac:dyDescent="0.2">
      <c r="A30" s="1169" t="s">
        <v>274</v>
      </c>
      <c r="B30" s="3870" t="s">
        <v>1185</v>
      </c>
      <c r="C30" s="3870" t="s">
        <v>1185</v>
      </c>
      <c r="D30" s="3870" t="s">
        <v>1185</v>
      </c>
      <c r="E30" s="3873" t="s">
        <v>1185</v>
      </c>
      <c r="F30" s="3873" t="s">
        <v>1185</v>
      </c>
      <c r="G30" s="3873" t="s">
        <v>1185</v>
      </c>
      <c r="H30" s="3870" t="n">
        <v>593.6595220414248</v>
      </c>
      <c r="I30" s="3870" t="s">
        <v>2938</v>
      </c>
      <c r="J30" s="3870" t="n">
        <v>7.58626833702183</v>
      </c>
      <c r="K30" s="3870" t="n">
        <v>0.01069045155921</v>
      </c>
      <c r="L30" s="144"/>
    </row>
    <row r="31" spans="1:12" ht="12.75" customHeight="1" x14ac:dyDescent="0.2">
      <c r="A31" s="1169" t="s">
        <v>275</v>
      </c>
      <c r="B31" s="3870" t="s">
        <v>1185</v>
      </c>
      <c r="C31" s="3870" t="s">
        <v>1185</v>
      </c>
      <c r="D31" s="3870" t="s">
        <v>1185</v>
      </c>
      <c r="E31" s="3873" t="s">
        <v>1185</v>
      </c>
      <c r="F31" s="3873" t="s">
        <v>1185</v>
      </c>
      <c r="G31" s="3873" t="s">
        <v>1185</v>
      </c>
      <c r="H31" s="3870" t="n">
        <v>1001.6406628</v>
      </c>
      <c r="I31" s="3870" t="s">
        <v>2938</v>
      </c>
      <c r="J31" s="3870" t="n">
        <v>5.71365829216</v>
      </c>
      <c r="K31" s="3870" t="n">
        <v>0.3183333776</v>
      </c>
      <c r="L31" s="144"/>
    </row>
    <row r="32" spans="1:12" ht="12.75" customHeight="1" x14ac:dyDescent="0.2">
      <c r="A32" s="1174" t="s">
        <v>2048</v>
      </c>
      <c r="B32" s="3871" t="s">
        <v>1185</v>
      </c>
      <c r="C32" s="3871" t="s">
        <v>1185</v>
      </c>
      <c r="D32" s="3871" t="s">
        <v>1185</v>
      </c>
      <c r="E32" s="3871" t="s">
        <v>1185</v>
      </c>
      <c r="F32" s="3871" t="s">
        <v>1185</v>
      </c>
      <c r="G32" s="3871" t="s">
        <v>1185</v>
      </c>
      <c r="H32" s="3873" t="n">
        <v>695.5943915115197</v>
      </c>
      <c r="I32" s="3873" t="s">
        <v>2953</v>
      </c>
      <c r="J32" s="3873" t="n">
        <v>3.73589142907615</v>
      </c>
      <c r="K32" s="3873" t="n">
        <v>0.04376736133725</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0.8578722022</v>
      </c>
    </row>
    <row r="18" spans="1:4" x14ac:dyDescent="0.2">
      <c r="A18" s="1187" t="s">
        <v>294</v>
      </c>
      <c r="B18" s="3871" t="s">
        <v>1185</v>
      </c>
      <c r="C18" s="3871" t="s">
        <v>1185</v>
      </c>
      <c r="D18" s="3870" t="s">
        <v>2942</v>
      </c>
    </row>
    <row r="19" spans="1:4" x14ac:dyDescent="0.2">
      <c r="A19" s="1188" t="s">
        <v>295</v>
      </c>
      <c r="B19" s="3871" t="s">
        <v>1185</v>
      </c>
      <c r="C19" s="3871" t="s">
        <v>1185</v>
      </c>
      <c r="D19" s="3873" t="n">
        <v>0.8578722022</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0.8578722022</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1070560.1782896686</v>
      </c>
      <c r="C8" s="3871" t="s">
        <v>1185</v>
      </c>
      <c r="D8" s="3871" t="s">
        <v>1185</v>
      </c>
      <c r="E8" s="3871" t="s">
        <v>1185</v>
      </c>
      <c r="F8" s="3873" t="n">
        <v>77101.7225339682</v>
      </c>
      <c r="G8" s="3873" t="n">
        <v>0.83404421491726</v>
      </c>
      <c r="H8" s="3873" t="n">
        <v>2.31089320935532</v>
      </c>
      <c r="I8" s="375"/>
      <c r="J8" s="341"/>
      <c r="K8" s="341"/>
      <c r="L8" s="341"/>
    </row>
    <row r="9" spans="1:12" ht="12" customHeight="1" x14ac:dyDescent="0.2">
      <c r="A9" s="1195" t="s">
        <v>108</v>
      </c>
      <c r="B9" s="3870" t="n">
        <v>1070245.9024931225</v>
      </c>
      <c r="C9" s="3873" t="n">
        <v>72.02048557311284</v>
      </c>
      <c r="D9" s="3873" t="n">
        <v>0.77671547465141</v>
      </c>
      <c r="E9" s="3873" t="n">
        <v>2.15860352675329</v>
      </c>
      <c r="F9" s="3870" t="n">
        <v>77079.62958018905</v>
      </c>
      <c r="G9" s="3870" t="n">
        <v>0.83127655414867</v>
      </c>
      <c r="H9" s="3870" t="n">
        <v>2.31023657961491</v>
      </c>
      <c r="I9" s="375"/>
      <c r="J9" s="397"/>
      <c r="K9" s="397"/>
      <c r="L9" s="397"/>
    </row>
    <row r="10" spans="1:12" ht="12" customHeight="1" x14ac:dyDescent="0.2">
      <c r="A10" s="1195" t="s">
        <v>107</v>
      </c>
      <c r="B10" s="3870" t="n">
        <v>314.27579654627385</v>
      </c>
      <c r="C10" s="3873" t="n">
        <v>70.2979803788022</v>
      </c>
      <c r="D10" s="3873" t="n">
        <v>8.80647125551869</v>
      </c>
      <c r="E10" s="3873" t="n">
        <v>2.08934237897419</v>
      </c>
      <c r="F10" s="3870" t="n">
        <v>22.09295377914239</v>
      </c>
      <c r="G10" s="3870" t="n">
        <v>0.00276766076859</v>
      </c>
      <c r="H10" s="3870" t="n">
        <v>6.5662974041E-4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1431862.583481805</v>
      </c>
      <c r="C12" s="3871" t="s">
        <v>1185</v>
      </c>
      <c r="D12" s="3871" t="s">
        <v>1185</v>
      </c>
      <c r="E12" s="3871" t="s">
        <v>1185</v>
      </c>
      <c r="F12" s="3873" t="n">
        <v>110177.33497874888</v>
      </c>
      <c r="G12" s="3873" t="n">
        <v>7.0884932906278</v>
      </c>
      <c r="H12" s="3873" t="n">
        <v>4.02338027081487</v>
      </c>
      <c r="I12" s="375"/>
      <c r="J12" s="398"/>
      <c r="K12" s="398"/>
      <c r="L12" s="398"/>
    </row>
    <row r="13" spans="1:12" ht="12" customHeight="1" x14ac:dyDescent="0.2">
      <c r="A13" s="1210" t="s">
        <v>117</v>
      </c>
      <c r="B13" s="3870" t="n">
        <v>1129878.6743358176</v>
      </c>
      <c r="C13" s="3873" t="n">
        <v>77.63090378046934</v>
      </c>
      <c r="D13" s="3873" t="n">
        <v>5.17183509237706</v>
      </c>
      <c r="E13" s="3873" t="n">
        <v>2.20766907473109</v>
      </c>
      <c r="F13" s="3870" t="n">
        <v>87713.50265096809</v>
      </c>
      <c r="G13" s="3870" t="n">
        <v>5.84354617805845</v>
      </c>
      <c r="H13" s="3870" t="n">
        <v>2.49439820752934</v>
      </c>
      <c r="I13" s="375"/>
      <c r="J13" s="398"/>
      <c r="K13" s="398"/>
      <c r="L13" s="398"/>
    </row>
    <row r="14" spans="1:12" ht="12" customHeight="1" x14ac:dyDescent="0.2">
      <c r="A14" s="1196" t="s">
        <v>118</v>
      </c>
      <c r="B14" s="3870" t="n">
        <v>297984.14633116376</v>
      </c>
      <c r="C14" s="3873" t="n">
        <v>74.4284090836607</v>
      </c>
      <c r="D14" s="3873" t="n">
        <v>4.1638091416798</v>
      </c>
      <c r="E14" s="3873" t="n">
        <v>5.1232996187283</v>
      </c>
      <c r="F14" s="3870" t="n">
        <v>22178.485943581272</v>
      </c>
      <c r="G14" s="3870" t="n">
        <v>1.24074911256935</v>
      </c>
      <c r="H14" s="3870" t="n">
        <v>1.52666206328553</v>
      </c>
      <c r="I14" s="375"/>
      <c r="J14" s="398"/>
      <c r="K14" s="398"/>
      <c r="L14" s="398"/>
    </row>
    <row r="15" spans="1:12" ht="12" customHeight="1" x14ac:dyDescent="0.2">
      <c r="A15" s="1196" t="s">
        <v>109</v>
      </c>
      <c r="B15" s="3870" t="s">
        <v>2953</v>
      </c>
      <c r="C15" s="3873" t="s">
        <v>2950</v>
      </c>
      <c r="D15" s="3873" t="s">
        <v>2950</v>
      </c>
      <c r="E15" s="3873" t="s">
        <v>2950</v>
      </c>
      <c r="F15" s="3870" t="s">
        <v>2950</v>
      </c>
      <c r="G15" s="3870" t="s">
        <v>2950</v>
      </c>
      <c r="H15" s="3870" t="s">
        <v>2950</v>
      </c>
      <c r="I15" s="375"/>
      <c r="J15" s="398"/>
      <c r="K15" s="398"/>
      <c r="L15" s="398"/>
    </row>
    <row r="16" spans="1:12" ht="12" customHeight="1" x14ac:dyDescent="0.2">
      <c r="A16" s="1196" t="s">
        <v>1962</v>
      </c>
      <c r="B16" s="3873" t="n">
        <v>299.76281482377414</v>
      </c>
      <c r="C16" s="3871" t="s">
        <v>1185</v>
      </c>
      <c r="D16" s="3871" t="s">
        <v>1185</v>
      </c>
      <c r="E16" s="3871" t="s">
        <v>1185</v>
      </c>
      <c r="F16" s="3873" t="n">
        <v>14.13638419951036</v>
      </c>
      <c r="G16" s="3873" t="n">
        <v>4.98E-4</v>
      </c>
      <c r="H16" s="3873" t="n">
        <v>1.0E-4</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3700.0</v>
      </c>
      <c r="C19" s="3871" t="s">
        <v>1185</v>
      </c>
      <c r="D19" s="3871" t="s">
        <v>1185</v>
      </c>
      <c r="E19" s="3871" t="s">
        <v>1185</v>
      </c>
      <c r="F19" s="3873" t="n">
        <v>271.21</v>
      </c>
      <c r="G19" s="3873" t="n">
        <v>0.0037</v>
      </c>
      <c r="H19" s="3873" t="n">
        <v>0.00222</v>
      </c>
      <c r="I19" s="375"/>
      <c r="J19" s="398"/>
      <c r="K19" s="398"/>
      <c r="L19" s="398"/>
    </row>
    <row r="20" spans="1:12" ht="16.5" customHeight="1" x14ac:dyDescent="0.2">
      <c r="A20" s="1211" t="s">
        <v>2070</v>
      </c>
      <c r="B20" s="3870" t="s">
        <v>2943</v>
      </c>
      <c r="C20" s="3873" t="s">
        <v>2943</v>
      </c>
      <c r="D20" s="3873" t="s">
        <v>2943</v>
      </c>
      <c r="E20" s="3873" t="s">
        <v>2943</v>
      </c>
      <c r="F20" s="3870" t="n">
        <v>1.512</v>
      </c>
      <c r="G20" s="3870" t="s">
        <v>2943</v>
      </c>
      <c r="H20" s="3870"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15.22456876345392</v>
      </c>
      <c r="C30" s="3873" t="n">
        <v>84.77543123654608</v>
      </c>
      <c r="D30" s="401"/>
      <c r="E30" s="401"/>
      <c r="F30" s="401"/>
      <c r="G30" s="401"/>
      <c r="H30" s="401"/>
      <c r="I30" s="375"/>
      <c r="J30" s="399"/>
      <c r="K30" s="399"/>
      <c r="L30" s="399"/>
    </row>
    <row r="31" spans="1:12" ht="12" customHeight="1" x14ac:dyDescent="0.2">
      <c r="A31" s="1095" t="s">
        <v>308</v>
      </c>
      <c r="B31" s="3873" t="n">
        <v>21.09407844306546</v>
      </c>
      <c r="C31" s="3873" t="n">
        <v>78.90592155693454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277424.26180700597</v>
      </c>
      <c r="C7" s="3872" t="n">
        <v>67.69002945058016</v>
      </c>
      <c r="D7" s="3872" t="n">
        <v>353.80117311974305</v>
      </c>
      <c r="E7" s="3872" t="n">
        <v>34633.71139501553</v>
      </c>
      <c r="F7" s="3872" t="n">
        <v>18151.488585581927</v>
      </c>
      <c r="G7" s="3872" t="n">
        <v>5580.29159954071</v>
      </c>
      <c r="H7" s="3872" t="n">
        <v>0.57216453909904</v>
      </c>
      <c r="I7" s="3872" t="n">
        <v>0.0013120481742</v>
      </c>
      <c r="J7" s="3872" t="n">
        <v>274.58212357957007</v>
      </c>
      <c r="K7" s="3872" t="n">
        <v>3503.1353202122277</v>
      </c>
      <c r="L7" s="3872" t="n">
        <v>4442.469859075255</v>
      </c>
      <c r="M7" s="3872" t="n">
        <v>431.17285739956696</v>
      </c>
    </row>
    <row r="8" spans="1:13" ht="12" customHeight="1" x14ac:dyDescent="0.2">
      <c r="A8" s="1276" t="s">
        <v>315</v>
      </c>
      <c r="B8" s="3872" t="n">
        <v>122507.92953394377</v>
      </c>
      <c r="C8" s="3871" t="s">
        <v>1185</v>
      </c>
      <c r="D8" s="3871" t="s">
        <v>1185</v>
      </c>
      <c r="E8" s="3871" t="s">
        <v>1185</v>
      </c>
      <c r="F8" s="3871" t="s">
        <v>1185</v>
      </c>
      <c r="G8" s="3871" t="s">
        <v>1185</v>
      </c>
      <c r="H8" s="3871" t="s">
        <v>1185</v>
      </c>
      <c r="I8" s="3871" t="s">
        <v>1185</v>
      </c>
      <c r="J8" s="3872" t="n">
        <v>92.6968103659108</v>
      </c>
      <c r="K8" s="3872" t="n">
        <v>56.65584271475972</v>
      </c>
      <c r="L8" s="3872" t="n">
        <v>9.37861793540491</v>
      </c>
      <c r="M8" s="3872" t="n">
        <v>72.82148545890415</v>
      </c>
    </row>
    <row r="9" spans="1:13" ht="12" customHeight="1" x14ac:dyDescent="0.2">
      <c r="A9" s="1277" t="s">
        <v>316</v>
      </c>
      <c r="B9" s="3872" t="n">
        <v>86841.1865905152</v>
      </c>
      <c r="C9" s="3871" t="s">
        <v>1185</v>
      </c>
      <c r="D9" s="3871" t="s">
        <v>1185</v>
      </c>
      <c r="E9" s="3871" t="s">
        <v>1185</v>
      </c>
      <c r="F9" s="3871" t="s">
        <v>1185</v>
      </c>
      <c r="G9" s="3871" t="s">
        <v>1185</v>
      </c>
      <c r="H9" s="3871" t="s">
        <v>1185</v>
      </c>
      <c r="I9" s="3871" t="s">
        <v>1185</v>
      </c>
      <c r="J9" s="3871" t="s">
        <v>1185</v>
      </c>
      <c r="K9" s="3871" t="s">
        <v>1185</v>
      </c>
      <c r="L9" s="3871" t="s">
        <v>1185</v>
      </c>
      <c r="M9" s="3870" t="n">
        <v>43.699697987</v>
      </c>
    </row>
    <row r="10" spans="1:13" ht="12" customHeight="1" x14ac:dyDescent="0.2">
      <c r="A10" s="1277" t="s">
        <v>317</v>
      </c>
      <c r="B10" s="3872" t="n">
        <v>21069.943942133963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3986.618085270774</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10610.180916023843</v>
      </c>
      <c r="C12" s="3871" t="s">
        <v>1185</v>
      </c>
      <c r="D12" s="3871" t="s">
        <v>1185</v>
      </c>
      <c r="E12" s="3871" t="s">
        <v>1185</v>
      </c>
      <c r="F12" s="3871" t="s">
        <v>1185</v>
      </c>
      <c r="G12" s="3871" t="s">
        <v>1185</v>
      </c>
      <c r="H12" s="3871" t="s">
        <v>1185</v>
      </c>
      <c r="I12" s="3871" t="s">
        <v>1185</v>
      </c>
      <c r="J12" s="3872" t="n">
        <v>92.6968103659108</v>
      </c>
      <c r="K12" s="3872" t="n">
        <v>56.65584271475972</v>
      </c>
      <c r="L12" s="3872" t="n">
        <v>9.37861793540491</v>
      </c>
      <c r="M12" s="3872" t="n">
        <v>29.12178747190415</v>
      </c>
    </row>
    <row r="13" spans="1:13" ht="12" customHeight="1" x14ac:dyDescent="0.2">
      <c r="A13" s="1278" t="s">
        <v>320</v>
      </c>
      <c r="B13" s="3872" t="n">
        <v>50922.971948440114</v>
      </c>
      <c r="C13" s="3872" t="n">
        <v>53.67738030870311</v>
      </c>
      <c r="D13" s="3872" t="n">
        <v>334.3665205959081</v>
      </c>
      <c r="E13" s="3872" t="n">
        <v>30609.599714054842</v>
      </c>
      <c r="F13" s="3872" t="n">
        <v>4626.378070539825</v>
      </c>
      <c r="G13" s="3872" t="n">
        <v>5066.289599540711</v>
      </c>
      <c r="H13" s="3872" t="n">
        <v>0.082804</v>
      </c>
      <c r="I13" s="3872" t="s">
        <v>2938</v>
      </c>
      <c r="J13" s="3872" t="n">
        <v>110.6775904518802</v>
      </c>
      <c r="K13" s="3872" t="n">
        <v>193.38715164580168</v>
      </c>
      <c r="L13" s="3872" t="n">
        <v>331.9668287061606</v>
      </c>
      <c r="M13" s="3872" t="n">
        <v>183.92015521288397</v>
      </c>
    </row>
    <row r="14" spans="1:13" ht="12" customHeight="1" x14ac:dyDescent="0.2">
      <c r="A14" s="1279" t="s">
        <v>321</v>
      </c>
      <c r="B14" s="3872" t="n">
        <v>27486.71192895581</v>
      </c>
      <c r="C14" s="3872" t="n">
        <v>0.0804017270197</v>
      </c>
      <c r="D14" s="3872" t="n">
        <v>0.00167639070196</v>
      </c>
      <c r="E14" s="3871" t="s">
        <v>1185</v>
      </c>
      <c r="F14" s="3871" t="s">
        <v>1185</v>
      </c>
      <c r="G14" s="3871" t="s">
        <v>1185</v>
      </c>
      <c r="H14" s="3871" t="s">
        <v>1185</v>
      </c>
      <c r="I14" s="3871" t="s">
        <v>1185</v>
      </c>
      <c r="J14" s="3870" t="n">
        <v>14.04817328379428</v>
      </c>
      <c r="K14" s="3870" t="n">
        <v>12.44351482520599</v>
      </c>
      <c r="L14" s="3870" t="n">
        <v>0.52749280623907</v>
      </c>
      <c r="M14" s="3870" t="n">
        <v>0.53783817499831</v>
      </c>
    </row>
    <row r="15" spans="1:13" ht="12" customHeight="1" x14ac:dyDescent="0.2">
      <c r="A15" s="1277" t="s">
        <v>322</v>
      </c>
      <c r="B15" s="3871" t="s">
        <v>1185</v>
      </c>
      <c r="C15" s="3871" t="s">
        <v>1185</v>
      </c>
      <c r="D15" s="3872" t="n">
        <v>140.5753288719798</v>
      </c>
      <c r="E15" s="3871" t="s">
        <v>1185</v>
      </c>
      <c r="F15" s="3871" t="s">
        <v>1185</v>
      </c>
      <c r="G15" s="3871" t="s">
        <v>1185</v>
      </c>
      <c r="H15" s="3871" t="s">
        <v>1185</v>
      </c>
      <c r="I15" s="3871" t="s">
        <v>1185</v>
      </c>
      <c r="J15" s="3870" t="n">
        <v>58.24030678479736</v>
      </c>
      <c r="K15" s="3871" t="s">
        <v>1185</v>
      </c>
      <c r="L15" s="3871" t="s">
        <v>1185</v>
      </c>
      <c r="M15" s="3871" t="s">
        <v>1185</v>
      </c>
    </row>
    <row r="16" spans="1:13" ht="12" customHeight="1" x14ac:dyDescent="0.2">
      <c r="A16" s="1277" t="s">
        <v>323</v>
      </c>
      <c r="B16" s="3872" t="n">
        <v>16.6631698380728</v>
      </c>
      <c r="C16" s="3871" t="s">
        <v>1185</v>
      </c>
      <c r="D16" s="3872" t="n">
        <v>178.5322</v>
      </c>
      <c r="E16" s="3871" t="s">
        <v>1185</v>
      </c>
      <c r="F16" s="3871" t="s">
        <v>1185</v>
      </c>
      <c r="G16" s="3871" t="s">
        <v>1185</v>
      </c>
      <c r="H16" s="3871" t="s">
        <v>1185</v>
      </c>
      <c r="I16" s="3871" t="s">
        <v>1185</v>
      </c>
      <c r="J16" s="3870" t="n">
        <v>0.67398259503472</v>
      </c>
      <c r="K16" s="3870" t="n">
        <v>0.2022376</v>
      </c>
      <c r="L16" s="3870" t="n">
        <v>0.26217283842783</v>
      </c>
      <c r="M16" s="3871" t="s">
        <v>1185</v>
      </c>
    </row>
    <row r="17" spans="1:13" ht="12" customHeight="1" x14ac:dyDescent="0.2">
      <c r="A17" s="1277" t="s">
        <v>324</v>
      </c>
      <c r="B17" s="3872" t="s">
        <v>2951</v>
      </c>
      <c r="C17" s="3871" t="s">
        <v>1185</v>
      </c>
      <c r="D17" s="3872" t="n">
        <v>11.82142241775884</v>
      </c>
      <c r="E17" s="3871" t="s">
        <v>1185</v>
      </c>
      <c r="F17" s="3871" t="s">
        <v>1185</v>
      </c>
      <c r="G17" s="3871" t="s">
        <v>1185</v>
      </c>
      <c r="H17" s="3871" t="s">
        <v>1185</v>
      </c>
      <c r="I17" s="3871" t="s">
        <v>1185</v>
      </c>
      <c r="J17" s="3871" t="s">
        <v>1185</v>
      </c>
      <c r="K17" s="3871" t="s">
        <v>1185</v>
      </c>
      <c r="L17" s="3870" t="s">
        <v>2952</v>
      </c>
      <c r="M17" s="3870" t="s">
        <v>2952</v>
      </c>
    </row>
    <row r="18" spans="1:13" ht="12" customHeight="1" x14ac:dyDescent="0.2">
      <c r="A18" s="1277" t="s">
        <v>325</v>
      </c>
      <c r="B18" s="3872" t="n">
        <v>967.1725724253957</v>
      </c>
      <c r="C18" s="3872" t="n">
        <v>0.155780452</v>
      </c>
      <c r="D18" s="3871" t="s">
        <v>1185</v>
      </c>
      <c r="E18" s="3871" t="s">
        <v>1185</v>
      </c>
      <c r="F18" s="3871" t="s">
        <v>1185</v>
      </c>
      <c r="G18" s="3871" t="s">
        <v>1185</v>
      </c>
      <c r="H18" s="3871" t="s">
        <v>1185</v>
      </c>
      <c r="I18" s="3871" t="s">
        <v>1185</v>
      </c>
      <c r="J18" s="3870" t="n">
        <v>0.47490571711679</v>
      </c>
      <c r="K18" s="3870" t="n">
        <v>5.60014414740033</v>
      </c>
      <c r="L18" s="3870" t="n">
        <v>0.54954668503602</v>
      </c>
      <c r="M18" s="3870" t="n">
        <v>0.03166038114112</v>
      </c>
    </row>
    <row r="19" spans="1:13" ht="12" customHeight="1" x14ac:dyDescent="0.2">
      <c r="A19" s="1277" t="s">
        <v>326</v>
      </c>
      <c r="B19" s="3872" t="n">
        <v>150.46788340077785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1785.7481342880992</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14224.314095356747</v>
      </c>
      <c r="C21" s="3872" t="n">
        <v>42.95997011811205</v>
      </c>
      <c r="D21" s="3871" t="s">
        <v>1185</v>
      </c>
      <c r="E21" s="3871" t="s">
        <v>1185</v>
      </c>
      <c r="F21" s="3871" t="s">
        <v>1185</v>
      </c>
      <c r="G21" s="3871" t="s">
        <v>1185</v>
      </c>
      <c r="H21" s="3871" t="s">
        <v>1185</v>
      </c>
      <c r="I21" s="3871" t="s">
        <v>1185</v>
      </c>
      <c r="J21" s="3870" t="n">
        <v>24.19791764705483</v>
      </c>
      <c r="K21" s="3870" t="n">
        <v>39.99924348692766</v>
      </c>
      <c r="L21" s="3870" t="n">
        <v>107.8843749118439</v>
      </c>
      <c r="M21" s="3870" t="n">
        <v>74.269019553857</v>
      </c>
    </row>
    <row r="22" spans="1:13" ht="12" customHeight="1" x14ac:dyDescent="0.2">
      <c r="A22" s="1277" t="s">
        <v>329</v>
      </c>
      <c r="B22" s="3871" t="s">
        <v>1185</v>
      </c>
      <c r="C22" s="3871" t="s">
        <v>1185</v>
      </c>
      <c r="D22" s="3871" t="s">
        <v>1185</v>
      </c>
      <c r="E22" s="3872" t="n">
        <v>30609.599714054842</v>
      </c>
      <c r="F22" s="3872" t="n">
        <v>4626.378070539825</v>
      </c>
      <c r="G22" s="3872" t="n">
        <v>5066.289599540711</v>
      </c>
      <c r="H22" s="3872" t="n">
        <v>0.082804</v>
      </c>
      <c r="I22" s="3872" t="s">
        <v>1185</v>
      </c>
      <c r="J22" s="3871" t="s">
        <v>1185</v>
      </c>
      <c r="K22" s="3871" t="s">
        <v>1185</v>
      </c>
      <c r="L22" s="3871" t="s">
        <v>1185</v>
      </c>
      <c r="M22" s="3871" t="s">
        <v>1185</v>
      </c>
    </row>
    <row r="23" spans="1:13" ht="12.75" customHeight="1" x14ac:dyDescent="0.2">
      <c r="A23" s="1280" t="s">
        <v>2080</v>
      </c>
      <c r="B23" s="3872" t="n">
        <v>6291.894164175213</v>
      </c>
      <c r="C23" s="3872" t="n">
        <v>10.48122801157136</v>
      </c>
      <c r="D23" s="3872" t="n">
        <v>3.43589291546757</v>
      </c>
      <c r="E23" s="3872" t="s">
        <v>2941</v>
      </c>
      <c r="F23" s="3872" t="s">
        <v>2941</v>
      </c>
      <c r="G23" s="3872" t="s">
        <v>2938</v>
      </c>
      <c r="H23" s="3872" t="s">
        <v>2938</v>
      </c>
      <c r="I23" s="3872" t="s">
        <v>2938</v>
      </c>
      <c r="J23" s="3872" t="n">
        <v>13.04230442408223</v>
      </c>
      <c r="K23" s="3872" t="n">
        <v>135.1420115862677</v>
      </c>
      <c r="L23" s="3872" t="n">
        <v>222.74324146461376</v>
      </c>
      <c r="M23" s="3872" t="n">
        <v>109.08163710288753</v>
      </c>
    </row>
    <row r="24" spans="1:13" ht="12" customHeight="1" x14ac:dyDescent="0.2">
      <c r="A24" s="1276" t="s">
        <v>330</v>
      </c>
      <c r="B24" s="3872" t="n">
        <v>90564.16148604671</v>
      </c>
      <c r="C24" s="3872" t="n">
        <v>10.42065777056965</v>
      </c>
      <c r="D24" s="3872" t="n">
        <v>0.13355242496118</v>
      </c>
      <c r="E24" s="3872" t="s">
        <v>2941</v>
      </c>
      <c r="F24" s="3872" t="n">
        <v>12712.98477151731</v>
      </c>
      <c r="G24" s="3872" t="s">
        <v>1185</v>
      </c>
      <c r="H24" s="3872" t="n">
        <v>0.0767983725</v>
      </c>
      <c r="I24" s="3872" t="s">
        <v>1185</v>
      </c>
      <c r="J24" s="3872" t="n">
        <v>46.70095993468694</v>
      </c>
      <c r="K24" s="3872" t="n">
        <v>3134.4015863875484</v>
      </c>
      <c r="L24" s="3872" t="n">
        <v>18.36995021753541</v>
      </c>
      <c r="M24" s="3872" t="n">
        <v>127.96761568679322</v>
      </c>
    </row>
    <row r="25" spans="1:13" ht="12" customHeight="1" x14ac:dyDescent="0.2">
      <c r="A25" s="1277" t="s">
        <v>331</v>
      </c>
      <c r="B25" s="3872" t="n">
        <v>80111.94928849535</v>
      </c>
      <c r="C25" s="3872" t="n">
        <v>9.7858874146694</v>
      </c>
      <c r="D25" s="3871" t="s">
        <v>1185</v>
      </c>
      <c r="E25" s="3871" t="s">
        <v>1185</v>
      </c>
      <c r="F25" s="3871" t="s">
        <v>1185</v>
      </c>
      <c r="G25" s="3871" t="s">
        <v>1185</v>
      </c>
      <c r="H25" s="3871" t="s">
        <v>1185</v>
      </c>
      <c r="I25" s="3871" t="s">
        <v>1185</v>
      </c>
      <c r="J25" s="3870" t="n">
        <v>37.66946912236829</v>
      </c>
      <c r="K25" s="3870" t="n">
        <v>2683.733807679691</v>
      </c>
      <c r="L25" s="3870" t="n">
        <v>15.64092871692265</v>
      </c>
      <c r="M25" s="3870" t="n">
        <v>77.59716108570771</v>
      </c>
    </row>
    <row r="26" spans="1:13" ht="12" customHeight="1" x14ac:dyDescent="0.2">
      <c r="A26" s="1277" t="s">
        <v>332</v>
      </c>
      <c r="B26" s="3872" t="n">
        <v>3525.4726839208342</v>
      </c>
      <c r="C26" s="3872" t="n">
        <v>0.63477035590025</v>
      </c>
      <c r="D26" s="3871" t="s">
        <v>1185</v>
      </c>
      <c r="E26" s="3871" t="s">
        <v>1185</v>
      </c>
      <c r="F26" s="3871" t="s">
        <v>1185</v>
      </c>
      <c r="G26" s="3871" t="s">
        <v>1185</v>
      </c>
      <c r="H26" s="3871" t="s">
        <v>1185</v>
      </c>
      <c r="I26" s="3871" t="s">
        <v>1185</v>
      </c>
      <c r="J26" s="3870" t="n">
        <v>3.43435207748831</v>
      </c>
      <c r="K26" s="3870" t="n">
        <v>46.53861751774743</v>
      </c>
      <c r="L26" s="3870" t="n">
        <v>0.08158658795629</v>
      </c>
      <c r="M26" s="3870" t="n">
        <v>2.37546044</v>
      </c>
    </row>
    <row r="27" spans="1:13" ht="12" customHeight="1" x14ac:dyDescent="0.2">
      <c r="A27" s="1277" t="s">
        <v>333</v>
      </c>
      <c r="B27" s="3872" t="n">
        <v>3961.370121357761</v>
      </c>
      <c r="C27" s="3871" t="s">
        <v>1185</v>
      </c>
      <c r="D27" s="3871" t="s">
        <v>1185</v>
      </c>
      <c r="E27" s="3871" t="s">
        <v>1185</v>
      </c>
      <c r="F27" s="3872" t="n">
        <v>12712.98477151731</v>
      </c>
      <c r="G27" s="3871" t="s">
        <v>1185</v>
      </c>
      <c r="H27" s="3872" t="n">
        <v>0.0011</v>
      </c>
      <c r="I27" s="3871" t="s">
        <v>1185</v>
      </c>
      <c r="J27" s="3870" t="n">
        <v>1.366327662786</v>
      </c>
      <c r="K27" s="3870" t="n">
        <v>307.111793643902</v>
      </c>
      <c r="L27" s="3870" t="n">
        <v>0.61920739079193</v>
      </c>
      <c r="M27" s="3870" t="n">
        <v>23.69256566901136</v>
      </c>
    </row>
    <row r="28" spans="1:13" ht="12" customHeight="1" x14ac:dyDescent="0.2">
      <c r="A28" s="1280" t="s">
        <v>334</v>
      </c>
      <c r="B28" s="3872" t="s">
        <v>2938</v>
      </c>
      <c r="C28" s="3871" t="s">
        <v>1185</v>
      </c>
      <c r="D28" s="3871" t="s">
        <v>1185</v>
      </c>
      <c r="E28" s="3872" t="s">
        <v>2941</v>
      </c>
      <c r="F28" s="3872" t="s">
        <v>1185</v>
      </c>
      <c r="G28" s="3872" t="s">
        <v>1185</v>
      </c>
      <c r="H28" s="3872" t="n">
        <v>0.03803125</v>
      </c>
      <c r="I28" s="3871" t="s">
        <v>1185</v>
      </c>
      <c r="J28" s="3870" t="n">
        <v>1.4146266</v>
      </c>
      <c r="K28" s="3870" t="n">
        <v>2.46760485107441</v>
      </c>
      <c r="L28" s="3870" t="n">
        <v>0.005565744</v>
      </c>
      <c r="M28" s="3870" t="n">
        <v>0.463812</v>
      </c>
    </row>
    <row r="29" spans="1:13" ht="12" customHeight="1" x14ac:dyDescent="0.2">
      <c r="A29" s="1281" t="s">
        <v>335</v>
      </c>
      <c r="B29" s="3872" t="n">
        <v>299.8881726688415</v>
      </c>
      <c r="C29" s="3871" t="s">
        <v>1185</v>
      </c>
      <c r="D29" s="3871" t="s">
        <v>1185</v>
      </c>
      <c r="E29" s="3871" t="s">
        <v>1185</v>
      </c>
      <c r="F29" s="3871" t="s">
        <v>1185</v>
      </c>
      <c r="G29" s="3871" t="s">
        <v>1185</v>
      </c>
      <c r="H29" s="3871" t="s">
        <v>1185</v>
      </c>
      <c r="I29" s="3871" t="s">
        <v>1185</v>
      </c>
      <c r="J29" s="3870" t="s">
        <v>2952</v>
      </c>
      <c r="K29" s="3870" t="n">
        <v>0.96216092752728</v>
      </c>
      <c r="L29" s="3870" t="s">
        <v>2952</v>
      </c>
      <c r="M29" s="3870" t="n">
        <v>3.1121075549284</v>
      </c>
    </row>
    <row r="30" spans="1:13" ht="12" customHeight="1" x14ac:dyDescent="0.2">
      <c r="A30" s="1281" t="s">
        <v>336</v>
      </c>
      <c r="B30" s="3872" t="n">
        <v>2214.8769994443323</v>
      </c>
      <c r="C30" s="3871" t="s">
        <v>1185</v>
      </c>
      <c r="D30" s="3871" t="s">
        <v>1185</v>
      </c>
      <c r="E30" s="3871" t="s">
        <v>1185</v>
      </c>
      <c r="F30" s="3871" t="s">
        <v>1185</v>
      </c>
      <c r="G30" s="3871" t="s">
        <v>1185</v>
      </c>
      <c r="H30" s="3871" t="s">
        <v>1185</v>
      </c>
      <c r="I30" s="3871" t="s">
        <v>1185</v>
      </c>
      <c r="J30" s="3870" t="n">
        <v>0.89937535059868</v>
      </c>
      <c r="K30" s="3870" t="n">
        <v>45.0972717939023</v>
      </c>
      <c r="L30" s="3870" t="s">
        <v>2952</v>
      </c>
      <c r="M30" s="3870" t="n">
        <v>1.0721908</v>
      </c>
    </row>
    <row r="31" spans="1:13" ht="12.75" customHeight="1" x14ac:dyDescent="0.2">
      <c r="A31" s="1277" t="s">
        <v>2081</v>
      </c>
      <c r="B31" s="3872" t="n">
        <v>450.6042201595848</v>
      </c>
      <c r="C31" s="3872" t="s">
        <v>2952</v>
      </c>
      <c r="D31" s="3872" t="n">
        <v>0.13355242496118</v>
      </c>
      <c r="E31" s="3872" t="s">
        <v>1185</v>
      </c>
      <c r="F31" s="3872" t="s">
        <v>1185</v>
      </c>
      <c r="G31" s="3872" t="s">
        <v>1185</v>
      </c>
      <c r="H31" s="3872" t="n">
        <v>0.0376671225</v>
      </c>
      <c r="I31" s="3872" t="s">
        <v>1185</v>
      </c>
      <c r="J31" s="3872" t="n">
        <v>1.91680912144566</v>
      </c>
      <c r="K31" s="3872" t="n">
        <v>48.49032997370426</v>
      </c>
      <c r="L31" s="3872" t="n">
        <v>2.02266177786454</v>
      </c>
      <c r="M31" s="3872" t="n">
        <v>19.65431813714575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12557.188948838597</v>
      </c>
      <c r="C7" s="3872" t="n">
        <v>0.20201645169789</v>
      </c>
      <c r="D7" s="3872" t="n">
        <v>0.0171386935098</v>
      </c>
      <c r="E7" s="3871" t="s">
        <v>1185</v>
      </c>
      <c r="F7" s="3871" t="s">
        <v>1185</v>
      </c>
      <c r="G7" s="3871" t="s">
        <v>1185</v>
      </c>
      <c r="H7" s="3871" t="s">
        <v>1185</v>
      </c>
      <c r="I7" s="3871" t="s">
        <v>1185</v>
      </c>
      <c r="J7" s="3872" t="n">
        <v>5.29764225343995</v>
      </c>
      <c r="K7" s="3872" t="n">
        <v>17.92968590361994</v>
      </c>
      <c r="L7" s="3872" t="n">
        <v>3481.4423164958553</v>
      </c>
      <c r="M7" s="3872" t="n">
        <v>4.35604431755443</v>
      </c>
      <c r="N7" s="144"/>
    </row>
    <row r="8" spans="1:14" ht="14.25" customHeight="1" x14ac:dyDescent="0.2">
      <c r="A8" s="1286" t="s">
        <v>338</v>
      </c>
      <c r="B8" s="3872" t="n">
        <v>3273.765632001704</v>
      </c>
      <c r="C8" s="3872" t="n">
        <v>0.12666325171709</v>
      </c>
      <c r="D8" s="3872" t="n">
        <v>0.0144398035098</v>
      </c>
      <c r="E8" s="3871" t="s">
        <v>1185</v>
      </c>
      <c r="F8" s="3871" t="s">
        <v>1185</v>
      </c>
      <c r="G8" s="3871" t="s">
        <v>1185</v>
      </c>
      <c r="H8" s="3871" t="s">
        <v>1185</v>
      </c>
      <c r="I8" s="3871" t="s">
        <v>1185</v>
      </c>
      <c r="J8" s="3870" t="n">
        <v>4.25418926822338</v>
      </c>
      <c r="K8" s="3870" t="n">
        <v>16.524342196412</v>
      </c>
      <c r="L8" s="3870" t="n">
        <v>58.80588123355083</v>
      </c>
      <c r="M8" s="3870" t="n">
        <v>2.51543853263067</v>
      </c>
      <c r="N8" s="144"/>
    </row>
    <row r="9" spans="1:14" ht="14.25" customHeight="1" x14ac:dyDescent="0.2">
      <c r="A9" s="1286" t="s">
        <v>339</v>
      </c>
      <c r="B9" s="3872" t="n">
        <v>671.5561761729648</v>
      </c>
      <c r="C9" s="3872" t="n">
        <v>0.0073652991808</v>
      </c>
      <c r="D9" s="3872" t="n">
        <v>0.00269889</v>
      </c>
      <c r="E9" s="3871" t="s">
        <v>1185</v>
      </c>
      <c r="F9" s="3871" t="s">
        <v>1185</v>
      </c>
      <c r="G9" s="3871" t="s">
        <v>1185</v>
      </c>
      <c r="H9" s="3871" t="s">
        <v>1185</v>
      </c>
      <c r="I9" s="3871" t="s">
        <v>1185</v>
      </c>
      <c r="J9" s="3870" t="s">
        <v>2950</v>
      </c>
      <c r="K9" s="3870" t="n">
        <v>0.093</v>
      </c>
      <c r="L9" s="3870" t="n">
        <v>0.0249599967232</v>
      </c>
      <c r="M9" s="3870" t="s">
        <v>2950</v>
      </c>
      <c r="N9" s="144"/>
    </row>
    <row r="10" spans="1:14" ht="13.5" customHeight="1" x14ac:dyDescent="0.2">
      <c r="A10" s="1288" t="s">
        <v>340</v>
      </c>
      <c r="B10" s="3872" t="n">
        <v>8611.867140663928</v>
      </c>
      <c r="C10" s="3872" t="n">
        <v>0.0679879008</v>
      </c>
      <c r="D10" s="3872" t="s">
        <v>2950</v>
      </c>
      <c r="E10" s="3871" t="s">
        <v>1185</v>
      </c>
      <c r="F10" s="3871" t="s">
        <v>1185</v>
      </c>
      <c r="G10" s="3871" t="s">
        <v>1185</v>
      </c>
      <c r="H10" s="3871" t="s">
        <v>1185</v>
      </c>
      <c r="I10" s="3871" t="s">
        <v>1185</v>
      </c>
      <c r="J10" s="3872" t="n">
        <v>1.04345298521657</v>
      </c>
      <c r="K10" s="3872" t="n">
        <v>1.31234370720794</v>
      </c>
      <c r="L10" s="3872" t="n">
        <v>3422.6114752655812</v>
      </c>
      <c r="M10" s="3872" t="n">
        <v>1.84060578492376</v>
      </c>
      <c r="N10" s="144"/>
    </row>
    <row r="11" spans="1:14" ht="12" customHeight="1" x14ac:dyDescent="0.2">
      <c r="A11" s="1294" t="s">
        <v>341</v>
      </c>
      <c r="B11" s="3871" t="s">
        <v>1185</v>
      </c>
      <c r="C11" s="3871" t="s">
        <v>1185</v>
      </c>
      <c r="D11" s="3871" t="s">
        <v>1185</v>
      </c>
      <c r="E11" s="3872" t="n">
        <v>53.50756718013689</v>
      </c>
      <c r="F11" s="3872" t="n">
        <v>424.70839804839613</v>
      </c>
      <c r="G11" s="3872" t="s">
        <v>2942</v>
      </c>
      <c r="H11" s="3872" t="n">
        <v>0.02064311859504</v>
      </c>
      <c r="I11" s="3872" t="n">
        <v>0.0013120481742</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53.50756718013689</v>
      </c>
      <c r="F12" s="3872" t="n">
        <v>413.3623980483962</v>
      </c>
      <c r="G12" s="3872" t="s">
        <v>1185</v>
      </c>
      <c r="H12" s="3872" t="n">
        <v>0.02064311859504</v>
      </c>
      <c r="I12" s="3872" t="n">
        <v>0.0013120481742</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2949</v>
      </c>
      <c r="G14" s="3872" t="s">
        <v>1185</v>
      </c>
      <c r="H14" s="3872" t="s">
        <v>2950</v>
      </c>
      <c r="I14" s="3872" t="s">
        <v>2950</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2957</v>
      </c>
      <c r="F15" s="3872" t="n">
        <v>11.346</v>
      </c>
      <c r="G15" s="3872" t="s">
        <v>2942</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3970.5883097805554</v>
      </c>
      <c r="F17" s="3872" t="n">
        <v>1.87115077465</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493.73751357616493</v>
      </c>
      <c r="F18" s="3872" t="n">
        <v>1.87115077465</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2986.60090366638</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3.3670009993044</v>
      </c>
      <c r="F20" s="3872" t="s">
        <v>2942</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475.620833272972</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7.79</v>
      </c>
      <c r="F22" s="3872" t="s">
        <v>2947</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3.47205826573411</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769.7272144051068</v>
      </c>
      <c r="C24" s="3872" t="n">
        <v>2.36459248955569</v>
      </c>
      <c r="D24" s="3872" t="n">
        <v>19.04985122770095</v>
      </c>
      <c r="E24" s="3872" t="s">
        <v>2941</v>
      </c>
      <c r="F24" s="3872" t="n">
        <v>385.2312867017463</v>
      </c>
      <c r="G24" s="3872" t="s">
        <v>1185</v>
      </c>
      <c r="H24" s="3872" t="n">
        <v>0.391664048004</v>
      </c>
      <c r="I24" s="3872" t="s">
        <v>1185</v>
      </c>
      <c r="J24" s="3872" t="n">
        <v>1.48796819001902</v>
      </c>
      <c r="K24" s="3872" t="n">
        <v>62.20149311101466</v>
      </c>
      <c r="L24" s="3872" t="n">
        <v>302.80654283356694</v>
      </c>
      <c r="M24" s="3872" t="n">
        <v>0.71766300993549</v>
      </c>
      <c r="N24" s="144"/>
    </row>
    <row r="25" spans="1:14" ht="12.75" customHeight="1" x14ac:dyDescent="0.2">
      <c r="A25" s="1286" t="s">
        <v>353</v>
      </c>
      <c r="B25" s="3871" t="s">
        <v>1185</v>
      </c>
      <c r="C25" s="3871" t="s">
        <v>1185</v>
      </c>
      <c r="D25" s="3871" t="s">
        <v>1185</v>
      </c>
      <c r="E25" s="3872" t="s">
        <v>1185</v>
      </c>
      <c r="F25" s="3872" t="s">
        <v>1185</v>
      </c>
      <c r="G25" s="3872" t="s">
        <v>1185</v>
      </c>
      <c r="H25" s="3872" t="n">
        <v>0.13826201199857</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385.2312867017463</v>
      </c>
      <c r="G26" s="3872" t="s">
        <v>1185</v>
      </c>
      <c r="H26" s="3872" t="n">
        <v>0.25340203600543</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18.89239563009898</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769.7272144051068</v>
      </c>
      <c r="C28" s="3872" t="n">
        <v>2.36459248955569</v>
      </c>
      <c r="D28" s="3872" t="n">
        <v>0.15745559760197</v>
      </c>
      <c r="E28" s="3872" t="s">
        <v>2941</v>
      </c>
      <c r="F28" s="3872" t="s">
        <v>2942</v>
      </c>
      <c r="G28" s="3872" t="s">
        <v>1185</v>
      </c>
      <c r="H28" s="3872" t="s">
        <v>2942</v>
      </c>
      <c r="I28" s="3872" t="s">
        <v>1185</v>
      </c>
      <c r="J28" s="3872" t="n">
        <v>1.48796819001902</v>
      </c>
      <c r="K28" s="3872" t="n">
        <v>62.20149311101466</v>
      </c>
      <c r="L28" s="3872" t="n">
        <v>302.80654283356694</v>
      </c>
      <c r="M28" s="3872" t="n">
        <v>0.71766300993549</v>
      </c>
      <c r="N28" s="144"/>
    </row>
    <row r="29" spans="1:14" ht="14.25" x14ac:dyDescent="0.2">
      <c r="A29" s="1285" t="s">
        <v>2087</v>
      </c>
      <c r="B29" s="3872" t="n">
        <v>102.28267533168925</v>
      </c>
      <c r="C29" s="3872" t="n">
        <v>1.02538243005382</v>
      </c>
      <c r="D29" s="3872" t="n">
        <v>0.23411017766299</v>
      </c>
      <c r="E29" s="3872" t="n">
        <v>0.015804</v>
      </c>
      <c r="F29" s="3872" t="n">
        <v>0.314908</v>
      </c>
      <c r="G29" s="3872" t="n">
        <v>514.002</v>
      </c>
      <c r="H29" s="3872" t="n">
        <v>2.55E-4</v>
      </c>
      <c r="I29" s="3872" t="s">
        <v>1185</v>
      </c>
      <c r="J29" s="3872" t="n">
        <v>17.72115238363313</v>
      </c>
      <c r="K29" s="3872" t="n">
        <v>38.55956044948306</v>
      </c>
      <c r="L29" s="3872" t="n">
        <v>298.5056028867321</v>
      </c>
      <c r="M29" s="3872" t="n">
        <v>41.38989371349569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122507.92953394377</v>
      </c>
      <c r="H9" s="3873" t="s">
        <v>2940</v>
      </c>
      <c r="I9" s="3871" t="s">
        <v>1185</v>
      </c>
      <c r="J9" s="3871" t="s">
        <v>1185</v>
      </c>
      <c r="K9" s="3871" t="s">
        <v>1185</v>
      </c>
      <c r="L9" s="3871" t="s">
        <v>1185</v>
      </c>
      <c r="M9" s="144"/>
      <c r="N9" s="144"/>
    </row>
    <row r="10" spans="1:14" x14ac:dyDescent="0.2">
      <c r="A10" s="1301" t="s">
        <v>360</v>
      </c>
      <c r="B10" s="3870" t="s">
        <v>1185</v>
      </c>
      <c r="C10" s="3870" t="s">
        <v>2962</v>
      </c>
      <c r="D10" s="3873" t="s">
        <v>2962</v>
      </c>
      <c r="E10" s="3871" t="s">
        <v>1185</v>
      </c>
      <c r="F10" s="3871" t="s">
        <v>1185</v>
      </c>
      <c r="G10" s="3870" t="n">
        <v>86841.1865905152</v>
      </c>
      <c r="H10" s="3870" t="s">
        <v>2938</v>
      </c>
      <c r="I10" s="3871" t="s">
        <v>1185</v>
      </c>
      <c r="J10" s="3871" t="s">
        <v>1185</v>
      </c>
      <c r="K10" s="3871" t="s">
        <v>1185</v>
      </c>
      <c r="L10" s="3871" t="s">
        <v>1185</v>
      </c>
      <c r="M10" s="144"/>
      <c r="N10" s="144"/>
    </row>
    <row r="11" spans="1:14" ht="12" customHeight="1" x14ac:dyDescent="0.2">
      <c r="A11" s="1301" t="s">
        <v>317</v>
      </c>
      <c r="B11" s="3870" t="s">
        <v>1185</v>
      </c>
      <c r="C11" s="3870" t="s">
        <v>2962</v>
      </c>
      <c r="D11" s="3873" t="s">
        <v>2962</v>
      </c>
      <c r="E11" s="3871" t="s">
        <v>1185</v>
      </c>
      <c r="F11" s="3871" t="s">
        <v>1185</v>
      </c>
      <c r="G11" s="3870" t="n">
        <v>21069.943942133963</v>
      </c>
      <c r="H11" s="3870" t="s">
        <v>2938</v>
      </c>
      <c r="I11" s="3871" t="s">
        <v>1185</v>
      </c>
      <c r="J11" s="3871" t="s">
        <v>1185</v>
      </c>
      <c r="K11" s="3871" t="s">
        <v>1185</v>
      </c>
      <c r="L11" s="3871" t="s">
        <v>1185</v>
      </c>
      <c r="M11" s="144"/>
      <c r="N11" s="144"/>
    </row>
    <row r="12" spans="1:14" x14ac:dyDescent="0.2">
      <c r="A12" s="1301" t="s">
        <v>318</v>
      </c>
      <c r="B12" s="3870" t="s">
        <v>1185</v>
      </c>
      <c r="C12" s="3870" t="s">
        <v>2962</v>
      </c>
      <c r="D12" s="3873" t="s">
        <v>2962</v>
      </c>
      <c r="E12" s="3871" t="s">
        <v>1185</v>
      </c>
      <c r="F12" s="3871" t="s">
        <v>1185</v>
      </c>
      <c r="G12" s="3870" t="n">
        <v>3986.618085270774</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10610.180916023843</v>
      </c>
      <c r="H13" s="3873" t="s">
        <v>2940</v>
      </c>
      <c r="I13" s="3871" t="s">
        <v>1185</v>
      </c>
      <c r="J13" s="3871" t="s">
        <v>1185</v>
      </c>
      <c r="K13" s="3871" t="s">
        <v>1185</v>
      </c>
      <c r="L13" s="3871" t="s">
        <v>1185</v>
      </c>
      <c r="M13" s="144"/>
      <c r="N13" s="144"/>
    </row>
    <row r="14" spans="1:14" x14ac:dyDescent="0.2">
      <c r="A14" s="992" t="s">
        <v>361</v>
      </c>
      <c r="B14" s="3870" t="s">
        <v>1185</v>
      </c>
      <c r="C14" s="3870" t="s">
        <v>2962</v>
      </c>
      <c r="D14" s="3873" t="s">
        <v>2962</v>
      </c>
      <c r="E14" s="3871" t="s">
        <v>1185</v>
      </c>
      <c r="F14" s="3871" t="s">
        <v>1185</v>
      </c>
      <c r="G14" s="3870" t="n">
        <v>7164.66422164145</v>
      </c>
      <c r="H14" s="3870" t="s">
        <v>2938</v>
      </c>
      <c r="I14" s="3871" t="s">
        <v>1185</v>
      </c>
      <c r="J14" s="3871" t="s">
        <v>1185</v>
      </c>
      <c r="K14" s="3871" t="s">
        <v>1185</v>
      </c>
      <c r="L14" s="3871" t="s">
        <v>1185</v>
      </c>
      <c r="M14" s="144"/>
      <c r="N14" s="144"/>
    </row>
    <row r="15" spans="1:14" x14ac:dyDescent="0.2">
      <c r="A15" s="992" t="s">
        <v>362</v>
      </c>
      <c r="B15" s="3870" t="s">
        <v>1185</v>
      </c>
      <c r="C15" s="3870" t="s">
        <v>2962</v>
      </c>
      <c r="D15" s="3873" t="s">
        <v>2962</v>
      </c>
      <c r="E15" s="3871" t="s">
        <v>1185</v>
      </c>
      <c r="F15" s="3871" t="s">
        <v>1185</v>
      </c>
      <c r="G15" s="3870" t="n">
        <v>758.9952279616026</v>
      </c>
      <c r="H15" s="3870" t="s">
        <v>2939</v>
      </c>
      <c r="I15" s="3871" t="s">
        <v>1185</v>
      </c>
      <c r="J15" s="3871" t="s">
        <v>1185</v>
      </c>
      <c r="K15" s="3871" t="s">
        <v>1185</v>
      </c>
      <c r="L15" s="3871" t="s">
        <v>1185</v>
      </c>
      <c r="M15" s="144"/>
      <c r="N15" s="144"/>
    </row>
    <row r="16" spans="1:14" x14ac:dyDescent="0.2">
      <c r="A16" s="1310" t="s">
        <v>363</v>
      </c>
      <c r="B16" s="3870" t="s">
        <v>1185</v>
      </c>
      <c r="C16" s="3870" t="s">
        <v>2962</v>
      </c>
      <c r="D16" s="3873" t="s">
        <v>2962</v>
      </c>
      <c r="E16" s="3871" t="s">
        <v>1185</v>
      </c>
      <c r="F16" s="3871" t="s">
        <v>1185</v>
      </c>
      <c r="G16" s="3870" t="n">
        <v>898.0824767524166</v>
      </c>
      <c r="H16" s="3870" t="s">
        <v>2938</v>
      </c>
      <c r="I16" s="3871" t="s">
        <v>1185</v>
      </c>
      <c r="J16" s="3871" t="s">
        <v>1185</v>
      </c>
      <c r="K16" s="3871" t="s">
        <v>1185</v>
      </c>
      <c r="L16" s="3871" t="s">
        <v>1185</v>
      </c>
      <c r="M16" s="144"/>
      <c r="N16" s="144"/>
    </row>
    <row r="17" spans="1:14" x14ac:dyDescent="0.2">
      <c r="A17" s="1322" t="s">
        <v>364</v>
      </c>
      <c r="B17" s="3870" t="s">
        <v>1185</v>
      </c>
      <c r="C17" s="3870" t="s">
        <v>2962</v>
      </c>
      <c r="D17" s="3873" t="s">
        <v>2962</v>
      </c>
      <c r="E17" s="3871" t="s">
        <v>1185</v>
      </c>
      <c r="F17" s="3871" t="s">
        <v>1185</v>
      </c>
      <c r="G17" s="3870" t="n">
        <v>1788.4389896683724</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50922.971948440114</v>
      </c>
      <c r="H18" s="3873" t="n">
        <v>3172.401554857703</v>
      </c>
      <c r="I18" s="3873" t="n">
        <v>53.67738030870311</v>
      </c>
      <c r="J18" s="3873" t="s">
        <v>2941</v>
      </c>
      <c r="K18" s="3873" t="n">
        <v>334.3665205959081</v>
      </c>
      <c r="L18" s="3873" t="s">
        <v>2941</v>
      </c>
      <c r="M18" s="144"/>
      <c r="N18" s="144"/>
    </row>
    <row r="19" spans="1:14" ht="12" customHeight="1" x14ac:dyDescent="0.2">
      <c r="A19" s="1301" t="s">
        <v>2092</v>
      </c>
      <c r="B19" s="3870" t="s">
        <v>1185</v>
      </c>
      <c r="C19" s="3870" t="s">
        <v>2962</v>
      </c>
      <c r="D19" s="3873" t="s">
        <v>2962</v>
      </c>
      <c r="E19" s="3873" t="s">
        <v>2962</v>
      </c>
      <c r="F19" s="3873" t="s">
        <v>2962</v>
      </c>
      <c r="G19" s="3870" t="n">
        <v>27486.71192895581</v>
      </c>
      <c r="H19" s="3870" t="n">
        <v>3064.66700375282</v>
      </c>
      <c r="I19" s="3870" t="n">
        <v>0.0804017270197</v>
      </c>
      <c r="J19" s="3870" t="s">
        <v>2938</v>
      </c>
      <c r="K19" s="3870" t="n">
        <v>0.00167639070196</v>
      </c>
      <c r="L19" s="3870" t="s">
        <v>2938</v>
      </c>
      <c r="M19" s="144"/>
      <c r="N19" s="144"/>
    </row>
    <row r="20" spans="1:14" ht="13.5" customHeight="1" x14ac:dyDescent="0.2">
      <c r="A20" s="1301" t="s">
        <v>322</v>
      </c>
      <c r="B20" s="3870" t="s">
        <v>1185</v>
      </c>
      <c r="C20" s="3870" t="s">
        <v>2962</v>
      </c>
      <c r="D20" s="3871" t="s">
        <v>1185</v>
      </c>
      <c r="E20" s="3871" t="s">
        <v>1185</v>
      </c>
      <c r="F20" s="3873" t="s">
        <v>2962</v>
      </c>
      <c r="G20" s="3871" t="s">
        <v>1185</v>
      </c>
      <c r="H20" s="3871" t="s">
        <v>1185</v>
      </c>
      <c r="I20" s="3871" t="s">
        <v>1185</v>
      </c>
      <c r="J20" s="3871" t="s">
        <v>1185</v>
      </c>
      <c r="K20" s="3870" t="n">
        <v>140.5753288719798</v>
      </c>
      <c r="L20" s="3870" t="s">
        <v>2938</v>
      </c>
      <c r="M20" s="144"/>
      <c r="N20" s="144"/>
    </row>
    <row r="21" spans="1:14" ht="12" customHeight="1" x14ac:dyDescent="0.2">
      <c r="A21" s="1301" t="s">
        <v>323</v>
      </c>
      <c r="B21" s="3870" t="s">
        <v>1185</v>
      </c>
      <c r="C21" s="3870" t="s">
        <v>2962</v>
      </c>
      <c r="D21" s="3873" t="s">
        <v>2962</v>
      </c>
      <c r="E21" s="3871" t="s">
        <v>1185</v>
      </c>
      <c r="F21" s="3873" t="s">
        <v>2962</v>
      </c>
      <c r="G21" s="3870" t="n">
        <v>16.6631698380728</v>
      </c>
      <c r="H21" s="3870" t="s">
        <v>2938</v>
      </c>
      <c r="I21" s="3871" t="s">
        <v>1185</v>
      </c>
      <c r="J21" s="3871" t="s">
        <v>1185</v>
      </c>
      <c r="K21" s="3870" t="n">
        <v>178.5322</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2951</v>
      </c>
      <c r="H22" s="3873" t="s">
        <v>2941</v>
      </c>
      <c r="I22" s="3871" t="s">
        <v>1185</v>
      </c>
      <c r="J22" s="3871" t="s">
        <v>1185</v>
      </c>
      <c r="K22" s="3873" t="n">
        <v>11.82142241775884</v>
      </c>
      <c r="L22" s="3873" t="s">
        <v>2941</v>
      </c>
      <c r="M22" s="144"/>
      <c r="N22" s="144"/>
    </row>
    <row r="23" spans="1:14" ht="12" customHeight="1" x14ac:dyDescent="0.2">
      <c r="A23" s="992" t="s">
        <v>365</v>
      </c>
      <c r="B23" s="3870" t="s">
        <v>1185</v>
      </c>
      <c r="C23" s="3870" t="s">
        <v>2962</v>
      </c>
      <c r="D23" s="3873" t="s">
        <v>2951</v>
      </c>
      <c r="E23" s="3871" t="s">
        <v>1185</v>
      </c>
      <c r="F23" s="3873" t="s">
        <v>2962</v>
      </c>
      <c r="G23" s="3870" t="s">
        <v>2950</v>
      </c>
      <c r="H23" s="3870" t="s">
        <v>2938</v>
      </c>
      <c r="I23" s="3871" t="s">
        <v>1185</v>
      </c>
      <c r="J23" s="3871" t="s">
        <v>1185</v>
      </c>
      <c r="K23" s="3870" t="n">
        <v>4.66642241775884</v>
      </c>
      <c r="L23" s="3870" t="s">
        <v>2938</v>
      </c>
      <c r="M23" s="144"/>
      <c r="N23" s="144"/>
    </row>
    <row r="24" spans="1:14" ht="12" customHeight="1" x14ac:dyDescent="0.2">
      <c r="A24" s="992" t="s">
        <v>366</v>
      </c>
      <c r="B24" s="3870" t="s">
        <v>1185</v>
      </c>
      <c r="C24" s="3870" t="s">
        <v>2963</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2963</v>
      </c>
      <c r="D25" s="3873" t="s">
        <v>2942</v>
      </c>
      <c r="E25" s="3871" t="s">
        <v>1185</v>
      </c>
      <c r="F25" s="3873" t="s">
        <v>2963</v>
      </c>
      <c r="G25" s="3870" t="s">
        <v>2942</v>
      </c>
      <c r="H25" s="3870" t="s">
        <v>2942</v>
      </c>
      <c r="I25" s="3871" t="s">
        <v>1185</v>
      </c>
      <c r="J25" s="3871" t="s">
        <v>1185</v>
      </c>
      <c r="K25" s="3870" t="n">
        <v>7.155</v>
      </c>
      <c r="L25" s="3870" t="s">
        <v>2942</v>
      </c>
      <c r="M25" s="144"/>
      <c r="N25" s="144"/>
    </row>
    <row r="26" spans="1:14" ht="12" customHeight="1" x14ac:dyDescent="0.2">
      <c r="A26" s="1301" t="s">
        <v>325</v>
      </c>
      <c r="B26" s="3870" t="s">
        <v>1185</v>
      </c>
      <c r="C26" s="3870" t="s">
        <v>2962</v>
      </c>
      <c r="D26" s="3873" t="s">
        <v>2962</v>
      </c>
      <c r="E26" s="3873" t="s">
        <v>2962</v>
      </c>
      <c r="F26" s="3871" t="s">
        <v>1185</v>
      </c>
      <c r="G26" s="3873" t="n">
        <v>967.1725724253957</v>
      </c>
      <c r="H26" s="3873" t="s">
        <v>2941</v>
      </c>
      <c r="I26" s="3873" t="n">
        <v>0.155780452</v>
      </c>
      <c r="J26" s="3873" t="s">
        <v>2941</v>
      </c>
      <c r="K26" s="3871" t="s">
        <v>1185</v>
      </c>
      <c r="L26" s="3871" t="s">
        <v>1185</v>
      </c>
      <c r="M26" s="144"/>
      <c r="N26" s="144"/>
    </row>
    <row r="27" spans="1:14" ht="12" customHeight="1" x14ac:dyDescent="0.2">
      <c r="A27" s="992" t="s">
        <v>368</v>
      </c>
      <c r="B27" s="3870" t="s">
        <v>1185</v>
      </c>
      <c r="C27" s="3870" t="s">
        <v>2962</v>
      </c>
      <c r="D27" s="3873" t="s">
        <v>2962</v>
      </c>
      <c r="E27" s="3873" t="s">
        <v>2962</v>
      </c>
      <c r="F27" s="3871" t="s">
        <v>1185</v>
      </c>
      <c r="G27" s="3870" t="n">
        <v>34.941198</v>
      </c>
      <c r="H27" s="3870" t="s">
        <v>2938</v>
      </c>
      <c r="I27" s="3870" t="n">
        <v>0.155780452</v>
      </c>
      <c r="J27" s="3870" t="s">
        <v>2938</v>
      </c>
      <c r="K27" s="3871" t="s">
        <v>1185</v>
      </c>
      <c r="L27" s="3871" t="s">
        <v>1185</v>
      </c>
      <c r="M27" s="144"/>
      <c r="N27" s="144"/>
    </row>
    <row r="28" spans="1:14" ht="12" customHeight="1" x14ac:dyDescent="0.2">
      <c r="A28" s="992" t="s">
        <v>369</v>
      </c>
      <c r="B28" s="3870" t="s">
        <v>1185</v>
      </c>
      <c r="C28" s="3870" t="s">
        <v>2962</v>
      </c>
      <c r="D28" s="3873" t="s">
        <v>2962</v>
      </c>
      <c r="E28" s="3873" t="s">
        <v>2951</v>
      </c>
      <c r="F28" s="3871" t="s">
        <v>1185</v>
      </c>
      <c r="G28" s="3870" t="n">
        <v>932.2313744253958</v>
      </c>
      <c r="H28" s="3870" t="s">
        <v>2938</v>
      </c>
      <c r="I28" s="3870" t="s">
        <v>2950</v>
      </c>
      <c r="J28" s="3870" t="s">
        <v>2938</v>
      </c>
      <c r="K28" s="3871" t="s">
        <v>1185</v>
      </c>
      <c r="L28" s="3871" t="s">
        <v>1185</v>
      </c>
      <c r="M28" s="144"/>
      <c r="N28" s="144"/>
    </row>
    <row r="29" spans="1:14" ht="12" customHeight="1" x14ac:dyDescent="0.2">
      <c r="A29" s="1301" t="s">
        <v>326</v>
      </c>
      <c r="B29" s="3870" t="s">
        <v>1185</v>
      </c>
      <c r="C29" s="3870" t="s">
        <v>2962</v>
      </c>
      <c r="D29" s="3873" t="s">
        <v>2962</v>
      </c>
      <c r="E29" s="3871" t="s">
        <v>1185</v>
      </c>
      <c r="F29" s="3871" t="s">
        <v>1185</v>
      </c>
      <c r="G29" s="3870" t="n">
        <v>150.46788340077785</v>
      </c>
      <c r="H29" s="3870" t="s">
        <v>2938</v>
      </c>
      <c r="I29" s="3871" t="s">
        <v>1185</v>
      </c>
      <c r="J29" s="3871" t="s">
        <v>1185</v>
      </c>
      <c r="K29" s="3871" t="s">
        <v>1185</v>
      </c>
      <c r="L29" s="3871" t="s">
        <v>1185</v>
      </c>
      <c r="M29" s="144"/>
      <c r="N29" s="144"/>
    </row>
    <row r="30" spans="1:14" ht="12" customHeight="1" x14ac:dyDescent="0.2">
      <c r="A30" s="1301" t="s">
        <v>327</v>
      </c>
      <c r="B30" s="3870" t="s">
        <v>1185</v>
      </c>
      <c r="C30" s="3870" t="s">
        <v>2962</v>
      </c>
      <c r="D30" s="3873" t="s">
        <v>2962</v>
      </c>
      <c r="E30" s="3871" t="s">
        <v>1185</v>
      </c>
      <c r="F30" s="3871" t="s">
        <v>1185</v>
      </c>
      <c r="G30" s="3870" t="n">
        <v>1785.7481342880992</v>
      </c>
      <c r="H30" s="3870" t="n">
        <v>107.73455110488291</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14224.314095356747</v>
      </c>
      <c r="H31" s="3873" t="s">
        <v>2941</v>
      </c>
      <c r="I31" s="3873" t="n">
        <v>42.95997011811205</v>
      </c>
      <c r="J31" s="3873" t="s">
        <v>2941</v>
      </c>
      <c r="K31" s="3871" t="s">
        <v>1185</v>
      </c>
      <c r="L31" s="3871" t="s">
        <v>1185</v>
      </c>
      <c r="M31" s="144"/>
      <c r="N31" s="144"/>
    </row>
    <row r="32" spans="1:14" ht="12" customHeight="1" x14ac:dyDescent="0.2">
      <c r="A32" s="992" t="s">
        <v>370</v>
      </c>
      <c r="B32" s="3870" t="s">
        <v>1185</v>
      </c>
      <c r="C32" s="3870" t="s">
        <v>2962</v>
      </c>
      <c r="D32" s="3873" t="s">
        <v>2962</v>
      </c>
      <c r="E32" s="3873" t="s">
        <v>2962</v>
      </c>
      <c r="F32" s="3871" t="s">
        <v>1185</v>
      </c>
      <c r="G32" s="3870" t="n">
        <v>585.418193715385</v>
      </c>
      <c r="H32" s="3870" t="s">
        <v>2938</v>
      </c>
      <c r="I32" s="3870" t="n">
        <v>0.41755</v>
      </c>
      <c r="J32" s="3870" t="s">
        <v>2938</v>
      </c>
      <c r="K32" s="3871" t="s">
        <v>1185</v>
      </c>
      <c r="L32" s="3871" t="s">
        <v>1185</v>
      </c>
      <c r="M32" s="144"/>
      <c r="N32" s="144"/>
    </row>
    <row r="33" spans="1:14" ht="12" customHeight="1" x14ac:dyDescent="0.2">
      <c r="A33" s="992" t="s">
        <v>371</v>
      </c>
      <c r="B33" s="3870" t="s">
        <v>1185</v>
      </c>
      <c r="C33" s="3870" t="s">
        <v>2962</v>
      </c>
      <c r="D33" s="3873" t="s">
        <v>2962</v>
      </c>
      <c r="E33" s="3873" t="s">
        <v>2962</v>
      </c>
      <c r="F33" s="3871" t="s">
        <v>1185</v>
      </c>
      <c r="G33" s="3870" t="n">
        <v>6328.125105530395</v>
      </c>
      <c r="H33" s="3870" t="s">
        <v>2938</v>
      </c>
      <c r="I33" s="3870" t="n">
        <v>9.82356324</v>
      </c>
      <c r="J33" s="3870" t="s">
        <v>2938</v>
      </c>
      <c r="K33" s="3871" t="s">
        <v>1185</v>
      </c>
      <c r="L33" s="3871" t="s">
        <v>1185</v>
      </c>
      <c r="M33" s="144"/>
      <c r="N33" s="144"/>
    </row>
    <row r="34" spans="1:14" ht="17.25" customHeight="1" x14ac:dyDescent="0.2">
      <c r="A34" s="1310" t="s">
        <v>372</v>
      </c>
      <c r="B34" s="3870" t="s">
        <v>1185</v>
      </c>
      <c r="C34" s="3870" t="s">
        <v>2962</v>
      </c>
      <c r="D34" s="3873" t="s">
        <v>2962</v>
      </c>
      <c r="E34" s="3873" t="s">
        <v>2962</v>
      </c>
      <c r="F34" s="3871" t="s">
        <v>1185</v>
      </c>
      <c r="G34" s="3870" t="n">
        <v>204.26961064675046</v>
      </c>
      <c r="H34" s="3870" t="s">
        <v>2938</v>
      </c>
      <c r="I34" s="3870" t="n">
        <v>0.02807343712888</v>
      </c>
      <c r="J34" s="3870" t="s">
        <v>2938</v>
      </c>
      <c r="K34" s="3871" t="s">
        <v>1185</v>
      </c>
      <c r="L34" s="3871" t="s">
        <v>1185</v>
      </c>
      <c r="M34" s="144"/>
      <c r="N34" s="144"/>
    </row>
    <row r="35" spans="1:14" ht="12" customHeight="1" x14ac:dyDescent="0.2">
      <c r="A35" s="992" t="s">
        <v>373</v>
      </c>
      <c r="B35" s="3870" t="s">
        <v>1185</v>
      </c>
      <c r="C35" s="3870" t="s">
        <v>2962</v>
      </c>
      <c r="D35" s="3873" t="s">
        <v>2962</v>
      </c>
      <c r="E35" s="3873" t="s">
        <v>2962</v>
      </c>
      <c r="F35" s="3871" t="s">
        <v>1185</v>
      </c>
      <c r="G35" s="3870" t="n">
        <v>185.199655</v>
      </c>
      <c r="H35" s="3870" t="s">
        <v>2938</v>
      </c>
      <c r="I35" s="3870" t="n">
        <v>0.95134359</v>
      </c>
      <c r="J35" s="3870" t="s">
        <v>2938</v>
      </c>
      <c r="K35" s="3871" t="s">
        <v>1185</v>
      </c>
      <c r="L35" s="3871" t="s">
        <v>1185</v>
      </c>
      <c r="M35" s="144"/>
      <c r="N35" s="144"/>
    </row>
    <row r="36" spans="1:14" ht="12" customHeight="1" x14ac:dyDescent="0.2">
      <c r="A36" s="992" t="s">
        <v>374</v>
      </c>
      <c r="B36" s="3870" t="s">
        <v>1185</v>
      </c>
      <c r="C36" s="3870" t="s">
        <v>2962</v>
      </c>
      <c r="D36" s="3873" t="s">
        <v>2962</v>
      </c>
      <c r="E36" s="3873" t="s">
        <v>2962</v>
      </c>
      <c r="F36" s="3871" t="s">
        <v>1185</v>
      </c>
      <c r="G36" s="3870" t="n">
        <v>144.582</v>
      </c>
      <c r="H36" s="3870" t="s">
        <v>2938</v>
      </c>
      <c r="I36" s="3870" t="n">
        <v>0.07282476</v>
      </c>
      <c r="J36" s="3870" t="s">
        <v>2938</v>
      </c>
      <c r="K36" s="3871" t="s">
        <v>1185</v>
      </c>
      <c r="L36" s="3871" t="s">
        <v>1185</v>
      </c>
      <c r="M36" s="144"/>
      <c r="N36" s="144"/>
    </row>
    <row r="37" spans="1:14" ht="12" customHeight="1" x14ac:dyDescent="0.2">
      <c r="A37" s="992" t="s">
        <v>375</v>
      </c>
      <c r="B37" s="3870" t="s">
        <v>1185</v>
      </c>
      <c r="C37" s="3870" t="s">
        <v>2962</v>
      </c>
      <c r="D37" s="3873" t="s">
        <v>2962</v>
      </c>
      <c r="E37" s="3873" t="s">
        <v>2962</v>
      </c>
      <c r="F37" s="3871" t="s">
        <v>1185</v>
      </c>
      <c r="G37" s="3870" t="n">
        <v>2247.9020752635633</v>
      </c>
      <c r="H37" s="3870" t="s">
        <v>2938</v>
      </c>
      <c r="I37" s="3870" t="n">
        <v>4.60041119527728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4528.817455200653</v>
      </c>
      <c r="H38" s="3873" t="s">
        <v>2938</v>
      </c>
      <c r="I38" s="3873" t="n">
        <v>27.06620389570589</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6291.894164175213</v>
      </c>
      <c r="H39" s="3873" t="s">
        <v>2938</v>
      </c>
      <c r="I39" s="3873" t="n">
        <v>10.48122801157136</v>
      </c>
      <c r="J39" s="3873" t="s">
        <v>2938</v>
      </c>
      <c r="K39" s="3873" t="n">
        <v>3.43589291546757</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90564.16148604671</v>
      </c>
      <c r="H9" s="3873" t="n">
        <v>410.84149408480414</v>
      </c>
      <c r="I9" s="3873" t="n">
        <v>10.42065777056965</v>
      </c>
      <c r="J9" s="3873" t="s">
        <v>2946</v>
      </c>
      <c r="K9" s="3873" t="n">
        <v>0.13355242496118</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80111.94928849535</v>
      </c>
      <c r="H10" s="3873" t="n">
        <v>410.84149408480414</v>
      </c>
      <c r="I10" s="3873" t="n">
        <v>9.7858874146694</v>
      </c>
      <c r="J10" s="3873" t="s">
        <v>2940</v>
      </c>
      <c r="K10" s="3871" t="s">
        <v>1185</v>
      </c>
      <c r="L10" s="3871" t="s">
        <v>1185</v>
      </c>
      <c r="M10" s="144"/>
      <c r="N10" s="144"/>
      <c r="O10" s="144"/>
    </row>
    <row r="11" spans="1:15" ht="12" customHeight="1" x14ac:dyDescent="0.2">
      <c r="A11" s="922" t="s">
        <v>377</v>
      </c>
      <c r="B11" s="3870" t="s">
        <v>1185</v>
      </c>
      <c r="C11" s="3870" t="s">
        <v>2962</v>
      </c>
      <c r="D11" s="3873" t="s">
        <v>2962</v>
      </c>
      <c r="E11" s="3873" t="s">
        <v>2962</v>
      </c>
      <c r="F11" s="3871" t="s">
        <v>1185</v>
      </c>
      <c r="G11" s="3870" t="n">
        <v>53792.689547757735</v>
      </c>
      <c r="H11" s="3870" t="s">
        <v>2939</v>
      </c>
      <c r="I11" s="3870" t="n">
        <v>1.03621734231247</v>
      </c>
      <c r="J11" s="3870" t="s">
        <v>2939</v>
      </c>
      <c r="K11" s="3871" t="s">
        <v>1185</v>
      </c>
      <c r="L11" s="3871" t="s">
        <v>1185</v>
      </c>
      <c r="M11" s="144"/>
      <c r="N11" s="144"/>
      <c r="O11" s="144"/>
    </row>
    <row r="12" spans="1:15" ht="12" customHeight="1" x14ac:dyDescent="0.2">
      <c r="A12" s="922" t="s">
        <v>378</v>
      </c>
      <c r="B12" s="3870" t="s">
        <v>1185</v>
      </c>
      <c r="C12" s="3870" t="s">
        <v>2962</v>
      </c>
      <c r="D12" s="3873" t="s">
        <v>2962</v>
      </c>
      <c r="E12" s="3873" t="s">
        <v>2962</v>
      </c>
      <c r="F12" s="3871" t="s">
        <v>1185</v>
      </c>
      <c r="G12" s="3870" t="n">
        <v>8552.569619806354</v>
      </c>
      <c r="H12" s="3870" t="n">
        <v>410.84149408480414</v>
      </c>
      <c r="I12" s="3870" t="n">
        <v>4.11875296981859</v>
      </c>
      <c r="J12" s="3870" t="s">
        <v>2939</v>
      </c>
      <c r="K12" s="3871" t="s">
        <v>1185</v>
      </c>
      <c r="L12" s="3871" t="s">
        <v>1185</v>
      </c>
      <c r="M12" s="144"/>
      <c r="N12" s="144"/>
      <c r="O12" s="144"/>
    </row>
    <row r="13" spans="1:15" ht="12" customHeight="1" x14ac:dyDescent="0.2">
      <c r="A13" s="922" t="s">
        <v>379</v>
      </c>
      <c r="B13" s="3870" t="s">
        <v>1185</v>
      </c>
      <c r="C13" s="3870" t="s">
        <v>2962</v>
      </c>
      <c r="D13" s="3873" t="s">
        <v>2962</v>
      </c>
      <c r="E13" s="3873" t="s">
        <v>2946</v>
      </c>
      <c r="F13" s="3871" t="s">
        <v>1185</v>
      </c>
      <c r="G13" s="3870" t="n">
        <v>120.617157737419</v>
      </c>
      <c r="H13" s="3870" t="s">
        <v>2939</v>
      </c>
      <c r="I13" s="3870" t="s">
        <v>2952</v>
      </c>
      <c r="J13" s="3870" t="s">
        <v>2939</v>
      </c>
      <c r="K13" s="3871" t="s">
        <v>1185</v>
      </c>
      <c r="L13" s="3871" t="s">
        <v>1185</v>
      </c>
      <c r="M13" s="144"/>
      <c r="N13" s="144"/>
      <c r="O13" s="144"/>
    </row>
    <row r="14" spans="1:15" ht="12" customHeight="1" x14ac:dyDescent="0.2">
      <c r="A14" s="922" t="s">
        <v>380</v>
      </c>
      <c r="B14" s="3870" t="s">
        <v>1185</v>
      </c>
      <c r="C14" s="3870" t="s">
        <v>2962</v>
      </c>
      <c r="D14" s="3873" t="s">
        <v>2962</v>
      </c>
      <c r="E14" s="3873" t="s">
        <v>2962</v>
      </c>
      <c r="F14" s="3871" t="s">
        <v>1185</v>
      </c>
      <c r="G14" s="3870" t="n">
        <v>7783.22810827803</v>
      </c>
      <c r="H14" s="3870" t="s">
        <v>2939</v>
      </c>
      <c r="I14" s="3870" t="n">
        <v>4.6277607649045</v>
      </c>
      <c r="J14" s="3870" t="s">
        <v>2939</v>
      </c>
      <c r="K14" s="3871" t="s">
        <v>1185</v>
      </c>
      <c r="L14" s="3871" t="s">
        <v>1185</v>
      </c>
      <c r="M14" s="144"/>
      <c r="N14" s="144"/>
      <c r="O14" s="144"/>
    </row>
    <row r="15" spans="1:15" ht="12" customHeight="1" x14ac:dyDescent="0.2">
      <c r="A15" s="922" t="s">
        <v>381</v>
      </c>
      <c r="B15" s="3870" t="s">
        <v>1185</v>
      </c>
      <c r="C15" s="3870" t="s">
        <v>2962</v>
      </c>
      <c r="D15" s="3873" t="s">
        <v>2962</v>
      </c>
      <c r="E15" s="3873" t="s">
        <v>2946</v>
      </c>
      <c r="F15" s="3871" t="s">
        <v>1185</v>
      </c>
      <c r="G15" s="3870" t="n">
        <v>33.1199544142254</v>
      </c>
      <c r="H15" s="3870" t="s">
        <v>2939</v>
      </c>
      <c r="I15" s="3870" t="s">
        <v>2949</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9829.724900501593</v>
      </c>
      <c r="H16" s="3873" t="s">
        <v>2938</v>
      </c>
      <c r="I16" s="3873" t="n">
        <v>0.00315633763384</v>
      </c>
      <c r="J16" s="3873" t="s">
        <v>2938</v>
      </c>
      <c r="K16" s="3871" t="s">
        <v>1185</v>
      </c>
      <c r="L16" s="3871" t="s">
        <v>1185</v>
      </c>
      <c r="M16" s="144"/>
      <c r="N16" s="144"/>
      <c r="O16" s="144"/>
    </row>
    <row r="17" spans="1:15" ht="12" customHeight="1" x14ac:dyDescent="0.2">
      <c r="A17" s="915" t="s">
        <v>332</v>
      </c>
      <c r="B17" s="3870" t="s">
        <v>1185</v>
      </c>
      <c r="C17" s="3870" t="s">
        <v>2962</v>
      </c>
      <c r="D17" s="3873" t="s">
        <v>2962</v>
      </c>
      <c r="E17" s="3873" t="s">
        <v>2962</v>
      </c>
      <c r="F17" s="3871" t="s">
        <v>1185</v>
      </c>
      <c r="G17" s="3870" t="n">
        <v>3525.4726839208342</v>
      </c>
      <c r="H17" s="3870" t="s">
        <v>2950</v>
      </c>
      <c r="I17" s="3870" t="n">
        <v>0.63477035590025</v>
      </c>
      <c r="J17" s="3870" t="s">
        <v>2950</v>
      </c>
      <c r="K17" s="3871" t="s">
        <v>1185</v>
      </c>
      <c r="L17" s="3871" t="s">
        <v>1185</v>
      </c>
      <c r="M17" s="144"/>
      <c r="N17" s="144"/>
      <c r="O17" s="144"/>
    </row>
    <row r="18" spans="1:15" ht="12" customHeight="1" x14ac:dyDescent="0.2">
      <c r="A18" s="915" t="s">
        <v>333</v>
      </c>
      <c r="B18" s="3870" t="s">
        <v>1185</v>
      </c>
      <c r="C18" s="3870" t="s">
        <v>2962</v>
      </c>
      <c r="D18" s="3873" t="s">
        <v>2962</v>
      </c>
      <c r="E18" s="3871" t="s">
        <v>1185</v>
      </c>
      <c r="F18" s="3871" t="s">
        <v>1185</v>
      </c>
      <c r="G18" s="3870" t="n">
        <v>3961.370121357761</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2962</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2962</v>
      </c>
      <c r="D20" s="3873" t="s">
        <v>2962</v>
      </c>
      <c r="E20" s="3871" t="s">
        <v>1185</v>
      </c>
      <c r="F20" s="3871" t="s">
        <v>1185</v>
      </c>
      <c r="G20" s="3870" t="n">
        <v>299.8881726688415</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2962</v>
      </c>
      <c r="D21" s="3873" t="s">
        <v>2962</v>
      </c>
      <c r="E21" s="3871" t="s">
        <v>1185</v>
      </c>
      <c r="F21" s="3871" t="s">
        <v>1185</v>
      </c>
      <c r="G21" s="3870" t="n">
        <v>2214.8769994443323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450.6042201595848</v>
      </c>
      <c r="H22" s="3873" t="s">
        <v>2938</v>
      </c>
      <c r="I22" s="3873" t="s">
        <v>2952</v>
      </c>
      <c r="J22" s="3873" t="s">
        <v>2938</v>
      </c>
      <c r="K22" s="3873" t="n">
        <v>0.13355242496118</v>
      </c>
      <c r="L22" s="3873" t="s">
        <v>2938</v>
      </c>
      <c r="M22" s="144"/>
      <c r="N22" s="144"/>
      <c r="O22" s="144"/>
    </row>
    <row r="23" spans="1:15" ht="12" customHeight="1" x14ac:dyDescent="0.2">
      <c r="A23" s="3888" t="s">
        <v>553</v>
      </c>
      <c r="B23" s="3870" t="s">
        <v>1185</v>
      </c>
      <c r="C23" s="3870" t="s">
        <v>2962</v>
      </c>
      <c r="D23" s="3873" t="s">
        <v>2962</v>
      </c>
      <c r="E23" s="3873" t="s">
        <v>2946</v>
      </c>
      <c r="F23" s="3873" t="s">
        <v>2962</v>
      </c>
      <c r="G23" s="3870" t="n">
        <v>450.6042201595848</v>
      </c>
      <c r="H23" s="3870" t="s">
        <v>2938</v>
      </c>
      <c r="I23" s="3870" t="s">
        <v>2952</v>
      </c>
      <c r="J23" s="3870" t="s">
        <v>2938</v>
      </c>
      <c r="K23" s="3870" t="n">
        <v>0.13355242496118</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12557.188948838597</v>
      </c>
      <c r="H24" s="3873" t="s">
        <v>2941</v>
      </c>
      <c r="I24" s="3873" t="n">
        <v>0.20201645169789</v>
      </c>
      <c r="J24" s="3873" t="s">
        <v>2941</v>
      </c>
      <c r="K24" s="3873" t="n">
        <v>0.0171386935098</v>
      </c>
      <c r="L24" s="3873" t="s">
        <v>2941</v>
      </c>
      <c r="M24" s="144"/>
      <c r="N24" s="144"/>
      <c r="O24" s="144"/>
    </row>
    <row r="25" spans="1:15" ht="12" customHeight="1" x14ac:dyDescent="0.2">
      <c r="A25" s="915" t="s">
        <v>338</v>
      </c>
      <c r="B25" s="3870" t="s">
        <v>1185</v>
      </c>
      <c r="C25" s="3870" t="s">
        <v>2962</v>
      </c>
      <c r="D25" s="3873" t="s">
        <v>2962</v>
      </c>
      <c r="E25" s="3873" t="s">
        <v>2962</v>
      </c>
      <c r="F25" s="3873" t="s">
        <v>2962</v>
      </c>
      <c r="G25" s="3870" t="n">
        <v>3273.765632001704</v>
      </c>
      <c r="H25" s="3870" t="s">
        <v>2938</v>
      </c>
      <c r="I25" s="3870" t="n">
        <v>0.12666325171709</v>
      </c>
      <c r="J25" s="3870" t="s">
        <v>2938</v>
      </c>
      <c r="K25" s="3870" t="n">
        <v>0.0144398035098</v>
      </c>
      <c r="L25" s="3870" t="s">
        <v>2938</v>
      </c>
      <c r="M25" s="144"/>
      <c r="N25" s="144"/>
      <c r="O25" s="144"/>
    </row>
    <row r="26" spans="1:15" ht="12" customHeight="1" x14ac:dyDescent="0.2">
      <c r="A26" s="915" t="s">
        <v>339</v>
      </c>
      <c r="B26" s="3870" t="s">
        <v>1185</v>
      </c>
      <c r="C26" s="3870" t="s">
        <v>2962</v>
      </c>
      <c r="D26" s="3873" t="s">
        <v>2962</v>
      </c>
      <c r="E26" s="3873" t="s">
        <v>2962</v>
      </c>
      <c r="F26" s="3873" t="s">
        <v>2962</v>
      </c>
      <c r="G26" s="3870" t="n">
        <v>671.5561761729648</v>
      </c>
      <c r="H26" s="3870" t="s">
        <v>2938</v>
      </c>
      <c r="I26" s="3870" t="n">
        <v>0.0073652991808</v>
      </c>
      <c r="J26" s="3870" t="s">
        <v>2938</v>
      </c>
      <c r="K26" s="3870" t="n">
        <v>0.00269889</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8611.867140663928</v>
      </c>
      <c r="H27" s="3873" t="s">
        <v>2938</v>
      </c>
      <c r="I27" s="3873" t="n">
        <v>0.0679879008</v>
      </c>
      <c r="J27" s="3873" t="s">
        <v>2938</v>
      </c>
      <c r="K27" s="3873" t="s">
        <v>2950</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769.7272144051068</v>
      </c>
      <c r="H28" s="3873" t="s">
        <v>2938</v>
      </c>
      <c r="I28" s="3873" t="n">
        <v>2.36459248955569</v>
      </c>
      <c r="J28" s="3873" t="s">
        <v>2938</v>
      </c>
      <c r="K28" s="3873" t="n">
        <v>19.04985122770095</v>
      </c>
      <c r="L28" s="3873" t="s">
        <v>2951</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18.89239563009898</v>
      </c>
      <c r="L29" s="3873" t="s">
        <v>2951</v>
      </c>
      <c r="M29" s="144"/>
      <c r="N29" s="144"/>
      <c r="O29" s="144"/>
    </row>
    <row r="30" spans="1:15" ht="12" customHeight="1" x14ac:dyDescent="0.2">
      <c r="A30" s="947" t="s">
        <v>384</v>
      </c>
      <c r="B30" s="3870" t="s">
        <v>1185</v>
      </c>
      <c r="C30" s="3870" t="s">
        <v>2962</v>
      </c>
      <c r="D30" s="3871" t="s">
        <v>1185</v>
      </c>
      <c r="E30" s="3871" t="s">
        <v>1185</v>
      </c>
      <c r="F30" s="3873" t="s">
        <v>2962</v>
      </c>
      <c r="G30" s="3871" t="s">
        <v>1185</v>
      </c>
      <c r="H30" s="3871" t="s">
        <v>1185</v>
      </c>
      <c r="I30" s="3871" t="s">
        <v>1185</v>
      </c>
      <c r="J30" s="3871" t="s">
        <v>1185</v>
      </c>
      <c r="K30" s="3870" t="n">
        <v>16.47184826107386</v>
      </c>
      <c r="L30" s="3870" t="s">
        <v>2950</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2.42054736902512</v>
      </c>
      <c r="L31" s="3873" t="s">
        <v>2950</v>
      </c>
      <c r="M31" s="144"/>
      <c r="N31" s="144"/>
      <c r="O31" s="144"/>
    </row>
    <row r="32" spans="1:15" ht="12" customHeight="1" x14ac:dyDescent="0.2">
      <c r="A32" s="915" t="s">
        <v>354</v>
      </c>
      <c r="B32" s="3871" t="s">
        <v>1185</v>
      </c>
      <c r="C32" s="3871" t="s">
        <v>1185</v>
      </c>
      <c r="D32" s="3871" t="s">
        <v>1185</v>
      </c>
      <c r="E32" s="3871" t="s">
        <v>1185</v>
      </c>
      <c r="F32" s="3871" t="s">
        <v>1185</v>
      </c>
      <c r="G32" s="3873" t="n">
        <v>769.7272144051068</v>
      </c>
      <c r="H32" s="3873" t="s">
        <v>2938</v>
      </c>
      <c r="I32" s="3873" t="n">
        <v>2.36459248955569</v>
      </c>
      <c r="J32" s="3873" t="s">
        <v>2938</v>
      </c>
      <c r="K32" s="3873" t="n">
        <v>0.15745559760197</v>
      </c>
      <c r="L32" s="3873" t="s">
        <v>2938</v>
      </c>
      <c r="M32" s="144"/>
      <c r="N32" s="144"/>
      <c r="O32" s="144"/>
    </row>
    <row r="33" spans="1:15" ht="12" customHeight="1" x14ac:dyDescent="0.2">
      <c r="A33" s="3888" t="s">
        <v>553</v>
      </c>
      <c r="B33" s="3870" t="s">
        <v>1185</v>
      </c>
      <c r="C33" s="3870" t="s">
        <v>2962</v>
      </c>
      <c r="D33" s="3873" t="s">
        <v>2962</v>
      </c>
      <c r="E33" s="3873" t="s">
        <v>2962</v>
      </c>
      <c r="F33" s="3873" t="s">
        <v>2962</v>
      </c>
      <c r="G33" s="3870" t="n">
        <v>769.7272144051068</v>
      </c>
      <c r="H33" s="3870" t="s">
        <v>2938</v>
      </c>
      <c r="I33" s="3870" t="n">
        <v>2.36459248955569</v>
      </c>
      <c r="J33" s="3870" t="s">
        <v>2938</v>
      </c>
      <c r="K33" s="3870" t="n">
        <v>0.15745559760197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102.28267533168925</v>
      </c>
      <c r="H34" s="3873" t="s">
        <v>2940</v>
      </c>
      <c r="I34" s="3873" t="n">
        <v>1.02538243005382</v>
      </c>
      <c r="J34" s="3873" t="s">
        <v>2940</v>
      </c>
      <c r="K34" s="3873" t="n">
        <v>0.23411017766299</v>
      </c>
      <c r="L34" s="3873" t="s">
        <v>2941</v>
      </c>
      <c r="M34" s="144"/>
      <c r="N34" s="144"/>
      <c r="O34" s="144"/>
    </row>
    <row r="35" spans="1:15" ht="12.75" customHeight="1" x14ac:dyDescent="0.2">
      <c r="A35" s="3883" t="s">
        <v>2958</v>
      </c>
      <c r="B35" s="3870" t="s">
        <v>1185</v>
      </c>
      <c r="C35" s="3870" t="s">
        <v>2962</v>
      </c>
      <c r="D35" s="3873" t="s">
        <v>2962</v>
      </c>
      <c r="E35" s="3873" t="s">
        <v>2962</v>
      </c>
      <c r="F35" s="3873" t="s">
        <v>2962</v>
      </c>
      <c r="G35" s="3870" t="n">
        <v>0.49246601678201</v>
      </c>
      <c r="H35" s="3870" t="s">
        <v>2938</v>
      </c>
      <c r="I35" s="3870" t="n">
        <v>0.265406</v>
      </c>
      <c r="J35" s="3870" t="s">
        <v>2938</v>
      </c>
      <c r="K35" s="3870" t="n">
        <v>0.23385599999999</v>
      </c>
      <c r="L35" s="3870" t="s">
        <v>2938</v>
      </c>
      <c r="M35" s="411"/>
      <c r="N35" s="144"/>
      <c r="O35" s="144"/>
    </row>
    <row r="36">
      <c r="A36" s="3883" t="s">
        <v>2959</v>
      </c>
      <c r="B36" s="3870" t="s">
        <v>1185</v>
      </c>
      <c r="C36" s="3870" t="s">
        <v>2962</v>
      </c>
      <c r="D36" s="3873" t="s">
        <v>2962</v>
      </c>
      <c r="E36" s="3873" t="s">
        <v>2951</v>
      </c>
      <c r="F36" s="3873" t="s">
        <v>2951</v>
      </c>
      <c r="G36" s="3870" t="n">
        <v>81.52635792629054</v>
      </c>
      <c r="H36" s="3870" t="s">
        <v>2938</v>
      </c>
      <c r="I36" s="3870" t="s">
        <v>2950</v>
      </c>
      <c r="J36" s="3870" t="s">
        <v>2938</v>
      </c>
      <c r="K36" s="3870" t="s">
        <v>2950</v>
      </c>
      <c r="L36" s="3870" t="s">
        <v>2938</v>
      </c>
    </row>
    <row r="37">
      <c r="A37" s="3883" t="s">
        <v>2960</v>
      </c>
      <c r="B37" s="3871" t="s">
        <v>1185</v>
      </c>
      <c r="C37" s="3871" t="s">
        <v>1185</v>
      </c>
      <c r="D37" s="3871" t="s">
        <v>1185</v>
      </c>
      <c r="E37" s="3871" t="s">
        <v>1185</v>
      </c>
      <c r="F37" s="3871" t="s">
        <v>1185</v>
      </c>
      <c r="G37" s="3873" t="n">
        <v>20.2638513886167</v>
      </c>
      <c r="H37" s="3873" t="s">
        <v>2939</v>
      </c>
      <c r="I37" s="3873" t="n">
        <v>0.75997643005382</v>
      </c>
      <c r="J37" s="3873" t="s">
        <v>2939</v>
      </c>
      <c r="K37" s="3873" t="n">
        <v>2.54177663E-4</v>
      </c>
      <c r="L37" s="3873" t="s">
        <v>2938</v>
      </c>
    </row>
    <row r="38">
      <c r="A38" s="3888" t="s">
        <v>553</v>
      </c>
      <c r="B38" s="3870" t="s">
        <v>1185</v>
      </c>
      <c r="C38" s="3870" t="s">
        <v>2962</v>
      </c>
      <c r="D38" s="3873" t="s">
        <v>2962</v>
      </c>
      <c r="E38" s="3873" t="s">
        <v>2962</v>
      </c>
      <c r="F38" s="3873" t="s">
        <v>2962</v>
      </c>
      <c r="G38" s="3870" t="n">
        <v>20.2638513886167</v>
      </c>
      <c r="H38" s="3870" t="s">
        <v>2939</v>
      </c>
      <c r="I38" s="3870" t="n">
        <v>0.75997643005382</v>
      </c>
      <c r="J38" s="3870" t="s">
        <v>2939</v>
      </c>
      <c r="K38" s="3870" t="n">
        <v>2.54177663E-4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2053.409580621042</v>
      </c>
      <c r="C7" s="3872" t="n">
        <v>13.8727742970758</v>
      </c>
      <c r="D7" s="3872" t="s">
        <v>2951</v>
      </c>
      <c r="E7" s="3872" t="s">
        <v>2940</v>
      </c>
      <c r="F7" s="3872" t="n">
        <v>47.90142866665273</v>
      </c>
      <c r="G7" s="3872" t="s">
        <v>2938</v>
      </c>
      <c r="H7" s="3872" t="n">
        <v>2694.3127400317244</v>
      </c>
      <c r="I7" s="3872" t="s">
        <v>2938</v>
      </c>
      <c r="J7" s="3872" t="n">
        <v>35.09575274283401</v>
      </c>
      <c r="K7" s="3872" t="s">
        <v>2938</v>
      </c>
      <c r="L7" s="3872" t="n">
        <v>139.40526632432733</v>
      </c>
      <c r="M7" s="3872" t="s">
        <v>2938</v>
      </c>
      <c r="N7" s="3872" t="n">
        <v>0.8184934193315</v>
      </c>
      <c r="O7" s="3872" t="s">
        <v>2938</v>
      </c>
      <c r="P7" s="3872" t="s">
        <v>2938</v>
      </c>
      <c r="Q7" s="3872" t="s">
        <v>2938</v>
      </c>
      <c r="R7" s="3872" t="s">
        <v>2938</v>
      </c>
      <c r="S7" s="3872" t="s">
        <v>2940</v>
      </c>
      <c r="T7" s="3872" t="s">
        <v>2940</v>
      </c>
      <c r="U7" s="3872" t="n">
        <v>36.563444</v>
      </c>
      <c r="V7" s="3871" t="s">
        <v>1185</v>
      </c>
      <c r="W7" s="3872" t="n">
        <v>1577.4391666607946</v>
      </c>
      <c r="X7" s="3872" t="n">
        <v>398.67521751670114</v>
      </c>
      <c r="Y7" s="3872" t="n">
        <v>25.89518293847162</v>
      </c>
      <c r="Z7" s="3872" t="n">
        <v>29.379</v>
      </c>
      <c r="AA7" s="3872" t="n">
        <v>5.74190552351992</v>
      </c>
      <c r="AB7" s="3872" t="n">
        <v>44.606</v>
      </c>
      <c r="AC7" s="3872" t="n">
        <v>28.807</v>
      </c>
      <c r="AD7" s="3872" t="s">
        <v>2938</v>
      </c>
      <c r="AE7" s="3872" t="s">
        <v>2938</v>
      </c>
      <c r="AF7" s="3872" t="n">
        <v>405.7853980159404</v>
      </c>
      <c r="AG7" s="3871" t="s">
        <v>1185</v>
      </c>
      <c r="AH7" s="3872" t="n">
        <v>5580.29159954071</v>
      </c>
      <c r="AI7" s="3872" t="n">
        <v>572.16453909904</v>
      </c>
      <c r="AJ7" s="3872" t="n">
        <v>1.3120481742</v>
      </c>
    </row>
    <row r="8" spans="1:36" ht="12" x14ac:dyDescent="0.2">
      <c r="A8" s="1339" t="s">
        <v>410</v>
      </c>
      <c r="B8" s="3872" t="n">
        <v>2050.050000318</v>
      </c>
      <c r="C8" s="3872" t="s">
        <v>2938</v>
      </c>
      <c r="D8" s="3872" t="s">
        <v>2938</v>
      </c>
      <c r="E8" s="3872" t="s">
        <v>2938</v>
      </c>
      <c r="F8" s="3872" t="n">
        <v>24.0916</v>
      </c>
      <c r="G8" s="3872" t="s">
        <v>2938</v>
      </c>
      <c r="H8" s="3872" t="n">
        <v>37.20939814576377</v>
      </c>
      <c r="I8" s="3872" t="s">
        <v>2938</v>
      </c>
      <c r="J8" s="3872" t="n">
        <v>23.793</v>
      </c>
      <c r="K8" s="3872" t="s">
        <v>2938</v>
      </c>
      <c r="L8" s="3872" t="n">
        <v>28.79</v>
      </c>
      <c r="M8" s="3872" t="s">
        <v>2938</v>
      </c>
      <c r="N8" s="3872" t="s">
        <v>2938</v>
      </c>
      <c r="O8" s="3872" t="s">
        <v>2938</v>
      </c>
      <c r="P8" s="3872" t="s">
        <v>2938</v>
      </c>
      <c r="Q8" s="3872" t="s">
        <v>2938</v>
      </c>
      <c r="R8" s="3872" t="s">
        <v>2938</v>
      </c>
      <c r="S8" s="3872" t="s">
        <v>2938</v>
      </c>
      <c r="T8" s="3872" t="s">
        <v>2938</v>
      </c>
      <c r="U8" s="3872" t="n">
        <v>21.405</v>
      </c>
      <c r="V8" s="3871" t="s">
        <v>1185</v>
      </c>
      <c r="W8" s="3872" t="n">
        <v>197.13283832183612</v>
      </c>
      <c r="X8" s="3872" t="n">
        <v>157.84585714285714</v>
      </c>
      <c r="Y8" s="3872" t="n">
        <v>25.55992857142857</v>
      </c>
      <c r="Z8" s="3872" t="n">
        <v>29.379</v>
      </c>
      <c r="AA8" s="3872" t="n">
        <v>5.74</v>
      </c>
      <c r="AB8" s="3872" t="n">
        <v>44.606</v>
      </c>
      <c r="AC8" s="3872" t="n">
        <v>27.587</v>
      </c>
      <c r="AD8" s="3872" t="s">
        <v>2938</v>
      </c>
      <c r="AE8" s="3872" t="s">
        <v>2938</v>
      </c>
      <c r="AF8" s="3872" t="n">
        <v>33.5827689128842</v>
      </c>
      <c r="AG8" s="3871" t="s">
        <v>1185</v>
      </c>
      <c r="AH8" s="3872" t="n">
        <v>5066.289599540711</v>
      </c>
      <c r="AI8" s="3872" t="n">
        <v>82.804</v>
      </c>
      <c r="AJ8" s="3872" t="s">
        <v>2938</v>
      </c>
    </row>
    <row r="9" spans="1:36" ht="12" x14ac:dyDescent="0.2">
      <c r="A9" s="1286" t="s">
        <v>411</v>
      </c>
      <c r="B9" s="3872" t="n">
        <v>2050.050000318</v>
      </c>
      <c r="C9" s="3872" t="s">
        <v>2938</v>
      </c>
      <c r="D9" s="3872" t="s">
        <v>1185</v>
      </c>
      <c r="E9" s="3872" t="s">
        <v>1185</v>
      </c>
      <c r="F9" s="3872" t="n">
        <v>24.0916</v>
      </c>
      <c r="G9" s="3872" t="s">
        <v>1185</v>
      </c>
      <c r="H9" s="3872" t="n">
        <v>37.20939814576377</v>
      </c>
      <c r="I9" s="3872" t="s">
        <v>1185</v>
      </c>
      <c r="J9" s="3872" t="n">
        <v>23.793</v>
      </c>
      <c r="K9" s="3872" t="s">
        <v>1185</v>
      </c>
      <c r="L9" s="3872" t="n">
        <v>28.79</v>
      </c>
      <c r="M9" s="3872" t="s">
        <v>1185</v>
      </c>
      <c r="N9" s="3872" t="s">
        <v>2938</v>
      </c>
      <c r="O9" s="3872" t="s">
        <v>1185</v>
      </c>
      <c r="P9" s="3872" t="s">
        <v>1185</v>
      </c>
      <c r="Q9" s="3872" t="s">
        <v>1185</v>
      </c>
      <c r="R9" s="3872" t="s">
        <v>1185</v>
      </c>
      <c r="S9" s="3872" t="s">
        <v>1185</v>
      </c>
      <c r="T9" s="3872" t="s">
        <v>2942</v>
      </c>
      <c r="U9" s="3872" t="n">
        <v>21.405</v>
      </c>
      <c r="V9" s="3871" t="s">
        <v>1185</v>
      </c>
      <c r="W9" s="3872" t="n">
        <v>197.13283832183612</v>
      </c>
      <c r="X9" s="3872" t="n">
        <v>157.84585714285714</v>
      </c>
      <c r="Y9" s="3872" t="n">
        <v>25.55992857142857</v>
      </c>
      <c r="Z9" s="3872" t="n">
        <v>29.379</v>
      </c>
      <c r="AA9" s="3872" t="n">
        <v>5.74</v>
      </c>
      <c r="AB9" s="3872" t="n">
        <v>44.606</v>
      </c>
      <c r="AC9" s="3872" t="n">
        <v>27.587</v>
      </c>
      <c r="AD9" s="3872" t="s">
        <v>1185</v>
      </c>
      <c r="AE9" s="3872" t="s">
        <v>1185</v>
      </c>
      <c r="AF9" s="3872" t="n">
        <v>33.5827689128842</v>
      </c>
      <c r="AG9" s="3871" t="s">
        <v>1185</v>
      </c>
      <c r="AH9" s="3872" t="n">
        <v>5066.289599540711</v>
      </c>
      <c r="AI9" s="3872" t="n">
        <v>82.804</v>
      </c>
      <c r="AJ9" s="3872" t="s">
        <v>1185</v>
      </c>
    </row>
    <row r="10" spans="1:36" ht="12" x14ac:dyDescent="0.2">
      <c r="A10" s="1342" t="s">
        <v>412</v>
      </c>
      <c r="B10" s="3872" t="n">
        <v>2050.050000318</v>
      </c>
      <c r="C10" s="3872" t="s">
        <v>2938</v>
      </c>
      <c r="D10" s="3872" t="s">
        <v>1185</v>
      </c>
      <c r="E10" s="3872" t="s">
        <v>1185</v>
      </c>
      <c r="F10" s="3872" t="n">
        <v>10.1016</v>
      </c>
      <c r="G10" s="3872" t="s">
        <v>1185</v>
      </c>
      <c r="H10" s="3872" t="n">
        <v>2.10139814576377</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196.86498117897898</v>
      </c>
      <c r="X10" s="3872" t="n">
        <v>58.848</v>
      </c>
      <c r="Y10" s="3872" t="n">
        <v>24.996</v>
      </c>
      <c r="Z10" s="3872" t="n">
        <v>26.441</v>
      </c>
      <c r="AA10" s="3872" t="s">
        <v>1185</v>
      </c>
      <c r="AB10" s="3872" t="n">
        <v>4.66</v>
      </c>
      <c r="AC10" s="3872" t="s">
        <v>1185</v>
      </c>
      <c r="AD10" s="3872" t="s">
        <v>1185</v>
      </c>
      <c r="AE10" s="3872" t="s">
        <v>1185</v>
      </c>
      <c r="AF10" s="3872" t="s">
        <v>1185</v>
      </c>
      <c r="AG10" s="3871" t="s">
        <v>1185</v>
      </c>
      <c r="AH10" s="3872" t="n">
        <v>5066.289599540711</v>
      </c>
      <c r="AI10" s="3872" t="n">
        <v>65.834</v>
      </c>
      <c r="AJ10" s="3872" t="s">
        <v>1185</v>
      </c>
    </row>
    <row r="11" spans="1:36" ht="12" x14ac:dyDescent="0.2">
      <c r="A11" s="1342" t="s">
        <v>413</v>
      </c>
      <c r="B11" s="3872" t="s">
        <v>2942</v>
      </c>
      <c r="C11" s="3872" t="s">
        <v>2942</v>
      </c>
      <c r="D11" s="3872" t="s">
        <v>1185</v>
      </c>
      <c r="E11" s="3872" t="s">
        <v>1185</v>
      </c>
      <c r="F11" s="3872" t="n">
        <v>13.99</v>
      </c>
      <c r="G11" s="3872" t="s">
        <v>1185</v>
      </c>
      <c r="H11" s="3872" t="n">
        <v>35.108</v>
      </c>
      <c r="I11" s="3872" t="s">
        <v>1185</v>
      </c>
      <c r="J11" s="3872" t="n">
        <v>23.793</v>
      </c>
      <c r="K11" s="3872" t="s">
        <v>1185</v>
      </c>
      <c r="L11" s="3872" t="n">
        <v>28.79</v>
      </c>
      <c r="M11" s="3872" t="s">
        <v>1185</v>
      </c>
      <c r="N11" s="3872" t="s">
        <v>2942</v>
      </c>
      <c r="O11" s="3872" t="s">
        <v>1185</v>
      </c>
      <c r="P11" s="3872" t="s">
        <v>1185</v>
      </c>
      <c r="Q11" s="3872" t="s">
        <v>1185</v>
      </c>
      <c r="R11" s="3872" t="s">
        <v>1185</v>
      </c>
      <c r="S11" s="3872" t="s">
        <v>1185</v>
      </c>
      <c r="T11" s="3872" t="s">
        <v>2942</v>
      </c>
      <c r="U11" s="3872" t="n">
        <v>21.405</v>
      </c>
      <c r="V11" s="3871" t="s">
        <v>1185</v>
      </c>
      <c r="W11" s="3872" t="n">
        <v>0.26785714285714</v>
      </c>
      <c r="X11" s="3872" t="n">
        <v>98.99785714285714</v>
      </c>
      <c r="Y11" s="3872" t="n">
        <v>0.56392857142857</v>
      </c>
      <c r="Z11" s="3872" t="n">
        <v>2.938</v>
      </c>
      <c r="AA11" s="3872" t="n">
        <v>5.74</v>
      </c>
      <c r="AB11" s="3872" t="n">
        <v>39.946</v>
      </c>
      <c r="AC11" s="3872" t="n">
        <v>27.587</v>
      </c>
      <c r="AD11" s="3872" t="s">
        <v>1185</v>
      </c>
      <c r="AE11" s="3872" t="s">
        <v>1185</v>
      </c>
      <c r="AF11" s="3872" t="n">
        <v>33.5827689128842</v>
      </c>
      <c r="AG11" s="3871" t="s">
        <v>1185</v>
      </c>
      <c r="AH11" s="3872" t="s">
        <v>1185</v>
      </c>
      <c r="AI11" s="3872" t="n">
        <v>16.97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1363.7461239215124</v>
      </c>
      <c r="X13" s="3872" t="n">
        <v>215.97548489650265</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76.7983725</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1363.7461239215124</v>
      </c>
      <c r="X14" s="3872" t="n">
        <v>215.97548489650265</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38.03125</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37.6671225</v>
      </c>
      <c r="AJ16" s="3872" t="s">
        <v>1185</v>
      </c>
    </row>
    <row r="17" spans="1:36" ht="12" x14ac:dyDescent="0.2">
      <c r="A17" s="1368" t="s">
        <v>341</v>
      </c>
      <c r="B17" s="3872" t="n">
        <v>3.11857616082006</v>
      </c>
      <c r="C17" s="3872" t="s">
        <v>2945</v>
      </c>
      <c r="D17" s="3872" t="s">
        <v>2953</v>
      </c>
      <c r="E17" s="3872" t="s">
        <v>1185</v>
      </c>
      <c r="F17" s="3872" t="s">
        <v>2957</v>
      </c>
      <c r="G17" s="3872" t="s">
        <v>1185</v>
      </c>
      <c r="H17" s="3872" t="s">
        <v>2953</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7.35264</v>
      </c>
      <c r="V17" s="3871" t="s">
        <v>1185</v>
      </c>
      <c r="W17" s="3872" t="n">
        <v>11.966072391224</v>
      </c>
      <c r="X17" s="3872" t="n">
        <v>18.2865630743802</v>
      </c>
      <c r="Y17" s="3872" t="n">
        <v>0.00357024793388</v>
      </c>
      <c r="Z17" s="3872" t="s">
        <v>1185</v>
      </c>
      <c r="AA17" s="3872" t="s">
        <v>2949</v>
      </c>
      <c r="AB17" s="3872" t="s">
        <v>1185</v>
      </c>
      <c r="AC17" s="3872" t="n">
        <v>1.22</v>
      </c>
      <c r="AD17" s="3872" t="s">
        <v>1185</v>
      </c>
      <c r="AE17" s="3872" t="s">
        <v>1185</v>
      </c>
      <c r="AF17" s="3872" t="n">
        <v>101.8055282805562</v>
      </c>
      <c r="AG17" s="3871" t="s">
        <v>1185</v>
      </c>
      <c r="AH17" s="3872" t="s">
        <v>2942</v>
      </c>
      <c r="AI17" s="3872" t="n">
        <v>20.64311859504132</v>
      </c>
      <c r="AJ17" s="3872" t="n">
        <v>1.31204817420343</v>
      </c>
    </row>
    <row r="18" spans="1:36" ht="12" x14ac:dyDescent="0.2">
      <c r="A18" s="1286" t="s">
        <v>342</v>
      </c>
      <c r="B18" s="3872" t="n">
        <v>3.11857616082006</v>
      </c>
      <c r="C18" s="3872" t="s">
        <v>2949</v>
      </c>
      <c r="D18" s="3872" t="s">
        <v>2953</v>
      </c>
      <c r="E18" s="3872" t="s">
        <v>1185</v>
      </c>
      <c r="F18" s="3872" t="s">
        <v>2953</v>
      </c>
      <c r="G18" s="3872" t="s">
        <v>1185</v>
      </c>
      <c r="H18" s="3872" t="s">
        <v>2953</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7.35264</v>
      </c>
      <c r="V18" s="3871" t="s">
        <v>1185</v>
      </c>
      <c r="W18" s="3872" t="n">
        <v>11.966072391224</v>
      </c>
      <c r="X18" s="3872" t="n">
        <v>18.2865630743802</v>
      </c>
      <c r="Y18" s="3872" t="n">
        <v>0.00357024793388</v>
      </c>
      <c r="Z18" s="3872" t="s">
        <v>1185</v>
      </c>
      <c r="AA18" s="3872" t="s">
        <v>2949</v>
      </c>
      <c r="AB18" s="3872" t="s">
        <v>1185</v>
      </c>
      <c r="AC18" s="3872" t="s">
        <v>1185</v>
      </c>
      <c r="AD18" s="3872" t="s">
        <v>1185</v>
      </c>
      <c r="AE18" s="3872" t="s">
        <v>1185</v>
      </c>
      <c r="AF18" s="3872" t="n">
        <v>101.8055282805562</v>
      </c>
      <c r="AG18" s="3871" t="s">
        <v>1185</v>
      </c>
      <c r="AH18" s="3872" t="s">
        <v>1185</v>
      </c>
      <c r="AI18" s="3872" t="n">
        <v>20.64311859504132</v>
      </c>
      <c r="AJ18" s="3872" t="n">
        <v>1.31204817420343</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2950</v>
      </c>
      <c r="AJ20" s="3872" t="s">
        <v>2950</v>
      </c>
    </row>
    <row r="21" spans="1:36" ht="12" x14ac:dyDescent="0.2">
      <c r="A21" s="1286" t="s">
        <v>345</v>
      </c>
      <c r="B21" s="3872" t="s">
        <v>1185</v>
      </c>
      <c r="C21" s="3872" t="s">
        <v>2953</v>
      </c>
      <c r="D21" s="3872" t="s">
        <v>1185</v>
      </c>
      <c r="E21" s="3872" t="s">
        <v>1185</v>
      </c>
      <c r="F21" s="3872" t="s">
        <v>2953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1.22</v>
      </c>
      <c r="AD21" s="3872" t="s">
        <v>1185</v>
      </c>
      <c r="AE21" s="3872" t="s">
        <v>1185</v>
      </c>
      <c r="AF21" s="3872" t="s">
        <v>1185</v>
      </c>
      <c r="AG21" s="3871" t="s">
        <v>1185</v>
      </c>
      <c r="AH21" s="3872" t="s">
        <v>2942</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0.24100414222222</v>
      </c>
      <c r="C23" s="3872" t="n">
        <v>13.8727742970758</v>
      </c>
      <c r="D23" s="3872" t="s">
        <v>1185</v>
      </c>
      <c r="E23" s="3872" t="s">
        <v>2940</v>
      </c>
      <c r="F23" s="3872" t="n">
        <v>23.80982866665273</v>
      </c>
      <c r="G23" s="3872" t="s">
        <v>2942</v>
      </c>
      <c r="H23" s="3872" t="n">
        <v>2657.1033418859606</v>
      </c>
      <c r="I23" s="3872" t="s">
        <v>1185</v>
      </c>
      <c r="J23" s="3872" t="n">
        <v>11.30275274283401</v>
      </c>
      <c r="K23" s="3872" t="s">
        <v>1185</v>
      </c>
      <c r="L23" s="3872" t="n">
        <v>110.61526632432732</v>
      </c>
      <c r="M23" s="3872" t="s">
        <v>1185</v>
      </c>
      <c r="N23" s="3872" t="n">
        <v>0.8184934193315</v>
      </c>
      <c r="O23" s="3872" t="s">
        <v>1185</v>
      </c>
      <c r="P23" s="3872" t="s">
        <v>1185</v>
      </c>
      <c r="Q23" s="3872" t="s">
        <v>2941</v>
      </c>
      <c r="R23" s="3872" t="s">
        <v>2942</v>
      </c>
      <c r="S23" s="3872" t="s">
        <v>2940</v>
      </c>
      <c r="T23" s="3872" t="s">
        <v>2940</v>
      </c>
      <c r="U23" s="3872" t="n">
        <v>7.79</v>
      </c>
      <c r="V23" s="3871" t="s">
        <v>1185</v>
      </c>
      <c r="W23" s="3872" t="s">
        <v>2942</v>
      </c>
      <c r="X23" s="3872" t="s">
        <v>2941</v>
      </c>
      <c r="Y23" s="3872" t="n">
        <v>0.211908355</v>
      </c>
      <c r="Z23" s="3872" t="s">
        <v>2942</v>
      </c>
      <c r="AA23" s="3872" t="s">
        <v>1185</v>
      </c>
      <c r="AB23" s="3872" t="s">
        <v>1185</v>
      </c>
      <c r="AC23" s="3872" t="s">
        <v>2947</v>
      </c>
      <c r="AD23" s="3872" t="s">
        <v>1185</v>
      </c>
      <c r="AE23" s="3872" t="s">
        <v>1185</v>
      </c>
      <c r="AF23" s="3872" t="s">
        <v>1185</v>
      </c>
      <c r="AG23" s="3871" t="s">
        <v>1185</v>
      </c>
      <c r="AH23" s="3872" t="s">
        <v>2942</v>
      </c>
      <c r="AI23" s="3872" t="s">
        <v>1185</v>
      </c>
      <c r="AJ23" s="3872" t="s">
        <v>1185</v>
      </c>
    </row>
    <row r="24" spans="1:36" ht="12" x14ac:dyDescent="0.2">
      <c r="A24" s="1286" t="s">
        <v>346</v>
      </c>
      <c r="B24" s="3872" t="n">
        <v>0.19956842</v>
      </c>
      <c r="C24" s="3872" t="n">
        <v>13.8239829926455</v>
      </c>
      <c r="D24" s="3872" t="s">
        <v>1185</v>
      </c>
      <c r="E24" s="3872" t="s">
        <v>1185</v>
      </c>
      <c r="F24" s="3872" t="n">
        <v>23.48956947321863</v>
      </c>
      <c r="G24" s="3872" t="s">
        <v>2942</v>
      </c>
      <c r="H24" s="3872" t="n">
        <v>244.79854149189387</v>
      </c>
      <c r="I24" s="3872" t="s">
        <v>1185</v>
      </c>
      <c r="J24" s="3872" t="n">
        <v>10.96802521768586</v>
      </c>
      <c r="K24" s="3872" t="s">
        <v>1185</v>
      </c>
      <c r="L24" s="3872" t="n">
        <v>0.89301249999999</v>
      </c>
      <c r="M24" s="3872" t="s">
        <v>1185</v>
      </c>
      <c r="N24" s="3872" t="n">
        <v>0.01226667</v>
      </c>
      <c r="O24" s="3872" t="s">
        <v>1185</v>
      </c>
      <c r="P24" s="3872" t="s">
        <v>1185</v>
      </c>
      <c r="Q24" s="3872" t="s">
        <v>2942</v>
      </c>
      <c r="R24" s="3872" t="s">
        <v>2942</v>
      </c>
      <c r="S24" s="3872" t="s">
        <v>2942</v>
      </c>
      <c r="T24" s="3872" t="s">
        <v>1185</v>
      </c>
      <c r="U24" s="3872" t="s">
        <v>2945</v>
      </c>
      <c r="V24" s="3871" t="s">
        <v>1185</v>
      </c>
      <c r="W24" s="3872" t="s">
        <v>2942</v>
      </c>
      <c r="X24" s="3872" t="s">
        <v>2941</v>
      </c>
      <c r="Y24" s="3872" t="n">
        <v>0.211908355</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2079.4376317666993</v>
      </c>
      <c r="I25" s="3872" t="s">
        <v>1185</v>
      </c>
      <c r="J25" s="3872" t="s">
        <v>1185</v>
      </c>
      <c r="K25" s="3872" t="s">
        <v>1185</v>
      </c>
      <c r="L25" s="3872" t="n">
        <v>104.87976000000002</v>
      </c>
      <c r="M25" s="3872" t="s">
        <v>1185</v>
      </c>
      <c r="N25" s="3872" t="s">
        <v>2940</v>
      </c>
      <c r="O25" s="3872" t="s">
        <v>1185</v>
      </c>
      <c r="P25" s="3872" t="s">
        <v>1185</v>
      </c>
      <c r="Q25" s="3872" t="s">
        <v>1185</v>
      </c>
      <c r="R25" s="3872" t="s">
        <v>2942</v>
      </c>
      <c r="S25" s="3872" t="s">
        <v>2940</v>
      </c>
      <c r="T25" s="3872" t="s">
        <v>2940</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0.04143572222222</v>
      </c>
      <c r="C26" s="3872" t="s">
        <v>1185</v>
      </c>
      <c r="D26" s="3872" t="s">
        <v>1185</v>
      </c>
      <c r="E26" s="3872" t="s">
        <v>1185</v>
      </c>
      <c r="F26" s="3872" t="n">
        <v>0.05860944444444</v>
      </c>
      <c r="G26" s="3872" t="s">
        <v>1185</v>
      </c>
      <c r="H26" s="3872" t="s">
        <v>2942</v>
      </c>
      <c r="I26" s="3872" t="s">
        <v>1185</v>
      </c>
      <c r="J26" s="3872" t="s">
        <v>1185</v>
      </c>
      <c r="K26" s="3872" t="s">
        <v>1185</v>
      </c>
      <c r="L26" s="3872" t="s">
        <v>1185</v>
      </c>
      <c r="M26" s="3872" t="s">
        <v>1185</v>
      </c>
      <c r="N26" s="3872" t="n">
        <v>0.791496663</v>
      </c>
      <c r="O26" s="3872" t="s">
        <v>1185</v>
      </c>
      <c r="P26" s="3872" t="s">
        <v>1185</v>
      </c>
      <c r="Q26" s="3872" t="s">
        <v>2941</v>
      </c>
      <c r="R26" s="3872" t="s">
        <v>1185</v>
      </c>
      <c r="S26" s="3872" t="s">
        <v>1185</v>
      </c>
      <c r="T26" s="3872" t="s">
        <v>1185</v>
      </c>
      <c r="U26" s="3872" t="s">
        <v>1185</v>
      </c>
      <c r="V26" s="3871" t="s">
        <v>1185</v>
      </c>
      <c r="W26" s="3872" t="s">
        <v>1185</v>
      </c>
      <c r="X26" s="3872" t="s">
        <v>1185</v>
      </c>
      <c r="Y26" s="3872" t="s">
        <v>2942</v>
      </c>
      <c r="Z26" s="3872" t="s">
        <v>2942</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332.1490999206046</v>
      </c>
      <c r="I27" s="3872" t="s">
        <v>1185</v>
      </c>
      <c r="J27" s="3872" t="s">
        <v>1185</v>
      </c>
      <c r="K27" s="3872" t="s">
        <v>1185</v>
      </c>
      <c r="L27" s="3872" t="n">
        <v>4.84023797193525</v>
      </c>
      <c r="M27" s="3872" t="s">
        <v>1185</v>
      </c>
      <c r="N27" s="3872" t="n">
        <v>0.0147300863315</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2940</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2947</v>
      </c>
      <c r="T28" s="3872" t="s">
        <v>2947</v>
      </c>
      <c r="U28" s="3872" t="n">
        <v>7.79</v>
      </c>
      <c r="V28" s="3871" t="s">
        <v>1185</v>
      </c>
      <c r="W28" s="3872" t="s">
        <v>2942</v>
      </c>
      <c r="X28" s="3872" t="s">
        <v>1185</v>
      </c>
      <c r="Y28" s="3872" t="s">
        <v>2942</v>
      </c>
      <c r="Z28" s="3872" t="s">
        <v>1185</v>
      </c>
      <c r="AA28" s="3872" t="s">
        <v>1185</v>
      </c>
      <c r="AB28" s="3872" t="s">
        <v>1185</v>
      </c>
      <c r="AC28" s="3872" t="s">
        <v>2947</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0.0487913044303</v>
      </c>
      <c r="D29" s="3872" t="s">
        <v>1185</v>
      </c>
      <c r="E29" s="3872" t="s">
        <v>1185</v>
      </c>
      <c r="F29" s="3872" t="n">
        <v>0.26164974898966</v>
      </c>
      <c r="G29" s="3872" t="s">
        <v>1185</v>
      </c>
      <c r="H29" s="3872" t="n">
        <v>0.71806870676294</v>
      </c>
      <c r="I29" s="3872" t="s">
        <v>1185</v>
      </c>
      <c r="J29" s="3872" t="n">
        <v>0.33472752514815</v>
      </c>
      <c r="K29" s="3872" t="s">
        <v>1185</v>
      </c>
      <c r="L29" s="3872" t="n">
        <v>0.00225585239206</v>
      </c>
      <c r="M29" s="3872" t="s">
        <v>1185</v>
      </c>
      <c r="N29" s="3872" t="s">
        <v>2941</v>
      </c>
      <c r="O29" s="3872" t="s">
        <v>1185</v>
      </c>
      <c r="P29" s="3872" t="s">
        <v>1185</v>
      </c>
      <c r="Q29" s="3872" t="s">
        <v>1185</v>
      </c>
      <c r="R29" s="3872" t="s">
        <v>1185</v>
      </c>
      <c r="S29" s="3872" t="s">
        <v>1185</v>
      </c>
      <c r="T29" s="3872" t="s">
        <v>1185</v>
      </c>
      <c r="U29" s="3872" t="s">
        <v>2942</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4.59413202622202</v>
      </c>
      <c r="X30" s="3872" t="n">
        <v>6.56731240296118</v>
      </c>
      <c r="Y30" s="3872" t="n">
        <v>0.11977576410917</v>
      </c>
      <c r="Z30" s="3872" t="s">
        <v>1185</v>
      </c>
      <c r="AA30" s="3872" t="n">
        <v>0.00190552351992</v>
      </c>
      <c r="AB30" s="3872" t="s">
        <v>2942</v>
      </c>
      <c r="AC30" s="3872" t="s">
        <v>2942</v>
      </c>
      <c r="AD30" s="3872" t="s">
        <v>1185</v>
      </c>
      <c r="AE30" s="3872" t="s">
        <v>1185</v>
      </c>
      <c r="AF30" s="3872" t="n">
        <v>270.0821928225</v>
      </c>
      <c r="AG30" s="3871" t="s">
        <v>1185</v>
      </c>
      <c r="AH30" s="3872" t="s">
        <v>1185</v>
      </c>
      <c r="AI30" s="3872" t="n">
        <v>391.664048004</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138.26201199857212</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4.59413202622202</v>
      </c>
      <c r="X32" s="3872" t="n">
        <v>6.56731240296118</v>
      </c>
      <c r="Y32" s="3872" t="n">
        <v>0.11977576410917</v>
      </c>
      <c r="Z32" s="3872" t="s">
        <v>1185</v>
      </c>
      <c r="AA32" s="3872" t="n">
        <v>0.00190552351992</v>
      </c>
      <c r="AB32" s="3872" t="s">
        <v>1185</v>
      </c>
      <c r="AC32" s="3872" t="s">
        <v>2942</v>
      </c>
      <c r="AD32" s="3872" t="s">
        <v>1185</v>
      </c>
      <c r="AE32" s="3872" t="s">
        <v>1185</v>
      </c>
      <c r="AF32" s="3872" t="n">
        <v>270.0821928225</v>
      </c>
      <c r="AG32" s="3871" t="s">
        <v>1185</v>
      </c>
      <c r="AH32" s="3871" t="s">
        <v>1185</v>
      </c>
      <c r="AI32" s="3872" t="n">
        <v>253.40203600542523</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0.015804</v>
      </c>
      <c r="V34" s="3871" t="s">
        <v>1185</v>
      </c>
      <c r="W34" s="3872" t="s">
        <v>1185</v>
      </c>
      <c r="X34" s="3872" t="s">
        <v>1185</v>
      </c>
      <c r="Y34" s="3872" t="s">
        <v>1185</v>
      </c>
      <c r="Z34" s="3872" t="s">
        <v>1185</v>
      </c>
      <c r="AA34" s="3872" t="s">
        <v>1185</v>
      </c>
      <c r="AB34" s="3872" t="s">
        <v>1185</v>
      </c>
      <c r="AC34" s="3872" t="s">
        <v>1185</v>
      </c>
      <c r="AD34" s="3872" t="s">
        <v>1185</v>
      </c>
      <c r="AE34" s="3872" t="s">
        <v>1185</v>
      </c>
      <c r="AF34" s="3872" t="n">
        <v>0.314908</v>
      </c>
      <c r="AG34" s="3871" t="s">
        <v>1185</v>
      </c>
      <c r="AH34" s="3872" t="n">
        <v>514.002</v>
      </c>
      <c r="AI34" s="3872" t="n">
        <v>0.255</v>
      </c>
      <c r="AJ34" s="3872" t="s">
        <v>1185</v>
      </c>
    </row>
    <row r="35" spans="1:36" ht="12" x14ac:dyDescent="0.2">
      <c r="A35" s="3882" t="s">
        <v>2958</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2959</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2960</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0.015804</v>
      </c>
      <c r="V37" s="3871" t="s">
        <v>1185</v>
      </c>
      <c r="W37" s="3872" t="s">
        <v>1185</v>
      </c>
      <c r="X37" s="3872" t="s">
        <v>1185</v>
      </c>
      <c r="Y37" s="3872" t="s">
        <v>1185</v>
      </c>
      <c r="Z37" s="3872" t="s">
        <v>1185</v>
      </c>
      <c r="AA37" s="3872" t="s">
        <v>1185</v>
      </c>
      <c r="AB37" s="3872" t="s">
        <v>1185</v>
      </c>
      <c r="AC37" s="3872" t="s">
        <v>1185</v>
      </c>
      <c r="AD37" s="3872" t="s">
        <v>1185</v>
      </c>
      <c r="AE37" s="3872" t="s">
        <v>1185</v>
      </c>
      <c r="AF37" s="3872" t="n">
        <v>0.314908</v>
      </c>
      <c r="AG37" s="3871" t="s">
        <v>1185</v>
      </c>
      <c r="AH37" s="3872" t="n">
        <v>514.002</v>
      </c>
      <c r="AI37" s="3872" t="n">
        <v>0.255</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30390.461793191425</v>
      </c>
      <c r="C39" s="3872" t="n">
        <v>9.36412265052616</v>
      </c>
      <c r="D39" s="3872" t="s">
        <v>2951</v>
      </c>
      <c r="E39" s="3872" t="s">
        <v>2940</v>
      </c>
      <c r="F39" s="3872" t="n">
        <v>167.65500033328456</v>
      </c>
      <c r="G39" s="3872" t="s">
        <v>2938</v>
      </c>
      <c r="H39" s="3872" t="n">
        <v>3852.8672182453656</v>
      </c>
      <c r="I39" s="3872" t="s">
        <v>2938</v>
      </c>
      <c r="J39" s="3872" t="n">
        <v>156.87801476046803</v>
      </c>
      <c r="K39" s="3872" t="s">
        <v>2938</v>
      </c>
      <c r="L39" s="3872" t="n">
        <v>17.28625302421659</v>
      </c>
      <c r="M39" s="3872" t="s">
        <v>2938</v>
      </c>
      <c r="N39" s="3872" t="n">
        <v>2.63554881024743</v>
      </c>
      <c r="O39" s="3872" t="s">
        <v>2938</v>
      </c>
      <c r="P39" s="3872" t="s">
        <v>2938</v>
      </c>
      <c r="Q39" s="3872" t="s">
        <v>2938</v>
      </c>
      <c r="R39" s="3872" t="s">
        <v>2938</v>
      </c>
      <c r="S39" s="3872" t="s">
        <v>2940</v>
      </c>
      <c r="T39" s="3872" t="s">
        <v>2940</v>
      </c>
      <c r="U39" s="3872" t="n">
        <v>36.563444</v>
      </c>
      <c r="V39" s="3871" t="s">
        <v>1185</v>
      </c>
      <c r="W39" s="3872" t="n">
        <v>11657.275441623273</v>
      </c>
      <c r="X39" s="3872" t="n">
        <v>4863.837653703755</v>
      </c>
      <c r="Y39" s="3872" t="n">
        <v>228.6544653467044</v>
      </c>
      <c r="Z39" s="3872" t="n">
        <v>260.29794</v>
      </c>
      <c r="AA39" s="3872" t="n">
        <v>59.14162689225518</v>
      </c>
      <c r="AB39" s="3872" t="n">
        <v>408.59096</v>
      </c>
      <c r="AC39" s="3872" t="n">
        <v>267.9051</v>
      </c>
      <c r="AD39" s="3872" t="s">
        <v>2938</v>
      </c>
      <c r="AE39" s="3872" t="s">
        <v>2938</v>
      </c>
      <c r="AF39" s="3872" t="n">
        <v>405.7853980159404</v>
      </c>
      <c r="AG39" s="3871" t="s">
        <v>1185</v>
      </c>
      <c r="AH39" s="3872" t="n">
        <v>5580.29159954071</v>
      </c>
      <c r="AI39" s="3872" t="n">
        <v>13045.351491458112</v>
      </c>
      <c r="AJ39" s="3872" t="n">
        <v>22.56722859624</v>
      </c>
    </row>
    <row r="40" spans="1:36" ht="12" x14ac:dyDescent="0.2">
      <c r="A40" s="1351" t="s">
        <v>419</v>
      </c>
      <c r="B40" s="3872" t="n">
        <v>30340.7400047064</v>
      </c>
      <c r="C40" s="3872" t="s">
        <v>2938</v>
      </c>
      <c r="D40" s="3872" t="s">
        <v>2938</v>
      </c>
      <c r="E40" s="3872" t="s">
        <v>2938</v>
      </c>
      <c r="F40" s="3872" t="n">
        <v>84.3206</v>
      </c>
      <c r="G40" s="3872" t="s">
        <v>2938</v>
      </c>
      <c r="H40" s="3872" t="n">
        <v>53.20943934844219</v>
      </c>
      <c r="I40" s="3872" t="s">
        <v>2938</v>
      </c>
      <c r="J40" s="3872" t="n">
        <v>106.35471</v>
      </c>
      <c r="K40" s="3872" t="s">
        <v>2938</v>
      </c>
      <c r="L40" s="3872" t="n">
        <v>3.56996</v>
      </c>
      <c r="M40" s="3872" t="s">
        <v>2938</v>
      </c>
      <c r="N40" s="3872" t="s">
        <v>2938</v>
      </c>
      <c r="O40" s="3872" t="s">
        <v>2938</v>
      </c>
      <c r="P40" s="3872" t="s">
        <v>2938</v>
      </c>
      <c r="Q40" s="3872" t="s">
        <v>2938</v>
      </c>
      <c r="R40" s="3872" t="s">
        <v>2938</v>
      </c>
      <c r="S40" s="3872" t="s">
        <v>2938</v>
      </c>
      <c r="T40" s="3872" t="s">
        <v>2938</v>
      </c>
      <c r="U40" s="3872" t="n">
        <v>21.405</v>
      </c>
      <c r="V40" s="3871" t="s">
        <v>1185</v>
      </c>
      <c r="W40" s="3872" t="n">
        <v>1456.8116751983691</v>
      </c>
      <c r="X40" s="3872" t="n">
        <v>1925.7194571428572</v>
      </c>
      <c r="Y40" s="3872" t="n">
        <v>225.69416928571428</v>
      </c>
      <c r="Z40" s="3872" t="n">
        <v>260.29794</v>
      </c>
      <c r="AA40" s="3872" t="n">
        <v>59.122</v>
      </c>
      <c r="AB40" s="3872" t="n">
        <v>408.59096</v>
      </c>
      <c r="AC40" s="3872" t="n">
        <v>256.5591</v>
      </c>
      <c r="AD40" s="3872" t="s">
        <v>2938</v>
      </c>
      <c r="AE40" s="3872" t="s">
        <v>2938</v>
      </c>
      <c r="AF40" s="3872" t="n">
        <v>33.5827689128842</v>
      </c>
      <c r="AG40" s="3871" t="s">
        <v>1185</v>
      </c>
      <c r="AH40" s="3872" t="n">
        <v>5066.289599540711</v>
      </c>
      <c r="AI40" s="3872" t="n">
        <v>1887.9312</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10078.083855779978</v>
      </c>
      <c r="X41" s="3872" t="n">
        <v>2634.9009157373325</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1751.002893</v>
      </c>
      <c r="AJ41" s="3872" t="s">
        <v>1185</v>
      </c>
    </row>
    <row r="42" spans="1:36" ht="12" x14ac:dyDescent="0.2">
      <c r="A42" s="1357" t="s">
        <v>421</v>
      </c>
      <c r="B42" s="3872" t="n">
        <v>46.15492718013689</v>
      </c>
      <c r="C42" s="3872" t="s">
        <v>2945</v>
      </c>
      <c r="D42" s="3872" t="s">
        <v>2953</v>
      </c>
      <c r="E42" s="3872" t="s">
        <v>1185</v>
      </c>
      <c r="F42" s="3872" t="s">
        <v>2957</v>
      </c>
      <c r="G42" s="3872" t="s">
        <v>1185</v>
      </c>
      <c r="H42" s="3872" t="s">
        <v>2953</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7.35264</v>
      </c>
      <c r="V42" s="3871" t="s">
        <v>1185</v>
      </c>
      <c r="W42" s="3872" t="n">
        <v>88.42927497114538</v>
      </c>
      <c r="X42" s="3872" t="n">
        <v>223.09606950743847</v>
      </c>
      <c r="Y42" s="3872" t="n">
        <v>0.03152528925616</v>
      </c>
      <c r="Z42" s="3872" t="s">
        <v>1185</v>
      </c>
      <c r="AA42" s="3872" t="s">
        <v>2949</v>
      </c>
      <c r="AB42" s="3872" t="s">
        <v>1185</v>
      </c>
      <c r="AC42" s="3872" t="n">
        <v>11.346</v>
      </c>
      <c r="AD42" s="3872" t="s">
        <v>1185</v>
      </c>
      <c r="AE42" s="3872" t="s">
        <v>1185</v>
      </c>
      <c r="AF42" s="3872" t="n">
        <v>101.8055282805562</v>
      </c>
      <c r="AG42" s="3871" t="s">
        <v>1185</v>
      </c>
      <c r="AH42" s="3872" t="s">
        <v>2942</v>
      </c>
      <c r="AI42" s="3872" t="n">
        <v>470.6631039669421</v>
      </c>
      <c r="AJ42" s="3872" t="n">
        <v>22.567228596299</v>
      </c>
    </row>
    <row r="43" spans="1:36" ht="12" x14ac:dyDescent="0.2">
      <c r="A43" s="1358" t="s">
        <v>422</v>
      </c>
      <c r="B43" s="3872" t="n">
        <v>3.56686130488886</v>
      </c>
      <c r="C43" s="3872" t="n">
        <v>9.36412265052616</v>
      </c>
      <c r="D43" s="3872" t="s">
        <v>1185</v>
      </c>
      <c r="E43" s="3872" t="s">
        <v>2940</v>
      </c>
      <c r="F43" s="3872" t="n">
        <v>83.33440033328456</v>
      </c>
      <c r="G43" s="3872" t="s">
        <v>2942</v>
      </c>
      <c r="H43" s="3872" t="n">
        <v>3799.6577788969234</v>
      </c>
      <c r="I43" s="3872" t="s">
        <v>1185</v>
      </c>
      <c r="J43" s="3872" t="n">
        <v>50.52330476046802</v>
      </c>
      <c r="K43" s="3872" t="s">
        <v>1185</v>
      </c>
      <c r="L43" s="3872" t="n">
        <v>13.71629302421659</v>
      </c>
      <c r="M43" s="3872" t="s">
        <v>1185</v>
      </c>
      <c r="N43" s="3872" t="n">
        <v>2.63554881024743</v>
      </c>
      <c r="O43" s="3872" t="s">
        <v>1185</v>
      </c>
      <c r="P43" s="3872" t="s">
        <v>1185</v>
      </c>
      <c r="Q43" s="3872" t="s">
        <v>2941</v>
      </c>
      <c r="R43" s="3872" t="s">
        <v>2942</v>
      </c>
      <c r="S43" s="3872" t="s">
        <v>2940</v>
      </c>
      <c r="T43" s="3872" t="s">
        <v>2940</v>
      </c>
      <c r="U43" s="3872" t="n">
        <v>7.79</v>
      </c>
      <c r="V43" s="3871" t="s">
        <v>1185</v>
      </c>
      <c r="W43" s="3872" t="s">
        <v>2942</v>
      </c>
      <c r="X43" s="3872" t="s">
        <v>2941</v>
      </c>
      <c r="Y43" s="3872" t="n">
        <v>1.87115077465</v>
      </c>
      <c r="Z43" s="3872" t="s">
        <v>2942</v>
      </c>
      <c r="AA43" s="3872" t="s">
        <v>1185</v>
      </c>
      <c r="AB43" s="3872" t="s">
        <v>1185</v>
      </c>
      <c r="AC43" s="3872" t="s">
        <v>2947</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33.95063567378073</v>
      </c>
      <c r="X44" s="3872" t="n">
        <v>80.1212113161264</v>
      </c>
      <c r="Y44" s="3872" t="n">
        <v>1.05761999708397</v>
      </c>
      <c r="Z44" s="3872" t="s">
        <v>1185</v>
      </c>
      <c r="AA44" s="3872" t="n">
        <v>0.01962689225518</v>
      </c>
      <c r="AB44" s="3872" t="s">
        <v>2942</v>
      </c>
      <c r="AC44" s="3872" t="s">
        <v>2942</v>
      </c>
      <c r="AD44" s="3872" t="s">
        <v>1185</v>
      </c>
      <c r="AE44" s="3872" t="s">
        <v>1185</v>
      </c>
      <c r="AF44" s="3872" t="n">
        <v>270.0821928225</v>
      </c>
      <c r="AG44" s="3871" t="s">
        <v>1185</v>
      </c>
      <c r="AH44" s="3872" t="s">
        <v>1185</v>
      </c>
      <c r="AI44" s="3872" t="n">
        <v>8929.9402944912</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0.015804</v>
      </c>
      <c r="V45" s="3871" t="s">
        <v>1185</v>
      </c>
      <c r="W45" s="3872" t="s">
        <v>1185</v>
      </c>
      <c r="X45" s="3872" t="s">
        <v>1185</v>
      </c>
      <c r="Y45" s="3872" t="s">
        <v>1185</v>
      </c>
      <c r="Z45" s="3872" t="s">
        <v>1185</v>
      </c>
      <c r="AA45" s="3872" t="s">
        <v>1185</v>
      </c>
      <c r="AB45" s="3872" t="s">
        <v>1185</v>
      </c>
      <c r="AC45" s="3872" t="s">
        <v>1185</v>
      </c>
      <c r="AD45" s="3872" t="s">
        <v>1185</v>
      </c>
      <c r="AE45" s="3872" t="s">
        <v>1185</v>
      </c>
      <c r="AF45" s="3872" t="n">
        <v>0.314908</v>
      </c>
      <c r="AG45" s="3871" t="s">
        <v>1185</v>
      </c>
      <c r="AH45" s="3872" t="n">
        <v>514.002</v>
      </c>
      <c r="AI45" s="3872" t="n">
        <v>5.814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2961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2961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2961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2961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2961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2961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2961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2961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2961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2961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2961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2961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2961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2961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2961</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2961</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21704.999999999996</v>
      </c>
      <c r="E12" s="3873" t="n">
        <v>94.45058743690396</v>
      </c>
      <c r="F12" s="3870" t="n">
        <v>2050.050000318</v>
      </c>
      <c r="G12" s="3870" t="s">
        <v>2938</v>
      </c>
    </row>
    <row r="13">
      <c r="A13" s="3898" t="s">
        <v>390</v>
      </c>
      <c r="B13" s="3873" t="s">
        <v>390</v>
      </c>
      <c r="C13" s="3870" t="s">
        <v>434</v>
      </c>
      <c r="D13" s="3870" t="s">
        <v>2963</v>
      </c>
      <c r="E13" s="3873" t="s">
        <v>2941</v>
      </c>
      <c r="F13" s="3870" t="s">
        <v>2938</v>
      </c>
      <c r="G13" s="3870" t="s">
        <v>2938</v>
      </c>
    </row>
    <row r="14">
      <c r="A14" s="3898" t="s">
        <v>393</v>
      </c>
      <c r="B14" s="3873" t="s">
        <v>393</v>
      </c>
      <c r="C14" s="3870" t="s">
        <v>434</v>
      </c>
      <c r="D14" s="3870" t="s">
        <v>2963</v>
      </c>
      <c r="E14" s="3873" t="s">
        <v>2941</v>
      </c>
      <c r="F14" s="3870" t="s">
        <v>2938</v>
      </c>
      <c r="G14" s="3870" t="s">
        <v>2938</v>
      </c>
    </row>
    <row r="15">
      <c r="A15" s="3898" t="s">
        <v>395</v>
      </c>
      <c r="B15" s="3873" t="s">
        <v>395</v>
      </c>
      <c r="C15" s="3870" t="s">
        <v>434</v>
      </c>
      <c r="D15" s="3870" t="s">
        <v>2963</v>
      </c>
      <c r="E15" s="3873" t="s">
        <v>2963</v>
      </c>
      <c r="F15" s="3870" t="n">
        <v>2.10139814576377</v>
      </c>
      <c r="G15" s="3870" t="s">
        <v>2938</v>
      </c>
    </row>
    <row r="16">
      <c r="A16" s="3898" t="s">
        <v>397</v>
      </c>
      <c r="B16" s="3873" t="s">
        <v>397</v>
      </c>
      <c r="C16" s="3870" t="s">
        <v>434</v>
      </c>
      <c r="D16" s="3870" t="s">
        <v>2963</v>
      </c>
      <c r="E16" s="3873" t="s">
        <v>2941</v>
      </c>
      <c r="F16" s="3870" t="s">
        <v>2938</v>
      </c>
      <c r="G16" s="3870" t="s">
        <v>2938</v>
      </c>
    </row>
    <row r="17">
      <c r="A17" s="3898" t="s">
        <v>399</v>
      </c>
      <c r="B17" s="3873" t="s">
        <v>399</v>
      </c>
      <c r="C17" s="3870" t="s">
        <v>434</v>
      </c>
      <c r="D17" s="3870" t="s">
        <v>2963</v>
      </c>
      <c r="E17" s="3873" t="s">
        <v>2941</v>
      </c>
      <c r="F17" s="3870" t="s">
        <v>2938</v>
      </c>
      <c r="G17" s="3870" t="s">
        <v>2938</v>
      </c>
    </row>
    <row r="18">
      <c r="A18" s="3898" t="s">
        <v>401</v>
      </c>
      <c r="B18" s="3873" t="s">
        <v>401</v>
      </c>
      <c r="C18" s="3870" t="s">
        <v>434</v>
      </c>
      <c r="D18" s="3870" t="s">
        <v>2963</v>
      </c>
      <c r="E18" s="3873" t="s">
        <v>2941</v>
      </c>
      <c r="F18" s="3870" t="s">
        <v>2938</v>
      </c>
      <c r="G18" s="3870" t="s">
        <v>2938</v>
      </c>
    </row>
    <row r="19">
      <c r="A19" s="3898" t="s">
        <v>2964</v>
      </c>
      <c r="B19" s="3873" t="s">
        <v>2964</v>
      </c>
      <c r="C19" s="3870" t="s">
        <v>434</v>
      </c>
      <c r="D19" s="3870" t="n">
        <v>21704.999999999996</v>
      </c>
      <c r="E19" s="3873" t="n">
        <v>5.22375402805708</v>
      </c>
      <c r="F19" s="3870" t="n">
        <v>113.38158117897898</v>
      </c>
      <c r="G19" s="3870" t="s">
        <v>2938</v>
      </c>
    </row>
    <row r="20">
      <c r="A20" s="3898" t="s">
        <v>2965</v>
      </c>
      <c r="B20" s="3873" t="s">
        <v>2965</v>
      </c>
      <c r="C20" s="3870" t="s">
        <v>434</v>
      </c>
      <c r="D20" s="3870" t="s">
        <v>2963</v>
      </c>
      <c r="E20" s="3873" t="s">
        <v>2941</v>
      </c>
      <c r="F20" s="3870" t="s">
        <v>2938</v>
      </c>
      <c r="G20" s="3870" t="s">
        <v>2938</v>
      </c>
    </row>
    <row r="21">
      <c r="A21" s="3898" t="s">
        <v>2966</v>
      </c>
      <c r="B21" s="3873" t="s">
        <v>2966</v>
      </c>
      <c r="C21" s="3870" t="s">
        <v>434</v>
      </c>
      <c r="D21" s="3870" t="s">
        <v>2963</v>
      </c>
      <c r="E21" s="3873" t="s">
        <v>2941</v>
      </c>
      <c r="F21" s="3870" t="s">
        <v>2938</v>
      </c>
      <c r="G21" s="3870" t="s">
        <v>2938</v>
      </c>
    </row>
    <row r="22">
      <c r="A22" s="3898" t="s">
        <v>2967</v>
      </c>
      <c r="B22" s="3873" t="s">
        <v>2967</v>
      </c>
      <c r="C22" s="3870" t="s">
        <v>434</v>
      </c>
      <c r="D22" s="3870" t="s">
        <v>2963</v>
      </c>
      <c r="E22" s="3873" t="s">
        <v>2941</v>
      </c>
      <c r="F22" s="3870" t="s">
        <v>2938</v>
      </c>
      <c r="G22" s="3870" t="s">
        <v>2938</v>
      </c>
    </row>
    <row r="23">
      <c r="A23" s="3898" t="s">
        <v>2968</v>
      </c>
      <c r="B23" s="3873" t="s">
        <v>2968</v>
      </c>
      <c r="C23" s="3870" t="s">
        <v>434</v>
      </c>
      <c r="D23" s="3870" t="s">
        <v>2963</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8435.215865540711</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10.1016</v>
      </c>
      <c r="G27" s="3870" t="s">
        <v>2942</v>
      </c>
    </row>
    <row r="28">
      <c r="A28" s="3898" t="s">
        <v>397</v>
      </c>
      <c r="B28" s="3873" t="s">
        <v>397</v>
      </c>
      <c r="C28" s="3870" t="s">
        <v>134</v>
      </c>
      <c r="D28" s="3870" t="s">
        <v>2942</v>
      </c>
      <c r="E28" s="3873" t="s">
        <v>2942</v>
      </c>
      <c r="F28" s="3870" t="s">
        <v>2942</v>
      </c>
      <c r="G28" s="3870" t="s">
        <v>2942</v>
      </c>
    </row>
    <row r="29">
      <c r="A29" s="3898" t="s">
        <v>2964</v>
      </c>
      <c r="B29" s="3873" t="s">
        <v>2964</v>
      </c>
      <c r="C29" s="3870" t="s">
        <v>134</v>
      </c>
      <c r="D29" s="3870" t="s">
        <v>2942</v>
      </c>
      <c r="E29" s="3873" t="s">
        <v>2942</v>
      </c>
      <c r="F29" s="3870" t="n">
        <v>83.48339999999999</v>
      </c>
      <c r="G29" s="3870" t="s">
        <v>2942</v>
      </c>
    </row>
    <row r="30">
      <c r="A30" s="3898" t="s">
        <v>2965</v>
      </c>
      <c r="B30" s="3873" t="s">
        <v>2965</v>
      </c>
      <c r="C30" s="3870" t="s">
        <v>134</v>
      </c>
      <c r="D30" s="3870" t="s">
        <v>2942</v>
      </c>
      <c r="E30" s="3873" t="s">
        <v>2942</v>
      </c>
      <c r="F30" s="3870" t="n">
        <v>58.848</v>
      </c>
      <c r="G30" s="3870" t="s">
        <v>2942</v>
      </c>
    </row>
    <row r="31">
      <c r="A31" s="3898" t="s">
        <v>2966</v>
      </c>
      <c r="B31" s="3873" t="s">
        <v>2966</v>
      </c>
      <c r="C31" s="3870" t="s">
        <v>134</v>
      </c>
      <c r="D31" s="3870" t="s">
        <v>2942</v>
      </c>
      <c r="E31" s="3873" t="s">
        <v>2942</v>
      </c>
      <c r="F31" s="3870" t="n">
        <v>24.996</v>
      </c>
      <c r="G31" s="3870" t="s">
        <v>2942</v>
      </c>
    </row>
    <row r="32">
      <c r="A32" s="3898" t="s">
        <v>2967</v>
      </c>
      <c r="B32" s="3873" t="s">
        <v>2967</v>
      </c>
      <c r="C32" s="3870" t="s">
        <v>134</v>
      </c>
      <c r="D32" s="3870" t="s">
        <v>2942</v>
      </c>
      <c r="E32" s="3873" t="s">
        <v>2942</v>
      </c>
      <c r="F32" s="3870" t="n">
        <v>26.441</v>
      </c>
      <c r="G32" s="3870" t="s">
        <v>2942</v>
      </c>
    </row>
    <row r="33">
      <c r="A33" s="3898" t="s">
        <v>2968</v>
      </c>
      <c r="B33" s="3873" t="s">
        <v>2968</v>
      </c>
      <c r="C33" s="3870" t="s">
        <v>134</v>
      </c>
      <c r="D33" s="3870" t="s">
        <v>2942</v>
      </c>
      <c r="E33" s="3873" t="s">
        <v>2942</v>
      </c>
      <c r="F33" s="3870" t="n">
        <v>4.66</v>
      </c>
      <c r="G33" s="3870" t="s">
        <v>2942</v>
      </c>
    </row>
    <row r="34">
      <c r="A34" s="3898" t="s">
        <v>1105</v>
      </c>
      <c r="B34" s="3873" t="s">
        <v>1105</v>
      </c>
      <c r="C34" s="3870" t="s">
        <v>134</v>
      </c>
      <c r="D34" s="3870" t="s">
        <v>2942</v>
      </c>
      <c r="E34" s="3873" t="s">
        <v>2942</v>
      </c>
      <c r="F34" s="3870" t="n">
        <v>5066289.59954071</v>
      </c>
      <c r="G34" s="3870" t="s">
        <v>2942</v>
      </c>
    </row>
    <row r="35">
      <c r="A35" s="3898" t="s">
        <v>2969</v>
      </c>
      <c r="B35" s="3873" t="s">
        <v>2969</v>
      </c>
      <c r="C35" s="3870" t="s">
        <v>134</v>
      </c>
      <c r="D35" s="3870" t="s">
        <v>2942</v>
      </c>
      <c r="E35" s="3873" t="s">
        <v>2942</v>
      </c>
      <c r="F35" s="3870" t="n">
        <v>65.834</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2963</v>
      </c>
      <c r="E38" s="3873" t="s">
        <v>2940</v>
      </c>
      <c r="F38" s="3870" t="s">
        <v>2948</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2969</v>
      </c>
      <c r="B40" s="3873" t="s">
        <v>2969</v>
      </c>
      <c r="C40" s="3870" t="s">
        <v>2761</v>
      </c>
      <c r="D40" s="3870" t="n">
        <v>955.0</v>
      </c>
      <c r="E40" s="3873" t="n">
        <v>11.80104712041885</v>
      </c>
      <c r="F40" s="3870" t="n">
        <v>11.27</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s">
        <v>2942</v>
      </c>
      <c r="G44" s="3870" t="s">
        <v>2942</v>
      </c>
    </row>
    <row r="45">
      <c r="A45" s="3898" t="s">
        <v>393</v>
      </c>
      <c r="B45" s="3873" t="s">
        <v>393</v>
      </c>
      <c r="C45" s="3870" t="s">
        <v>134</v>
      </c>
      <c r="D45" s="3870" t="n">
        <v>89.0</v>
      </c>
      <c r="E45" s="3873" t="n">
        <v>157.19101123595507</v>
      </c>
      <c r="F45" s="3870" t="n">
        <v>13.99</v>
      </c>
      <c r="G45" s="3870" t="s">
        <v>2942</v>
      </c>
    </row>
    <row r="46">
      <c r="A46" s="3898" t="s">
        <v>395</v>
      </c>
      <c r="B46" s="3873" t="s">
        <v>395</v>
      </c>
      <c r="C46" s="3870" t="s">
        <v>134</v>
      </c>
      <c r="D46" s="3870" t="s">
        <v>2942</v>
      </c>
      <c r="E46" s="3873" t="s">
        <v>2942</v>
      </c>
      <c r="F46" s="3870" t="n">
        <v>35.108</v>
      </c>
      <c r="G46" s="3870" t="s">
        <v>2942</v>
      </c>
    </row>
    <row r="47">
      <c r="A47" s="3898" t="s">
        <v>397</v>
      </c>
      <c r="B47" s="3873" t="s">
        <v>397</v>
      </c>
      <c r="C47" s="3870" t="s">
        <v>134</v>
      </c>
      <c r="D47" s="3870" t="s">
        <v>2942</v>
      </c>
      <c r="E47" s="3873" t="s">
        <v>2942</v>
      </c>
      <c r="F47" s="3870" t="n">
        <v>23.793</v>
      </c>
      <c r="G47" s="3870" t="s">
        <v>2942</v>
      </c>
    </row>
    <row r="48">
      <c r="A48" s="3898" t="s">
        <v>399</v>
      </c>
      <c r="B48" s="3873" t="s">
        <v>399</v>
      </c>
      <c r="C48" s="3870" t="s">
        <v>134</v>
      </c>
      <c r="D48" s="3870" t="s">
        <v>2942</v>
      </c>
      <c r="E48" s="3873" t="s">
        <v>2942</v>
      </c>
      <c r="F48" s="3870" t="n">
        <v>28.79</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s">
        <v>2942</v>
      </c>
      <c r="G50" s="3870" t="s">
        <v>2942</v>
      </c>
    </row>
    <row r="51">
      <c r="A51" s="3898" t="s">
        <v>2970</v>
      </c>
      <c r="B51" s="3873" t="s">
        <v>2970</v>
      </c>
      <c r="C51" s="3870" t="s">
        <v>134</v>
      </c>
      <c r="D51" s="3870" t="s">
        <v>2942</v>
      </c>
      <c r="E51" s="3873" t="s">
        <v>2942</v>
      </c>
      <c r="F51" s="3870" t="n">
        <v>21405.0</v>
      </c>
      <c r="G51" s="3870" t="s">
        <v>2942</v>
      </c>
    </row>
    <row r="52">
      <c r="A52" s="3898" t="s">
        <v>2964</v>
      </c>
      <c r="B52" s="3873" t="s">
        <v>2964</v>
      </c>
      <c r="C52" s="3870" t="s">
        <v>134</v>
      </c>
      <c r="D52" s="3870" t="s">
        <v>2942</v>
      </c>
      <c r="E52" s="3873" t="s">
        <v>2942</v>
      </c>
      <c r="F52" s="3870" t="n">
        <v>0.26785714285714</v>
      </c>
      <c r="G52" s="3870" t="s">
        <v>2942</v>
      </c>
    </row>
    <row r="53">
      <c r="A53" s="3898" t="s">
        <v>2965</v>
      </c>
      <c r="B53" s="3873" t="s">
        <v>2965</v>
      </c>
      <c r="C53" s="3870" t="s">
        <v>134</v>
      </c>
      <c r="D53" s="3870" t="s">
        <v>2942</v>
      </c>
      <c r="E53" s="3873" t="s">
        <v>2942</v>
      </c>
      <c r="F53" s="3870" t="n">
        <v>98.99785714285714</v>
      </c>
      <c r="G53" s="3870" t="s">
        <v>2942</v>
      </c>
    </row>
    <row r="54">
      <c r="A54" s="3898" t="s">
        <v>2966</v>
      </c>
      <c r="B54" s="3873" t="s">
        <v>2966</v>
      </c>
      <c r="C54" s="3870" t="s">
        <v>134</v>
      </c>
      <c r="D54" s="3870" t="s">
        <v>2942</v>
      </c>
      <c r="E54" s="3873" t="s">
        <v>2942</v>
      </c>
      <c r="F54" s="3870" t="n">
        <v>0.56392857142857</v>
      </c>
      <c r="G54" s="3870" t="s">
        <v>2942</v>
      </c>
    </row>
    <row r="55">
      <c r="A55" s="3898" t="s">
        <v>2967</v>
      </c>
      <c r="B55" s="3873" t="s">
        <v>2967</v>
      </c>
      <c r="C55" s="3870" t="s">
        <v>134</v>
      </c>
      <c r="D55" s="3870" t="s">
        <v>2942</v>
      </c>
      <c r="E55" s="3873" t="s">
        <v>2942</v>
      </c>
      <c r="F55" s="3870" t="n">
        <v>2.938</v>
      </c>
      <c r="G55" s="3870" t="s">
        <v>2942</v>
      </c>
    </row>
    <row r="56">
      <c r="A56" s="3898" t="s">
        <v>2971</v>
      </c>
      <c r="B56" s="3873" t="s">
        <v>2971</v>
      </c>
      <c r="C56" s="3870" t="s">
        <v>134</v>
      </c>
      <c r="D56" s="3870" t="s">
        <v>2942</v>
      </c>
      <c r="E56" s="3873" t="s">
        <v>2942</v>
      </c>
      <c r="F56" s="3870" t="n">
        <v>5.74</v>
      </c>
      <c r="G56" s="3870" t="s">
        <v>2942</v>
      </c>
    </row>
    <row r="57">
      <c r="A57" s="3898" t="s">
        <v>2968</v>
      </c>
      <c r="B57" s="3873" t="s">
        <v>2968</v>
      </c>
      <c r="C57" s="3870" t="s">
        <v>134</v>
      </c>
      <c r="D57" s="3870" t="s">
        <v>2942</v>
      </c>
      <c r="E57" s="3873" t="s">
        <v>2942</v>
      </c>
      <c r="F57" s="3870" t="n">
        <v>39.946</v>
      </c>
      <c r="G57" s="3870" t="s">
        <v>2942</v>
      </c>
    </row>
    <row r="58">
      <c r="A58" s="3898" t="s">
        <v>2972</v>
      </c>
      <c r="B58" s="3873" t="s">
        <v>2972</v>
      </c>
      <c r="C58" s="3870" t="s">
        <v>134</v>
      </c>
      <c r="D58" s="3870" t="s">
        <v>2942</v>
      </c>
      <c r="E58" s="3873" t="s">
        <v>2942</v>
      </c>
      <c r="F58" s="3870" t="n">
        <v>27.587</v>
      </c>
      <c r="G58" s="3870" t="s">
        <v>2942</v>
      </c>
    </row>
    <row r="59">
      <c r="A59" s="3898" t="s">
        <v>2973</v>
      </c>
      <c r="B59" s="3873" t="s">
        <v>2973</v>
      </c>
      <c r="C59" s="3870" t="s">
        <v>134</v>
      </c>
      <c r="D59" s="3870" t="s">
        <v>2942</v>
      </c>
      <c r="E59" s="3873" t="s">
        <v>2942</v>
      </c>
      <c r="F59" s="3870" t="n">
        <v>33582.768912884196</v>
      </c>
      <c r="G59" s="3870" t="s">
        <v>2942</v>
      </c>
    </row>
    <row r="60">
      <c r="A60" s="3898" t="s">
        <v>2969</v>
      </c>
      <c r="B60" s="3873" t="s">
        <v>2969</v>
      </c>
      <c r="C60" s="3870" t="s">
        <v>134</v>
      </c>
      <c r="D60" s="3870" t="s">
        <v>2942</v>
      </c>
      <c r="E60" s="3873" t="s">
        <v>2942</v>
      </c>
      <c r="F60" s="3870" t="n">
        <v>5.7</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2964</v>
      </c>
      <c r="B64" s="3873" t="s">
        <v>2964</v>
      </c>
      <c r="C64" s="3870" t="s">
        <v>2762</v>
      </c>
      <c r="D64" s="3870" t="n">
        <v>1265914.243</v>
      </c>
      <c r="E64" s="3873" t="n">
        <v>0.82446974150266</v>
      </c>
      <c r="F64" s="3870" t="n">
        <v>1043.7079886907434</v>
      </c>
      <c r="G64" s="3870" t="s">
        <v>2938</v>
      </c>
    </row>
    <row r="65">
      <c r="A65" s="3893" t="s">
        <v>2965</v>
      </c>
      <c r="B65" s="3873" t="s">
        <v>2965</v>
      </c>
      <c r="C65" s="3870" t="s">
        <v>2762</v>
      </c>
      <c r="D65" s="3870" t="n">
        <v>1265914.243</v>
      </c>
      <c r="E65" s="3873" t="n">
        <v>0.11826683108105</v>
      </c>
      <c r="F65" s="3870" t="n">
        <v>149.71566593998094</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2964</v>
      </c>
      <c r="B67" s="3873" t="s">
        <v>2964</v>
      </c>
      <c r="C67" s="3870" t="s">
        <v>2763</v>
      </c>
      <c r="D67" s="3870" t="n">
        <v>620832.0</v>
      </c>
      <c r="E67" s="3873" t="n">
        <v>0.51549877459726</v>
      </c>
      <c r="F67" s="3870" t="n">
        <v>320.038135230769</v>
      </c>
      <c r="G67" s="3870" t="s">
        <v>2942</v>
      </c>
    </row>
    <row r="68">
      <c r="A68" s="3893" t="s">
        <v>2965</v>
      </c>
      <c r="B68" s="3873" t="s">
        <v>2965</v>
      </c>
      <c r="C68" s="3870" t="s">
        <v>2763</v>
      </c>
      <c r="D68" s="3870" t="n">
        <v>620832.0</v>
      </c>
      <c r="E68" s="3873" t="n">
        <v>0.10672745437819</v>
      </c>
      <c r="F68" s="3870" t="n">
        <v>66.2598189565217</v>
      </c>
      <c r="G68" s="3870" t="s">
        <v>2942</v>
      </c>
    </row>
    <row r="69">
      <c r="A69" s="3893" t="s">
        <v>2969</v>
      </c>
      <c r="B69" s="3873" t="s">
        <v>2969</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s">
        <v>2942</v>
      </c>
      <c r="E71" s="3873" t="s">
        <v>2941</v>
      </c>
      <c r="F71" s="3870" t="s">
        <v>2938</v>
      </c>
      <c r="G71" s="3870" t="s">
        <v>2942</v>
      </c>
    </row>
    <row r="72">
      <c r="A72" s="3888" t="s">
        <v>395</v>
      </c>
      <c r="B72" s="3873" t="s">
        <v>395</v>
      </c>
      <c r="C72" s="3870" t="s">
        <v>2764</v>
      </c>
      <c r="D72" s="3870" t="s">
        <v>2953</v>
      </c>
      <c r="E72" s="3873" t="s">
        <v>2941</v>
      </c>
      <c r="F72" s="3870" t="s">
        <v>2938</v>
      </c>
      <c r="G72" s="3870" t="s">
        <v>2942</v>
      </c>
    </row>
    <row r="73">
      <c r="A73" s="3888" t="s">
        <v>2969</v>
      </c>
      <c r="B73" s="3873" t="s">
        <v>2969</v>
      </c>
      <c r="C73" s="3870" t="s">
        <v>2764</v>
      </c>
      <c r="D73" s="3870" t="n">
        <v>2500.05</v>
      </c>
      <c r="E73" s="3873" t="n">
        <v>15.21219575608488</v>
      </c>
      <c r="F73" s="3870" t="n">
        <v>38.03125</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2969</v>
      </c>
      <c r="B76" s="3873" t="s">
        <v>2969</v>
      </c>
      <c r="C76" s="3870" t="s">
        <v>134</v>
      </c>
      <c r="D76" s="3870" t="s">
        <v>2942</v>
      </c>
      <c r="E76" s="3873" t="s">
        <v>2942</v>
      </c>
      <c r="F76" s="3870" t="n">
        <v>37.6671225</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4.87523480163516</v>
      </c>
      <c r="E79" s="3873" t="n">
        <v>639.6771207356178</v>
      </c>
      <c r="F79" s="3870" t="n">
        <v>3.11857616082006</v>
      </c>
      <c r="G79" s="3870" t="s">
        <v>2950</v>
      </c>
    </row>
    <row r="80">
      <c r="A80" s="3888" t="s">
        <v>390</v>
      </c>
      <c r="B80" s="3873" t="s">
        <v>390</v>
      </c>
      <c r="C80" s="3870" t="s">
        <v>2765</v>
      </c>
      <c r="D80" s="3870" t="s">
        <v>2974</v>
      </c>
      <c r="E80" s="3873" t="s">
        <v>2946</v>
      </c>
      <c r="F80" s="3870" t="s">
        <v>2949</v>
      </c>
      <c r="G80" s="3870" t="s">
        <v>2950</v>
      </c>
    </row>
    <row r="81">
      <c r="A81" s="3888" t="s">
        <v>391</v>
      </c>
      <c r="B81" s="3873" t="s">
        <v>391</v>
      </c>
      <c r="C81" s="3870" t="s">
        <v>2765</v>
      </c>
      <c r="D81" s="3870" t="s">
        <v>2942</v>
      </c>
      <c r="E81" s="3873" t="s">
        <v>2951</v>
      </c>
      <c r="F81" s="3870" t="s">
        <v>2953</v>
      </c>
      <c r="G81" s="3870" t="s">
        <v>2950</v>
      </c>
    </row>
    <row r="82">
      <c r="A82" s="3888" t="s">
        <v>393</v>
      </c>
      <c r="B82" s="3873" t="s">
        <v>393</v>
      </c>
      <c r="C82" s="3870" t="s">
        <v>2765</v>
      </c>
      <c r="D82" s="3870" t="s">
        <v>2938</v>
      </c>
      <c r="E82" s="3873" t="s">
        <v>2951</v>
      </c>
      <c r="F82" s="3870" t="s">
        <v>2953</v>
      </c>
      <c r="G82" s="3870" t="s">
        <v>2950</v>
      </c>
    </row>
    <row r="83">
      <c r="A83" s="3888" t="s">
        <v>395</v>
      </c>
      <c r="B83" s="3873" t="s">
        <v>395</v>
      </c>
      <c r="C83" s="3870" t="s">
        <v>2765</v>
      </c>
      <c r="D83" s="3870" t="s">
        <v>2942</v>
      </c>
      <c r="E83" s="3873" t="s">
        <v>2957</v>
      </c>
      <c r="F83" s="3870" t="s">
        <v>2953</v>
      </c>
      <c r="G83" s="3870" t="s">
        <v>2953</v>
      </c>
    </row>
    <row r="84">
      <c r="A84" s="3888" t="s">
        <v>2970</v>
      </c>
      <c r="B84" s="3873" t="s">
        <v>2970</v>
      </c>
      <c r="C84" s="3870" t="s">
        <v>2765</v>
      </c>
      <c r="D84" s="3870" t="s">
        <v>2963</v>
      </c>
      <c r="E84" s="3873" t="s">
        <v>2963</v>
      </c>
      <c r="F84" s="3870" t="n">
        <v>7352.640000000001</v>
      </c>
      <c r="G84" s="3870" t="s">
        <v>2953</v>
      </c>
    </row>
    <row r="85">
      <c r="A85" s="3888" t="s">
        <v>2964</v>
      </c>
      <c r="B85" s="3873" t="s">
        <v>2964</v>
      </c>
      <c r="C85" s="3870" t="s">
        <v>2765</v>
      </c>
      <c r="D85" s="3870" t="n">
        <v>15.5140505433667</v>
      </c>
      <c r="E85" s="3873" t="n">
        <v>771.3054922552319</v>
      </c>
      <c r="F85" s="3870" t="n">
        <v>11.966072391224</v>
      </c>
      <c r="G85" s="3870" t="s">
        <v>2952</v>
      </c>
    </row>
    <row r="86">
      <c r="A86" s="3888" t="s">
        <v>2965</v>
      </c>
      <c r="B86" s="3873" t="s">
        <v>2965</v>
      </c>
      <c r="C86" s="3870" t="s">
        <v>2765</v>
      </c>
      <c r="D86" s="3870" t="n">
        <v>21.6298876033058</v>
      </c>
      <c r="E86" s="3873" t="n">
        <v>845.4303327764577</v>
      </c>
      <c r="F86" s="3870" t="n">
        <v>18.2865630743802</v>
      </c>
      <c r="G86" s="3870" t="s">
        <v>2952</v>
      </c>
    </row>
    <row r="87">
      <c r="A87" s="3888" t="s">
        <v>2966</v>
      </c>
      <c r="B87" s="3873" t="s">
        <v>2966</v>
      </c>
      <c r="C87" s="3870" t="s">
        <v>2765</v>
      </c>
      <c r="D87" s="3870" t="n">
        <v>0.00495867768595</v>
      </c>
      <c r="E87" s="3873" t="n">
        <v>719.9999999991933</v>
      </c>
      <c r="F87" s="3870" t="n">
        <v>0.00357024793388</v>
      </c>
      <c r="G87" s="3870" t="s">
        <v>2952</v>
      </c>
    </row>
    <row r="88">
      <c r="A88" s="3888" t="s">
        <v>2971</v>
      </c>
      <c r="B88" s="3873" t="s">
        <v>2971</v>
      </c>
      <c r="C88" s="3870" t="s">
        <v>2765</v>
      </c>
      <c r="D88" s="3870" t="s">
        <v>2975</v>
      </c>
      <c r="E88" s="3873" t="s">
        <v>2946</v>
      </c>
      <c r="F88" s="3870" t="s">
        <v>2949</v>
      </c>
      <c r="G88" s="3870" t="s">
        <v>2952</v>
      </c>
    </row>
    <row r="89">
      <c r="A89" s="3888" t="s">
        <v>2973</v>
      </c>
      <c r="B89" s="3873" t="s">
        <v>2973</v>
      </c>
      <c r="C89" s="3870" t="s">
        <v>2765</v>
      </c>
      <c r="D89" s="3870" t="s">
        <v>2963</v>
      </c>
      <c r="E89" s="3873" t="s">
        <v>2963</v>
      </c>
      <c r="F89" s="3870" t="n">
        <v>101805.5282805562</v>
      </c>
      <c r="G89" s="3870" t="s">
        <v>2953</v>
      </c>
    </row>
    <row r="90">
      <c r="A90" s="3888" t="s">
        <v>2969</v>
      </c>
      <c r="B90" s="3873" t="s">
        <v>2969</v>
      </c>
      <c r="C90" s="3870" t="s">
        <v>2765</v>
      </c>
      <c r="D90" s="3870" t="n">
        <v>4.57690082644628</v>
      </c>
      <c r="E90" s="3873" t="n">
        <v>4510.283132149403</v>
      </c>
      <c r="F90" s="3870" t="n">
        <v>20.64311859504132</v>
      </c>
      <c r="G90" s="3870" t="s">
        <v>2952</v>
      </c>
    </row>
    <row r="91">
      <c r="A91" s="3888" t="s">
        <v>2976</v>
      </c>
      <c r="B91" s="3873" t="s">
        <v>2976</v>
      </c>
      <c r="C91" s="3870" t="s">
        <v>2765</v>
      </c>
      <c r="D91" s="3870" t="n">
        <v>3.17730346683601</v>
      </c>
      <c r="E91" s="3873" t="n">
        <v>412.94392805040445</v>
      </c>
      <c r="F91" s="3870" t="n">
        <v>1.31204817420343</v>
      </c>
      <c r="G91" s="3870" t="s">
        <v>2952</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2964</v>
      </c>
      <c r="B94" s="3873" t="s">
        <v>2964</v>
      </c>
      <c r="C94" s="3870" t="s">
        <v>2765</v>
      </c>
      <c r="D94" s="3870" t="s">
        <v>2977</v>
      </c>
      <c r="E94" s="3873" t="s">
        <v>2946</v>
      </c>
      <c r="F94" s="3870" t="s">
        <v>2949</v>
      </c>
      <c r="G94" s="3870" t="s">
        <v>2952</v>
      </c>
    </row>
    <row r="95">
      <c r="A95" s="3888" t="s">
        <v>2969</v>
      </c>
      <c r="B95" s="3873" t="s">
        <v>2969</v>
      </c>
      <c r="C95" s="3870" t="s">
        <v>2765</v>
      </c>
      <c r="D95" s="3870" t="s">
        <v>2953</v>
      </c>
      <c r="E95" s="3873" t="s">
        <v>2951</v>
      </c>
      <c r="F95" s="3870" t="s">
        <v>2950</v>
      </c>
      <c r="G95" s="3870" t="s">
        <v>2950</v>
      </c>
    </row>
    <row r="96">
      <c r="A96" s="3888" t="s">
        <v>2976</v>
      </c>
      <c r="B96" s="3873" t="s">
        <v>2976</v>
      </c>
      <c r="C96" s="3870" t="s">
        <v>2765</v>
      </c>
      <c r="D96" s="3870" t="s">
        <v>2953</v>
      </c>
      <c r="E96" s="3873" t="s">
        <v>2951</v>
      </c>
      <c r="F96" s="3870" t="s">
        <v>2950</v>
      </c>
      <c r="G96" s="3870" t="s">
        <v>2950</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2957</v>
      </c>
      <c r="F98" s="3870" t="s">
        <v>2953</v>
      </c>
      <c r="G98" s="3870" t="s">
        <v>2953</v>
      </c>
    </row>
    <row r="99">
      <c r="A99" s="3888" t="s">
        <v>393</v>
      </c>
      <c r="B99" s="3873" t="s">
        <v>393</v>
      </c>
      <c r="C99" s="3870" t="s">
        <v>2765</v>
      </c>
      <c r="D99" s="3870" t="s">
        <v>2938</v>
      </c>
      <c r="E99" s="3873" t="s">
        <v>2957</v>
      </c>
      <c r="F99" s="3870" t="s">
        <v>2953</v>
      </c>
      <c r="G99" s="3870" t="s">
        <v>2953</v>
      </c>
    </row>
    <row r="100">
      <c r="A100" s="3888" t="s">
        <v>2972</v>
      </c>
      <c r="B100" s="3873" t="s">
        <v>2972</v>
      </c>
      <c r="C100" s="3870" t="s">
        <v>2765</v>
      </c>
      <c r="D100" s="3870" t="n">
        <v>26.0</v>
      </c>
      <c r="E100" s="3873" t="n">
        <v>46.92307692307692</v>
      </c>
      <c r="F100" s="3870" t="n">
        <v>1.22</v>
      </c>
      <c r="G100" s="3870" t="s">
        <v>2950</v>
      </c>
    </row>
    <row r="101">
      <c r="A101" s="3888" t="s">
        <v>1105</v>
      </c>
      <c r="B101" s="3873" t="s">
        <v>1105</v>
      </c>
      <c r="C101" s="3870" t="s">
        <v>2765</v>
      </c>
      <c r="D101" s="3870" t="s">
        <v>2942</v>
      </c>
      <c r="E101" s="3873" t="s">
        <v>2942</v>
      </c>
      <c r="F101" s="3870" t="s">
        <v>2942</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2978</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2964</v>
      </c>
      <c r="B105" s="3873" t="s">
        <v>2964</v>
      </c>
      <c r="C105" s="3870" t="s">
        <v>2765</v>
      </c>
      <c r="D105" s="3870" t="s">
        <v>2942</v>
      </c>
      <c r="E105" s="3873" t="s">
        <v>2942</v>
      </c>
      <c r="F105" s="3870" t="s">
        <v>2942</v>
      </c>
      <c r="G105" s="3870" t="s">
        <v>2942</v>
      </c>
    </row>
    <row r="106">
      <c r="A106" s="3890" t="s">
        <v>2971</v>
      </c>
      <c r="B106" s="3873" t="s">
        <v>2971</v>
      </c>
      <c r="C106" s="3870" t="s">
        <v>2765</v>
      </c>
      <c r="D106" s="3870" t="s">
        <v>2942</v>
      </c>
      <c r="E106" s="3873" t="s">
        <v>2942</v>
      </c>
      <c r="F106" s="3870" t="s">
        <v>2942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0.5</v>
      </c>
      <c r="D12" s="3870" t="n">
        <v>0.5</v>
      </c>
      <c r="E12" s="3870" t="s">
        <v>2952</v>
      </c>
      <c r="F12" s="3873" t="n">
        <v>1.0</v>
      </c>
      <c r="G12" s="3873" t="n">
        <v>9.473684</v>
      </c>
      <c r="H12" s="3873" t="s">
        <v>2952</v>
      </c>
      <c r="I12" s="3870" t="n">
        <v>0.005</v>
      </c>
      <c r="J12" s="3870" t="n">
        <v>0.04736842</v>
      </c>
      <c r="K12" s="3870" t="s">
        <v>2952</v>
      </c>
      <c r="L12" s="3870" t="s">
        <v>2939</v>
      </c>
    </row>
    <row r="13">
      <c r="A13" s="3893" t="s">
        <v>390</v>
      </c>
      <c r="B13" s="3873" t="s">
        <v>390</v>
      </c>
      <c r="C13" s="3870" t="n">
        <v>0.31314354</v>
      </c>
      <c r="D13" s="3870" t="n">
        <v>0.31314354</v>
      </c>
      <c r="E13" s="3870" t="s">
        <v>2950</v>
      </c>
      <c r="F13" s="3873" t="n">
        <v>0.671113956239</v>
      </c>
      <c r="G13" s="3873" t="n">
        <v>5.889069274749</v>
      </c>
      <c r="H13" s="3873" t="s">
        <v>2952</v>
      </c>
      <c r="I13" s="3870" t="n">
        <v>0.00210155</v>
      </c>
      <c r="J13" s="3870" t="n">
        <v>0.01844124</v>
      </c>
      <c r="K13" s="3870" t="s">
        <v>2952</v>
      </c>
      <c r="L13" s="3870" t="s">
        <v>2938</v>
      </c>
    </row>
    <row r="14">
      <c r="A14" s="3893" t="s">
        <v>393</v>
      </c>
      <c r="B14" s="3873" t="s">
        <v>393</v>
      </c>
      <c r="C14" s="3870" t="n">
        <v>19.33576805097341</v>
      </c>
      <c r="D14" s="3870" t="n">
        <v>25.70338117642606</v>
      </c>
      <c r="E14" s="3870" t="n">
        <v>0.05701223098458</v>
      </c>
      <c r="F14" s="3873" t="n">
        <v>0.920417359984</v>
      </c>
      <c r="G14" s="3873" t="n">
        <v>13.074927496079</v>
      </c>
      <c r="H14" s="3873" t="n">
        <v>64.999999999988</v>
      </c>
      <c r="I14" s="3870" t="n">
        <v>0.1779697658274</v>
      </c>
      <c r="J14" s="3870" t="n">
        <v>3.36069845285865</v>
      </c>
      <c r="K14" s="3870" t="n">
        <v>0.03705795013997</v>
      </c>
      <c r="L14" s="3870" t="n">
        <v>0.0199542808446</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2938</v>
      </c>
    </row>
    <row r="16">
      <c r="A16" s="3893" t="s">
        <v>395</v>
      </c>
      <c r="B16" s="3873" t="s">
        <v>395</v>
      </c>
      <c r="C16" s="3870" t="n">
        <v>247.40553460763465</v>
      </c>
      <c r="D16" s="3870" t="n">
        <v>309.8436922413336</v>
      </c>
      <c r="E16" s="3870" t="n">
        <v>0.0149403737542</v>
      </c>
      <c r="F16" s="3873" t="n">
        <v>1.518759979858</v>
      </c>
      <c r="G16" s="3873" t="n">
        <v>12.688088230494</v>
      </c>
      <c r="H16" s="3873" t="n">
        <v>65.0</v>
      </c>
      <c r="I16" s="3870" t="n">
        <v>3.75749624757568</v>
      </c>
      <c r="J16" s="3870" t="n">
        <v>39.31324104819989</v>
      </c>
      <c r="K16" s="3870" t="n">
        <v>0.00971124294023</v>
      </c>
      <c r="L16" s="3870" t="n">
        <v>0.00522913081397</v>
      </c>
    </row>
    <row r="17">
      <c r="A17" s="3893" t="s">
        <v>397</v>
      </c>
      <c r="B17" s="3873" t="s">
        <v>397</v>
      </c>
      <c r="C17" s="3870" t="n">
        <v>15.56475725647561</v>
      </c>
      <c r="D17" s="3870" t="n">
        <v>22.59892236534955</v>
      </c>
      <c r="E17" s="3870" t="n">
        <v>0.06737809116359</v>
      </c>
      <c r="F17" s="3873" t="n">
        <v>2.667482490529</v>
      </c>
      <c r="G17" s="3873" t="n">
        <v>15.183641428589</v>
      </c>
      <c r="H17" s="3873" t="n">
        <v>64.999999999995</v>
      </c>
      <c r="I17" s="3870" t="n">
        <v>0.41518717450979</v>
      </c>
      <c r="J17" s="3870" t="n">
        <v>3.43133933867993</v>
      </c>
      <c r="K17" s="3870" t="n">
        <v>0.04379575925633</v>
      </c>
      <c r="L17" s="3870" t="n">
        <v>0.02358233190726</v>
      </c>
    </row>
    <row r="18">
      <c r="A18" s="3893" t="s">
        <v>399</v>
      </c>
      <c r="B18" s="3873" t="s">
        <v>399</v>
      </c>
      <c r="C18" s="3870" t="n">
        <v>21.8066666666667</v>
      </c>
      <c r="D18" s="3870" t="n">
        <v>21.8066666666667</v>
      </c>
      <c r="E18" s="3870" t="s">
        <v>2950</v>
      </c>
      <c r="F18" s="3873" t="n">
        <v>0.5</v>
      </c>
      <c r="G18" s="3873" t="n">
        <v>1.5625</v>
      </c>
      <c r="H18" s="3873" t="s">
        <v>2950</v>
      </c>
      <c r="I18" s="3870" t="n">
        <v>0.10903333333333</v>
      </c>
      <c r="J18" s="3870" t="n">
        <v>0.34072916666666</v>
      </c>
      <c r="K18" s="3870" t="s">
        <v>2950</v>
      </c>
      <c r="L18" s="3870" t="s">
        <v>2938</v>
      </c>
    </row>
    <row r="19">
      <c r="A19" s="3893" t="s">
        <v>401</v>
      </c>
      <c r="B19" s="3873" t="s">
        <v>401</v>
      </c>
      <c r="C19" s="3870" t="s">
        <v>2938</v>
      </c>
      <c r="D19" s="3870" t="s">
        <v>2938</v>
      </c>
      <c r="E19" s="3870" t="s">
        <v>2938</v>
      </c>
      <c r="F19" s="3873" t="s">
        <v>2942</v>
      </c>
      <c r="G19" s="3873" t="s">
        <v>2942</v>
      </c>
      <c r="H19" s="3873" t="s">
        <v>2942</v>
      </c>
      <c r="I19" s="3870" t="s">
        <v>2942</v>
      </c>
      <c r="J19" s="3870" t="s">
        <v>2942</v>
      </c>
      <c r="K19" s="3870" t="s">
        <v>2942</v>
      </c>
      <c r="L19" s="3870" t="s">
        <v>2938</v>
      </c>
    </row>
    <row r="20">
      <c r="A20" s="3893" t="s">
        <v>404</v>
      </c>
      <c r="B20" s="3873" t="s">
        <v>404</v>
      </c>
      <c r="C20" s="3870" t="s">
        <v>2938</v>
      </c>
      <c r="D20" s="3870" t="s">
        <v>2938</v>
      </c>
      <c r="E20" s="3870" t="s">
        <v>2938</v>
      </c>
      <c r="F20" s="3873" t="s">
        <v>2942</v>
      </c>
      <c r="G20" s="3873" t="s">
        <v>2942</v>
      </c>
      <c r="H20" s="3873" t="s">
        <v>2942</v>
      </c>
      <c r="I20" s="3870" t="s">
        <v>2942</v>
      </c>
      <c r="J20" s="3870" t="s">
        <v>2942</v>
      </c>
      <c r="K20" s="3870" t="s">
        <v>2942</v>
      </c>
      <c r="L20" s="3870" t="s">
        <v>2938</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2938</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2938</v>
      </c>
    </row>
    <row r="23">
      <c r="A23" s="3893" t="s">
        <v>2970</v>
      </c>
      <c r="B23" s="3873" t="s">
        <v>2970</v>
      </c>
      <c r="C23" s="3870" t="s">
        <v>2938</v>
      </c>
      <c r="D23" s="3870" t="s">
        <v>2938</v>
      </c>
      <c r="E23" s="3870" t="s">
        <v>2938</v>
      </c>
      <c r="F23" s="3873" t="s">
        <v>2942</v>
      </c>
      <c r="G23" s="3873" t="s">
        <v>2942</v>
      </c>
      <c r="H23" s="3873" t="s">
        <v>2942</v>
      </c>
      <c r="I23" s="3870" t="s">
        <v>2942</v>
      </c>
      <c r="J23" s="3870" t="s">
        <v>2942</v>
      </c>
      <c r="K23" s="3870" t="s">
        <v>2942</v>
      </c>
      <c r="L23" s="3870" t="s">
        <v>2938</v>
      </c>
    </row>
    <row r="24">
      <c r="A24" s="3893" t="s">
        <v>2964</v>
      </c>
      <c r="B24" s="3873" t="s">
        <v>2964</v>
      </c>
      <c r="C24" s="3870" t="s">
        <v>2938</v>
      </c>
      <c r="D24" s="3870" t="s">
        <v>2938</v>
      </c>
      <c r="E24" s="3870" t="s">
        <v>2938</v>
      </c>
      <c r="F24" s="3873" t="s">
        <v>2942</v>
      </c>
      <c r="G24" s="3873" t="s">
        <v>2942</v>
      </c>
      <c r="H24" s="3873" t="s">
        <v>2942</v>
      </c>
      <c r="I24" s="3870" t="s">
        <v>2942</v>
      </c>
      <c r="J24" s="3870" t="s">
        <v>2942</v>
      </c>
      <c r="K24" s="3870" t="s">
        <v>2942</v>
      </c>
      <c r="L24" s="3870" t="s">
        <v>2938</v>
      </c>
    </row>
    <row r="25">
      <c r="A25" s="3893" t="s">
        <v>2965</v>
      </c>
      <c r="B25" s="3873" t="s">
        <v>2965</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2966</v>
      </c>
      <c r="B26" s="3873" t="s">
        <v>2966</v>
      </c>
      <c r="C26" s="3870" t="n">
        <v>1.0</v>
      </c>
      <c r="D26" s="3870" t="n">
        <v>1.0</v>
      </c>
      <c r="E26" s="3870" t="s">
        <v>2939</v>
      </c>
      <c r="F26" s="3873" t="n">
        <v>1.0</v>
      </c>
      <c r="G26" s="3873" t="n">
        <v>19.473684</v>
      </c>
      <c r="H26" s="3873" t="s">
        <v>2939</v>
      </c>
      <c r="I26" s="3870" t="n">
        <v>0.01</v>
      </c>
      <c r="J26" s="3870" t="n">
        <v>0.19473684</v>
      </c>
      <c r="K26" s="3870" t="s">
        <v>2939</v>
      </c>
      <c r="L26" s="3870" t="s">
        <v>2939</v>
      </c>
    </row>
    <row r="27">
      <c r="A27" s="3893" t="s">
        <v>2972</v>
      </c>
      <c r="B27" s="3873" t="s">
        <v>2972</v>
      </c>
      <c r="C27" s="3870" t="s">
        <v>2938</v>
      </c>
      <c r="D27" s="3870" t="s">
        <v>2938</v>
      </c>
      <c r="E27" s="3870" t="s">
        <v>2938</v>
      </c>
      <c r="F27" s="3873" t="s">
        <v>2942</v>
      </c>
      <c r="G27" s="3873" t="s">
        <v>2942</v>
      </c>
      <c r="H27" s="3873" t="s">
        <v>2942</v>
      </c>
      <c r="I27" s="3870" t="s">
        <v>2942</v>
      </c>
      <c r="J27" s="3870" t="s">
        <v>2942</v>
      </c>
      <c r="K27" s="3870" t="s">
        <v>2942</v>
      </c>
      <c r="L27" s="3870" t="s">
        <v>2938</v>
      </c>
    </row>
    <row r="28">
      <c r="A28" s="3893" t="s">
        <v>1105</v>
      </c>
      <c r="B28" s="3873" t="s">
        <v>1105</v>
      </c>
      <c r="C28" s="3870" t="s">
        <v>2938</v>
      </c>
      <c r="D28" s="3870" t="s">
        <v>2938</v>
      </c>
      <c r="E28" s="3870" t="s">
        <v>2938</v>
      </c>
      <c r="F28" s="3873" t="s">
        <v>2942</v>
      </c>
      <c r="G28" s="3873" t="s">
        <v>2942</v>
      </c>
      <c r="H28" s="3873" t="s">
        <v>2942</v>
      </c>
      <c r="I28" s="3870" t="s">
        <v>2942</v>
      </c>
      <c r="J28" s="3870" t="s">
        <v>2942</v>
      </c>
      <c r="K28" s="3870" t="s">
        <v>2942</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2938</v>
      </c>
      <c r="G30" s="3873" t="s">
        <v>2938</v>
      </c>
      <c r="H30" s="3873" t="s">
        <v>2938</v>
      </c>
      <c r="I30" s="3870" t="s">
        <v>2938</v>
      </c>
      <c r="J30" s="3870" t="s">
        <v>2938</v>
      </c>
      <c r="K30" s="3870" t="s">
        <v>2938</v>
      </c>
      <c r="L30" s="3870" t="s">
        <v>2938</v>
      </c>
    </row>
    <row r="31">
      <c r="A31" s="3893" t="s">
        <v>393</v>
      </c>
      <c r="B31" s="3873" t="s">
        <v>393</v>
      </c>
      <c r="C31" s="3870" t="s">
        <v>2938</v>
      </c>
      <c r="D31" s="3870" t="n">
        <v>15.0885504</v>
      </c>
      <c r="E31" s="3870" t="n">
        <v>0.40403158257217</v>
      </c>
      <c r="F31" s="3873" t="s">
        <v>2938</v>
      </c>
      <c r="G31" s="3873" t="n">
        <v>0.3</v>
      </c>
      <c r="H31" s="3873" t="n">
        <v>65.0</v>
      </c>
      <c r="I31" s="3870" t="s">
        <v>2938</v>
      </c>
      <c r="J31" s="3870" t="n">
        <v>0.0452656512</v>
      </c>
      <c r="K31" s="3870" t="n">
        <v>0.26262052867191</v>
      </c>
      <c r="L31" s="3870" t="n">
        <v>0.14141105390026</v>
      </c>
    </row>
    <row r="32">
      <c r="A32" s="3893" t="s">
        <v>395</v>
      </c>
      <c r="B32" s="3873" t="s">
        <v>395</v>
      </c>
      <c r="C32" s="3870" t="n">
        <v>227.16136777479474</v>
      </c>
      <c r="D32" s="3870" t="n">
        <v>244.89254660031602</v>
      </c>
      <c r="E32" s="3870" t="n">
        <v>0.7254203414364</v>
      </c>
      <c r="F32" s="3873" t="n">
        <v>1.113918810859</v>
      </c>
      <c r="G32" s="3873" t="n">
        <v>0.754649306136</v>
      </c>
      <c r="H32" s="3873" t="n">
        <v>65.0</v>
      </c>
      <c r="I32" s="3870" t="n">
        <v>2.53039320664877</v>
      </c>
      <c r="J32" s="3870" t="n">
        <v>1.84807990369927</v>
      </c>
      <c r="K32" s="3870" t="n">
        <v>0.47152322193366</v>
      </c>
      <c r="L32" s="3870" t="n">
        <v>0.25389711950274</v>
      </c>
    </row>
    <row r="33">
      <c r="A33" s="3893" t="s">
        <v>397</v>
      </c>
      <c r="B33" s="3873" t="s">
        <v>397</v>
      </c>
      <c r="C33" s="3870" t="s">
        <v>2938</v>
      </c>
      <c r="D33" s="3870" t="n">
        <v>17.8319232</v>
      </c>
      <c r="E33" s="3870" t="n">
        <v>0.47749187031257</v>
      </c>
      <c r="F33" s="3873" t="s">
        <v>2938</v>
      </c>
      <c r="G33" s="3873" t="n">
        <v>0.3</v>
      </c>
      <c r="H33" s="3873" t="n">
        <v>65.0</v>
      </c>
      <c r="I33" s="3870" t="s">
        <v>2938</v>
      </c>
      <c r="J33" s="3870" t="n">
        <v>0.0534957696</v>
      </c>
      <c r="K33" s="3870" t="n">
        <v>0.31036971570317</v>
      </c>
      <c r="L33" s="3870" t="n">
        <v>0.1671221546094</v>
      </c>
    </row>
    <row r="34">
      <c r="A34" s="3893" t="s">
        <v>2970</v>
      </c>
      <c r="B34" s="3873" t="s">
        <v>2970</v>
      </c>
      <c r="C34" s="3870" t="s">
        <v>2938</v>
      </c>
      <c r="D34" s="3870" t="s">
        <v>2938</v>
      </c>
      <c r="E34" s="3870" t="s">
        <v>2938</v>
      </c>
      <c r="F34" s="3873" t="s">
        <v>2942</v>
      </c>
      <c r="G34" s="3873" t="s">
        <v>2942</v>
      </c>
      <c r="H34" s="3873" t="s">
        <v>2942</v>
      </c>
      <c r="I34" s="3870" t="s">
        <v>2942</v>
      </c>
      <c r="J34" s="3870" t="s">
        <v>2942</v>
      </c>
      <c r="K34" s="3870" t="s">
        <v>2942</v>
      </c>
      <c r="L34" s="3870" t="s">
        <v>2938</v>
      </c>
    </row>
    <row r="35">
      <c r="A35" s="3893" t="s">
        <v>2964</v>
      </c>
      <c r="B35" s="3873" t="s">
        <v>2964</v>
      </c>
      <c r="C35" s="3870" t="s">
        <v>2938</v>
      </c>
      <c r="D35" s="3870" t="s">
        <v>2938</v>
      </c>
      <c r="E35" s="3870" t="s">
        <v>2938</v>
      </c>
      <c r="F35" s="3873" t="s">
        <v>2942</v>
      </c>
      <c r="G35" s="3873" t="s">
        <v>2942</v>
      </c>
      <c r="H35" s="3873" t="s">
        <v>2942</v>
      </c>
      <c r="I35" s="3870" t="s">
        <v>2942</v>
      </c>
      <c r="J35" s="3870" t="s">
        <v>2942</v>
      </c>
      <c r="K35" s="3870" t="s">
        <v>2942</v>
      </c>
      <c r="L35" s="3870" t="s">
        <v>2938</v>
      </c>
    </row>
    <row r="36">
      <c r="A36" s="3893" t="s">
        <v>2965</v>
      </c>
      <c r="B36" s="3873" t="s">
        <v>2965</v>
      </c>
      <c r="C36" s="3870" t="s">
        <v>2938</v>
      </c>
      <c r="D36" s="3870" t="s">
        <v>2938</v>
      </c>
      <c r="E36" s="3870" t="s">
        <v>2938</v>
      </c>
      <c r="F36" s="3873" t="s">
        <v>2942</v>
      </c>
      <c r="G36" s="3873" t="s">
        <v>2942</v>
      </c>
      <c r="H36" s="3873" t="s">
        <v>2942</v>
      </c>
      <c r="I36" s="3870" t="s">
        <v>2942</v>
      </c>
      <c r="J36" s="3870" t="s">
        <v>2942</v>
      </c>
      <c r="K36" s="3870" t="s">
        <v>2942</v>
      </c>
      <c r="L36" s="3870" t="s">
        <v>2938</v>
      </c>
    </row>
    <row r="37">
      <c r="A37" s="3893" t="s">
        <v>2966</v>
      </c>
      <c r="B37" s="3873" t="s">
        <v>2966</v>
      </c>
      <c r="C37" s="3870" t="s">
        <v>2938</v>
      </c>
      <c r="D37" s="3870" t="s">
        <v>2938</v>
      </c>
      <c r="E37" s="3870" t="s">
        <v>2938</v>
      </c>
      <c r="F37" s="3873" t="s">
        <v>2942</v>
      </c>
      <c r="G37" s="3873" t="s">
        <v>2942</v>
      </c>
      <c r="H37" s="3873" t="s">
        <v>2942</v>
      </c>
      <c r="I37" s="3870" t="s">
        <v>2942</v>
      </c>
      <c r="J37" s="3870" t="s">
        <v>2942</v>
      </c>
      <c r="K37" s="3870" t="s">
        <v>2942</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1.5</v>
      </c>
      <c r="D39" s="3870" t="n">
        <v>1.5</v>
      </c>
      <c r="E39" s="3870" t="s">
        <v>2938</v>
      </c>
      <c r="F39" s="3873" t="n">
        <v>1.0</v>
      </c>
      <c r="G39" s="3873" t="n">
        <v>8.813333333333</v>
      </c>
      <c r="H39" s="3873" t="s">
        <v>2938</v>
      </c>
      <c r="I39" s="3870" t="n">
        <v>0.015</v>
      </c>
      <c r="J39" s="3870" t="n">
        <v>0.1322</v>
      </c>
      <c r="K39" s="3870" t="s">
        <v>2938</v>
      </c>
      <c r="L39" s="3870" t="s">
        <v>2938</v>
      </c>
    </row>
    <row r="40">
      <c r="A40" s="3893" t="s">
        <v>390</v>
      </c>
      <c r="B40" s="3873" t="s">
        <v>390</v>
      </c>
      <c r="C40" s="3870" t="n">
        <v>0.1726741</v>
      </c>
      <c r="D40" s="3870" t="n">
        <v>0.1726741</v>
      </c>
      <c r="E40" s="3870" t="s">
        <v>2952</v>
      </c>
      <c r="F40" s="3873" t="n">
        <v>0.999999420874</v>
      </c>
      <c r="G40" s="3873" t="n">
        <v>8.813331009109</v>
      </c>
      <c r="H40" s="3873" t="s">
        <v>2952</v>
      </c>
      <c r="I40" s="3870" t="n">
        <v>0.00172674</v>
      </c>
      <c r="J40" s="3870" t="n">
        <v>0.01521834</v>
      </c>
      <c r="K40" s="3870" t="s">
        <v>2952</v>
      </c>
      <c r="L40" s="3870" t="s">
        <v>2939</v>
      </c>
    </row>
    <row r="41">
      <c r="A41" s="3893" t="s">
        <v>393</v>
      </c>
      <c r="B41" s="3873" t="s">
        <v>393</v>
      </c>
      <c r="C41" s="3870" t="n">
        <v>11.98265221200866</v>
      </c>
      <c r="D41" s="3870" t="n">
        <v>19.52155956401289</v>
      </c>
      <c r="E41" s="3870" t="n">
        <v>0.00411770959539</v>
      </c>
      <c r="F41" s="3873" t="n">
        <v>0.938247120608</v>
      </c>
      <c r="G41" s="3873" t="n">
        <v>17.745689324361</v>
      </c>
      <c r="H41" s="3873" t="n">
        <v>54.999999999891</v>
      </c>
      <c r="I41" s="3870" t="n">
        <v>0.11242688935162</v>
      </c>
      <c r="J41" s="3870" t="n">
        <v>3.46423531149981</v>
      </c>
      <c r="K41" s="3870" t="n">
        <v>0.00226474027746</v>
      </c>
      <c r="L41" s="3870" t="n">
        <v>0.00185296931792</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2938</v>
      </c>
    </row>
    <row r="43">
      <c r="A43" s="3893" t="s">
        <v>395</v>
      </c>
      <c r="B43" s="3873" t="s">
        <v>395</v>
      </c>
      <c r="C43" s="3870" t="n">
        <v>61.3566218731102</v>
      </c>
      <c r="D43" s="3870" t="n">
        <v>119.39366910735511</v>
      </c>
      <c r="E43" s="3870" t="n">
        <v>3.7433723594E-4</v>
      </c>
      <c r="F43" s="3873" t="n">
        <v>4.226498578403</v>
      </c>
      <c r="G43" s="3873" t="n">
        <v>41.150858449702</v>
      </c>
      <c r="H43" s="3873" t="n">
        <v>55.000000000801</v>
      </c>
      <c r="I43" s="3870" t="n">
        <v>2.59323675122326</v>
      </c>
      <c r="J43" s="3870" t="n">
        <v>49.1315197722727</v>
      </c>
      <c r="K43" s="3870" t="n">
        <v>2.0588547977E-4</v>
      </c>
      <c r="L43" s="3870" t="n">
        <v>5.615058539E-5</v>
      </c>
    </row>
    <row r="44">
      <c r="A44" s="3893" t="s">
        <v>397</v>
      </c>
      <c r="B44" s="3873" t="s">
        <v>397</v>
      </c>
      <c r="C44" s="3870" t="n">
        <v>16.13970541326803</v>
      </c>
      <c r="D44" s="3870" t="n">
        <v>25.04932319290942</v>
      </c>
      <c r="E44" s="3870" t="n">
        <v>0.00486638406728</v>
      </c>
      <c r="F44" s="3873" t="n">
        <v>0.877655523146</v>
      </c>
      <c r="G44" s="3873" t="n">
        <v>16.880940251748</v>
      </c>
      <c r="H44" s="3873" t="n">
        <v>54.999999999918</v>
      </c>
      <c r="I44" s="3870" t="n">
        <v>0.14165101597912</v>
      </c>
      <c r="J44" s="3870" t="n">
        <v>4.22856128166237</v>
      </c>
      <c r="K44" s="3870" t="n">
        <v>0.002676511237</v>
      </c>
      <c r="L44" s="3870" t="n">
        <v>0.00218987283027</v>
      </c>
    </row>
    <row r="45">
      <c r="A45" s="3893" t="s">
        <v>399</v>
      </c>
      <c r="B45" s="3873" t="s">
        <v>399</v>
      </c>
      <c r="C45" s="3870" t="s">
        <v>2938</v>
      </c>
      <c r="D45" s="3870" t="s">
        <v>2938</v>
      </c>
      <c r="E45" s="3870" t="s">
        <v>2938</v>
      </c>
      <c r="F45" s="3873" t="s">
        <v>2942</v>
      </c>
      <c r="G45" s="3873" t="s">
        <v>2942</v>
      </c>
      <c r="H45" s="3873" t="s">
        <v>2942</v>
      </c>
      <c r="I45" s="3870" t="s">
        <v>2942</v>
      </c>
      <c r="J45" s="3870" t="s">
        <v>2942</v>
      </c>
      <c r="K45" s="3870" t="s">
        <v>2942</v>
      </c>
      <c r="L45" s="3870" t="s">
        <v>2938</v>
      </c>
    </row>
    <row r="46">
      <c r="A46" s="3893" t="s">
        <v>401</v>
      </c>
      <c r="B46" s="3873" t="s">
        <v>401</v>
      </c>
      <c r="C46" s="3870" t="n">
        <v>0.125</v>
      </c>
      <c r="D46" s="3870" t="n">
        <v>0.125</v>
      </c>
      <c r="E46" s="3870" t="s">
        <v>2938</v>
      </c>
      <c r="F46" s="3873" t="n">
        <v>1.0</v>
      </c>
      <c r="G46" s="3873" t="n">
        <v>8.813336</v>
      </c>
      <c r="H46" s="3873" t="s">
        <v>2938</v>
      </c>
      <c r="I46" s="3870" t="n">
        <v>0.00125</v>
      </c>
      <c r="J46" s="3870" t="n">
        <v>0.01101667</v>
      </c>
      <c r="K46" s="3870" t="s">
        <v>2938</v>
      </c>
      <c r="L46" s="3870" t="s">
        <v>2938</v>
      </c>
    </row>
    <row r="47">
      <c r="A47" s="3893" t="s">
        <v>2970</v>
      </c>
      <c r="B47" s="3873" t="s">
        <v>2970</v>
      </c>
      <c r="C47" s="3870" t="s">
        <v>2939</v>
      </c>
      <c r="D47" s="3870" t="s">
        <v>2939</v>
      </c>
      <c r="E47" s="3870" t="s">
        <v>2939</v>
      </c>
      <c r="F47" s="3873" t="s">
        <v>2948</v>
      </c>
      <c r="G47" s="3873" t="s">
        <v>2948</v>
      </c>
      <c r="H47" s="3873" t="s">
        <v>2948</v>
      </c>
      <c r="I47" s="3870" t="s">
        <v>2948</v>
      </c>
      <c r="J47" s="3870" t="s">
        <v>2948</v>
      </c>
      <c r="K47" s="3870" t="s">
        <v>2948</v>
      </c>
      <c r="L47" s="3870" t="s">
        <v>2939</v>
      </c>
    </row>
    <row r="48">
      <c r="A48" s="3893" t="s">
        <v>2964</v>
      </c>
      <c r="B48" s="3873" t="s">
        <v>2964</v>
      </c>
      <c r="C48" s="3870" t="s">
        <v>2938</v>
      </c>
      <c r="D48" s="3870" t="s">
        <v>2938</v>
      </c>
      <c r="E48" s="3870" t="s">
        <v>2938</v>
      </c>
      <c r="F48" s="3873" t="s">
        <v>2942</v>
      </c>
      <c r="G48" s="3873" t="s">
        <v>2942</v>
      </c>
      <c r="H48" s="3873" t="s">
        <v>2942</v>
      </c>
      <c r="I48" s="3870" t="s">
        <v>2942</v>
      </c>
      <c r="J48" s="3870" t="s">
        <v>2942</v>
      </c>
      <c r="K48" s="3870" t="s">
        <v>2942</v>
      </c>
      <c r="L48" s="3870" t="s">
        <v>2938</v>
      </c>
    </row>
    <row r="49">
      <c r="A49" s="3893" t="s">
        <v>2965</v>
      </c>
      <c r="B49" s="3873" t="s">
        <v>2965</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2966</v>
      </c>
      <c r="B50" s="3873" t="s">
        <v>2966</v>
      </c>
      <c r="C50" s="3870" t="s">
        <v>2938</v>
      </c>
      <c r="D50" s="3870" t="s">
        <v>2938</v>
      </c>
      <c r="E50" s="3870" t="s">
        <v>2938</v>
      </c>
      <c r="F50" s="3873" t="s">
        <v>2938</v>
      </c>
      <c r="G50" s="3873" t="s">
        <v>2938</v>
      </c>
      <c r="H50" s="3873" t="s">
        <v>2938</v>
      </c>
      <c r="I50" s="3870" t="s">
        <v>2938</v>
      </c>
      <c r="J50" s="3870" t="s">
        <v>2938</v>
      </c>
      <c r="K50" s="3870" t="s">
        <v>2938</v>
      </c>
      <c r="L50" s="3870" t="s">
        <v>2938</v>
      </c>
    </row>
    <row r="51">
      <c r="A51" s="3893" t="s">
        <v>1105</v>
      </c>
      <c r="B51" s="3873" t="s">
        <v>1105</v>
      </c>
      <c r="C51" s="3870" t="s">
        <v>2938</v>
      </c>
      <c r="D51" s="3870" t="s">
        <v>2938</v>
      </c>
      <c r="E51" s="3870" t="s">
        <v>2938</v>
      </c>
      <c r="F51" s="3873" t="s">
        <v>2942</v>
      </c>
      <c r="G51" s="3873" t="s">
        <v>2942</v>
      </c>
      <c r="H51" s="3873" t="s">
        <v>2942</v>
      </c>
      <c r="I51" s="3870" t="s">
        <v>2942</v>
      </c>
      <c r="J51" s="3870" t="s">
        <v>2942</v>
      </c>
      <c r="K51" s="3870" t="s">
        <v>2942</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2950</v>
      </c>
      <c r="D53" s="3870" t="s">
        <v>2950</v>
      </c>
      <c r="E53" s="3870" t="s">
        <v>2950</v>
      </c>
      <c r="F53" s="3873" t="s">
        <v>2953</v>
      </c>
      <c r="G53" s="3873" t="s">
        <v>2953</v>
      </c>
      <c r="H53" s="3873" t="s">
        <v>2953</v>
      </c>
      <c r="I53" s="3870" t="s">
        <v>2953</v>
      </c>
      <c r="J53" s="3870" t="s">
        <v>2953</v>
      </c>
      <c r="K53" s="3870" t="s">
        <v>2953</v>
      </c>
      <c r="L53" s="3870" t="s">
        <v>2938</v>
      </c>
    </row>
    <row r="54">
      <c r="A54" s="3893" t="s">
        <v>390</v>
      </c>
      <c r="B54" s="3873" t="s">
        <v>390</v>
      </c>
      <c r="C54" s="3870" t="n">
        <v>0.09372388443429</v>
      </c>
      <c r="D54" s="3870" t="s">
        <v>2950</v>
      </c>
      <c r="E54" s="3870" t="s">
        <v>2950</v>
      </c>
      <c r="F54" s="3873" t="s">
        <v>2950</v>
      </c>
      <c r="G54" s="3873" t="s">
        <v>2950</v>
      </c>
      <c r="H54" s="3873" t="s">
        <v>2950</v>
      </c>
      <c r="I54" s="3870" t="s">
        <v>2950</v>
      </c>
      <c r="J54" s="3870" t="s">
        <v>2950</v>
      </c>
      <c r="K54" s="3870" t="s">
        <v>2950</v>
      </c>
      <c r="L54" s="3870" t="s">
        <v>2938</v>
      </c>
    </row>
    <row r="55">
      <c r="A55" s="3893" t="s">
        <v>393</v>
      </c>
      <c r="B55" s="3873" t="s">
        <v>393</v>
      </c>
      <c r="C55" s="3870" t="n">
        <v>7.21036754396513</v>
      </c>
      <c r="D55" s="3870" t="n">
        <v>10.99744424632547</v>
      </c>
      <c r="E55" s="3870" t="s">
        <v>2950</v>
      </c>
      <c r="F55" s="3873" t="n">
        <v>0.530717989276</v>
      </c>
      <c r="G55" s="3873" t="n">
        <v>17.32817211353</v>
      </c>
      <c r="H55" s="3873" t="s">
        <v>2950</v>
      </c>
      <c r="I55" s="3870" t="n">
        <v>0.03826671764873</v>
      </c>
      <c r="J55" s="3870" t="n">
        <v>1.90565606709278</v>
      </c>
      <c r="K55" s="3870" t="s">
        <v>2950</v>
      </c>
      <c r="L55" s="3870" t="s">
        <v>2938</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2938</v>
      </c>
    </row>
    <row r="57">
      <c r="A57" s="3893" t="s">
        <v>395</v>
      </c>
      <c r="B57" s="3873" t="s">
        <v>395</v>
      </c>
      <c r="C57" s="3870" t="n">
        <v>7.60761279455694</v>
      </c>
      <c r="D57" s="3870" t="n">
        <v>16.94623886920311</v>
      </c>
      <c r="E57" s="3870" t="s">
        <v>2950</v>
      </c>
      <c r="F57" s="3873" t="n">
        <v>0.234047021337</v>
      </c>
      <c r="G57" s="3873" t="n">
        <v>17.275692242832</v>
      </c>
      <c r="H57" s="3873" t="s">
        <v>2950</v>
      </c>
      <c r="I57" s="3870" t="n">
        <v>0.01780539114055</v>
      </c>
      <c r="J57" s="3870" t="n">
        <v>2.92758007377867</v>
      </c>
      <c r="K57" s="3870" t="s">
        <v>2950</v>
      </c>
      <c r="L57" s="3870" t="s">
        <v>2938</v>
      </c>
    </row>
    <row r="58">
      <c r="A58" s="3893" t="s">
        <v>397</v>
      </c>
      <c r="B58" s="3873" t="s">
        <v>397</v>
      </c>
      <c r="C58" s="3870" t="n">
        <v>8.24443198431204</v>
      </c>
      <c r="D58" s="3870" t="n">
        <v>12.99697956383919</v>
      </c>
      <c r="E58" s="3870" t="s">
        <v>2950</v>
      </c>
      <c r="F58" s="3873" t="n">
        <v>0.548543583862</v>
      </c>
      <c r="G58" s="3873" t="n">
        <v>17.32817211353</v>
      </c>
      <c r="H58" s="3873" t="s">
        <v>2950</v>
      </c>
      <c r="I58" s="3870" t="n">
        <v>0.04522430267577</v>
      </c>
      <c r="J58" s="3870" t="n">
        <v>2.25213898838238</v>
      </c>
      <c r="K58" s="3870" t="s">
        <v>2950</v>
      </c>
      <c r="L58" s="3870" t="s">
        <v>2938</v>
      </c>
    </row>
    <row r="59">
      <c r="A59" s="3893" t="s">
        <v>399</v>
      </c>
      <c r="B59" s="3873" t="s">
        <v>399</v>
      </c>
      <c r="C59" s="3870" t="n">
        <v>0.02317628664</v>
      </c>
      <c r="D59" s="3870" t="s">
        <v>2938</v>
      </c>
      <c r="E59" s="3870" t="s">
        <v>2938</v>
      </c>
      <c r="F59" s="3873" t="s">
        <v>2938</v>
      </c>
      <c r="G59" s="3873" t="s">
        <v>2938</v>
      </c>
      <c r="H59" s="3873" t="s">
        <v>2938</v>
      </c>
      <c r="I59" s="3870" t="s">
        <v>2938</v>
      </c>
      <c r="J59" s="3870" t="s">
        <v>2938</v>
      </c>
      <c r="K59" s="3870" t="s">
        <v>2938</v>
      </c>
      <c r="L59" s="3870" t="s">
        <v>2938</v>
      </c>
    </row>
    <row r="60">
      <c r="A60" s="3893" t="s">
        <v>401</v>
      </c>
      <c r="B60" s="3873" t="s">
        <v>401</v>
      </c>
      <c r="C60" s="3870" t="s">
        <v>2938</v>
      </c>
      <c r="D60" s="3870" t="s">
        <v>2938</v>
      </c>
      <c r="E60" s="3870" t="s">
        <v>2938</v>
      </c>
      <c r="F60" s="3873" t="s">
        <v>2942</v>
      </c>
      <c r="G60" s="3873" t="s">
        <v>2942</v>
      </c>
      <c r="H60" s="3873" t="s">
        <v>2942</v>
      </c>
      <c r="I60" s="3870" t="s">
        <v>2942</v>
      </c>
      <c r="J60" s="3870" t="s">
        <v>2942</v>
      </c>
      <c r="K60" s="3870" t="s">
        <v>2942</v>
      </c>
      <c r="L60" s="3870" t="s">
        <v>2938</v>
      </c>
    </row>
    <row r="61">
      <c r="A61" s="3893" t="s">
        <v>2970</v>
      </c>
      <c r="B61" s="3873" t="s">
        <v>2970</v>
      </c>
      <c r="C61" s="3870" t="s">
        <v>2950</v>
      </c>
      <c r="D61" s="3870" t="s">
        <v>2950</v>
      </c>
      <c r="E61" s="3870" t="s">
        <v>2950</v>
      </c>
      <c r="F61" s="3873" t="s">
        <v>2942</v>
      </c>
      <c r="G61" s="3873" t="s">
        <v>2942</v>
      </c>
      <c r="H61" s="3873" t="s">
        <v>2953</v>
      </c>
      <c r="I61" s="3870" t="s">
        <v>2942</v>
      </c>
      <c r="J61" s="3870" t="s">
        <v>2942</v>
      </c>
      <c r="K61" s="3870" t="s">
        <v>2953</v>
      </c>
      <c r="L61" s="3870" t="s">
        <v>2950</v>
      </c>
    </row>
    <row r="62">
      <c r="A62" s="3893" t="s">
        <v>2965</v>
      </c>
      <c r="B62" s="3873" t="s">
        <v>2965</v>
      </c>
      <c r="C62" s="3870" t="s">
        <v>2938</v>
      </c>
      <c r="D62" s="3870" t="s">
        <v>2938</v>
      </c>
      <c r="E62" s="3870" t="s">
        <v>2938</v>
      </c>
      <c r="F62" s="3873" t="s">
        <v>2942</v>
      </c>
      <c r="G62" s="3873" t="s">
        <v>2942</v>
      </c>
      <c r="H62" s="3873" t="s">
        <v>2942</v>
      </c>
      <c r="I62" s="3870" t="s">
        <v>2942</v>
      </c>
      <c r="J62" s="3870" t="s">
        <v>2942</v>
      </c>
      <c r="K62" s="3870" t="s">
        <v>2942</v>
      </c>
      <c r="L62" s="3870" t="s">
        <v>2938</v>
      </c>
    </row>
    <row r="63">
      <c r="A63" s="3893" t="s">
        <v>2966</v>
      </c>
      <c r="B63" s="3873" t="s">
        <v>2966</v>
      </c>
      <c r="C63" s="3870" t="n">
        <v>0.0101673</v>
      </c>
      <c r="D63" s="3870" t="n">
        <v>0.039195</v>
      </c>
      <c r="E63" s="3870" t="s">
        <v>2938</v>
      </c>
      <c r="F63" s="3873" t="n">
        <v>5.0</v>
      </c>
      <c r="G63" s="3873" t="n">
        <v>17.0</v>
      </c>
      <c r="H63" s="3873" t="s">
        <v>2938</v>
      </c>
      <c r="I63" s="3870" t="n">
        <v>5.08365E-4</v>
      </c>
      <c r="J63" s="3870" t="n">
        <v>0.00666315</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2942</v>
      </c>
      <c r="G65" s="3873" t="s">
        <v>2942</v>
      </c>
      <c r="H65" s="3873" t="s">
        <v>2942</v>
      </c>
      <c r="I65" s="3870" t="s">
        <v>2942</v>
      </c>
      <c r="J65" s="3870" t="s">
        <v>2942</v>
      </c>
      <c r="K65" s="3870" t="s">
        <v>2942</v>
      </c>
      <c r="L65" s="3870" t="s">
        <v>2938</v>
      </c>
    </row>
    <row r="66">
      <c r="A66" s="3893" t="s">
        <v>390</v>
      </c>
      <c r="B66" s="3873" t="s">
        <v>390</v>
      </c>
      <c r="C66" s="3870" t="s">
        <v>2938</v>
      </c>
      <c r="D66" s="3870" t="s">
        <v>2938</v>
      </c>
      <c r="E66" s="3870" t="s">
        <v>2938</v>
      </c>
      <c r="F66" s="3873" t="s">
        <v>2938</v>
      </c>
      <c r="G66" s="3873" t="s">
        <v>2938</v>
      </c>
      <c r="H66" s="3873" t="s">
        <v>2938</v>
      </c>
      <c r="I66" s="3870" t="s">
        <v>2938</v>
      </c>
      <c r="J66" s="3870" t="s">
        <v>2938</v>
      </c>
      <c r="K66" s="3870" t="s">
        <v>2938</v>
      </c>
      <c r="L66" s="3870" t="s">
        <v>2938</v>
      </c>
    </row>
    <row r="67">
      <c r="A67" s="3893" t="s">
        <v>393</v>
      </c>
      <c r="B67" s="3873" t="s">
        <v>393</v>
      </c>
      <c r="C67" s="3870" t="s">
        <v>2938</v>
      </c>
      <c r="D67" s="3870" t="n">
        <v>4.8934368E-4</v>
      </c>
      <c r="E67" s="3870" t="s">
        <v>2938</v>
      </c>
      <c r="F67" s="3873" t="s">
        <v>2938</v>
      </c>
      <c r="G67" s="3873" t="n">
        <v>15.0</v>
      </c>
      <c r="H67" s="3873" t="s">
        <v>2938</v>
      </c>
      <c r="I67" s="3870" t="s">
        <v>2938</v>
      </c>
      <c r="J67" s="3870" t="n">
        <v>7.3401552E-5</v>
      </c>
      <c r="K67" s="3870" t="s">
        <v>2938</v>
      </c>
      <c r="L67" s="3870" t="s">
        <v>2938</v>
      </c>
    </row>
    <row r="68">
      <c r="A68" s="3893" t="s">
        <v>395</v>
      </c>
      <c r="B68" s="3873" t="s">
        <v>395</v>
      </c>
      <c r="C68" s="3870" t="n">
        <v>1371.5710673524798</v>
      </c>
      <c r="D68" s="3870" t="n">
        <v>1040.0796857199632</v>
      </c>
      <c r="E68" s="3870" t="s">
        <v>2952</v>
      </c>
      <c r="F68" s="3873" t="n">
        <v>1.706438160158</v>
      </c>
      <c r="G68" s="3873" t="n">
        <v>10.351578317551</v>
      </c>
      <c r="H68" s="3873" t="s">
        <v>2952</v>
      </c>
      <c r="I68" s="3870" t="n">
        <v>23.40501208699495</v>
      </c>
      <c r="J68" s="3870" t="n">
        <v>107.66466323223567</v>
      </c>
      <c r="K68" s="3870" t="s">
        <v>2952</v>
      </c>
      <c r="L68" s="3870" t="s">
        <v>2952</v>
      </c>
    </row>
    <row r="69">
      <c r="A69" s="3893" t="s">
        <v>397</v>
      </c>
      <c r="B69" s="3873" t="s">
        <v>397</v>
      </c>
      <c r="C69" s="3870" t="s">
        <v>2938</v>
      </c>
      <c r="D69" s="3870" t="s">
        <v>2938</v>
      </c>
      <c r="E69" s="3870" t="s">
        <v>2938</v>
      </c>
      <c r="F69" s="3873" t="s">
        <v>2942</v>
      </c>
      <c r="G69" s="3873" t="s">
        <v>2942</v>
      </c>
      <c r="H69" s="3873" t="s">
        <v>2942</v>
      </c>
      <c r="I69" s="3870" t="s">
        <v>2942</v>
      </c>
      <c r="J69" s="3870" t="s">
        <v>2942</v>
      </c>
      <c r="K69" s="3870" t="s">
        <v>2942</v>
      </c>
      <c r="L69" s="3870" t="s">
        <v>2938</v>
      </c>
    </row>
    <row r="70">
      <c r="A70" s="3893" t="s">
        <v>399</v>
      </c>
      <c r="B70" s="3873" t="s">
        <v>399</v>
      </c>
      <c r="C70" s="3870" t="s">
        <v>2938</v>
      </c>
      <c r="D70" s="3870" t="s">
        <v>2938</v>
      </c>
      <c r="E70" s="3870" t="s">
        <v>2938</v>
      </c>
      <c r="F70" s="3873" t="s">
        <v>2942</v>
      </c>
      <c r="G70" s="3873" t="s">
        <v>2942</v>
      </c>
      <c r="H70" s="3873" t="s">
        <v>2942</v>
      </c>
      <c r="I70" s="3870" t="s">
        <v>2942</v>
      </c>
      <c r="J70" s="3870" t="s">
        <v>2942</v>
      </c>
      <c r="K70" s="3870" t="s">
        <v>2942</v>
      </c>
      <c r="L70" s="3870" t="s">
        <v>2938</v>
      </c>
    </row>
    <row r="71">
      <c r="A71" s="3893" t="s">
        <v>2970</v>
      </c>
      <c r="B71" s="3873" t="s">
        <v>2970</v>
      </c>
      <c r="C71" s="3870" t="s">
        <v>2938</v>
      </c>
      <c r="D71" s="3870" t="s">
        <v>2938</v>
      </c>
      <c r="E71" s="3870" t="s">
        <v>2938</v>
      </c>
      <c r="F71" s="3873" t="s">
        <v>2942</v>
      </c>
      <c r="G71" s="3873" t="s">
        <v>2942</v>
      </c>
      <c r="H71" s="3873" t="s">
        <v>2942</v>
      </c>
      <c r="I71" s="3870" t="s">
        <v>2942</v>
      </c>
      <c r="J71" s="3870" t="s">
        <v>2942</v>
      </c>
      <c r="K71" s="3870" t="s">
        <v>2942</v>
      </c>
      <c r="L71" s="3870" t="s">
        <v>2938</v>
      </c>
    </row>
    <row r="72">
      <c r="A72" s="3893" t="s">
        <v>2966</v>
      </c>
      <c r="B72" s="3873" t="s">
        <v>2966</v>
      </c>
      <c r="C72" s="3870" t="s">
        <v>2938</v>
      </c>
      <c r="D72" s="3870" t="s">
        <v>2938</v>
      </c>
      <c r="E72" s="3870" t="s">
        <v>2938</v>
      </c>
      <c r="F72" s="3873" t="s">
        <v>2942</v>
      </c>
      <c r="G72" s="3873" t="s">
        <v>2942</v>
      </c>
      <c r="H72" s="3873" t="s">
        <v>2942</v>
      </c>
      <c r="I72" s="3870" t="s">
        <v>2942</v>
      </c>
      <c r="J72" s="3870" t="s">
        <v>2942</v>
      </c>
      <c r="K72" s="3870" t="s">
        <v>2942</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0.99578175</v>
      </c>
      <c r="D74" s="3870" t="n">
        <v>174.24815603923165</v>
      </c>
      <c r="E74" s="3870" t="n">
        <v>1.73437279149689</v>
      </c>
      <c r="F74" s="3873" t="n">
        <v>1.0</v>
      </c>
      <c r="G74" s="3873" t="n">
        <v>7.312327990928</v>
      </c>
      <c r="H74" s="3873" t="n">
        <v>59.672327799794</v>
      </c>
      <c r="I74" s="3870" t="n">
        <v>0.0099578175</v>
      </c>
      <c r="J74" s="3870" t="n">
        <v>12.74159668773304</v>
      </c>
      <c r="K74" s="3870" t="n">
        <v>1.03494061741246</v>
      </c>
      <c r="L74" s="3870" t="n">
        <v>0.69943217408442</v>
      </c>
    </row>
    <row r="75">
      <c r="A75" s="3893" t="s">
        <v>393</v>
      </c>
      <c r="B75" s="3873" t="s">
        <v>393</v>
      </c>
      <c r="C75" s="3870" t="n">
        <v>1.16683925</v>
      </c>
      <c r="D75" s="3870" t="n">
        <v>178.0812048018676</v>
      </c>
      <c r="E75" s="3870" t="n">
        <v>1.76946776604704</v>
      </c>
      <c r="F75" s="3873" t="n">
        <v>1.0</v>
      </c>
      <c r="G75" s="3873" t="n">
        <v>7.308709581926</v>
      </c>
      <c r="H75" s="3873" t="n">
        <v>59.674866414378</v>
      </c>
      <c r="I75" s="3870" t="n">
        <v>0.0116683925</v>
      </c>
      <c r="J75" s="3870" t="n">
        <v>13.01543807896425</v>
      </c>
      <c r="K75" s="3870" t="n">
        <v>1.05592752563405</v>
      </c>
      <c r="L75" s="3870" t="n">
        <v>0.69943217408442</v>
      </c>
    </row>
    <row r="76">
      <c r="A76" s="3893" t="s">
        <v>395</v>
      </c>
      <c r="B76" s="3873" t="s">
        <v>395</v>
      </c>
      <c r="C76" s="3870" t="n">
        <v>37.86808905459443</v>
      </c>
      <c r="D76" s="3870" t="n">
        <v>162.21709387494144</v>
      </c>
      <c r="E76" s="3870" t="n">
        <v>0.94866844424759</v>
      </c>
      <c r="F76" s="3873" t="n">
        <v>0.48055873622</v>
      </c>
      <c r="G76" s="3873" t="n">
        <v>6.400272377491</v>
      </c>
      <c r="H76" s="3873" t="n">
        <v>59.426364411242</v>
      </c>
      <c r="I76" s="3870" t="n">
        <v>0.18197841019155</v>
      </c>
      <c r="J76" s="3870" t="n">
        <v>10.38233585084621</v>
      </c>
      <c r="K76" s="3870" t="n">
        <v>0.56375916673303</v>
      </c>
      <c r="L76" s="3870" t="n">
        <v>0.38490927751456</v>
      </c>
    </row>
    <row r="77">
      <c r="A77" s="3893" t="s">
        <v>397</v>
      </c>
      <c r="B77" s="3873" t="s">
        <v>397</v>
      </c>
      <c r="C77" s="3870" t="n">
        <v>0.15002</v>
      </c>
      <c r="D77" s="3870" t="n">
        <v>0.53749511111111</v>
      </c>
      <c r="E77" s="3870" t="s">
        <v>2950</v>
      </c>
      <c r="F77" s="3873" t="n">
        <v>4.9</v>
      </c>
      <c r="G77" s="3873" t="n">
        <v>6.741341316593</v>
      </c>
      <c r="H77" s="3873" t="s">
        <v>2950</v>
      </c>
      <c r="I77" s="3870" t="n">
        <v>0.00735098</v>
      </c>
      <c r="J77" s="3870" t="n">
        <v>0.03623438</v>
      </c>
      <c r="K77" s="3870" t="s">
        <v>2950</v>
      </c>
      <c r="L77" s="3870" t="s">
        <v>2938</v>
      </c>
    </row>
    <row r="78">
      <c r="A78" s="3893" t="s">
        <v>399</v>
      </c>
      <c r="B78" s="3873" t="s">
        <v>399</v>
      </c>
      <c r="C78" s="3870" t="n">
        <v>0.96</v>
      </c>
      <c r="D78" s="3870" t="n">
        <v>2.325</v>
      </c>
      <c r="E78" s="3870" t="s">
        <v>2950</v>
      </c>
      <c r="F78" s="3873" t="n">
        <v>5.0</v>
      </c>
      <c r="G78" s="3873" t="n">
        <v>17.0</v>
      </c>
      <c r="H78" s="3873" t="s">
        <v>2953</v>
      </c>
      <c r="I78" s="3870" t="n">
        <v>0.048</v>
      </c>
      <c r="J78" s="3870" t="n">
        <v>0.39525</v>
      </c>
      <c r="K78" s="3870" t="s">
        <v>2953</v>
      </c>
      <c r="L78" s="3870" t="s">
        <v>2938</v>
      </c>
    </row>
    <row r="79">
      <c r="A79" s="3893" t="s">
        <v>2970</v>
      </c>
      <c r="B79" s="3873" t="s">
        <v>2970</v>
      </c>
      <c r="C79" s="3870" t="s">
        <v>2938</v>
      </c>
      <c r="D79" s="3870" t="s">
        <v>2938</v>
      </c>
      <c r="E79" s="3870" t="s">
        <v>2938</v>
      </c>
      <c r="F79" s="3873" t="s">
        <v>2942</v>
      </c>
      <c r="G79" s="3873" t="s">
        <v>2942</v>
      </c>
      <c r="H79" s="3873" t="s">
        <v>2942</v>
      </c>
      <c r="I79" s="3870" t="s">
        <v>2942</v>
      </c>
      <c r="J79" s="3870" t="s">
        <v>2942</v>
      </c>
      <c r="K79" s="3870" t="s">
        <v>2942</v>
      </c>
      <c r="L79" s="3870" t="s">
        <v>2938</v>
      </c>
    </row>
    <row r="80">
      <c r="A80" s="3893" t="s">
        <v>2966</v>
      </c>
      <c r="B80" s="3873" t="s">
        <v>2966</v>
      </c>
      <c r="C80" s="3870" t="s">
        <v>2938</v>
      </c>
      <c r="D80" s="3870" t="s">
        <v>2938</v>
      </c>
      <c r="E80" s="3870" t="s">
        <v>2938</v>
      </c>
      <c r="F80" s="3873" t="s">
        <v>2942</v>
      </c>
      <c r="G80" s="3873" t="s">
        <v>2942</v>
      </c>
      <c r="H80" s="3873" t="s">
        <v>2942</v>
      </c>
      <c r="I80" s="3870" t="s">
        <v>2942</v>
      </c>
      <c r="J80" s="3870" t="s">
        <v>2942</v>
      </c>
      <c r="K80" s="3870" t="s">
        <v>2942</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1200.8</v>
      </c>
      <c r="D83" s="3870" t="n">
        <v>424.6606329213351</v>
      </c>
      <c r="E83" s="3870" t="s">
        <v>2944</v>
      </c>
      <c r="F83" s="3873" t="n">
        <v>3.12055296469</v>
      </c>
      <c r="G83" s="3873" t="n">
        <v>58.816114788677</v>
      </c>
      <c r="H83" s="3873" t="s">
        <v>2952</v>
      </c>
      <c r="I83" s="3870" t="n">
        <v>37.4716</v>
      </c>
      <c r="J83" s="3870" t="n">
        <v>249.7688853213351</v>
      </c>
      <c r="K83" s="3870" t="s">
        <v>2952</v>
      </c>
      <c r="L83" s="3870" t="s">
        <v>2950</v>
      </c>
    </row>
    <row r="84">
      <c r="A84" s="3893" t="s">
        <v>399</v>
      </c>
      <c r="B84" s="3873" t="s">
        <v>399</v>
      </c>
      <c r="C84" s="3870" t="s">
        <v>2974</v>
      </c>
      <c r="D84" s="3870" t="s">
        <v>2938</v>
      </c>
      <c r="E84" s="3870" t="s">
        <v>2938</v>
      </c>
      <c r="F84" s="3873" t="s">
        <v>2938</v>
      </c>
      <c r="G84" s="3873" t="s">
        <v>2938</v>
      </c>
      <c r="H84" s="3873" t="s">
        <v>2938</v>
      </c>
      <c r="I84" s="3870" t="s">
        <v>2938</v>
      </c>
      <c r="J84" s="3870" t="s">
        <v>2938</v>
      </c>
      <c r="K84" s="3870" t="s">
        <v>2938</v>
      </c>
      <c r="L84" s="3870" t="s">
        <v>2938</v>
      </c>
    </row>
    <row r="85">
      <c r="A85" s="3893" t="s">
        <v>401</v>
      </c>
      <c r="B85" s="3873" t="s">
        <v>401</v>
      </c>
      <c r="C85" s="3870" t="s">
        <v>2974</v>
      </c>
      <c r="D85" s="3870" t="s">
        <v>2974</v>
      </c>
      <c r="E85" s="3870" t="s">
        <v>2974</v>
      </c>
      <c r="F85" s="3873" t="s">
        <v>2939</v>
      </c>
      <c r="G85" s="3873" t="s">
        <v>2939</v>
      </c>
      <c r="H85" s="3873" t="s">
        <v>2939</v>
      </c>
      <c r="I85" s="3870" t="s">
        <v>2939</v>
      </c>
      <c r="J85" s="3870" t="s">
        <v>2939</v>
      </c>
      <c r="K85" s="3870" t="s">
        <v>2939</v>
      </c>
      <c r="L85" s="3870" t="s">
        <v>2938</v>
      </c>
    </row>
    <row r="86">
      <c r="A86" s="3893" t="s">
        <v>405</v>
      </c>
      <c r="B86" s="3873" t="s">
        <v>405</v>
      </c>
      <c r="C86" s="3870" t="s">
        <v>2938</v>
      </c>
      <c r="D86" s="3870" t="s">
        <v>2938</v>
      </c>
      <c r="E86" s="3870" t="s">
        <v>2938</v>
      </c>
      <c r="F86" s="3873" t="s">
        <v>2942</v>
      </c>
      <c r="G86" s="3873" t="s">
        <v>2942</v>
      </c>
      <c r="H86" s="3873" t="s">
        <v>2942</v>
      </c>
      <c r="I86" s="3870" t="s">
        <v>2942</v>
      </c>
      <c r="J86" s="3870" t="s">
        <v>2942</v>
      </c>
      <c r="K86" s="3870" t="s">
        <v>2942</v>
      </c>
      <c r="L86" s="3870" t="s">
        <v>2938</v>
      </c>
    </row>
    <row r="87">
      <c r="A87" s="3893" t="s">
        <v>406</v>
      </c>
      <c r="B87" s="3873" t="s">
        <v>406</v>
      </c>
      <c r="C87" s="3870" t="s">
        <v>2974</v>
      </c>
      <c r="D87" s="3870" t="s">
        <v>2974</v>
      </c>
      <c r="E87" s="3870" t="s">
        <v>2974</v>
      </c>
      <c r="F87" s="3873" t="s">
        <v>2939</v>
      </c>
      <c r="G87" s="3873" t="s">
        <v>2939</v>
      </c>
      <c r="H87" s="3873" t="s">
        <v>2939</v>
      </c>
      <c r="I87" s="3870" t="s">
        <v>2939</v>
      </c>
      <c r="J87" s="3870" t="s">
        <v>2939</v>
      </c>
      <c r="K87" s="3870" t="s">
        <v>2939</v>
      </c>
      <c r="L87" s="3870" t="s">
        <v>2938</v>
      </c>
    </row>
    <row r="88">
      <c r="A88" s="3893" t="s">
        <v>407</v>
      </c>
      <c r="B88" s="3873" t="s">
        <v>407</v>
      </c>
      <c r="C88" s="3870" t="s">
        <v>2974</v>
      </c>
      <c r="D88" s="3870" t="s">
        <v>2974</v>
      </c>
      <c r="E88" s="3870" t="s">
        <v>2974</v>
      </c>
      <c r="F88" s="3873" t="s">
        <v>2939</v>
      </c>
      <c r="G88" s="3873" t="s">
        <v>2939</v>
      </c>
      <c r="H88" s="3873" t="s">
        <v>2939</v>
      </c>
      <c r="I88" s="3870" t="s">
        <v>2939</v>
      </c>
      <c r="J88" s="3870" t="s">
        <v>2939</v>
      </c>
      <c r="K88" s="3870" t="s">
        <v>2939</v>
      </c>
      <c r="L88" s="3870" t="s">
        <v>2938</v>
      </c>
    </row>
    <row r="89">
      <c r="A89" s="3893" t="s">
        <v>2970</v>
      </c>
      <c r="B89" s="3873" t="s">
        <v>2970</v>
      </c>
      <c r="C89" s="3870" t="s">
        <v>2938</v>
      </c>
      <c r="D89" s="3870" t="s">
        <v>2938</v>
      </c>
      <c r="E89" s="3870" t="s">
        <v>2938</v>
      </c>
      <c r="F89" s="3873" t="s">
        <v>2942</v>
      </c>
      <c r="G89" s="3873" t="s">
        <v>2942</v>
      </c>
      <c r="H89" s="3873" t="s">
        <v>2942</v>
      </c>
      <c r="I89" s="3870" t="s">
        <v>2942</v>
      </c>
      <c r="J89" s="3870" t="s">
        <v>2942</v>
      </c>
      <c r="K89" s="3870" t="s">
        <v>2942</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74.84</v>
      </c>
      <c r="D91" s="3870" t="n">
        <v>3163.94864</v>
      </c>
      <c r="E91" s="3871" t="s">
        <v>1185</v>
      </c>
      <c r="F91" s="3873" t="n">
        <v>83.89043292357</v>
      </c>
      <c r="G91" s="3873" t="n">
        <v>54.659975341615</v>
      </c>
      <c r="H91" s="3871" t="s">
        <v>1185</v>
      </c>
      <c r="I91" s="3870" t="n">
        <v>62.7836</v>
      </c>
      <c r="J91" s="3870" t="n">
        <v>1729.413546445364</v>
      </c>
      <c r="K91" s="3871" t="s">
        <v>1185</v>
      </c>
      <c r="L91" s="3870" t="s">
        <v>2938</v>
      </c>
    </row>
    <row r="92">
      <c r="A92" s="3893" t="s">
        <v>399</v>
      </c>
      <c r="B92" s="3873" t="s">
        <v>399</v>
      </c>
      <c r="C92" s="3870" t="n">
        <v>38.72</v>
      </c>
      <c r="D92" s="3870" t="n">
        <v>74.74896000000003</v>
      </c>
      <c r="E92" s="3871" t="s">
        <v>1185</v>
      </c>
      <c r="F92" s="3873" t="n">
        <v>77.817148760331</v>
      </c>
      <c r="G92" s="3873" t="n">
        <v>100.0</v>
      </c>
      <c r="H92" s="3871" t="s">
        <v>1185</v>
      </c>
      <c r="I92" s="3870" t="n">
        <v>30.1308</v>
      </c>
      <c r="J92" s="3870" t="n">
        <v>74.74896000000003</v>
      </c>
      <c r="K92" s="3871" t="s">
        <v>1185</v>
      </c>
      <c r="L92" s="3870" t="s">
        <v>2938</v>
      </c>
    </row>
    <row r="93">
      <c r="A93" s="3893" t="s">
        <v>401</v>
      </c>
      <c r="B93" s="3873" t="s">
        <v>401</v>
      </c>
      <c r="C93" s="3870" t="s">
        <v>2974</v>
      </c>
      <c r="D93" s="3870" t="s">
        <v>2938</v>
      </c>
      <c r="E93" s="3871" t="s">
        <v>1185</v>
      </c>
      <c r="F93" s="3873" t="s">
        <v>2948</v>
      </c>
      <c r="G93" s="3873" t="s">
        <v>2938</v>
      </c>
      <c r="H93" s="3871" t="s">
        <v>1185</v>
      </c>
      <c r="I93" s="3870" t="s">
        <v>2948</v>
      </c>
      <c r="J93" s="3870" t="s">
        <v>2938</v>
      </c>
      <c r="K93" s="3871" t="s">
        <v>1185</v>
      </c>
      <c r="L93" s="3870" t="s">
        <v>2938</v>
      </c>
    </row>
    <row r="94">
      <c r="A94" s="3893" t="s">
        <v>406</v>
      </c>
      <c r="B94" s="3873" t="s">
        <v>406</v>
      </c>
      <c r="C94" s="3870" t="s">
        <v>2974</v>
      </c>
      <c r="D94" s="3870" t="s">
        <v>2938</v>
      </c>
      <c r="E94" s="3871" t="s">
        <v>1185</v>
      </c>
      <c r="F94" s="3873" t="s">
        <v>2939</v>
      </c>
      <c r="G94" s="3873" t="s">
        <v>2938</v>
      </c>
      <c r="H94" s="3871" t="s">
        <v>1185</v>
      </c>
      <c r="I94" s="3870" t="s">
        <v>2939</v>
      </c>
      <c r="J94" s="3870" t="s">
        <v>2938</v>
      </c>
      <c r="K94" s="3871" t="s">
        <v>1185</v>
      </c>
      <c r="L94" s="3870" t="s">
        <v>2938</v>
      </c>
    </row>
    <row r="95">
      <c r="A95" s="3893" t="s">
        <v>407</v>
      </c>
      <c r="B95" s="3873" t="s">
        <v>407</v>
      </c>
      <c r="C95" s="3870" t="s">
        <v>2974</v>
      </c>
      <c r="D95" s="3870" t="s">
        <v>2938</v>
      </c>
      <c r="E95" s="3871" t="s">
        <v>1185</v>
      </c>
      <c r="F95" s="3873" t="s">
        <v>2948</v>
      </c>
      <c r="G95" s="3873" t="s">
        <v>2938</v>
      </c>
      <c r="H95" s="3871" t="s">
        <v>1185</v>
      </c>
      <c r="I95" s="3870" t="s">
        <v>2948</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24.62083333333333</v>
      </c>
      <c r="D97" s="3870" t="n">
        <v>0.58609444444444</v>
      </c>
      <c r="E97" s="3870" t="s">
        <v>2952</v>
      </c>
      <c r="F97" s="3873" t="n">
        <v>0.049271281097</v>
      </c>
      <c r="G97" s="3873" t="n">
        <v>5.0</v>
      </c>
      <c r="H97" s="3873" t="s">
        <v>2952</v>
      </c>
      <c r="I97" s="3870" t="n">
        <v>0.012131</v>
      </c>
      <c r="J97" s="3870" t="n">
        <v>0.02930472222222</v>
      </c>
      <c r="K97" s="3870" t="s">
        <v>2952</v>
      </c>
      <c r="L97" s="3870" t="s">
        <v>2939</v>
      </c>
    </row>
    <row r="98">
      <c r="A98" s="3888" t="s">
        <v>393</v>
      </c>
      <c r="B98" s="3873" t="s">
        <v>393</v>
      </c>
      <c r="C98" s="3870" t="n">
        <v>0.71766666666667</v>
      </c>
      <c r="D98" s="3870" t="n">
        <v>1.17218888888889</v>
      </c>
      <c r="E98" s="3870" t="s">
        <v>2939</v>
      </c>
      <c r="F98" s="3873" t="s">
        <v>2938</v>
      </c>
      <c r="G98" s="3873" t="n">
        <v>5.0</v>
      </c>
      <c r="H98" s="3873" t="s">
        <v>2948</v>
      </c>
      <c r="I98" s="3870" t="s">
        <v>2938</v>
      </c>
      <c r="J98" s="3870" t="n">
        <v>0.05860944444444</v>
      </c>
      <c r="K98" s="3870" t="s">
        <v>2948</v>
      </c>
      <c r="L98" s="3870" t="s">
        <v>2939</v>
      </c>
    </row>
    <row r="99">
      <c r="A99" s="3888" t="s">
        <v>395</v>
      </c>
      <c r="B99" s="3873" t="s">
        <v>395</v>
      </c>
      <c r="C99" s="3870" t="s">
        <v>2938</v>
      </c>
      <c r="D99" s="3870" t="s">
        <v>2938</v>
      </c>
      <c r="E99" s="3870" t="s">
        <v>2938</v>
      </c>
      <c r="F99" s="3873" t="s">
        <v>2942</v>
      </c>
      <c r="G99" s="3873" t="s">
        <v>2942</v>
      </c>
      <c r="H99" s="3873" t="s">
        <v>2942</v>
      </c>
      <c r="I99" s="3870" t="s">
        <v>2942</v>
      </c>
      <c r="J99" s="3870" t="s">
        <v>2942</v>
      </c>
      <c r="K99" s="3870" t="s">
        <v>2942</v>
      </c>
      <c r="L99" s="3870" t="s">
        <v>2938</v>
      </c>
    </row>
    <row r="100">
      <c r="A100" s="3888" t="s">
        <v>401</v>
      </c>
      <c r="B100" s="3873" t="s">
        <v>401</v>
      </c>
      <c r="C100" s="3870" t="n">
        <v>9.6885</v>
      </c>
      <c r="D100" s="3870" t="n">
        <v>15.82455</v>
      </c>
      <c r="E100" s="3870" t="s">
        <v>2952</v>
      </c>
      <c r="F100" s="3873" t="s">
        <v>2950</v>
      </c>
      <c r="G100" s="3873" t="n">
        <v>5.001700920405</v>
      </c>
      <c r="H100" s="3873" t="s">
        <v>2952</v>
      </c>
      <c r="I100" s="3870" t="s">
        <v>2950</v>
      </c>
      <c r="J100" s="3870" t="n">
        <v>0.791496663</v>
      </c>
      <c r="K100" s="3870" t="s">
        <v>2952</v>
      </c>
      <c r="L100" s="3870" t="s">
        <v>2952</v>
      </c>
    </row>
    <row r="101">
      <c r="A101" s="3888" t="s">
        <v>404</v>
      </c>
      <c r="B101" s="3873" t="s">
        <v>404</v>
      </c>
      <c r="C101" s="3870" t="s">
        <v>2938</v>
      </c>
      <c r="D101" s="3870" t="s">
        <v>2938</v>
      </c>
      <c r="E101" s="3870" t="s">
        <v>2938</v>
      </c>
      <c r="F101" s="3873" t="s">
        <v>2938</v>
      </c>
      <c r="G101" s="3873" t="s">
        <v>2938</v>
      </c>
      <c r="H101" s="3873" t="s">
        <v>2938</v>
      </c>
      <c r="I101" s="3870" t="s">
        <v>2938</v>
      </c>
      <c r="J101" s="3870" t="s">
        <v>2938</v>
      </c>
      <c r="K101" s="3870" t="s">
        <v>2938</v>
      </c>
      <c r="L101" s="3870" t="s">
        <v>2938</v>
      </c>
    </row>
    <row r="102">
      <c r="A102" s="3888" t="s">
        <v>2966</v>
      </c>
      <c r="B102" s="3873" t="s">
        <v>2966</v>
      </c>
      <c r="C102" s="3870" t="s">
        <v>2938</v>
      </c>
      <c r="D102" s="3870" t="s">
        <v>2938</v>
      </c>
      <c r="E102" s="3870" t="s">
        <v>2938</v>
      </c>
      <c r="F102" s="3873" t="s">
        <v>2942</v>
      </c>
      <c r="G102" s="3873" t="s">
        <v>2942</v>
      </c>
      <c r="H102" s="3873" t="s">
        <v>2942</v>
      </c>
      <c r="I102" s="3870" t="s">
        <v>2942</v>
      </c>
      <c r="J102" s="3870" t="s">
        <v>2942</v>
      </c>
      <c r="K102" s="3870" t="s">
        <v>2942</v>
      </c>
      <c r="L102" s="3870" t="s">
        <v>2938</v>
      </c>
    </row>
    <row r="103">
      <c r="A103" s="3888" t="s">
        <v>2967</v>
      </c>
      <c r="B103" s="3873" t="s">
        <v>2967</v>
      </c>
      <c r="C103" s="3870" t="s">
        <v>2938</v>
      </c>
      <c r="D103" s="3870" t="s">
        <v>2938</v>
      </c>
      <c r="E103" s="3870" t="s">
        <v>2938</v>
      </c>
      <c r="F103" s="3873" t="s">
        <v>2942</v>
      </c>
      <c r="G103" s="3873" t="s">
        <v>2942</v>
      </c>
      <c r="H103" s="3873" t="s">
        <v>2942</v>
      </c>
      <c r="I103" s="3870" t="s">
        <v>2942</v>
      </c>
      <c r="J103" s="3870" t="s">
        <v>2942</v>
      </c>
      <c r="K103" s="3870" t="s">
        <v>2942</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0.33237476260295</v>
      </c>
      <c r="D106" s="3870" t="n">
        <v>8.02732903083986</v>
      </c>
      <c r="E106" s="3871" t="s">
        <v>1185</v>
      </c>
      <c r="F106" s="3873" t="n">
        <v>49.999999999998</v>
      </c>
      <c r="G106" s="3873" t="n">
        <v>103.909260480436</v>
      </c>
      <c r="H106" s="3871" t="s">
        <v>1185</v>
      </c>
      <c r="I106" s="3870" t="n">
        <v>0.16618738130147</v>
      </c>
      <c r="J106" s="3870" t="n">
        <v>8.34113823227702</v>
      </c>
      <c r="K106" s="3871" t="s">
        <v>1185</v>
      </c>
      <c r="L106" s="3870" t="s">
        <v>2950</v>
      </c>
    </row>
    <row r="107">
      <c r="A107" s="3893" t="s">
        <v>401</v>
      </c>
      <c r="B107" s="3873" t="s">
        <v>401</v>
      </c>
      <c r="C107" s="3870" t="s">
        <v>2974</v>
      </c>
      <c r="D107" s="3870" t="s">
        <v>2938</v>
      </c>
      <c r="E107" s="3871" t="s">
        <v>1185</v>
      </c>
      <c r="F107" s="3873" t="s">
        <v>2939</v>
      </c>
      <c r="G107" s="3873" t="s">
        <v>2938</v>
      </c>
      <c r="H107" s="3871" t="s">
        <v>1185</v>
      </c>
      <c r="I107" s="3870" t="s">
        <v>2939</v>
      </c>
      <c r="J107" s="3870" t="n">
        <v>0.0147300863315</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324.80653950953683</v>
      </c>
      <c r="D110" s="3870" t="n">
        <v>295.6101783018645</v>
      </c>
      <c r="E110" s="3871" t="s">
        <v>1185</v>
      </c>
      <c r="F110" s="3873" t="n">
        <v>1.146240897956</v>
      </c>
      <c r="G110" s="3873" t="n">
        <v>108.2231710524</v>
      </c>
      <c r="H110" s="3871" t="s">
        <v>1185</v>
      </c>
      <c r="I110" s="3870" t="n">
        <v>3.72306539509537</v>
      </c>
      <c r="J110" s="3870" t="n">
        <v>319.91870891193076</v>
      </c>
      <c r="K110" s="3871" t="s">
        <v>1185</v>
      </c>
      <c r="L110" s="3870" t="s">
        <v>2942</v>
      </c>
    </row>
    <row r="111">
      <c r="A111" s="3898" t="s">
        <v>399</v>
      </c>
      <c r="B111" s="3873" t="s">
        <v>399</v>
      </c>
      <c r="C111" s="3870" t="n">
        <v>5.19346049046321</v>
      </c>
      <c r="D111" s="3870" t="n">
        <v>4.79321768621274</v>
      </c>
      <c r="E111" s="3871" t="s">
        <v>1185</v>
      </c>
      <c r="F111" s="3873" t="n">
        <v>1.0</v>
      </c>
      <c r="G111" s="3873" t="n">
        <v>99.897473482244</v>
      </c>
      <c r="H111" s="3871" t="s">
        <v>1185</v>
      </c>
      <c r="I111" s="3870" t="n">
        <v>0.05193460490463</v>
      </c>
      <c r="J111" s="3870" t="n">
        <v>4.78830336703062</v>
      </c>
      <c r="K111" s="3871" t="s">
        <v>1185</v>
      </c>
      <c r="L111" s="3870" t="s">
        <v>2942</v>
      </c>
    </row>
    <row r="112">
      <c r="A112" s="3898" t="s">
        <v>2970</v>
      </c>
      <c r="B112" s="3873" t="s">
        <v>2970</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2974</v>
      </c>
      <c r="D114" s="3870" t="s">
        <v>2974</v>
      </c>
      <c r="E114" s="3870" t="s">
        <v>2974</v>
      </c>
      <c r="F114" s="3873" t="s">
        <v>2939</v>
      </c>
      <c r="G114" s="3873" t="s">
        <v>2948</v>
      </c>
      <c r="H114" s="3873" t="s">
        <v>2939</v>
      </c>
      <c r="I114" s="3870" t="s">
        <v>2939</v>
      </c>
      <c r="J114" s="3870" t="s">
        <v>2948</v>
      </c>
      <c r="K114" s="3870" t="s">
        <v>2939</v>
      </c>
      <c r="L114" s="3870" t="s">
        <v>2938</v>
      </c>
    </row>
    <row r="115">
      <c r="A115" s="3888" t="s">
        <v>395</v>
      </c>
      <c r="B115" s="3873" t="s">
        <v>395</v>
      </c>
      <c r="C115" s="3870" t="s">
        <v>2938</v>
      </c>
      <c r="D115" s="3870" t="s">
        <v>2938</v>
      </c>
      <c r="E115" s="3870" t="s">
        <v>2938</v>
      </c>
      <c r="F115" s="3873" t="s">
        <v>2942</v>
      </c>
      <c r="G115" s="3873" t="s">
        <v>2942</v>
      </c>
      <c r="H115" s="3873" t="s">
        <v>2942</v>
      </c>
      <c r="I115" s="3870" t="s">
        <v>2942</v>
      </c>
      <c r="J115" s="3870" t="s">
        <v>2942</v>
      </c>
      <c r="K115" s="3870" t="s">
        <v>2942</v>
      </c>
      <c r="L115" s="3870" t="s">
        <v>2938</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2938</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2938</v>
      </c>
    </row>
    <row r="118">
      <c r="A118" s="3888" t="s">
        <v>406</v>
      </c>
      <c r="B118" s="3873" t="s">
        <v>406</v>
      </c>
      <c r="C118" s="3870" t="s">
        <v>2974</v>
      </c>
      <c r="D118" s="3870" t="s">
        <v>2974</v>
      </c>
      <c r="E118" s="3870" t="s">
        <v>2974</v>
      </c>
      <c r="F118" s="3873" t="s">
        <v>2948</v>
      </c>
      <c r="G118" s="3873" t="s">
        <v>2948</v>
      </c>
      <c r="H118" s="3873" t="s">
        <v>2948</v>
      </c>
      <c r="I118" s="3870" t="s">
        <v>2948</v>
      </c>
      <c r="J118" s="3870" t="s">
        <v>2948</v>
      </c>
      <c r="K118" s="3870" t="s">
        <v>2948</v>
      </c>
      <c r="L118" s="3870" t="s">
        <v>2938</v>
      </c>
    </row>
    <row r="119">
      <c r="A119" s="3888" t="s">
        <v>407</v>
      </c>
      <c r="B119" s="3873" t="s">
        <v>407</v>
      </c>
      <c r="C119" s="3870" t="s">
        <v>2974</v>
      </c>
      <c r="D119" s="3870" t="s">
        <v>2974</v>
      </c>
      <c r="E119" s="3870" t="s">
        <v>2974</v>
      </c>
      <c r="F119" s="3873" t="s">
        <v>2948</v>
      </c>
      <c r="G119" s="3873" t="s">
        <v>2948</v>
      </c>
      <c r="H119" s="3873" t="s">
        <v>2948</v>
      </c>
      <c r="I119" s="3870" t="s">
        <v>2948</v>
      </c>
      <c r="J119" s="3870" t="s">
        <v>2948</v>
      </c>
      <c r="K119" s="3870" t="s">
        <v>2948</v>
      </c>
      <c r="L119" s="3870" t="s">
        <v>2938</v>
      </c>
    </row>
    <row r="120">
      <c r="A120" s="3888" t="s">
        <v>2970</v>
      </c>
      <c r="B120" s="3873" t="s">
        <v>2970</v>
      </c>
      <c r="C120" s="3870" t="s">
        <v>2938</v>
      </c>
      <c r="D120" s="3870" t="n">
        <v>15580.0</v>
      </c>
      <c r="E120" s="3870" t="s">
        <v>2938</v>
      </c>
      <c r="F120" s="3873" t="s">
        <v>2942</v>
      </c>
      <c r="G120" s="3873" t="n">
        <v>50.0</v>
      </c>
      <c r="H120" s="3873" t="s">
        <v>2942</v>
      </c>
      <c r="I120" s="3870" t="s">
        <v>2942</v>
      </c>
      <c r="J120" s="3870" t="n">
        <v>7790.0</v>
      </c>
      <c r="K120" s="3870" t="s">
        <v>2942</v>
      </c>
      <c r="L120" s="3870" t="s">
        <v>2939</v>
      </c>
    </row>
    <row r="121">
      <c r="A121" s="3888" t="s">
        <v>2964</v>
      </c>
      <c r="B121" s="3873" t="s">
        <v>2964</v>
      </c>
      <c r="C121" s="3870" t="s">
        <v>2938</v>
      </c>
      <c r="D121" s="3870" t="s">
        <v>2938</v>
      </c>
      <c r="E121" s="3870" t="s">
        <v>2938</v>
      </c>
      <c r="F121" s="3873" t="s">
        <v>2942</v>
      </c>
      <c r="G121" s="3873" t="s">
        <v>2942</v>
      </c>
      <c r="H121" s="3873" t="s">
        <v>2942</v>
      </c>
      <c r="I121" s="3870" t="s">
        <v>2942</v>
      </c>
      <c r="J121" s="3870" t="s">
        <v>2942</v>
      </c>
      <c r="K121" s="3870" t="s">
        <v>2942</v>
      </c>
      <c r="L121" s="3870" t="s">
        <v>2938</v>
      </c>
    </row>
    <row r="122">
      <c r="A122" s="3888" t="s">
        <v>2966</v>
      </c>
      <c r="B122" s="3873" t="s">
        <v>2966</v>
      </c>
      <c r="C122" s="3870" t="s">
        <v>2938</v>
      </c>
      <c r="D122" s="3870" t="s">
        <v>2938</v>
      </c>
      <c r="E122" s="3870" t="s">
        <v>2938</v>
      </c>
      <c r="F122" s="3873" t="s">
        <v>2942</v>
      </c>
      <c r="G122" s="3873" t="s">
        <v>2942</v>
      </c>
      <c r="H122" s="3873" t="s">
        <v>2942</v>
      </c>
      <c r="I122" s="3870" t="s">
        <v>2942</v>
      </c>
      <c r="J122" s="3870" t="s">
        <v>2942</v>
      </c>
      <c r="K122" s="3870" t="s">
        <v>2942</v>
      </c>
      <c r="L122" s="3870" t="s">
        <v>2938</v>
      </c>
    </row>
    <row r="123">
      <c r="A123" s="3888" t="s">
        <v>2972</v>
      </c>
      <c r="B123" s="3873" t="s">
        <v>2972</v>
      </c>
      <c r="C123" s="3870" t="s">
        <v>2974</v>
      </c>
      <c r="D123" s="3870" t="s">
        <v>2974</v>
      </c>
      <c r="E123" s="3870" t="s">
        <v>2974</v>
      </c>
      <c r="F123" s="3873" t="s">
        <v>2948</v>
      </c>
      <c r="G123" s="3873" t="s">
        <v>2948</v>
      </c>
      <c r="H123" s="3873" t="s">
        <v>2948</v>
      </c>
      <c r="I123" s="3870" t="s">
        <v>2948</v>
      </c>
      <c r="J123" s="3870" t="s">
        <v>2948</v>
      </c>
      <c r="K123" s="3870" t="s">
        <v>2948</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2974</v>
      </c>
      <c r="D126" s="3870" t="s">
        <v>2938</v>
      </c>
      <c r="E126" s="3871" t="s">
        <v>1185</v>
      </c>
      <c r="F126" s="3873" t="s">
        <v>2948</v>
      </c>
      <c r="G126" s="3873" t="s">
        <v>2942</v>
      </c>
      <c r="H126" s="3871" t="s">
        <v>1185</v>
      </c>
      <c r="I126" s="3870" t="s">
        <v>2948</v>
      </c>
      <c r="J126" s="3870" t="s">
        <v>2942</v>
      </c>
      <c r="K126" s="3871" t="s">
        <v>1185</v>
      </c>
      <c r="L126" s="3870" t="s">
        <v>2938</v>
      </c>
    </row>
    <row r="127">
      <c r="A127" s="3893" t="s">
        <v>2970</v>
      </c>
      <c r="B127" s="3873" t="s">
        <v>2970</v>
      </c>
      <c r="C127" s="3870" t="s">
        <v>2938</v>
      </c>
      <c r="D127" s="3870" t="s">
        <v>2938</v>
      </c>
      <c r="E127" s="3871" t="s">
        <v>1185</v>
      </c>
      <c r="F127" s="3873" t="s">
        <v>2942</v>
      </c>
      <c r="G127" s="3873" t="s">
        <v>2942</v>
      </c>
      <c r="H127" s="3871" t="s">
        <v>1185</v>
      </c>
      <c r="I127" s="3870" t="s">
        <v>2942</v>
      </c>
      <c r="J127" s="3870" t="s">
        <v>2942</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0.0487913044303</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0.26164974898966</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0.71806870676294</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0.33472752514815</v>
      </c>
      <c r="K132" s="3870" t="s">
        <v>2938</v>
      </c>
      <c r="L132" s="3870" t="s">
        <v>2938</v>
      </c>
    </row>
    <row r="133">
      <c r="A133" s="3893" t="s">
        <v>399</v>
      </c>
      <c r="B133" s="3873" t="s">
        <v>399</v>
      </c>
      <c r="C133" s="3870" t="s">
        <v>2955</v>
      </c>
      <c r="D133" s="3870" t="s">
        <v>2955</v>
      </c>
      <c r="E133" s="3870" t="s">
        <v>2955</v>
      </c>
      <c r="F133" s="3873" t="s">
        <v>2955</v>
      </c>
      <c r="G133" s="3873" t="s">
        <v>2955</v>
      </c>
      <c r="H133" s="3873" t="s">
        <v>2955</v>
      </c>
      <c r="I133" s="3870" t="s">
        <v>2955</v>
      </c>
      <c r="J133" s="3870" t="n">
        <v>0.00225585239206</v>
      </c>
      <c r="K133" s="3870" t="s">
        <v>2955</v>
      </c>
      <c r="L133" s="3870" t="s">
        <v>2955</v>
      </c>
    </row>
    <row r="134">
      <c r="A134" s="3893" t="s">
        <v>401</v>
      </c>
      <c r="B134" s="3873" t="s">
        <v>401</v>
      </c>
      <c r="C134" s="3870" t="s">
        <v>2955</v>
      </c>
      <c r="D134" s="3870" t="s">
        <v>2955</v>
      </c>
      <c r="E134" s="3870" t="s">
        <v>2955</v>
      </c>
      <c r="F134" s="3873" t="s">
        <v>2955</v>
      </c>
      <c r="G134" s="3873" t="s">
        <v>2938</v>
      </c>
      <c r="H134" s="3873" t="s">
        <v>2955</v>
      </c>
      <c r="I134" s="3870" t="s">
        <v>2955</v>
      </c>
      <c r="J134" s="3870" t="s">
        <v>2938</v>
      </c>
      <c r="K134" s="3870" t="s">
        <v>2955</v>
      </c>
      <c r="L134" s="3870" t="s">
        <v>2955</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2969</v>
      </c>
      <c r="B137" s="3873" t="s">
        <v>2969</v>
      </c>
      <c r="C137" s="3870" t="n">
        <v>884.4429174334172</v>
      </c>
      <c r="D137" s="3870" t="n">
        <v>2871.94744970397</v>
      </c>
      <c r="E137" s="3870" t="n">
        <v>1.43550516773601</v>
      </c>
      <c r="F137" s="3873" t="n">
        <v>7.069187799427</v>
      </c>
      <c r="G137" s="3873" t="n">
        <v>2.634807978876</v>
      </c>
      <c r="H137" s="3873" t="n">
        <v>4.791388709781</v>
      </c>
      <c r="I137" s="3870" t="n">
        <v>62.52293081210299</v>
      </c>
      <c r="J137" s="3870" t="n">
        <v>75.67030055393391</v>
      </c>
      <c r="K137" s="3870" t="n">
        <v>0.06878063253522</v>
      </c>
      <c r="L137" s="3870" t="n">
        <v>0.11258029680874</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2969</v>
      </c>
      <c r="B140" s="3873" t="s">
        <v>2969</v>
      </c>
      <c r="C140" s="3870" t="s">
        <v>2938</v>
      </c>
      <c r="D140" s="3870" t="s">
        <v>2974</v>
      </c>
      <c r="E140" s="3870" t="s">
        <v>2938</v>
      </c>
      <c r="F140" s="3873" t="s">
        <v>2938</v>
      </c>
      <c r="G140" s="3873" t="s">
        <v>2974</v>
      </c>
      <c r="H140" s="3873" t="s">
        <v>2938</v>
      </c>
      <c r="I140" s="3870" t="s">
        <v>2938</v>
      </c>
      <c r="J140" s="3870" t="n">
        <v>5.18</v>
      </c>
      <c r="K140" s="3870" t="s">
        <v>2938</v>
      </c>
      <c r="L140" s="3870" t="s">
        <v>2950</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2969</v>
      </c>
      <c r="B142" s="3873" t="s">
        <v>2969</v>
      </c>
      <c r="C142" s="3870" t="s">
        <v>2938</v>
      </c>
      <c r="D142" s="3870" t="n">
        <v>142.38365282534784</v>
      </c>
      <c r="E142" s="3870" t="s">
        <v>2938</v>
      </c>
      <c r="F142" s="3873" t="s">
        <v>2938</v>
      </c>
      <c r="G142" s="3873" t="n">
        <v>7.699532771749</v>
      </c>
      <c r="H142" s="3873" t="s">
        <v>2938</v>
      </c>
      <c r="I142" s="3870" t="s">
        <v>2938</v>
      </c>
      <c r="J142" s="3870" t="n">
        <v>10.9628760109016</v>
      </c>
      <c r="K142" s="3870" t="s">
        <v>2938</v>
      </c>
      <c r="L142" s="3870" t="s">
        <v>2950</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2969</v>
      </c>
      <c r="B144" s="3873" t="s">
        <v>2969</v>
      </c>
      <c r="C144" s="3870" t="n">
        <v>294.9194</v>
      </c>
      <c r="D144" s="3870" t="n">
        <v>1502.128241695325</v>
      </c>
      <c r="E144" s="3870" t="s">
        <v>2939</v>
      </c>
      <c r="F144" s="3873" t="n">
        <v>32.019212140673</v>
      </c>
      <c r="G144" s="3873" t="n">
        <v>1.017384276316</v>
      </c>
      <c r="H144" s="3873" t="s">
        <v>2939</v>
      </c>
      <c r="I144" s="3870" t="n">
        <v>94.43086833</v>
      </c>
      <c r="J144" s="3870" t="n">
        <v>15.28241654111156</v>
      </c>
      <c r="K144" s="3870" t="s">
        <v>2939</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2966</v>
      </c>
      <c r="B146" s="3873" t="s">
        <v>2966</v>
      </c>
      <c r="C146" s="3870" t="s">
        <v>2963</v>
      </c>
      <c r="D146" s="3870" t="s">
        <v>2963</v>
      </c>
      <c r="E146" s="3870" t="s">
        <v>2938</v>
      </c>
      <c r="F146" s="3873" t="s">
        <v>2938</v>
      </c>
      <c r="G146" s="3873" t="s">
        <v>2938</v>
      </c>
      <c r="H146" s="3873" t="s">
        <v>2948</v>
      </c>
      <c r="I146" s="3870" t="s">
        <v>2938</v>
      </c>
      <c r="J146" s="3870" t="s">
        <v>2938</v>
      </c>
      <c r="K146" s="3870" t="s">
        <v>2948</v>
      </c>
      <c r="L146" s="3870" t="s">
        <v>2938</v>
      </c>
    </row>
    <row r="147">
      <c r="A147" s="3893" t="s">
        <v>2969</v>
      </c>
      <c r="B147" s="3873" t="s">
        <v>2969</v>
      </c>
      <c r="C147" s="3870" t="n">
        <v>115.0</v>
      </c>
      <c r="D147" s="3870" t="n">
        <v>335.54391872420456</v>
      </c>
      <c r="E147" s="3870" t="n">
        <v>102.46345285535985</v>
      </c>
      <c r="F147" s="3873" t="s">
        <v>2938</v>
      </c>
      <c r="G147" s="3873" t="n">
        <v>1.470764297231</v>
      </c>
      <c r="H147" s="3873" t="n">
        <v>100.0</v>
      </c>
      <c r="I147" s="3870" t="s">
        <v>2938</v>
      </c>
      <c r="J147" s="3870" t="n">
        <v>4.93506015812502</v>
      </c>
      <c r="K147" s="3870" t="n">
        <v>102.46345285535985</v>
      </c>
      <c r="L147" s="3870" t="n">
        <v>0.35</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2964</v>
      </c>
      <c r="B150" s="3873" t="s">
        <v>2964</v>
      </c>
      <c r="C150" s="3870" t="s">
        <v>2942</v>
      </c>
      <c r="D150" s="3870" t="s">
        <v>2942</v>
      </c>
      <c r="E150" s="3870" t="s">
        <v>2942</v>
      </c>
      <c r="F150" s="3873" t="s">
        <v>2942</v>
      </c>
      <c r="G150" s="3873" t="s">
        <v>2942</v>
      </c>
      <c r="H150" s="3873" t="s">
        <v>2942</v>
      </c>
      <c r="I150" s="3870" t="s">
        <v>2942</v>
      </c>
      <c r="J150" s="3870" t="n">
        <v>4.59413202622202</v>
      </c>
      <c r="K150" s="3870" t="s">
        <v>2942</v>
      </c>
      <c r="L150" s="3870" t="s">
        <v>2942</v>
      </c>
    </row>
    <row r="151">
      <c r="A151" s="3898" t="s">
        <v>2965</v>
      </c>
      <c r="B151" s="3873" t="s">
        <v>2965</v>
      </c>
      <c r="C151" s="3870" t="s">
        <v>2942</v>
      </c>
      <c r="D151" s="3870" t="s">
        <v>2942</v>
      </c>
      <c r="E151" s="3870" t="s">
        <v>2942</v>
      </c>
      <c r="F151" s="3873" t="s">
        <v>2942</v>
      </c>
      <c r="G151" s="3873" t="s">
        <v>2942</v>
      </c>
      <c r="H151" s="3873" t="s">
        <v>2942</v>
      </c>
      <c r="I151" s="3870" t="s">
        <v>2942</v>
      </c>
      <c r="J151" s="3870" t="n">
        <v>6.56731240296118</v>
      </c>
      <c r="K151" s="3870" t="s">
        <v>2942</v>
      </c>
      <c r="L151" s="3870" t="s">
        <v>2942</v>
      </c>
    </row>
    <row r="152">
      <c r="A152" s="3898" t="s">
        <v>2966</v>
      </c>
      <c r="B152" s="3873" t="s">
        <v>2966</v>
      </c>
      <c r="C152" s="3870" t="s">
        <v>2942</v>
      </c>
      <c r="D152" s="3870" t="s">
        <v>2942</v>
      </c>
      <c r="E152" s="3870" t="s">
        <v>2942</v>
      </c>
      <c r="F152" s="3873" t="s">
        <v>2942</v>
      </c>
      <c r="G152" s="3873" t="s">
        <v>2942</v>
      </c>
      <c r="H152" s="3873" t="s">
        <v>2942</v>
      </c>
      <c r="I152" s="3870" t="s">
        <v>2942</v>
      </c>
      <c r="J152" s="3870" t="n">
        <v>0.11977576410917</v>
      </c>
      <c r="K152" s="3870" t="s">
        <v>2942</v>
      </c>
      <c r="L152" s="3870" t="s">
        <v>2942</v>
      </c>
    </row>
    <row r="153">
      <c r="A153" s="3898" t="s">
        <v>2971</v>
      </c>
      <c r="B153" s="3873" t="s">
        <v>2971</v>
      </c>
      <c r="C153" s="3870" t="s">
        <v>2942</v>
      </c>
      <c r="D153" s="3870" t="s">
        <v>2942</v>
      </c>
      <c r="E153" s="3870" t="s">
        <v>2942</v>
      </c>
      <c r="F153" s="3873" t="s">
        <v>2942</v>
      </c>
      <c r="G153" s="3873" t="s">
        <v>2942</v>
      </c>
      <c r="H153" s="3873" t="s">
        <v>2942</v>
      </c>
      <c r="I153" s="3870" t="s">
        <v>2942</v>
      </c>
      <c r="J153" s="3870" t="n">
        <v>0.00190552351992</v>
      </c>
      <c r="K153" s="3870" t="s">
        <v>2942</v>
      </c>
      <c r="L153" s="3870" t="s">
        <v>2942</v>
      </c>
    </row>
    <row r="154">
      <c r="A154" s="3898" t="s">
        <v>2972</v>
      </c>
      <c r="B154" s="3873" t="s">
        <v>2972</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2973</v>
      </c>
      <c r="B155" s="3873" t="s">
        <v>2973</v>
      </c>
      <c r="C155" s="3870" t="s">
        <v>2942</v>
      </c>
      <c r="D155" s="3870" t="n">
        <v>378997.65645</v>
      </c>
      <c r="E155" s="3870" t="s">
        <v>2942</v>
      </c>
      <c r="F155" s="3873" t="s">
        <v>2942</v>
      </c>
      <c r="G155" s="3873" t="n">
        <v>71.262232952127</v>
      </c>
      <c r="H155" s="3873" t="s">
        <v>2942</v>
      </c>
      <c r="I155" s="3870" t="s">
        <v>2942</v>
      </c>
      <c r="J155" s="3870" t="n">
        <v>270082.1928225</v>
      </c>
      <c r="K155" s="3870" t="s">
        <v>2942</v>
      </c>
      <c r="L155" s="3870" t="s">
        <v>2942</v>
      </c>
    </row>
    <row r="156">
      <c r="A156" s="3898" t="s">
        <v>2969</v>
      </c>
      <c r="B156" s="3873" t="s">
        <v>2969</v>
      </c>
      <c r="C156" s="3870" t="n">
        <v>14.3578371428571</v>
      </c>
      <c r="D156" s="3870" t="n">
        <v>3.81733333333333</v>
      </c>
      <c r="E156" s="3870" t="s">
        <v>2942</v>
      </c>
      <c r="F156" s="3873" t="n">
        <v>84.851478824009</v>
      </c>
      <c r="G156" s="3873" t="n">
        <v>208.641066199881</v>
      </c>
      <c r="H156" s="3873" t="s">
        <v>2942</v>
      </c>
      <c r="I156" s="3870" t="n">
        <v>12.1828371428571</v>
      </c>
      <c r="J156" s="3870" t="n">
        <v>7.96452496707011</v>
      </c>
      <c r="K156" s="3870" t="s">
        <v>2942</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s">
        <v>2942</v>
      </c>
      <c r="E160" s="3870" t="s">
        <v>2942</v>
      </c>
      <c r="F160" s="3873" t="s">
        <v>2942</v>
      </c>
      <c r="G160" s="3873" t="s">
        <v>2942</v>
      </c>
      <c r="H160" s="3873" t="s">
        <v>2942</v>
      </c>
      <c r="I160" s="3870" t="s">
        <v>2942</v>
      </c>
      <c r="J160" s="3870" t="s">
        <v>2942</v>
      </c>
      <c r="K160" s="3870" t="s">
        <v>2942</v>
      </c>
      <c r="L160" s="3870" t="s">
        <v>2942</v>
      </c>
    </row>
    <row r="161">
      <c r="A161" s="3893" t="s">
        <v>406</v>
      </c>
      <c r="B161" s="3873" t="s">
        <v>406</v>
      </c>
      <c r="C161" s="3870" t="s">
        <v>2942</v>
      </c>
      <c r="D161" s="3870" t="s">
        <v>2942</v>
      </c>
      <c r="E161" s="3870" t="s">
        <v>2942</v>
      </c>
      <c r="F161" s="3873" t="s">
        <v>2942</v>
      </c>
      <c r="G161" s="3873" t="s">
        <v>2955</v>
      </c>
      <c r="H161" s="3873" t="s">
        <v>2942</v>
      </c>
      <c r="I161" s="3870" t="s">
        <v>2942</v>
      </c>
      <c r="J161" s="3870" t="s">
        <v>2955</v>
      </c>
      <c r="K161" s="3870" t="s">
        <v>2942</v>
      </c>
      <c r="L161" s="3870" t="s">
        <v>2942</v>
      </c>
    </row>
    <row r="162">
      <c r="A162" s="3893" t="s">
        <v>407</v>
      </c>
      <c r="B162" s="3873" t="s">
        <v>407</v>
      </c>
      <c r="C162" s="3870" t="s">
        <v>2942</v>
      </c>
      <c r="D162" s="3870" t="s">
        <v>2942</v>
      </c>
      <c r="E162" s="3870" t="s">
        <v>2942</v>
      </c>
      <c r="F162" s="3873" t="s">
        <v>2942</v>
      </c>
      <c r="G162" s="3873" t="s">
        <v>2938</v>
      </c>
      <c r="H162" s="3873" t="s">
        <v>2942</v>
      </c>
      <c r="I162" s="3870" t="s">
        <v>2942</v>
      </c>
      <c r="J162" s="3870" t="s">
        <v>2938</v>
      </c>
      <c r="K162" s="3870" t="s">
        <v>2942</v>
      </c>
      <c r="L162" s="3870" t="s">
        <v>2942</v>
      </c>
    </row>
    <row r="163">
      <c r="A163" s="3893" t="s">
        <v>2968</v>
      </c>
      <c r="B163" s="3873" t="s">
        <v>2968</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2969</v>
      </c>
      <c r="B164" s="3873" t="s">
        <v>2969</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2958</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2959</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2960</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2970</v>
      </c>
      <c r="B170" s="3873" t="s">
        <v>2970</v>
      </c>
      <c r="C170" s="3870" t="s">
        <v>2942</v>
      </c>
      <c r="D170" s="3870" t="s">
        <v>2942</v>
      </c>
      <c r="E170" s="3870" t="s">
        <v>2942</v>
      </c>
      <c r="F170" s="3873" t="s">
        <v>2942</v>
      </c>
      <c r="G170" s="3873" t="s">
        <v>2942</v>
      </c>
      <c r="H170" s="3873" t="s">
        <v>2942</v>
      </c>
      <c r="I170" s="3870" t="s">
        <v>2942</v>
      </c>
      <c r="J170" s="3870" t="n">
        <v>15.804</v>
      </c>
      <c r="K170" s="3870" t="s">
        <v>2942</v>
      </c>
      <c r="L170" s="3870" t="s">
        <v>2942</v>
      </c>
    </row>
    <row r="171">
      <c r="A171" s="3893" t="s">
        <v>2973</v>
      </c>
      <c r="B171" s="3873" t="s">
        <v>2973</v>
      </c>
      <c r="C171" s="3870" t="s">
        <v>2942</v>
      </c>
      <c r="D171" s="3870" t="s">
        <v>2942</v>
      </c>
      <c r="E171" s="3870" t="s">
        <v>2942</v>
      </c>
      <c r="F171" s="3873" t="s">
        <v>2942</v>
      </c>
      <c r="G171" s="3873" t="s">
        <v>2942</v>
      </c>
      <c r="H171" s="3873" t="s">
        <v>2942</v>
      </c>
      <c r="I171" s="3870" t="s">
        <v>2942</v>
      </c>
      <c r="J171" s="3870" t="n">
        <v>314.908</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514002.0</v>
      </c>
      <c r="K172" s="3870" t="s">
        <v>2942</v>
      </c>
      <c r="L172" s="3870" t="s">
        <v>2942</v>
      </c>
    </row>
    <row r="173">
      <c r="A173" s="3893" t="s">
        <v>2969</v>
      </c>
      <c r="B173" s="3873" t="s">
        <v>2969</v>
      </c>
      <c r="C173" s="3870" t="s">
        <v>2942</v>
      </c>
      <c r="D173" s="3870" t="s">
        <v>2942</v>
      </c>
      <c r="E173" s="3870" t="s">
        <v>2942</v>
      </c>
      <c r="F173" s="3873" t="s">
        <v>2942</v>
      </c>
      <c r="G173" s="3873" t="s">
        <v>2942</v>
      </c>
      <c r="H173" s="3873" t="s">
        <v>2942</v>
      </c>
      <c r="I173" s="3870" t="s">
        <v>2942</v>
      </c>
      <c r="J173" s="3870" t="n">
        <v>0.255</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10051.793891062833</v>
      </c>
      <c r="C7" s="3872" t="n">
        <v>10931.169327431058</v>
      </c>
      <c r="D7" s="3872" t="n">
        <v>653.8537495383324</v>
      </c>
      <c r="E7" s="3872" t="n">
        <v>633.2539505293361</v>
      </c>
      <c r="F7" s="3872" t="n">
        <v>2571.164194294255</v>
      </c>
      <c r="G7" s="3872" t="n">
        <v>1347.511283093298</v>
      </c>
    </row>
    <row r="8" spans="1:7" ht="13.5" customHeight="1" x14ac:dyDescent="0.2">
      <c r="A8" s="1294" t="s">
        <v>495</v>
      </c>
      <c r="B8" s="3871" t="s">
        <v>1185</v>
      </c>
      <c r="C8" s="3872" t="n">
        <v>10754.372299124403</v>
      </c>
      <c r="D8" s="3872" t="n">
        <v>89.63219513394561</v>
      </c>
      <c r="E8" s="3871" t="s">
        <v>1185</v>
      </c>
      <c r="F8" s="3871" t="s">
        <v>1185</v>
      </c>
      <c r="G8" s="3872" t="n">
        <v>1014.2797957171384</v>
      </c>
    </row>
    <row r="9" spans="1:7" ht="12" customHeight="1" x14ac:dyDescent="0.2">
      <c r="A9" s="1294" t="s">
        <v>496</v>
      </c>
      <c r="B9" s="3871" t="s">
        <v>1185</v>
      </c>
      <c r="C9" s="3872" t="n">
        <v>8861.441277697177</v>
      </c>
      <c r="D9" s="3871" t="s">
        <v>1185</v>
      </c>
      <c r="E9" s="3871" t="s">
        <v>1185</v>
      </c>
      <c r="F9" s="3871" t="s">
        <v>1185</v>
      </c>
      <c r="G9" s="3871" t="s">
        <v>1185</v>
      </c>
    </row>
    <row r="10" spans="1:7" ht="13.5" customHeight="1" x14ac:dyDescent="0.2">
      <c r="A10" s="1277" t="s">
        <v>497</v>
      </c>
      <c r="B10" s="3871" t="s">
        <v>1185</v>
      </c>
      <c r="C10" s="3872" t="n">
        <v>7348.979706464451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3577.81098864709</v>
      </c>
      <c r="D12" s="3871" t="s">
        <v>1185</v>
      </c>
      <c r="E12" s="3871" t="s">
        <v>1185</v>
      </c>
      <c r="F12" s="3871" t="s">
        <v>1185</v>
      </c>
      <c r="G12" s="3871" t="s">
        <v>1185</v>
      </c>
    </row>
    <row r="13" spans="1:7" ht="12" customHeight="1" x14ac:dyDescent="0.2">
      <c r="A13" s="1431" t="s">
        <v>500</v>
      </c>
      <c r="B13" s="3871" t="s">
        <v>1185</v>
      </c>
      <c r="C13" s="3872" t="n">
        <v>3771.16871781736</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1057.39028973875</v>
      </c>
      <c r="D20" s="3871" t="s">
        <v>1185</v>
      </c>
      <c r="E20" s="3871" t="s">
        <v>1185</v>
      </c>
      <c r="F20" s="3871" t="s">
        <v>1185</v>
      </c>
      <c r="G20" s="3871" t="s">
        <v>1185</v>
      </c>
    </row>
    <row r="21" spans="1:7" ht="12" customHeight="1" x14ac:dyDescent="0.2">
      <c r="A21" s="1277" t="s">
        <v>508</v>
      </c>
      <c r="B21" s="3871" t="s">
        <v>1185</v>
      </c>
      <c r="C21" s="3872" t="n">
        <v>213.0541903198197</v>
      </c>
      <c r="D21" s="3871" t="s">
        <v>1185</v>
      </c>
      <c r="E21" s="3871" t="s">
        <v>1185</v>
      </c>
      <c r="F21" s="3871" t="s">
        <v>1185</v>
      </c>
      <c r="G21" s="3871" t="s">
        <v>1185</v>
      </c>
    </row>
    <row r="22" spans="1:7" ht="12" customHeight="1" x14ac:dyDescent="0.2">
      <c r="A22" s="1277" t="s">
        <v>509</v>
      </c>
      <c r="B22" s="3871" t="s">
        <v>1185</v>
      </c>
      <c r="C22" s="3872" t="n">
        <v>242.01709117415717</v>
      </c>
      <c r="D22" s="3871" t="s">
        <v>1185</v>
      </c>
      <c r="E22" s="3871" t="s">
        <v>1185</v>
      </c>
      <c r="F22" s="3871" t="s">
        <v>1185</v>
      </c>
      <c r="G22" s="3871" t="s">
        <v>1185</v>
      </c>
    </row>
    <row r="23" spans="1:7" ht="12.75" customHeight="1" x14ac:dyDescent="0.2">
      <c r="A23" s="3887" t="s">
        <v>2979</v>
      </c>
      <c r="B23" s="3871" t="s">
        <v>1185</v>
      </c>
      <c r="C23" s="3872" t="n">
        <v>13.8007046646965</v>
      </c>
      <c r="D23" s="3871"/>
      <c r="E23" s="3871" t="s">
        <v>1185</v>
      </c>
      <c r="F23" s="3871" t="s">
        <v>1185</v>
      </c>
      <c r="G23" s="3871"/>
    </row>
    <row r="24">
      <c r="A24" s="3887" t="s">
        <v>2980</v>
      </c>
      <c r="B24" s="3871" t="s">
        <v>1185</v>
      </c>
      <c r="C24" s="3872" t="n">
        <v>1.77187046847799</v>
      </c>
      <c r="D24" s="3871"/>
      <c r="E24" s="3871" t="s">
        <v>1185</v>
      </c>
      <c r="F24" s="3871" t="s">
        <v>1185</v>
      </c>
      <c r="G24" s="3871"/>
    </row>
    <row r="25">
      <c r="A25" s="3887" t="s">
        <v>2981</v>
      </c>
      <c r="B25" s="3871" t="s">
        <v>1185</v>
      </c>
      <c r="C25" s="3872" t="n">
        <v>94.0437477146996</v>
      </c>
      <c r="D25" s="3871"/>
      <c r="E25" s="3871" t="s">
        <v>1185</v>
      </c>
      <c r="F25" s="3871" t="s">
        <v>1185</v>
      </c>
      <c r="G25" s="3871"/>
    </row>
    <row r="26">
      <c r="A26" s="3887" t="s">
        <v>2982</v>
      </c>
      <c r="B26" s="3871" t="s">
        <v>1185</v>
      </c>
      <c r="C26" s="3872" t="n">
        <v>111.482615800655</v>
      </c>
      <c r="D26" s="3871"/>
      <c r="E26" s="3871" t="s">
        <v>1185</v>
      </c>
      <c r="F26" s="3871" t="s">
        <v>1185</v>
      </c>
      <c r="G26" s="3871"/>
    </row>
    <row r="27">
      <c r="A27" s="3887" t="s">
        <v>2983</v>
      </c>
      <c r="B27" s="3871" t="s">
        <v>1185</v>
      </c>
      <c r="C27" s="3872" t="n">
        <v>9.515186084595</v>
      </c>
      <c r="D27" s="3871"/>
      <c r="E27" s="3871" t="s">
        <v>1185</v>
      </c>
      <c r="F27" s="3871" t="s">
        <v>1185</v>
      </c>
      <c r="G27" s="3871"/>
    </row>
    <row r="28">
      <c r="A28" s="3887" t="s">
        <v>2984</v>
      </c>
      <c r="B28" s="3871" t="s">
        <v>1185</v>
      </c>
      <c r="C28" s="3872" t="n">
        <v>1.57691979188959</v>
      </c>
      <c r="D28" s="3871"/>
      <c r="E28" s="3871" t="s">
        <v>1185</v>
      </c>
      <c r="F28" s="3871" t="s">
        <v>1185</v>
      </c>
      <c r="G28" s="3871"/>
    </row>
    <row r="29" spans="1:7" ht="12" customHeight="1" x14ac:dyDescent="0.2">
      <c r="A29" s="1433" t="s">
        <v>2812</v>
      </c>
      <c r="B29" s="3871" t="s">
        <v>1185</v>
      </c>
      <c r="C29" s="3872" t="n">
        <v>9.82604664914349</v>
      </c>
      <c r="D29" s="3871" t="s">
        <v>1185</v>
      </c>
      <c r="E29" s="3871" t="s">
        <v>1185</v>
      </c>
      <c r="F29" s="3871" t="s">
        <v>1185</v>
      </c>
      <c r="G29" s="3871" t="s">
        <v>1185</v>
      </c>
    </row>
    <row r="30" spans="1:7" ht="13.5" customHeight="1" x14ac:dyDescent="0.2">
      <c r="A30" s="3892" t="s">
        <v>2985</v>
      </c>
      <c r="B30" s="3871" t="s">
        <v>1185</v>
      </c>
      <c r="C30" s="3872" t="n">
        <v>1.73537673613084</v>
      </c>
      <c r="D30" s="3871"/>
      <c r="E30" s="3871" t="s">
        <v>1185</v>
      </c>
      <c r="F30" s="3871" t="s">
        <v>1185</v>
      </c>
      <c r="G30" s="3871"/>
    </row>
    <row r="31">
      <c r="A31" s="3892" t="s">
        <v>2986</v>
      </c>
      <c r="B31" s="3871" t="s">
        <v>1185</v>
      </c>
      <c r="C31" s="3872" t="n">
        <v>7.7857436</v>
      </c>
      <c r="D31" s="3871" t="s">
        <v>1185</v>
      </c>
      <c r="E31" s="3871" t="s">
        <v>1185</v>
      </c>
      <c r="F31" s="3871" t="s">
        <v>1185</v>
      </c>
      <c r="G31" s="3871" t="s">
        <v>1185</v>
      </c>
    </row>
    <row r="32">
      <c r="A32" s="3892" t="s">
        <v>2987</v>
      </c>
      <c r="B32" s="3871" t="s">
        <v>1185</v>
      </c>
      <c r="C32" s="3872" t="n">
        <v>2.552047E-5</v>
      </c>
      <c r="D32" s="3871"/>
      <c r="E32" s="3871" t="s">
        <v>1185</v>
      </c>
      <c r="F32" s="3871" t="s">
        <v>1185</v>
      </c>
      <c r="G32" s="3871"/>
    </row>
    <row r="33">
      <c r="A33" s="3892" t="s">
        <v>2988</v>
      </c>
      <c r="B33" s="3871" t="s">
        <v>1185</v>
      </c>
      <c r="C33" s="3872" t="n">
        <v>0.29517712190131</v>
      </c>
      <c r="D33" s="3871"/>
      <c r="E33" s="3871" t="s">
        <v>1185</v>
      </c>
      <c r="F33" s="3871" t="s">
        <v>1185</v>
      </c>
      <c r="G33" s="3871"/>
    </row>
    <row r="34">
      <c r="A34" s="3892" t="s">
        <v>553</v>
      </c>
      <c r="B34" s="3871" t="s">
        <v>1185</v>
      </c>
      <c r="C34" s="3872" t="n">
        <v>0.00972367064134</v>
      </c>
      <c r="D34" s="3871"/>
      <c r="E34" s="3871" t="s">
        <v>1185</v>
      </c>
      <c r="F34" s="3871" t="s">
        <v>1185</v>
      </c>
      <c r="G34" s="3871"/>
    </row>
    <row r="35" spans="1:7" ht="12" customHeight="1" x14ac:dyDescent="0.2">
      <c r="A35" s="1294" t="s">
        <v>510</v>
      </c>
      <c r="B35" s="3871" t="s">
        <v>1185</v>
      </c>
      <c r="C35" s="3872" t="n">
        <v>1892.9310214272255</v>
      </c>
      <c r="D35" s="3872" t="n">
        <v>89.63219513394561</v>
      </c>
      <c r="E35" s="3871" t="s">
        <v>1185</v>
      </c>
      <c r="F35" s="3871" t="s">
        <v>1185</v>
      </c>
      <c r="G35" s="3872" t="n">
        <v>1014.2797957171384</v>
      </c>
    </row>
    <row r="36" spans="1:7" ht="12" customHeight="1" x14ac:dyDescent="0.2">
      <c r="A36" s="1279" t="s">
        <v>511</v>
      </c>
      <c r="B36" s="3871" t="s">
        <v>1185</v>
      </c>
      <c r="C36" s="3872" t="n">
        <v>840.610305006551</v>
      </c>
      <c r="D36" s="3872" t="n">
        <v>37.9003563866218</v>
      </c>
      <c r="E36" s="3871" t="s">
        <v>1185</v>
      </c>
      <c r="F36" s="3871" t="s">
        <v>1185</v>
      </c>
      <c r="G36" s="3872" t="n">
        <v>746.126789102002</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438.49599196692</v>
      </c>
      <c r="D38" s="3872" t="n">
        <v>16.4756258371134</v>
      </c>
      <c r="E38" s="3871" t="s">
        <v>1185</v>
      </c>
      <c r="F38" s="3871" t="s">
        <v>1185</v>
      </c>
      <c r="G38" s="3870" t="n">
        <v>354.859226496968</v>
      </c>
    </row>
    <row r="39" spans="1:7" ht="12" customHeight="1" x14ac:dyDescent="0.2">
      <c r="A39" s="1431" t="s">
        <v>500</v>
      </c>
      <c r="B39" s="3871" t="s">
        <v>1185</v>
      </c>
      <c r="C39" s="3872" t="n">
        <v>402.114313039631</v>
      </c>
      <c r="D39" s="3872" t="n">
        <v>21.4247305495084</v>
      </c>
      <c r="E39" s="3871" t="s">
        <v>1185</v>
      </c>
      <c r="F39" s="3871" t="s">
        <v>1185</v>
      </c>
      <c r="G39" s="3870" t="n">
        <v>391.267562605034</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40.39233376868843</v>
      </c>
      <c r="D46" s="3872" t="n">
        <v>1.7979564959502</v>
      </c>
      <c r="E46" s="3871" t="s">
        <v>1185</v>
      </c>
      <c r="F46" s="3871" t="s">
        <v>1185</v>
      </c>
      <c r="G46" s="3870" t="n">
        <v>8.14484185156381</v>
      </c>
    </row>
    <row r="47" spans="1:7" ht="12" customHeight="1" x14ac:dyDescent="0.2">
      <c r="A47" s="1277" t="s">
        <v>508</v>
      </c>
      <c r="B47" s="3871" t="s">
        <v>1185</v>
      </c>
      <c r="C47" s="3872" t="n">
        <v>920.9033227498018</v>
      </c>
      <c r="D47" s="3872" t="n">
        <v>11.07175886578922</v>
      </c>
      <c r="E47" s="3871" t="s">
        <v>1185</v>
      </c>
      <c r="F47" s="3871" t="s">
        <v>1185</v>
      </c>
      <c r="G47" s="3870" t="n">
        <v>69.6923331317657</v>
      </c>
    </row>
    <row r="48" spans="1:7" s="320" customFormat="1" ht="12" customHeight="1" x14ac:dyDescent="0.2">
      <c r="A48" s="1277" t="s">
        <v>509</v>
      </c>
      <c r="B48" s="3871" t="s">
        <v>1185</v>
      </c>
      <c r="C48" s="3872" t="n">
        <v>91.0250599021842</v>
      </c>
      <c r="D48" s="3872" t="n">
        <v>6.17014254156483</v>
      </c>
      <c r="E48" s="3871" t="s">
        <v>1185</v>
      </c>
      <c r="F48" s="3871" t="s">
        <v>1185</v>
      </c>
      <c r="G48" s="3872" t="n">
        <v>190.3158316318069</v>
      </c>
    </row>
    <row r="49" spans="1:7" s="320" customFormat="1" ht="12" customHeight="1" x14ac:dyDescent="0.2">
      <c r="A49" s="3887" t="s">
        <v>2979</v>
      </c>
      <c r="B49" s="3871" t="s">
        <v>1185</v>
      </c>
      <c r="C49" s="3872" t="n">
        <v>1.42125030803501</v>
      </c>
      <c r="D49" s="3872" t="n">
        <v>0.07961637469519</v>
      </c>
      <c r="E49" s="3871" t="s">
        <v>1185</v>
      </c>
      <c r="F49" s="3871" t="s">
        <v>1185</v>
      </c>
      <c r="G49" s="3870" t="n">
        <v>2.02950204691851</v>
      </c>
    </row>
    <row r="50">
      <c r="A50" s="3887" t="s">
        <v>2980</v>
      </c>
      <c r="B50" s="3871" t="s">
        <v>1185</v>
      </c>
      <c r="C50" s="3872" t="n">
        <v>0.02657859502657</v>
      </c>
      <c r="D50" s="3872" t="n">
        <v>0.00759818388982</v>
      </c>
      <c r="E50" s="3871" t="s">
        <v>1185</v>
      </c>
      <c r="F50" s="3871" t="s">
        <v>1185</v>
      </c>
      <c r="G50" s="3870" t="n">
        <v>0.00989694709223</v>
      </c>
    </row>
    <row r="51">
      <c r="A51" s="3887" t="s">
        <v>2981</v>
      </c>
      <c r="B51" s="3871" t="s">
        <v>1185</v>
      </c>
      <c r="C51" s="3872" t="n">
        <v>3.47093883856424</v>
      </c>
      <c r="D51" s="3872" t="n">
        <v>0.35251077129187</v>
      </c>
      <c r="E51" s="3871" t="s">
        <v>1185</v>
      </c>
      <c r="F51" s="3871" t="s">
        <v>1185</v>
      </c>
      <c r="G51" s="3870" t="n">
        <v>1.53900987613504</v>
      </c>
    </row>
    <row r="52">
      <c r="A52" s="3887" t="s">
        <v>2982</v>
      </c>
      <c r="B52" s="3871" t="s">
        <v>1185</v>
      </c>
      <c r="C52" s="3872" t="n">
        <v>10.6850214616474</v>
      </c>
      <c r="D52" s="3872" t="n">
        <v>1.40151673557877</v>
      </c>
      <c r="E52" s="3871" t="s">
        <v>1185</v>
      </c>
      <c r="F52" s="3871" t="s">
        <v>1185</v>
      </c>
      <c r="G52" s="3870" t="n">
        <v>12.9128564250573</v>
      </c>
    </row>
    <row r="53">
      <c r="A53" s="3887" t="s">
        <v>2983</v>
      </c>
      <c r="B53" s="3871" t="s">
        <v>1185</v>
      </c>
      <c r="C53" s="3872" t="n">
        <v>1.47957592446012</v>
      </c>
      <c r="D53" s="3872" t="n">
        <v>0.0567371923869</v>
      </c>
      <c r="E53" s="3871" t="s">
        <v>1185</v>
      </c>
      <c r="F53" s="3871" t="s">
        <v>1185</v>
      </c>
      <c r="G53" s="3870" t="n">
        <v>0.4844226811829</v>
      </c>
    </row>
    <row r="54">
      <c r="A54" s="3887" t="s">
        <v>2984</v>
      </c>
      <c r="B54" s="3871" t="s">
        <v>1185</v>
      </c>
      <c r="C54" s="3872" t="n">
        <v>66.2481083227668</v>
      </c>
      <c r="D54" s="3872" t="n">
        <v>3.48498662730131</v>
      </c>
      <c r="E54" s="3871" t="s">
        <v>1185</v>
      </c>
      <c r="F54" s="3871" t="s">
        <v>1185</v>
      </c>
      <c r="G54" s="3870" t="n">
        <v>125.289785547403</v>
      </c>
    </row>
    <row r="55" spans="1:7" ht="12" customHeight="1" x14ac:dyDescent="0.2">
      <c r="A55" s="1433" t="s">
        <v>2812</v>
      </c>
      <c r="B55" s="3871" t="s">
        <v>1185</v>
      </c>
      <c r="C55" s="3872" t="n">
        <v>7.69358645168406</v>
      </c>
      <c r="D55" s="3872" t="n">
        <v>0.78717665642097</v>
      </c>
      <c r="E55" s="3871" t="s">
        <v>1185</v>
      </c>
      <c r="F55" s="3871" t="s">
        <v>1185</v>
      </c>
      <c r="G55" s="3872" t="n">
        <v>48.05035810801792</v>
      </c>
    </row>
    <row r="56" spans="1:7" x14ac:dyDescent="0.2">
      <c r="A56" s="3892" t="s">
        <v>2986</v>
      </c>
      <c r="B56" s="3871" t="s">
        <v>1185</v>
      </c>
      <c r="C56" s="3872" t="n">
        <v>0.1788528885084</v>
      </c>
      <c r="D56" s="3872" t="s">
        <v>1185</v>
      </c>
      <c r="E56" s="3871" t="s">
        <v>1185</v>
      </c>
      <c r="F56" s="3871" t="s">
        <v>1185</v>
      </c>
      <c r="G56" s="3870" t="s">
        <v>1185</v>
      </c>
    </row>
    <row r="57">
      <c r="A57" s="3892" t="s">
        <v>2985</v>
      </c>
      <c r="B57" s="3871" t="s">
        <v>1185</v>
      </c>
      <c r="C57" s="3872" t="n">
        <v>2.03473757048922</v>
      </c>
      <c r="D57" s="3872" t="n">
        <v>0.36331482410018</v>
      </c>
      <c r="E57" s="3871" t="s">
        <v>1185</v>
      </c>
      <c r="F57" s="3871" t="s">
        <v>1185</v>
      </c>
      <c r="G57" s="3870" t="n">
        <v>1.93156155622887</v>
      </c>
    </row>
    <row r="58">
      <c r="A58" s="3892" t="s">
        <v>2987</v>
      </c>
      <c r="B58" s="3871" t="s">
        <v>1185</v>
      </c>
      <c r="C58" s="3872" t="n">
        <v>0.00381380531459</v>
      </c>
      <c r="D58" s="3872" t="n">
        <v>2.1800364929E-4</v>
      </c>
      <c r="E58" s="3871" t="s">
        <v>1185</v>
      </c>
      <c r="F58" s="3871" t="s">
        <v>1185</v>
      </c>
      <c r="G58" s="3870" t="n">
        <v>5.4333279E-4</v>
      </c>
    </row>
    <row r="59">
      <c r="A59" s="3892" t="s">
        <v>2988</v>
      </c>
      <c r="B59" s="3871" t="s">
        <v>1185</v>
      </c>
      <c r="C59" s="3872" t="n">
        <v>4.09452285904009</v>
      </c>
      <c r="D59" s="3872" t="n">
        <v>0.17315321714848</v>
      </c>
      <c r="E59" s="3871" t="s">
        <v>1185</v>
      </c>
      <c r="F59" s="3871" t="s">
        <v>1185</v>
      </c>
      <c r="G59" s="3870" t="n">
        <v>6.57822811919785</v>
      </c>
    </row>
    <row r="60">
      <c r="A60" s="3892" t="s">
        <v>553</v>
      </c>
      <c r="B60" s="3871" t="s">
        <v>1185</v>
      </c>
      <c r="C60" s="3872" t="n">
        <v>1.38165932833176</v>
      </c>
      <c r="D60" s="3872" t="n">
        <v>0.25049061152302</v>
      </c>
      <c r="E60" s="3871" t="s">
        <v>1185</v>
      </c>
      <c r="F60" s="3871" t="s">
        <v>1185</v>
      </c>
      <c r="G60" s="3870" t="n">
        <v>39.5400250998012</v>
      </c>
    </row>
    <row r="61" spans="1:7" ht="14.25" customHeight="1" x14ac:dyDescent="0.2">
      <c r="A61" s="1277" t="s">
        <v>513</v>
      </c>
      <c r="B61" s="3871" t="s">
        <v>1185</v>
      </c>
      <c r="C61" s="3871" t="s">
        <v>1185</v>
      </c>
      <c r="D61" s="3872" t="n">
        <v>32.69198084401957</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106.96083214266628</v>
      </c>
      <c r="D7" s="3871" t="s">
        <v>1185</v>
      </c>
      <c r="E7" s="3871" t="s">
        <v>1185</v>
      </c>
      <c r="F7" s="3871" t="s">
        <v>1185</v>
      </c>
      <c r="G7" s="3872" t="s">
        <v>2946</v>
      </c>
    </row>
    <row r="8" spans="1:7" ht="12.75" customHeight="1" x14ac:dyDescent="0.2">
      <c r="A8" s="1450" t="s">
        <v>517</v>
      </c>
      <c r="B8" s="3871" t="s">
        <v>1185</v>
      </c>
      <c r="C8" s="3870" t="s">
        <v>2952</v>
      </c>
      <c r="D8" s="3872" t="n">
        <v>562.0621353912096</v>
      </c>
      <c r="E8" s="3870" t="n">
        <v>473.6295008889511</v>
      </c>
      <c r="F8" s="3870" t="s">
        <v>2950</v>
      </c>
      <c r="G8" s="3870" t="n">
        <v>316.49927446746267</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59.02918629972077</v>
      </c>
      <c r="D10" s="3872" t="n">
        <v>1.72888310329609</v>
      </c>
      <c r="E10" s="3870" t="n">
        <v>97.80372062368764</v>
      </c>
      <c r="F10" s="3870" t="n">
        <v>2571.1641846027064</v>
      </c>
      <c r="G10" s="3870" t="n">
        <v>9.68040466381241</v>
      </c>
    </row>
    <row r="11" spans="1:7" ht="14.25" customHeight="1" x14ac:dyDescent="0.2">
      <c r="A11" s="1294" t="s">
        <v>521</v>
      </c>
      <c r="B11" s="3872" t="n">
        <v>6430.732384706014</v>
      </c>
      <c r="C11" s="3871" t="s">
        <v>1185</v>
      </c>
      <c r="D11" s="3871" t="s">
        <v>1185</v>
      </c>
      <c r="E11" s="3871" t="s">
        <v>1185</v>
      </c>
      <c r="F11" s="3871" t="s">
        <v>1185</v>
      </c>
      <c r="G11" s="3871" t="s">
        <v>1185</v>
      </c>
    </row>
    <row r="12" spans="1:7" ht="12" customHeight="1" x14ac:dyDescent="0.2">
      <c r="A12" s="1294" t="s">
        <v>522</v>
      </c>
      <c r="B12" s="3872" t="n">
        <v>3147.967004758713</v>
      </c>
      <c r="C12" s="3871" t="s">
        <v>1185</v>
      </c>
      <c r="D12" s="3871" t="s">
        <v>1185</v>
      </c>
      <c r="E12" s="3871" t="s">
        <v>1185</v>
      </c>
      <c r="F12" s="3871" t="s">
        <v>1185</v>
      </c>
      <c r="G12" s="3871" t="s">
        <v>1185</v>
      </c>
    </row>
    <row r="13" spans="1:7" ht="12" customHeight="1" x14ac:dyDescent="0.2">
      <c r="A13" s="1285" t="s">
        <v>1366</v>
      </c>
      <c r="B13" s="3872" t="n">
        <v>470.390027322999</v>
      </c>
      <c r="C13" s="3871" t="s">
        <v>1185</v>
      </c>
      <c r="D13" s="3871" t="s">
        <v>1185</v>
      </c>
      <c r="E13" s="3871" t="s">
        <v>1185</v>
      </c>
      <c r="F13" s="3871" t="s">
        <v>1185</v>
      </c>
      <c r="G13" s="3871" t="s">
        <v>1185</v>
      </c>
    </row>
    <row r="14" spans="1:7" ht="13.5" customHeight="1" x14ac:dyDescent="0.2">
      <c r="A14" s="1451" t="s">
        <v>1367</v>
      </c>
      <c r="B14" s="3872" t="n">
        <v>2.70447427510564</v>
      </c>
      <c r="C14" s="3872" t="n">
        <v>10.80700986426901</v>
      </c>
      <c r="D14" s="3872" t="n">
        <v>0.4305359098811</v>
      </c>
      <c r="E14" s="3872" t="n">
        <v>61.82072901669729</v>
      </c>
      <c r="F14" s="3872" t="n">
        <v>9.6915484E-6</v>
      </c>
      <c r="G14" s="3872" t="n">
        <v>7.05180824488458</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106412.4561570697</v>
      </c>
      <c r="C9" s="3871" t="s">
        <v>1185</v>
      </c>
      <c r="D9" s="3871" t="s">
        <v>1185</v>
      </c>
      <c r="E9" s="3873" t="n">
        <v>69.06127319922977</v>
      </c>
      <c r="F9" s="3873" t="n">
        <v>7348.979706464451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33076.1339281625</v>
      </c>
      <c r="C11" s="3870" t="n">
        <v>251.629455726357</v>
      </c>
      <c r="D11" s="3870" t="n">
        <v>6.5587218290796</v>
      </c>
      <c r="E11" s="3873" t="n">
        <v>108.16895942003615</v>
      </c>
      <c r="F11" s="3870" t="n">
        <v>3577.81098864709</v>
      </c>
    </row>
    <row r="12" spans="1:6" ht="12" customHeight="1" x14ac:dyDescent="0.2">
      <c r="A12" s="1196" t="s">
        <v>500</v>
      </c>
      <c r="B12" s="3870" t="n">
        <v>73336.3222289072</v>
      </c>
      <c r="C12" s="3870" t="n">
        <v>124.292363326877</v>
      </c>
      <c r="D12" s="3870" t="n">
        <v>6.47562899196722</v>
      </c>
      <c r="E12" s="3873" t="n">
        <v>51.42293209149868</v>
      </c>
      <c r="F12" s="3870" t="n">
        <v>3771.16871781736</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138169.94651017405</v>
      </c>
      <c r="C19" s="3871" t="s">
        <v>1185</v>
      </c>
      <c r="D19" s="3871" t="s">
        <v>1185</v>
      </c>
      <c r="E19" s="3873" t="n">
        <v>7.65282405071272</v>
      </c>
      <c r="F19" s="3873" t="n">
        <v>1057.39028973875</v>
      </c>
    </row>
    <row r="20" spans="1:6" ht="12.75" customHeight="1" x14ac:dyDescent="0.2">
      <c r="A20" s="1196" t="s">
        <v>551</v>
      </c>
      <c r="B20" s="3873" t="n">
        <v>138169.94651017405</v>
      </c>
      <c r="C20" s="3871" t="s">
        <v>1185</v>
      </c>
      <c r="D20" s="3871" t="s">
        <v>1185</v>
      </c>
      <c r="E20" s="3873" t="n">
        <v>7.65282405071272</v>
      </c>
      <c r="F20" s="3873" t="n">
        <v>1057.39028973875</v>
      </c>
    </row>
    <row r="21" spans="1:6" ht="13.5" customHeight="1" x14ac:dyDescent="0.2">
      <c r="A21" s="1465" t="s">
        <v>508</v>
      </c>
      <c r="B21" s="3873" t="n">
        <v>164709.9811019018</v>
      </c>
      <c r="C21" s="3871" t="s">
        <v>1185</v>
      </c>
      <c r="D21" s="3871" t="s">
        <v>1185</v>
      </c>
      <c r="E21" s="3873" t="n">
        <v>1.29351110900807</v>
      </c>
      <c r="F21" s="3873" t="n">
        <v>213.0541903198197</v>
      </c>
    </row>
    <row r="22" spans="1:6" ht="13.5" customHeight="1" x14ac:dyDescent="0.2">
      <c r="A22" s="1196" t="s">
        <v>551</v>
      </c>
      <c r="B22" s="3873" t="n">
        <v>164709.9811019018</v>
      </c>
      <c r="C22" s="3871" t="s">
        <v>1185</v>
      </c>
      <c r="D22" s="3871" t="s">
        <v>1185</v>
      </c>
      <c r="E22" s="3873" t="n">
        <v>1.29351110900807</v>
      </c>
      <c r="F22" s="3873" t="n">
        <v>213.0541903198197</v>
      </c>
    </row>
    <row r="23" spans="1:6" ht="13.5" customHeight="1" x14ac:dyDescent="0.2">
      <c r="A23" s="1465" t="s">
        <v>552</v>
      </c>
      <c r="B23" s="3873" t="n">
        <v>1560604.1853669106</v>
      </c>
      <c r="C23" s="3871" t="s">
        <v>1185</v>
      </c>
      <c r="D23" s="3871" t="s">
        <v>1185</v>
      </c>
      <c r="E23" s="3873" t="n">
        <v>0.15507909913573</v>
      </c>
      <c r="F23" s="3873" t="n">
        <v>242.01709117415717</v>
      </c>
    </row>
    <row r="24" spans="1:6" ht="12" customHeight="1" x14ac:dyDescent="0.2">
      <c r="A24" s="3883" t="s">
        <v>2979</v>
      </c>
      <c r="B24" s="3870" t="n">
        <v>168.7025</v>
      </c>
      <c r="C24" s="3870" t="n">
        <v>178.553742565626</v>
      </c>
      <c r="D24" s="3870" t="n">
        <v>6.5</v>
      </c>
      <c r="E24" s="3873" t="n">
        <v>81.8049801555786</v>
      </c>
      <c r="F24" s="3870" t="n">
        <v>13.8007046646965</v>
      </c>
    </row>
    <row r="25">
      <c r="A25" s="3883" t="s">
        <v>2980</v>
      </c>
      <c r="B25" s="3870" t="n">
        <v>115.48903158</v>
      </c>
      <c r="C25" s="3870" t="n">
        <v>34.4614794520548</v>
      </c>
      <c r="D25" s="3870" t="n">
        <v>5.0</v>
      </c>
      <c r="E25" s="3873" t="n">
        <v>15.342326836039</v>
      </c>
      <c r="F25" s="3870" t="n">
        <v>1.77187046847799</v>
      </c>
    </row>
    <row r="26">
      <c r="A26" s="3883" t="s">
        <v>2981</v>
      </c>
      <c r="B26" s="3870" t="n">
        <v>14096.5141883016</v>
      </c>
      <c r="C26" s="3870" t="n">
        <v>29.4085746759699</v>
      </c>
      <c r="D26" s="3870" t="n">
        <v>5.0</v>
      </c>
      <c r="E26" s="3873" t="n">
        <v>6.67141865417654</v>
      </c>
      <c r="F26" s="3870" t="n">
        <v>94.0437477146996</v>
      </c>
    </row>
    <row r="27">
      <c r="A27" s="3883" t="s">
        <v>2982</v>
      </c>
      <c r="B27" s="3870" t="n">
        <v>5377.27305797355</v>
      </c>
      <c r="C27" s="3870" t="n">
        <v>150.175993222968</v>
      </c>
      <c r="D27" s="3870" t="n">
        <v>2.41432097409616</v>
      </c>
      <c r="E27" s="3873" t="n">
        <v>20.73218425003467</v>
      </c>
      <c r="F27" s="3870" t="n">
        <v>111.482615800655</v>
      </c>
    </row>
    <row r="28">
      <c r="A28" s="3883" t="s">
        <v>2983</v>
      </c>
      <c r="B28" s="3870" t="n">
        <v>896.653005581463</v>
      </c>
      <c r="C28" s="3870" t="n">
        <v>73.8128951138004</v>
      </c>
      <c r="D28" s="3870" t="n">
        <v>2.25568647389543</v>
      </c>
      <c r="E28" s="3873" t="n">
        <v>10.61189336941393</v>
      </c>
      <c r="F28" s="3870" t="n">
        <v>9.515186084595</v>
      </c>
    </row>
    <row r="29">
      <c r="A29" s="3883" t="s">
        <v>2984</v>
      </c>
      <c r="B29" s="3870" t="n">
        <v>1491592.1158116</v>
      </c>
      <c r="C29" s="3870" t="n">
        <v>1.60320032000067</v>
      </c>
      <c r="D29" s="3870" t="n">
        <v>0.16313</v>
      </c>
      <c r="E29" s="3873" t="n">
        <v>0.00105720577038</v>
      </c>
      <c r="F29" s="3870" t="n">
        <v>1.57691979188959</v>
      </c>
    </row>
    <row r="30">
      <c r="A30" s="3880" t="s">
        <v>2812</v>
      </c>
      <c r="B30" s="3873" t="n">
        <v>48357.43777187405</v>
      </c>
      <c r="C30" s="3871" t="s">
        <v>1185</v>
      </c>
      <c r="D30" s="3871" t="s">
        <v>1185</v>
      </c>
      <c r="E30" s="3873" t="n">
        <v>0.20319618039934</v>
      </c>
      <c r="F30" s="3873" t="n">
        <v>9.82604664914349</v>
      </c>
    </row>
    <row r="31">
      <c r="A31" s="3888" t="s">
        <v>2985</v>
      </c>
      <c r="B31" s="3870" t="n">
        <v>24290.9794473655</v>
      </c>
      <c r="C31" s="3870" t="n">
        <v>0.75560165194274</v>
      </c>
      <c r="D31" s="3870" t="n">
        <v>0.6</v>
      </c>
      <c r="E31" s="3873" t="n">
        <v>0.07144120062722</v>
      </c>
      <c r="F31" s="3870" t="n">
        <v>1.73537673613084</v>
      </c>
    </row>
    <row r="32">
      <c r="A32" s="3888" t="s">
        <v>2986</v>
      </c>
      <c r="B32" s="3870" t="n">
        <v>495.364</v>
      </c>
      <c r="C32" s="3870" t="n">
        <v>29.6</v>
      </c>
      <c r="D32" s="3870" t="s">
        <v>1185</v>
      </c>
      <c r="E32" s="3873" t="n">
        <v>15.7172172382329</v>
      </c>
      <c r="F32" s="3870" t="n">
        <v>7.7857436</v>
      </c>
    </row>
    <row r="33">
      <c r="A33" s="3888" t="s">
        <v>2987</v>
      </c>
      <c r="B33" s="3870" t="n">
        <v>1.111</v>
      </c>
      <c r="C33" s="3870" t="s">
        <v>1185</v>
      </c>
      <c r="D33" s="3870" t="s">
        <v>1185</v>
      </c>
      <c r="E33" s="3873" t="n">
        <v>0.02297072007201</v>
      </c>
      <c r="F33" s="3870" t="n">
        <v>2.552047E-5</v>
      </c>
    </row>
    <row r="34">
      <c r="A34" s="3888" t="s">
        <v>2988</v>
      </c>
      <c r="B34" s="3870" t="n">
        <v>6685.14983696185</v>
      </c>
      <c r="C34" s="3870" t="s">
        <v>1185</v>
      </c>
      <c r="D34" s="3870" t="s">
        <v>1185</v>
      </c>
      <c r="E34" s="3873" t="n">
        <v>0.04415415197866</v>
      </c>
      <c r="F34" s="3870" t="n">
        <v>0.29517712190131</v>
      </c>
    </row>
    <row r="35">
      <c r="A35" s="3888" t="s">
        <v>553</v>
      </c>
      <c r="B35" s="3870" t="n">
        <v>16884.8334875467</v>
      </c>
      <c r="C35" s="3870" t="s">
        <v>1185</v>
      </c>
      <c r="D35" s="3870" t="s">
        <v>1185</v>
      </c>
      <c r="E35" s="3873" t="n">
        <v>5.7588193858E-4</v>
      </c>
      <c r="F35" s="3870" t="n">
        <v>0.00972367064134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106412.4561570697</v>
      </c>
      <c r="C9" s="3871" t="s">
        <v>1185</v>
      </c>
      <c r="D9" s="3871" t="s">
        <v>1185</v>
      </c>
      <c r="E9" s="3871" t="s">
        <v>1185</v>
      </c>
      <c r="F9" s="3871" t="s">
        <v>1185</v>
      </c>
      <c r="G9" s="3871" t="s">
        <v>1185</v>
      </c>
      <c r="H9" s="3871" t="s">
        <v>1185</v>
      </c>
      <c r="I9" s="3873" t="n">
        <v>7.89954799808183</v>
      </c>
      <c r="J9" s="3873" t="n">
        <v>840.610305006551</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33076.1339281625</v>
      </c>
      <c r="C11" s="3870" t="n">
        <v>98.3271549137505</v>
      </c>
      <c r="D11" s="3870" t="n">
        <v>88.1250448559193</v>
      </c>
      <c r="E11" s="3870" t="s">
        <v>1185</v>
      </c>
      <c r="F11" s="3870" t="n">
        <v>594.449404584463</v>
      </c>
      <c r="G11" s="3870" t="n">
        <v>4.32744899008849</v>
      </c>
      <c r="H11" s="3870" t="n">
        <v>0.23034076016784</v>
      </c>
      <c r="I11" s="3873" t="n">
        <v>13.25717186051073</v>
      </c>
      <c r="J11" s="3870" t="n">
        <v>438.49599196692</v>
      </c>
    </row>
    <row r="12" spans="1:10" ht="17.25" customHeight="1" x14ac:dyDescent="0.2">
      <c r="A12" s="1003" t="s">
        <v>500</v>
      </c>
      <c r="B12" s="3870" t="n">
        <v>73336.3222289072</v>
      </c>
      <c r="C12" s="3870" t="n">
        <v>97.7265946186781</v>
      </c>
      <c r="D12" s="3870" t="n">
        <v>86.3319084726035</v>
      </c>
      <c r="E12" s="3870" t="s">
        <v>1185</v>
      </c>
      <c r="F12" s="3870" t="n">
        <v>389.646935543356</v>
      </c>
      <c r="G12" s="3870" t="n">
        <v>2.03367479287861</v>
      </c>
      <c r="H12" s="3870" t="n">
        <v>0.1845315025628</v>
      </c>
      <c r="I12" s="3873" t="n">
        <v>5.48315351545033</v>
      </c>
      <c r="J12" s="3870" t="n">
        <v>402.114313039631</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138169.94651017405</v>
      </c>
      <c r="C19" s="3871" t="s">
        <v>1185</v>
      </c>
      <c r="D19" s="3871" t="s">
        <v>1185</v>
      </c>
      <c r="E19" s="3871" t="s">
        <v>1185</v>
      </c>
      <c r="F19" s="3871" t="s">
        <v>1185</v>
      </c>
      <c r="G19" s="3871" t="s">
        <v>1185</v>
      </c>
      <c r="H19" s="3871" t="s">
        <v>1185</v>
      </c>
      <c r="I19" s="3873" t="n">
        <v>0.29233805750742</v>
      </c>
      <c r="J19" s="3873" t="n">
        <v>40.39233376868843</v>
      </c>
    </row>
    <row r="20" spans="1:10" ht="17.25" customHeight="1" x14ac:dyDescent="0.2">
      <c r="A20" s="1507" t="s">
        <v>551</v>
      </c>
      <c r="B20" s="3873" t="n">
        <v>138169.94651017405</v>
      </c>
      <c r="C20" s="3871" t="s">
        <v>1185</v>
      </c>
      <c r="D20" s="3871" t="s">
        <v>1185</v>
      </c>
      <c r="E20" s="3871" t="s">
        <v>1185</v>
      </c>
      <c r="F20" s="3871" t="s">
        <v>1185</v>
      </c>
      <c r="G20" s="3871" t="s">
        <v>1185</v>
      </c>
      <c r="H20" s="3871" t="s">
        <v>1185</v>
      </c>
      <c r="I20" s="3873" t="n">
        <v>0.29233805750742</v>
      </c>
      <c r="J20" s="3873" t="n">
        <v>40.39233376868843</v>
      </c>
    </row>
    <row r="21" spans="1:10" ht="17.25" customHeight="1" x14ac:dyDescent="0.2">
      <c r="A21" s="1465" t="s">
        <v>508</v>
      </c>
      <c r="B21" s="3873" t="n">
        <v>164709.9811019018</v>
      </c>
      <c r="C21" s="3871" t="s">
        <v>1185</v>
      </c>
      <c r="D21" s="3871" t="s">
        <v>1185</v>
      </c>
      <c r="E21" s="3871" t="s">
        <v>1185</v>
      </c>
      <c r="F21" s="3871" t="s">
        <v>1185</v>
      </c>
      <c r="G21" s="3871" t="s">
        <v>1185</v>
      </c>
      <c r="H21" s="3871" t="s">
        <v>1185</v>
      </c>
      <c r="I21" s="3873" t="n">
        <v>5.59105961028593</v>
      </c>
      <c r="J21" s="3873" t="n">
        <v>920.9033227498018</v>
      </c>
    </row>
    <row r="22" spans="1:10" ht="17.25" customHeight="1" x14ac:dyDescent="0.2">
      <c r="A22" s="1507" t="s">
        <v>551</v>
      </c>
      <c r="B22" s="3873" t="n">
        <v>164709.9811019018</v>
      </c>
      <c r="C22" s="3871" t="s">
        <v>1185</v>
      </c>
      <c r="D22" s="3871" t="s">
        <v>1185</v>
      </c>
      <c r="E22" s="3871" t="s">
        <v>1185</v>
      </c>
      <c r="F22" s="3871" t="s">
        <v>1185</v>
      </c>
      <c r="G22" s="3871" t="s">
        <v>1185</v>
      </c>
      <c r="H22" s="3871" t="s">
        <v>1185</v>
      </c>
      <c r="I22" s="3873" t="n">
        <v>5.59105961028593</v>
      </c>
      <c r="J22" s="3873" t="n">
        <v>920.9033227498018</v>
      </c>
    </row>
    <row r="23" spans="1:10" ht="17.25" customHeight="1" x14ac:dyDescent="0.2">
      <c r="A23" s="1465" t="s">
        <v>552</v>
      </c>
      <c r="B23" s="3873" t="n">
        <v>1560604.1853669106</v>
      </c>
      <c r="C23" s="3871" t="s">
        <v>1185</v>
      </c>
      <c r="D23" s="3871" t="s">
        <v>1185</v>
      </c>
      <c r="E23" s="3871" t="s">
        <v>1185</v>
      </c>
      <c r="F23" s="3871" t="s">
        <v>1185</v>
      </c>
      <c r="G23" s="3871" t="s">
        <v>1185</v>
      </c>
      <c r="H23" s="3871" t="s">
        <v>1185</v>
      </c>
      <c r="I23" s="3873" t="n">
        <v>0.0583268074991</v>
      </c>
      <c r="J23" s="3873" t="n">
        <v>91.0250599021842</v>
      </c>
    </row>
    <row r="24" spans="1:10" ht="17.25" customHeight="1" x14ac:dyDescent="0.2">
      <c r="A24" s="3883" t="s">
        <v>2979</v>
      </c>
      <c r="B24" s="3870" t="n">
        <v>168.7025</v>
      </c>
      <c r="C24" s="3870" t="n">
        <v>94.4921326318814</v>
      </c>
      <c r="D24" s="3870" t="n">
        <v>84.1055011612788</v>
      </c>
      <c r="E24" s="3870" t="s">
        <v>1185</v>
      </c>
      <c r="F24" s="3870" t="n">
        <v>478.230198129844</v>
      </c>
      <c r="G24" s="3870" t="n">
        <v>5.03805300175839</v>
      </c>
      <c r="H24" s="3870" t="n">
        <v>0.12331065112717</v>
      </c>
      <c r="I24" s="3873" t="n">
        <v>8.42459541521323</v>
      </c>
      <c r="J24" s="3870" t="n">
        <v>1.42125030803501</v>
      </c>
    </row>
    <row r="25">
      <c r="A25" s="3883" t="s">
        <v>2980</v>
      </c>
      <c r="B25" s="3870" t="n">
        <v>115.48903158</v>
      </c>
      <c r="C25" s="3870" t="n">
        <v>100.0</v>
      </c>
      <c r="D25" s="3870" t="s">
        <v>1185</v>
      </c>
      <c r="E25" s="3870" t="s">
        <v>1185</v>
      </c>
      <c r="F25" s="3870" t="n">
        <v>67.4494483105764</v>
      </c>
      <c r="G25" s="3870" t="n">
        <v>0.47145158490015</v>
      </c>
      <c r="H25" s="3870" t="n">
        <v>0.18789814406121</v>
      </c>
      <c r="I25" s="3873" t="n">
        <v>0.23013956098644</v>
      </c>
      <c r="J25" s="3870" t="n">
        <v>0.02657859502657</v>
      </c>
    </row>
    <row r="26">
      <c r="A26" s="3883" t="s">
        <v>2981</v>
      </c>
      <c r="B26" s="3870" t="n">
        <v>14096.5141883016</v>
      </c>
      <c r="C26" s="3870" t="n">
        <v>96.4434571259627</v>
      </c>
      <c r="D26" s="3870" t="n">
        <v>80.7059171797383</v>
      </c>
      <c r="E26" s="3870" t="s">
        <v>1185</v>
      </c>
      <c r="F26" s="3870" t="n">
        <v>41.0596208588668</v>
      </c>
      <c r="G26" s="3870" t="n">
        <v>0.53151700786727</v>
      </c>
      <c r="H26" s="3870" t="n">
        <v>0.17467610745866</v>
      </c>
      <c r="I26" s="3873" t="n">
        <v>0.24622674742134</v>
      </c>
      <c r="J26" s="3870" t="n">
        <v>3.47093883856424</v>
      </c>
    </row>
    <row r="27">
      <c r="A27" s="3883" t="s">
        <v>2982</v>
      </c>
      <c r="B27" s="3870" t="n">
        <v>5377.27305797355</v>
      </c>
      <c r="C27" s="3870" t="n">
        <v>97.689900169862</v>
      </c>
      <c r="D27" s="3870" t="n">
        <v>85.5327566931962</v>
      </c>
      <c r="E27" s="3870" t="s">
        <v>1185</v>
      </c>
      <c r="F27" s="3870" t="n">
        <v>501.355009299835</v>
      </c>
      <c r="G27" s="3870" t="n">
        <v>3.06399289671252</v>
      </c>
      <c r="H27" s="3870" t="n">
        <v>0.29134902819758</v>
      </c>
      <c r="I27" s="3873" t="n">
        <v>1.98707064834719</v>
      </c>
      <c r="J27" s="3870" t="n">
        <v>10.6850214616474</v>
      </c>
    </row>
    <row r="28">
      <c r="A28" s="3883" t="s">
        <v>2983</v>
      </c>
      <c r="B28" s="3870" t="n">
        <v>896.653005581463</v>
      </c>
      <c r="C28" s="3870" t="n">
        <v>93.5963469908509</v>
      </c>
      <c r="D28" s="3870" t="n">
        <v>76.3749973016583</v>
      </c>
      <c r="E28" s="3870" t="s">
        <v>1185</v>
      </c>
      <c r="F28" s="3870" t="n">
        <v>191.248840519447</v>
      </c>
      <c r="G28" s="3870" t="n">
        <v>1.49916221519997</v>
      </c>
      <c r="H28" s="3870" t="n">
        <v>0.3257804791117</v>
      </c>
      <c r="I28" s="3873" t="n">
        <v>1.65010981422032</v>
      </c>
      <c r="J28" s="3870" t="n">
        <v>1.47957592446012</v>
      </c>
    </row>
    <row r="29">
      <c r="A29" s="3883" t="s">
        <v>2984</v>
      </c>
      <c r="B29" s="3870" t="n">
        <v>1491592.1158116</v>
      </c>
      <c r="C29" s="3870" t="n">
        <v>98.0723343035281</v>
      </c>
      <c r="D29" s="3870" t="n">
        <v>86.7237174122456</v>
      </c>
      <c r="E29" s="3870" t="s">
        <v>1185</v>
      </c>
      <c r="F29" s="3870" t="n">
        <v>1.73163697485591</v>
      </c>
      <c r="G29" s="3870" t="n">
        <v>0.0201734877061</v>
      </c>
      <c r="H29" s="3870" t="n">
        <v>0.35830360782254</v>
      </c>
      <c r="I29" s="3873" t="n">
        <v>0.04441435940865</v>
      </c>
      <c r="J29" s="3870" t="n">
        <v>66.2481083227668</v>
      </c>
    </row>
    <row r="30">
      <c r="A30" s="3880" t="s">
        <v>2812</v>
      </c>
      <c r="B30" s="3873" t="n">
        <v>48357.43777187405</v>
      </c>
      <c r="C30" s="3871" t="s">
        <v>1185</v>
      </c>
      <c r="D30" s="3871" t="s">
        <v>1185</v>
      </c>
      <c r="E30" s="3871" t="s">
        <v>1185</v>
      </c>
      <c r="F30" s="3871" t="s">
        <v>1185</v>
      </c>
      <c r="G30" s="3871" t="s">
        <v>1185</v>
      </c>
      <c r="H30" s="3871" t="s">
        <v>1185</v>
      </c>
      <c r="I30" s="3873" t="n">
        <v>0.15909830640694</v>
      </c>
      <c r="J30" s="3873" t="n">
        <v>7.69358645168406</v>
      </c>
    </row>
    <row r="31">
      <c r="A31" s="3888" t="s">
        <v>2985</v>
      </c>
      <c r="B31" s="3870" t="n">
        <v>24290.9794473655</v>
      </c>
      <c r="C31" s="3870" t="n">
        <v>98.0309413888625</v>
      </c>
      <c r="D31" s="3870" t="n">
        <v>80.0079121467583</v>
      </c>
      <c r="E31" s="3870" t="s">
        <v>1185</v>
      </c>
      <c r="F31" s="3870" t="n">
        <v>1.64172897055605</v>
      </c>
      <c r="G31" s="3870" t="n">
        <v>0.10125343993602</v>
      </c>
      <c r="H31" s="3870" t="n">
        <v>0.32</v>
      </c>
      <c r="I31" s="3873" t="n">
        <v>0.08376515137638</v>
      </c>
      <c r="J31" s="3870" t="n">
        <v>2.03473757048922</v>
      </c>
    </row>
    <row r="32">
      <c r="A32" s="3888" t="s">
        <v>2986</v>
      </c>
      <c r="B32" s="3870" t="n">
        <v>495.364</v>
      </c>
      <c r="C32" s="3870" t="n">
        <v>100.0</v>
      </c>
      <c r="D32" s="3870" t="s">
        <v>1185</v>
      </c>
      <c r="E32" s="3870" t="s">
        <v>1185</v>
      </c>
      <c r="F32" s="3870" t="s">
        <v>1185</v>
      </c>
      <c r="G32" s="3870" t="n">
        <v>0.39</v>
      </c>
      <c r="H32" s="3870" t="n">
        <v>0.19</v>
      </c>
      <c r="I32" s="3873" t="n">
        <v>0.36105346474189</v>
      </c>
      <c r="J32" s="3870" t="n">
        <v>0.1788528885084</v>
      </c>
    </row>
    <row r="33">
      <c r="A33" s="3888" t="s">
        <v>2987</v>
      </c>
      <c r="B33" s="3870" t="n">
        <v>1.111</v>
      </c>
      <c r="C33" s="3870" t="n">
        <v>100.0</v>
      </c>
      <c r="D33" s="3870" t="s">
        <v>1185</v>
      </c>
      <c r="E33" s="3870" t="s">
        <v>1185</v>
      </c>
      <c r="F33" s="3870" t="s">
        <v>2955</v>
      </c>
      <c r="G33" s="3870" t="s">
        <v>2955</v>
      </c>
      <c r="H33" s="3870" t="s">
        <v>2955</v>
      </c>
      <c r="I33" s="3873" t="n">
        <v>3.43276805993699</v>
      </c>
      <c r="J33" s="3870" t="n">
        <v>0.00381380531459</v>
      </c>
    </row>
    <row r="34">
      <c r="A34" s="3888" t="s">
        <v>2988</v>
      </c>
      <c r="B34" s="3870" t="n">
        <v>6685.14983696185</v>
      </c>
      <c r="C34" s="3870" t="n">
        <v>100.0</v>
      </c>
      <c r="D34" s="3870" t="s">
        <v>1185</v>
      </c>
      <c r="E34" s="3870" t="s">
        <v>1185</v>
      </c>
      <c r="F34" s="3870" t="n">
        <v>1.68114146010118</v>
      </c>
      <c r="G34" s="3870" t="n">
        <v>0.12401048986714</v>
      </c>
      <c r="H34" s="3870" t="n">
        <v>0.25</v>
      </c>
      <c r="I34" s="3873" t="n">
        <v>0.61248034208623</v>
      </c>
      <c r="J34" s="3870" t="n">
        <v>4.09452285904009</v>
      </c>
    </row>
    <row r="35">
      <c r="A35" s="3888" t="s">
        <v>553</v>
      </c>
      <c r="B35" s="3870" t="n">
        <v>16884.8334875467</v>
      </c>
      <c r="C35" s="3870" t="n">
        <v>93.8524680230877</v>
      </c>
      <c r="D35" s="3870" t="n">
        <v>21.8877908854759</v>
      </c>
      <c r="E35" s="3870" t="s">
        <v>1185</v>
      </c>
      <c r="F35" s="3870" t="n">
        <v>2.0</v>
      </c>
      <c r="G35" s="3870" t="n">
        <v>0.06596772978935</v>
      </c>
      <c r="H35" s="3870" t="n">
        <v>0.36</v>
      </c>
      <c r="I35" s="3873" t="n">
        <v>0.08182842486133</v>
      </c>
      <c r="J35" s="3870" t="n">
        <v>1.38165932833176</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1.6</v>
      </c>
      <c r="F10" s="3870" t="n">
        <v>44.8349785490852</v>
      </c>
      <c r="G10" s="3870" t="n">
        <v>6.82660202126805</v>
      </c>
      <c r="H10" s="3870" t="n">
        <v>55.7766075415818</v>
      </c>
      <c r="I10" s="3870" t="n">
        <v>36.5997854989902</v>
      </c>
      <c r="J10" s="3870" t="n">
        <v>3.8308212463248</v>
      </c>
      <c r="K10" s="3870" t="n">
        <v>1.27563450057443</v>
      </c>
      <c r="L10" s="3870" t="s">
        <v>1185</v>
      </c>
      <c r="M10" s="3870" t="n">
        <v>36.998021165935</v>
      </c>
    </row>
    <row r="11" spans="1:13" x14ac:dyDescent="0.2">
      <c r="A11" s="3151"/>
      <c r="B11" s="3176"/>
      <c r="C11" s="3178"/>
      <c r="D11" s="1521" t="s">
        <v>577</v>
      </c>
      <c r="E11" s="3870" t="s">
        <v>1185</v>
      </c>
      <c r="F11" s="3870" t="n">
        <v>8.63148460257677</v>
      </c>
      <c r="G11" s="3870" t="n">
        <v>0.84537026968247</v>
      </c>
      <c r="H11" s="3870" t="n">
        <v>84.2970581135909</v>
      </c>
      <c r="I11" s="3870" t="n">
        <v>9.6728135425352</v>
      </c>
      <c r="J11" s="3870" t="s">
        <v>1185</v>
      </c>
      <c r="K11" s="3870" t="s">
        <v>2955</v>
      </c>
      <c r="L11" s="3870" t="s">
        <v>1185</v>
      </c>
      <c r="M11" s="3870" t="n">
        <v>0.05674795739597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15.0130349125684</v>
      </c>
      <c r="G13" s="3870" t="n">
        <v>0.1</v>
      </c>
      <c r="H13" s="3870" t="n">
        <v>7.40428380510311</v>
      </c>
      <c r="I13" s="3870" t="n">
        <v>1.0</v>
      </c>
      <c r="J13" s="3870" t="n">
        <v>0.5</v>
      </c>
      <c r="K13" s="3870" t="n">
        <v>2.75580860400115</v>
      </c>
      <c r="L13" s="3870" t="s">
        <v>1185</v>
      </c>
      <c r="M13" s="3870" t="n">
        <v>15.1024245204428</v>
      </c>
    </row>
    <row r="14" spans="1:13" x14ac:dyDescent="0.2">
      <c r="A14" s="3151"/>
      <c r="B14" s="3176"/>
      <c r="C14" s="3159"/>
      <c r="D14" s="1521" t="s">
        <v>577</v>
      </c>
      <c r="E14" s="3870" t="s">
        <v>1185</v>
      </c>
      <c r="F14" s="3870" t="n">
        <v>26.7787495905117</v>
      </c>
      <c r="G14" s="3870" t="n">
        <v>0.5</v>
      </c>
      <c r="H14" s="3870" t="n">
        <v>4.0</v>
      </c>
      <c r="I14" s="3870" t="n">
        <v>1.5</v>
      </c>
      <c r="J14" s="3870" t="s">
        <v>1185</v>
      </c>
      <c r="K14" s="3870" t="s">
        <v>2955</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2955</v>
      </c>
      <c r="F16" s="3870" t="n">
        <v>37.3037758384347</v>
      </c>
      <c r="G16" s="3870" t="n">
        <v>9.74137337143983</v>
      </c>
      <c r="H16" s="3870" t="n">
        <v>53.4946019585057</v>
      </c>
      <c r="I16" s="3870" t="n">
        <v>39.0253340090746</v>
      </c>
      <c r="J16" s="3870" t="n">
        <v>3.12879401874924</v>
      </c>
      <c r="K16" s="3870" t="n">
        <v>0.02141729693751</v>
      </c>
      <c r="L16" s="3870" t="s">
        <v>1185</v>
      </c>
      <c r="M16" s="3870" t="n">
        <v>31.6041585913799</v>
      </c>
    </row>
    <row r="17" spans="1:13" x14ac:dyDescent="0.2">
      <c r="A17" s="3151"/>
      <c r="B17" s="3160"/>
      <c r="C17" s="3153"/>
      <c r="D17" s="1521" t="s">
        <v>577</v>
      </c>
      <c r="E17" s="3870" t="s">
        <v>1185</v>
      </c>
      <c r="F17" s="3870" t="n">
        <v>4.32841720461975</v>
      </c>
      <c r="G17" s="3870" t="n">
        <v>2.65961818445791</v>
      </c>
      <c r="H17" s="3870" t="n">
        <v>77.2069469548487</v>
      </c>
      <c r="I17" s="3870" t="n">
        <v>33.7565587469155</v>
      </c>
      <c r="J17" s="3870" t="s">
        <v>1185</v>
      </c>
      <c r="K17" s="3870" t="s">
        <v>2955</v>
      </c>
      <c r="L17" s="3870" t="s">
        <v>1185</v>
      </c>
      <c r="M17" s="3870" t="n">
        <v>0.1049339439</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15.336156417945</v>
      </c>
      <c r="G19" s="3870" t="n">
        <v>0.1</v>
      </c>
      <c r="H19" s="3870" t="n">
        <v>7.44918617989123</v>
      </c>
      <c r="I19" s="3870" t="n">
        <v>1.0</v>
      </c>
      <c r="J19" s="3870" t="n">
        <v>0.5</v>
      </c>
      <c r="K19" s="3870" t="n">
        <v>2.5739020998573</v>
      </c>
      <c r="L19" s="3870" t="s">
        <v>1185</v>
      </c>
      <c r="M19" s="3870" t="n">
        <v>16.7685028461935</v>
      </c>
    </row>
    <row r="20" spans="1:13" x14ac:dyDescent="0.2">
      <c r="A20" s="3151"/>
      <c r="B20" s="3160"/>
      <c r="C20" s="3159"/>
      <c r="D20" s="1521" t="s">
        <v>577</v>
      </c>
      <c r="E20" s="3870" t="s">
        <v>1185</v>
      </c>
      <c r="F20" s="3870" t="n">
        <v>31.2233527461504</v>
      </c>
      <c r="G20" s="3870" t="n">
        <v>0.5</v>
      </c>
      <c r="H20" s="3870" t="n">
        <v>4.0</v>
      </c>
      <c r="I20" s="3870" t="n">
        <v>1.5</v>
      </c>
      <c r="J20" s="3870" t="s">
        <v>1185</v>
      </c>
      <c r="K20" s="3870" t="s">
        <v>2955</v>
      </c>
      <c r="L20" s="3870" t="s">
        <v>1185</v>
      </c>
      <c r="M20" s="3870" t="n">
        <v>49.339146036</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2989</v>
      </c>
      <c r="E40" s="3870" t="s">
        <v>1185</v>
      </c>
      <c r="F40" s="3870" t="n">
        <v>94.969906633</v>
      </c>
      <c r="G40" s="3870" t="s">
        <v>1185</v>
      </c>
      <c r="H40" s="3870" t="n">
        <v>97.0284347234512</v>
      </c>
      <c r="I40" s="3870" t="s">
        <v>1185</v>
      </c>
      <c r="J40" s="3870" t="s">
        <v>1185</v>
      </c>
      <c r="K40" s="3870" t="s">
        <v>1185</v>
      </c>
      <c r="L40" s="3870" t="s">
        <v>1185</v>
      </c>
      <c r="M40" s="3870" t="s">
        <v>2955</v>
      </c>
    </row>
    <row r="41">
      <c r="A41" s="3158"/>
      <c r="B41" s="3158"/>
      <c r="C41" s="3158"/>
      <c r="D41" s="3880" t="s">
        <v>2990</v>
      </c>
      <c r="E41" s="3870" t="s">
        <v>1185</v>
      </c>
      <c r="F41" s="3870" t="n">
        <v>2.9892770408</v>
      </c>
      <c r="G41" s="3870" t="s">
        <v>1185</v>
      </c>
      <c r="H41" s="3870" t="n">
        <v>23.8420319057621</v>
      </c>
      <c r="I41" s="3870" t="s">
        <v>1185</v>
      </c>
      <c r="J41" s="3870" t="s">
        <v>1185</v>
      </c>
      <c r="K41" s="3870" t="s">
        <v>1185</v>
      </c>
      <c r="L41" s="3870" t="s">
        <v>1185</v>
      </c>
      <c r="M41" s="3870" t="s">
        <v>1185</v>
      </c>
    </row>
    <row r="42">
      <c r="A42" s="3158"/>
      <c r="B42" s="3158"/>
      <c r="C42" s="3158"/>
      <c r="D42" s="3880" t="s">
        <v>2991</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2992</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2993</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2994</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2995</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2996</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2997</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2998</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2999</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3000</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3001</v>
      </c>
      <c r="E52" s="3870" t="s">
        <v>1185</v>
      </c>
      <c r="F52" s="3870" t="s">
        <v>1185</v>
      </c>
      <c r="G52" s="3870" t="s">
        <v>1185</v>
      </c>
      <c r="H52" s="3870" t="n">
        <v>24.64118</v>
      </c>
      <c r="I52" s="3870" t="n">
        <v>75.35882</v>
      </c>
      <c r="J52" s="3870" t="s">
        <v>1185</v>
      </c>
      <c r="K52" s="3870" t="s">
        <v>1185</v>
      </c>
      <c r="L52" s="3870" t="s">
        <v>1185</v>
      </c>
      <c r="M52" s="3870" t="s">
        <v>2955</v>
      </c>
    </row>
    <row r="53">
      <c r="A53" s="3158"/>
      <c r="B53" s="3158"/>
      <c r="C53" s="3158"/>
      <c r="D53" s="3880" t="s">
        <v>3002</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3003</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3004</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3005</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3006</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3007</v>
      </c>
      <c r="E58" s="3870" t="s">
        <v>1185</v>
      </c>
      <c r="F58" s="3870" t="n">
        <v>81.7001624497283</v>
      </c>
      <c r="G58" s="3870" t="s">
        <v>1185</v>
      </c>
      <c r="H58" s="3870" t="n">
        <v>100.0</v>
      </c>
      <c r="I58" s="3870" t="s">
        <v>1185</v>
      </c>
      <c r="J58" s="3870" t="s">
        <v>1185</v>
      </c>
      <c r="K58" s="3870" t="s">
        <v>1185</v>
      </c>
      <c r="L58" s="3870" t="s">
        <v>1185</v>
      </c>
      <c r="M58" s="3870" t="n">
        <v>100.0</v>
      </c>
    </row>
    <row r="59">
      <c r="A59" s="3158"/>
      <c r="B59" s="3158"/>
      <c r="C59" s="3158"/>
      <c r="D59" s="3880" t="s">
        <v>3008</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3009</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3010</v>
      </c>
      <c r="E61" s="3870" t="s">
        <v>1185</v>
      </c>
      <c r="F61" s="3870" t="n">
        <v>11.4</v>
      </c>
      <c r="G61" s="3870" t="s">
        <v>1185</v>
      </c>
      <c r="H61" s="3870" t="n">
        <v>6.0</v>
      </c>
      <c r="I61" s="3870" t="n">
        <v>1.0</v>
      </c>
      <c r="J61" s="3870" t="s">
        <v>1185</v>
      </c>
      <c r="K61" s="3870" t="s">
        <v>1185</v>
      </c>
      <c r="L61" s="3870" t="s">
        <v>1185</v>
      </c>
      <c r="M61" s="3870" t="s">
        <v>2955</v>
      </c>
    </row>
    <row r="62">
      <c r="A62" s="3158"/>
      <c r="B62" s="3158"/>
      <c r="C62" s="3158"/>
      <c r="D62" s="3880" t="s">
        <v>3011</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3012</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3013</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3014</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3015</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3016</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3017</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3018</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3019</v>
      </c>
      <c r="E70" s="3870" t="s">
        <v>1185</v>
      </c>
      <c r="F70" s="3870" t="n">
        <v>22.6635853504102</v>
      </c>
      <c r="G70" s="3870" t="s">
        <v>1185</v>
      </c>
      <c r="H70" s="3870" t="n">
        <v>50.7365583209552</v>
      </c>
      <c r="I70" s="3870" t="n">
        <v>46.1230649854053</v>
      </c>
      <c r="J70" s="3870" t="s">
        <v>1185</v>
      </c>
      <c r="K70" s="3870" t="s">
        <v>1185</v>
      </c>
      <c r="L70" s="3870" t="s">
        <v>1185</v>
      </c>
      <c r="M70" s="3870" t="n">
        <v>47.0</v>
      </c>
    </row>
    <row r="71">
      <c r="A71" s="3158"/>
      <c r="B71" s="3158"/>
      <c r="C71" s="3158"/>
      <c r="D71" s="3880" t="s">
        <v>3020</v>
      </c>
      <c r="E71" s="3870" t="s">
        <v>1185</v>
      </c>
      <c r="F71" s="3870" t="n">
        <v>8.50142838765384</v>
      </c>
      <c r="G71" s="3870" t="n">
        <v>3.0</v>
      </c>
      <c r="H71" s="3870" t="n">
        <v>53.6359065620782</v>
      </c>
      <c r="I71" s="3870" t="n">
        <v>32.2093242902964</v>
      </c>
      <c r="J71" s="3870" t="s">
        <v>1185</v>
      </c>
      <c r="K71" s="3870" t="s">
        <v>1185</v>
      </c>
      <c r="L71" s="3870" t="s">
        <v>1185</v>
      </c>
      <c r="M71" s="3870" t="s">
        <v>1185</v>
      </c>
    </row>
    <row r="72">
      <c r="A72" s="3158"/>
      <c r="B72" s="3158"/>
      <c r="C72" s="3158"/>
      <c r="D72" s="3880" t="s">
        <v>3021</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3022</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3023</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3024</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3025</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3026</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3027</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3028</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3029</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3030</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3031</v>
      </c>
      <c r="E82" s="3870" t="s">
        <v>1185</v>
      </c>
      <c r="F82" s="3870" t="s">
        <v>2955</v>
      </c>
      <c r="G82" s="3870" t="s">
        <v>1185</v>
      </c>
      <c r="H82" s="3870" t="n">
        <v>65.4939627864275</v>
      </c>
      <c r="I82" s="3870" t="n">
        <v>59.0996420815528</v>
      </c>
      <c r="J82" s="3870" t="s">
        <v>1185</v>
      </c>
      <c r="K82" s="3870" t="s">
        <v>1185</v>
      </c>
      <c r="L82" s="3870" t="s">
        <v>1185</v>
      </c>
      <c r="M82" s="3870" t="n">
        <v>53.1264844500733</v>
      </c>
    </row>
    <row r="83">
      <c r="A83" s="3158"/>
      <c r="B83" s="3158"/>
      <c r="C83" s="3158"/>
      <c r="D83" s="3880" t="s">
        <v>3032</v>
      </c>
      <c r="E83" s="3870" t="s">
        <v>1185</v>
      </c>
      <c r="F83" s="3870" t="s">
        <v>2955</v>
      </c>
      <c r="G83" s="3870" t="s">
        <v>1185</v>
      </c>
      <c r="H83" s="3870" t="n">
        <v>76.549321127818</v>
      </c>
      <c r="I83" s="3870" t="n">
        <v>61.5071765789413</v>
      </c>
      <c r="J83" s="3870" t="s">
        <v>1185</v>
      </c>
      <c r="K83" s="3870" t="s">
        <v>1185</v>
      </c>
      <c r="L83" s="3870" t="s">
        <v>1185</v>
      </c>
      <c r="M83" s="3870" t="s">
        <v>1185</v>
      </c>
    </row>
    <row r="84">
      <c r="A84" s="3158"/>
      <c r="B84" s="3158"/>
      <c r="C84" s="3158"/>
      <c r="D84" s="3880" t="s">
        <v>3033</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3034</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3035</v>
      </c>
      <c r="E86" s="3870" t="s">
        <v>1185</v>
      </c>
      <c r="F86" s="3870" t="s">
        <v>2955</v>
      </c>
      <c r="G86" s="3870" t="s">
        <v>1185</v>
      </c>
      <c r="H86" s="3870" t="n">
        <v>3.57681591992018</v>
      </c>
      <c r="I86" s="3870" t="n">
        <v>1.5</v>
      </c>
      <c r="J86" s="3870" t="s">
        <v>1185</v>
      </c>
      <c r="K86" s="3870" t="s">
        <v>1185</v>
      </c>
      <c r="L86" s="3870" t="s">
        <v>1185</v>
      </c>
      <c r="M86" s="3870" t="s">
        <v>1185</v>
      </c>
    </row>
    <row r="87">
      <c r="A87" s="3158"/>
      <c r="B87" s="3158"/>
      <c r="C87" s="3158"/>
      <c r="D87" s="3880" t="s">
        <v>3036</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3037</v>
      </c>
      <c r="E88" s="3870" t="s">
        <v>1185</v>
      </c>
      <c r="F88" s="3870" t="s">
        <v>1185</v>
      </c>
      <c r="G88" s="3870" t="n">
        <v>65.0</v>
      </c>
      <c r="H88" s="3870" t="n">
        <v>61.3654975554231</v>
      </c>
      <c r="I88" s="3870" t="n">
        <v>54.5768822662089</v>
      </c>
      <c r="J88" s="3870" t="s">
        <v>1185</v>
      </c>
      <c r="K88" s="3870" t="s">
        <v>1185</v>
      </c>
      <c r="L88" s="3870" t="s">
        <v>1185</v>
      </c>
      <c r="M88" s="3870" t="n">
        <v>41.6129032258064</v>
      </c>
    </row>
    <row r="89">
      <c r="A89" s="3158"/>
      <c r="B89" s="3158"/>
      <c r="C89" s="3158"/>
      <c r="D89" s="3880" t="s">
        <v>3038</v>
      </c>
      <c r="E89" s="3870" t="s">
        <v>1185</v>
      </c>
      <c r="F89" s="3870" t="s">
        <v>1185</v>
      </c>
      <c r="G89" s="3870" t="s">
        <v>1185</v>
      </c>
      <c r="H89" s="3870" t="n">
        <v>74.8309500046655</v>
      </c>
      <c r="I89" s="3870" t="n">
        <v>72.7942496468388</v>
      </c>
      <c r="J89" s="3870" t="s">
        <v>1185</v>
      </c>
      <c r="K89" s="3870" t="s">
        <v>1185</v>
      </c>
      <c r="L89" s="3870" t="s">
        <v>1185</v>
      </c>
      <c r="M89" s="3870" t="s">
        <v>1185</v>
      </c>
    </row>
    <row r="90">
      <c r="A90" s="3158"/>
      <c r="B90" s="3158"/>
      <c r="C90" s="3158"/>
      <c r="D90" s="3880" t="s">
        <v>3039</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3040</v>
      </c>
      <c r="E91" s="3870" t="s">
        <v>1185</v>
      </c>
      <c r="F91" s="3870" t="n">
        <v>1.0</v>
      </c>
      <c r="G91" s="3870" t="n">
        <v>0.1</v>
      </c>
      <c r="H91" s="3870" t="n">
        <v>1.88831246464064</v>
      </c>
      <c r="I91" s="3870" t="n">
        <v>1.0</v>
      </c>
      <c r="J91" s="3870" t="s">
        <v>1185</v>
      </c>
      <c r="K91" s="3870" t="n">
        <v>1.0</v>
      </c>
      <c r="L91" s="3870" t="s">
        <v>1185</v>
      </c>
      <c r="M91" s="3870" t="n">
        <v>1.5</v>
      </c>
    </row>
    <row r="92">
      <c r="A92" s="3158"/>
      <c r="B92" s="3158"/>
      <c r="C92" s="3158"/>
      <c r="D92" s="3880" t="s">
        <v>3041</v>
      </c>
      <c r="E92" s="3870" t="s">
        <v>1185</v>
      </c>
      <c r="F92" s="3870" t="s">
        <v>1185</v>
      </c>
      <c r="G92" s="3870" t="s">
        <v>1185</v>
      </c>
      <c r="H92" s="3870" t="n">
        <v>3.59891275790316</v>
      </c>
      <c r="I92" s="3870" t="n">
        <v>1.5</v>
      </c>
      <c r="J92" s="3870" t="s">
        <v>1185</v>
      </c>
      <c r="K92" s="3870" t="s">
        <v>1185</v>
      </c>
      <c r="L92" s="3870" t="s">
        <v>1185</v>
      </c>
      <c r="M92" s="3870" t="s">
        <v>1185</v>
      </c>
    </row>
    <row r="93">
      <c r="A93" s="3158"/>
      <c r="B93" s="3158"/>
      <c r="C93" s="3158"/>
      <c r="D93" s="3880" t="s">
        <v>3042</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3043</v>
      </c>
      <c r="E94" s="3870" t="s">
        <v>1185</v>
      </c>
      <c r="F94" s="3870" t="s">
        <v>1185</v>
      </c>
      <c r="G94" s="3870" t="s">
        <v>1185</v>
      </c>
      <c r="H94" s="3870" t="n">
        <v>44.7609157693533</v>
      </c>
      <c r="I94" s="3870" t="n">
        <v>63.6630889728606</v>
      </c>
      <c r="J94" s="3870" t="s">
        <v>1185</v>
      </c>
      <c r="K94" s="3870" t="s">
        <v>1185</v>
      </c>
      <c r="L94" s="3870" t="s">
        <v>1185</v>
      </c>
      <c r="M94" s="3870" t="s">
        <v>1185</v>
      </c>
    </row>
    <row r="95">
      <c r="A95" s="3158"/>
      <c r="B95" s="3158"/>
      <c r="C95" s="3158"/>
      <c r="D95" s="3880" t="s">
        <v>3044</v>
      </c>
      <c r="E95" s="3870" t="s">
        <v>1185</v>
      </c>
      <c r="F95" s="3870" t="s">
        <v>1185</v>
      </c>
      <c r="G95" s="3870" t="s">
        <v>1185</v>
      </c>
      <c r="H95" s="3870" t="n">
        <v>73.4156646976082</v>
      </c>
      <c r="I95" s="3870" t="n">
        <v>70.2548694501387</v>
      </c>
      <c r="J95" s="3870" t="s">
        <v>1185</v>
      </c>
      <c r="K95" s="3870" t="s">
        <v>1185</v>
      </c>
      <c r="L95" s="3870" t="s">
        <v>1185</v>
      </c>
      <c r="M95" s="3870" t="s">
        <v>1185</v>
      </c>
    </row>
    <row r="96">
      <c r="A96" s="3158"/>
      <c r="B96" s="3158"/>
      <c r="C96" s="3158"/>
      <c r="D96" s="3880" t="s">
        <v>3045</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3046</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3047</v>
      </c>
      <c r="E98" s="3870" t="s">
        <v>1185</v>
      </c>
      <c r="F98" s="3870" t="s">
        <v>1185</v>
      </c>
      <c r="G98" s="3870" t="s">
        <v>1185</v>
      </c>
      <c r="H98" s="3870" t="n">
        <v>3.59833992801286</v>
      </c>
      <c r="I98" s="3870" t="n">
        <v>1.5</v>
      </c>
      <c r="J98" s="3870" t="s">
        <v>1185</v>
      </c>
      <c r="K98" s="3870" t="s">
        <v>1185</v>
      </c>
      <c r="L98" s="3870" t="s">
        <v>1185</v>
      </c>
      <c r="M98" s="3870" t="s">
        <v>1185</v>
      </c>
    </row>
    <row r="99">
      <c r="A99" s="3158"/>
      <c r="B99" s="3158"/>
      <c r="C99" s="3158"/>
      <c r="D99" s="3880" t="s">
        <v>3048</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3049</v>
      </c>
      <c r="E100" s="3870" t="s">
        <v>1185</v>
      </c>
      <c r="F100" s="3870" t="n">
        <v>31.1741530747029</v>
      </c>
      <c r="G100" s="3870" t="n">
        <v>48.5983711587619</v>
      </c>
      <c r="H100" s="3870" t="n">
        <v>84.9000165464891</v>
      </c>
      <c r="I100" s="3870" t="n">
        <v>2.64547984832467</v>
      </c>
      <c r="J100" s="3870" t="s">
        <v>1185</v>
      </c>
      <c r="K100" s="3870" t="n">
        <v>0.32645881327775</v>
      </c>
      <c r="L100" s="3870" t="s">
        <v>1185</v>
      </c>
      <c r="M100" s="3870" t="n">
        <v>79.7967283261168</v>
      </c>
    </row>
    <row r="101">
      <c r="A101" s="3158"/>
      <c r="B101" s="3158"/>
      <c r="C101" s="3158"/>
      <c r="D101" s="3880" t="s">
        <v>3050</v>
      </c>
      <c r="E101" s="3870" t="s">
        <v>1185</v>
      </c>
      <c r="F101" s="3870" t="n">
        <v>1.44100805454568</v>
      </c>
      <c r="G101" s="3870" t="s">
        <v>1185</v>
      </c>
      <c r="H101" s="3870" t="n">
        <v>92.3107665813523</v>
      </c>
      <c r="I101" s="3870" t="n">
        <v>0.09285746944753</v>
      </c>
      <c r="J101" s="3870" t="s">
        <v>1185</v>
      </c>
      <c r="K101" s="3870" t="s">
        <v>2955</v>
      </c>
      <c r="L101" s="3870" t="s">
        <v>1185</v>
      </c>
      <c r="M101" s="3870" t="n">
        <v>24.4910512829638</v>
      </c>
    </row>
    <row r="102">
      <c r="A102" s="3158"/>
      <c r="B102" s="3158"/>
      <c r="C102" s="3158"/>
      <c r="D102" s="3880" t="s">
        <v>3051</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3052</v>
      </c>
      <c r="E103" s="3870" t="s">
        <v>1185</v>
      </c>
      <c r="F103" s="3870" t="n">
        <v>42.0190533210157</v>
      </c>
      <c r="G103" s="3870" t="n">
        <v>0.1</v>
      </c>
      <c r="H103" s="3870" t="n">
        <v>1.78571428571429</v>
      </c>
      <c r="I103" s="3870" t="n">
        <v>1.07894736842105</v>
      </c>
      <c r="J103" s="3870" t="s">
        <v>1185</v>
      </c>
      <c r="K103" s="3870" t="n">
        <v>1.71365755378079</v>
      </c>
      <c r="L103" s="3870" t="s">
        <v>1185</v>
      </c>
      <c r="M103" s="3870" t="n">
        <v>3.04942501321852</v>
      </c>
    </row>
    <row r="104">
      <c r="A104" s="3158"/>
      <c r="B104" s="3158"/>
      <c r="C104" s="3158"/>
      <c r="D104" s="3880" t="s">
        <v>3053</v>
      </c>
      <c r="E104" s="3870" t="s">
        <v>1185</v>
      </c>
      <c r="F104" s="3870" t="s">
        <v>2955</v>
      </c>
      <c r="G104" s="3870" t="s">
        <v>1185</v>
      </c>
      <c r="H104" s="3870" t="n">
        <v>3.31818181818182</v>
      </c>
      <c r="I104" s="3870" t="n">
        <v>1.5</v>
      </c>
      <c r="J104" s="3870" t="s">
        <v>1185</v>
      </c>
      <c r="K104" s="3870" t="s">
        <v>1185</v>
      </c>
      <c r="L104" s="3870" t="s">
        <v>1185</v>
      </c>
      <c r="M104" s="3870" t="n">
        <v>1.5</v>
      </c>
    </row>
    <row r="105">
      <c r="A105" s="3158"/>
      <c r="B105" s="3158"/>
      <c r="C105" s="3158"/>
      <c r="D105" s="3880" t="s">
        <v>3054</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106412.4561570697</v>
      </c>
      <c r="C10" s="3871" t="s">
        <v>1185</v>
      </c>
      <c r="D10" s="3871" t="s">
        <v>1185</v>
      </c>
      <c r="E10" s="3873" t="n">
        <v>0.49917262695336</v>
      </c>
      <c r="F10" s="3873" t="n">
        <v>1749.511173430963</v>
      </c>
      <c r="G10" s="3873" t="n">
        <v>87.5899907891154</v>
      </c>
      <c r="H10" s="3873" t="n">
        <v>2221.1696063663103</v>
      </c>
      <c r="I10" s="3873" t="n">
        <v>2398.325914180056</v>
      </c>
      <c r="J10" s="3873" t="n">
        <v>4.50865099943359</v>
      </c>
      <c r="K10" s="3873" t="n">
        <v>1.41058177425558</v>
      </c>
      <c r="L10" s="3873" t="s">
        <v>1185</v>
      </c>
      <c r="M10" s="3873" t="n">
        <v>325.2559288628397</v>
      </c>
      <c r="N10" s="3873" t="n">
        <v>6788.271019029927</v>
      </c>
      <c r="O10" s="3871" t="s">
        <v>1185</v>
      </c>
      <c r="P10" s="3871" t="s">
        <v>1185</v>
      </c>
      <c r="Q10" s="3873" t="n">
        <v>0.35616466112463</v>
      </c>
      <c r="R10" s="3871" t="s">
        <v>1185</v>
      </c>
      <c r="S10" s="3871" t="s">
        <v>1185</v>
      </c>
      <c r="T10" s="3873" t="n">
        <v>37.9003563866218</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33076.1339281625</v>
      </c>
      <c r="C12" s="3870" t="n">
        <v>94.8350983371447</v>
      </c>
      <c r="D12" s="3873" t="n">
        <v>594.449404584463</v>
      </c>
      <c r="E12" s="3870" t="n">
        <v>0.49917262695336</v>
      </c>
      <c r="F12" s="3870" t="n">
        <v>986.667736283488</v>
      </c>
      <c r="G12" s="3870" t="n">
        <v>28.3018142911549</v>
      </c>
      <c r="H12" s="3870" t="n">
        <v>1170.59799926601</v>
      </c>
      <c r="I12" s="3870" t="n">
        <v>872.021852280696</v>
      </c>
      <c r="J12" s="3870" t="n">
        <v>2.48965222342342</v>
      </c>
      <c r="K12" s="3870" t="n">
        <v>1.31152983497858</v>
      </c>
      <c r="L12" s="3870" t="s">
        <v>1185</v>
      </c>
      <c r="M12" s="3870" t="n">
        <v>74.8705620309157</v>
      </c>
      <c r="N12" s="3873" t="n">
        <v>3136.7603188376197</v>
      </c>
      <c r="O12" s="3871" t="s">
        <v>1185</v>
      </c>
      <c r="P12" s="3871" t="s">
        <v>1185</v>
      </c>
      <c r="Q12" s="3873" t="n">
        <v>0.49811219995954</v>
      </c>
      <c r="R12" s="3871" t="s">
        <v>1185</v>
      </c>
      <c r="S12" s="3871" t="s">
        <v>1185</v>
      </c>
      <c r="T12" s="3870" t="n">
        <v>16.4756258371134</v>
      </c>
      <c r="U12" s="3871" t="s">
        <v>1185</v>
      </c>
      <c r="V12" s="3871" t="s">
        <v>1185</v>
      </c>
    </row>
    <row r="13" spans="1:22" x14ac:dyDescent="0.2">
      <c r="A13" s="994" t="s">
        <v>500</v>
      </c>
      <c r="B13" s="3870" t="n">
        <v>73336.3222289072</v>
      </c>
      <c r="C13" s="3870" t="n">
        <v>49.8586915865764</v>
      </c>
      <c r="D13" s="3873" t="n">
        <v>389.646935543356</v>
      </c>
      <c r="E13" s="3870" t="s">
        <v>2942</v>
      </c>
      <c r="F13" s="3870" t="n">
        <v>762.843437147475</v>
      </c>
      <c r="G13" s="3870" t="n">
        <v>59.2881764979605</v>
      </c>
      <c r="H13" s="3870" t="n">
        <v>1050.5716071003</v>
      </c>
      <c r="I13" s="3870" t="n">
        <v>1526.30406189936</v>
      </c>
      <c r="J13" s="3870" t="n">
        <v>2.01899877601017</v>
      </c>
      <c r="K13" s="3870" t="n">
        <v>0.099051939277</v>
      </c>
      <c r="L13" s="3870" t="s">
        <v>1185</v>
      </c>
      <c r="M13" s="3870" t="n">
        <v>250.385366831924</v>
      </c>
      <c r="N13" s="3873" t="n">
        <v>3651.5107001923066</v>
      </c>
      <c r="O13" s="3871" t="s">
        <v>1185</v>
      </c>
      <c r="P13" s="3871" t="s">
        <v>1185</v>
      </c>
      <c r="Q13" s="3873" t="n">
        <v>0.29214350949635</v>
      </c>
      <c r="R13" s="3871" t="s">
        <v>1185</v>
      </c>
      <c r="S13" s="3871" t="s">
        <v>1185</v>
      </c>
      <c r="T13" s="3870" t="n">
        <v>21.4247305495084</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138169.94651017405</v>
      </c>
      <c r="C20" s="3871" t="s">
        <v>1185</v>
      </c>
      <c r="D20" s="3871" t="s">
        <v>1185</v>
      </c>
      <c r="E20" s="3873" t="s">
        <v>2942</v>
      </c>
      <c r="F20" s="3873" t="n">
        <v>1.9486364775102</v>
      </c>
      <c r="G20" s="3873" t="s">
        <v>2942</v>
      </c>
      <c r="H20" s="3873" t="n">
        <v>204.804741087936</v>
      </c>
      <c r="I20" s="3873" t="n">
        <v>834.580852040189</v>
      </c>
      <c r="J20" s="3873" t="s">
        <v>2949</v>
      </c>
      <c r="K20" s="3873" t="s">
        <v>2952</v>
      </c>
      <c r="L20" s="3873" t="s">
        <v>2942</v>
      </c>
      <c r="M20" s="3873" t="n">
        <v>6.69269567907589</v>
      </c>
      <c r="N20" s="3873" t="s">
        <v>1185</v>
      </c>
      <c r="O20" s="3871" t="s">
        <v>1185</v>
      </c>
      <c r="P20" s="3871" t="s">
        <v>1185</v>
      </c>
      <c r="Q20" s="3873" t="n">
        <v>0.01301264523409</v>
      </c>
      <c r="R20" s="3871" t="s">
        <v>1185</v>
      </c>
      <c r="S20" s="3871" t="s">
        <v>1185</v>
      </c>
      <c r="T20" s="3873" t="n">
        <v>1.7979564959502</v>
      </c>
      <c r="U20" s="3871" t="s">
        <v>1185</v>
      </c>
      <c r="V20" s="3871" t="s">
        <v>1185</v>
      </c>
    </row>
    <row r="21" spans="1:22" x14ac:dyDescent="0.2">
      <c r="A21" s="1557" t="s">
        <v>551</v>
      </c>
      <c r="B21" s="3873" t="n">
        <v>138169.94651017405</v>
      </c>
      <c r="C21" s="3871" t="s">
        <v>1185</v>
      </c>
      <c r="D21" s="3871" t="s">
        <v>1185</v>
      </c>
      <c r="E21" s="3873" t="s">
        <v>2942</v>
      </c>
      <c r="F21" s="3873" t="n">
        <v>1.9486364775102</v>
      </c>
      <c r="G21" s="3873" t="s">
        <v>2942</v>
      </c>
      <c r="H21" s="3873" t="n">
        <v>204.804741087936</v>
      </c>
      <c r="I21" s="3873" t="n">
        <v>834.580852040189</v>
      </c>
      <c r="J21" s="3873" t="s">
        <v>2949</v>
      </c>
      <c r="K21" s="3873" t="s">
        <v>2952</v>
      </c>
      <c r="L21" s="3873" t="s">
        <v>2942</v>
      </c>
      <c r="M21" s="3873" t="n">
        <v>6.69269567907589</v>
      </c>
      <c r="N21" s="3873" t="s">
        <v>1185</v>
      </c>
      <c r="O21" s="3871" t="s">
        <v>1185</v>
      </c>
      <c r="P21" s="3871" t="s">
        <v>1185</v>
      </c>
      <c r="Q21" s="3873" t="n">
        <v>0.01301264523409</v>
      </c>
      <c r="R21" s="3871" t="s">
        <v>1185</v>
      </c>
      <c r="S21" s="3871" t="s">
        <v>1185</v>
      </c>
      <c r="T21" s="3873" t="n">
        <v>1.7979564959502</v>
      </c>
      <c r="U21" s="3871" t="s">
        <v>1185</v>
      </c>
      <c r="V21" s="3871" t="s">
        <v>1185</v>
      </c>
    </row>
    <row r="22" spans="1:22" x14ac:dyDescent="0.2">
      <c r="A22" s="1555" t="s">
        <v>621</v>
      </c>
      <c r="B22" s="3873" t="n">
        <v>164709.9811019018</v>
      </c>
      <c r="C22" s="3871" t="s">
        <v>1185</v>
      </c>
      <c r="D22" s="3871" t="s">
        <v>1185</v>
      </c>
      <c r="E22" s="3873" t="n">
        <v>76.4533028620497</v>
      </c>
      <c r="F22" s="3873" t="n">
        <v>1133.76001824616</v>
      </c>
      <c r="G22" s="3873" t="n">
        <v>20.3661312876892</v>
      </c>
      <c r="H22" s="3873" t="n">
        <v>430.827505895695</v>
      </c>
      <c r="I22" s="3873" t="n">
        <v>9.27572738361196</v>
      </c>
      <c r="J22" s="3873" t="n">
        <v>0.26759539258544</v>
      </c>
      <c r="K22" s="3873" t="n">
        <v>1.93425476688478</v>
      </c>
      <c r="L22" s="3873" t="s">
        <v>2942</v>
      </c>
      <c r="M22" s="3873" t="n">
        <v>251.572057137675</v>
      </c>
      <c r="N22" s="3873" t="s">
        <v>1185</v>
      </c>
      <c r="O22" s="3871" t="s">
        <v>1185</v>
      </c>
      <c r="P22" s="3871" t="s">
        <v>1185</v>
      </c>
      <c r="Q22" s="3873" t="n">
        <v>0.0672197203334</v>
      </c>
      <c r="R22" s="3871" t="s">
        <v>1185</v>
      </c>
      <c r="S22" s="3871" t="s">
        <v>1185</v>
      </c>
      <c r="T22" s="3873" t="n">
        <v>11.07175886578922</v>
      </c>
      <c r="U22" s="3871" t="s">
        <v>1185</v>
      </c>
      <c r="V22" s="3871" t="s">
        <v>1185</v>
      </c>
    </row>
    <row r="23" spans="1:22" x14ac:dyDescent="0.2">
      <c r="A23" s="1557" t="s">
        <v>551</v>
      </c>
      <c r="B23" s="3873" t="n">
        <v>164709.9811019018</v>
      </c>
      <c r="C23" s="3871" t="s">
        <v>1185</v>
      </c>
      <c r="D23" s="3871" t="s">
        <v>1185</v>
      </c>
      <c r="E23" s="3873" t="n">
        <v>76.4533028620497</v>
      </c>
      <c r="F23" s="3873" t="n">
        <v>1133.76001824616</v>
      </c>
      <c r="G23" s="3873" t="n">
        <v>20.3661312876892</v>
      </c>
      <c r="H23" s="3873" t="n">
        <v>430.827505895695</v>
      </c>
      <c r="I23" s="3873" t="n">
        <v>9.27572738361196</v>
      </c>
      <c r="J23" s="3873" t="n">
        <v>0.26759539258544</v>
      </c>
      <c r="K23" s="3873" t="n">
        <v>1.93425476688478</v>
      </c>
      <c r="L23" s="3873" t="s">
        <v>2942</v>
      </c>
      <c r="M23" s="3873" t="n">
        <v>251.572057137675</v>
      </c>
      <c r="N23" s="3873" t="s">
        <v>1185</v>
      </c>
      <c r="O23" s="3871" t="s">
        <v>1185</v>
      </c>
      <c r="P23" s="3871" t="s">
        <v>1185</v>
      </c>
      <c r="Q23" s="3873" t="n">
        <v>0.0672197203334</v>
      </c>
      <c r="R23" s="3871" t="s">
        <v>1185</v>
      </c>
      <c r="S23" s="3871" t="s">
        <v>1185</v>
      </c>
      <c r="T23" s="3873" t="n">
        <v>11.07175886578922</v>
      </c>
      <c r="U23" s="3871" t="s">
        <v>1185</v>
      </c>
      <c r="V23" s="3871" t="s">
        <v>1185</v>
      </c>
    </row>
    <row r="24" spans="1:22" ht="13.5" x14ac:dyDescent="0.2">
      <c r="A24" s="1555" t="s">
        <v>622</v>
      </c>
      <c r="B24" s="3873" t="n">
        <v>1560604.1853669106</v>
      </c>
      <c r="C24" s="3871" t="s">
        <v>1185</v>
      </c>
      <c r="D24" s="3871" t="s">
        <v>1185</v>
      </c>
      <c r="E24" s="3873" t="s">
        <v>1185</v>
      </c>
      <c r="F24" s="3873" t="n">
        <v>104.04767556625532</v>
      </c>
      <c r="G24" s="3873" t="n">
        <v>117.0740803300505</v>
      </c>
      <c r="H24" s="3873" t="n">
        <v>610.9767621231301</v>
      </c>
      <c r="I24" s="3873" t="n">
        <v>316.61559877942045</v>
      </c>
      <c r="J24" s="3873" t="n">
        <v>2.27232</v>
      </c>
      <c r="K24" s="3873" t="n">
        <v>0.04293130620383</v>
      </c>
      <c r="L24" s="3873" t="s">
        <v>1185</v>
      </c>
      <c r="M24" s="3873" t="n">
        <v>433.3959931243463</v>
      </c>
      <c r="N24" s="3873" t="n">
        <v>1584.4253612294065</v>
      </c>
      <c r="O24" s="3871" t="s">
        <v>1185</v>
      </c>
      <c r="P24" s="3871" t="s">
        <v>1185</v>
      </c>
      <c r="Q24" s="3873" t="n">
        <v>0.00395368832111</v>
      </c>
      <c r="R24" s="3871" t="s">
        <v>1185</v>
      </c>
      <c r="S24" s="3871" t="s">
        <v>1185</v>
      </c>
      <c r="T24" s="3873" t="n">
        <v>6.17014254156483</v>
      </c>
      <c r="U24" s="3871" t="s">
        <v>1185</v>
      </c>
      <c r="V24" s="3871" t="s">
        <v>1185</v>
      </c>
    </row>
    <row r="25" spans="1:22" x14ac:dyDescent="0.2">
      <c r="A25" s="3883" t="s">
        <v>2979</v>
      </c>
      <c r="B25" s="3870" t="n">
        <v>168.7025</v>
      </c>
      <c r="C25" s="3870" t="n">
        <v>75.6433421911353</v>
      </c>
      <c r="D25" s="3873" t="n">
        <v>478.230198129844</v>
      </c>
      <c r="E25" s="3870" t="s">
        <v>1185</v>
      </c>
      <c r="F25" s="3870" t="n">
        <v>3.02359969457045</v>
      </c>
      <c r="G25" s="3870" t="n">
        <v>0.00120103104</v>
      </c>
      <c r="H25" s="3870" t="n">
        <v>7.26255948118955</v>
      </c>
      <c r="I25" s="3870" t="n">
        <v>1.98077756168</v>
      </c>
      <c r="J25" s="3870" t="s">
        <v>1185</v>
      </c>
      <c r="K25" s="3870" t="s">
        <v>1185</v>
      </c>
      <c r="L25" s="3870" t="s">
        <v>1185</v>
      </c>
      <c r="M25" s="3870" t="n">
        <v>0.49306873552</v>
      </c>
      <c r="N25" s="3873" t="n">
        <v>12.761206504</v>
      </c>
      <c r="O25" s="3871" t="s">
        <v>1185</v>
      </c>
      <c r="P25" s="3871" t="s">
        <v>1185</v>
      </c>
      <c r="Q25" s="3873" t="n">
        <v>0.47193357949758</v>
      </c>
      <c r="R25" s="3871" t="s">
        <v>1185</v>
      </c>
      <c r="S25" s="3871" t="s">
        <v>1185</v>
      </c>
      <c r="T25" s="3870" t="n">
        <v>0.07961637469519</v>
      </c>
      <c r="U25" s="3871" t="s">
        <v>1185</v>
      </c>
      <c r="V25" s="3871" t="s">
        <v>1185</v>
      </c>
    </row>
    <row r="26">
      <c r="A26" s="3883" t="s">
        <v>2980</v>
      </c>
      <c r="B26" s="3870" t="n">
        <v>115.48903158</v>
      </c>
      <c r="C26" s="3870" t="n">
        <v>14.024134383159</v>
      </c>
      <c r="D26" s="3873" t="n">
        <v>67.4494483105764</v>
      </c>
      <c r="E26" s="3870" t="s">
        <v>1185</v>
      </c>
      <c r="F26" s="3870" t="s">
        <v>1185</v>
      </c>
      <c r="G26" s="3870" t="s">
        <v>1185</v>
      </c>
      <c r="H26" s="3870" t="n">
        <v>0.2693841756</v>
      </c>
      <c r="I26" s="3870" t="n">
        <v>1.28540990282629</v>
      </c>
      <c r="J26" s="3870" t="s">
        <v>1185</v>
      </c>
      <c r="K26" s="3870" t="s">
        <v>1185</v>
      </c>
      <c r="L26" s="3870" t="s">
        <v>1185</v>
      </c>
      <c r="M26" s="3870" t="n">
        <v>0.0648396202794</v>
      </c>
      <c r="N26" s="3873" t="n">
        <v>1.61963369870569</v>
      </c>
      <c r="O26" s="3871" t="s">
        <v>1185</v>
      </c>
      <c r="P26" s="3871" t="s">
        <v>1185</v>
      </c>
      <c r="Q26" s="3873" t="n">
        <v>0.06579138976117</v>
      </c>
      <c r="R26" s="3871" t="s">
        <v>1185</v>
      </c>
      <c r="S26" s="3871" t="s">
        <v>1185</v>
      </c>
      <c r="T26" s="3870" t="n">
        <v>0.00759818388982</v>
      </c>
      <c r="U26" s="3871" t="s">
        <v>1185</v>
      </c>
      <c r="V26" s="3871" t="s">
        <v>1185</v>
      </c>
    </row>
    <row r="27">
      <c r="A27" s="3883" t="s">
        <v>2981</v>
      </c>
      <c r="B27" s="3870" t="n">
        <v>14096.5141883016</v>
      </c>
      <c r="C27" s="3870" t="n">
        <v>15.46551495578</v>
      </c>
      <c r="D27" s="3873" t="n">
        <v>41.0596208588668</v>
      </c>
      <c r="E27" s="3870" t="s">
        <v>1185</v>
      </c>
      <c r="F27" s="3870" t="n">
        <v>0.00925063263887</v>
      </c>
      <c r="G27" s="3870" t="s">
        <v>1185</v>
      </c>
      <c r="H27" s="3870" t="n">
        <v>42.6543201313828</v>
      </c>
      <c r="I27" s="3870" t="n">
        <v>174.174743376956</v>
      </c>
      <c r="J27" s="3870" t="s">
        <v>1185</v>
      </c>
      <c r="K27" s="3870" t="s">
        <v>1185</v>
      </c>
      <c r="L27" s="3870" t="s">
        <v>1185</v>
      </c>
      <c r="M27" s="3870" t="n">
        <v>0.22390707550685</v>
      </c>
      <c r="N27" s="3873" t="n">
        <v>217.06222121648452</v>
      </c>
      <c r="O27" s="3871" t="s">
        <v>1185</v>
      </c>
      <c r="P27" s="3871" t="s">
        <v>1185</v>
      </c>
      <c r="Q27" s="3873" t="n">
        <v>0.02500694615584</v>
      </c>
      <c r="R27" s="3871" t="s">
        <v>1185</v>
      </c>
      <c r="S27" s="3871" t="s">
        <v>1185</v>
      </c>
      <c r="T27" s="3870" t="n">
        <v>0.35251077129187</v>
      </c>
      <c r="U27" s="3871" t="s">
        <v>1185</v>
      </c>
      <c r="V27" s="3871" t="s">
        <v>1185</v>
      </c>
    </row>
    <row r="28">
      <c r="A28" s="3883" t="s">
        <v>2982</v>
      </c>
      <c r="B28" s="3870" t="n">
        <v>5377.27305797355</v>
      </c>
      <c r="C28" s="3870" t="n">
        <v>51.9705150468687</v>
      </c>
      <c r="D28" s="3873" t="n">
        <v>501.355009299835</v>
      </c>
      <c r="E28" s="3870" t="s">
        <v>1185</v>
      </c>
      <c r="F28" s="3870" t="s">
        <v>1185</v>
      </c>
      <c r="G28" s="3870" t="n">
        <v>27.04351</v>
      </c>
      <c r="H28" s="3870" t="n">
        <v>115.583479179219</v>
      </c>
      <c r="I28" s="3870" t="n">
        <v>110.320025827911</v>
      </c>
      <c r="J28" s="3870" t="n">
        <v>2.27232</v>
      </c>
      <c r="K28" s="3870" t="s">
        <v>1185</v>
      </c>
      <c r="L28" s="3870" t="s">
        <v>1185</v>
      </c>
      <c r="M28" s="3870" t="n">
        <v>3.87701345324899</v>
      </c>
      <c r="N28" s="3873" t="n">
        <v>259.096348460379</v>
      </c>
      <c r="O28" s="3871" t="s">
        <v>1185</v>
      </c>
      <c r="P28" s="3871" t="s">
        <v>1185</v>
      </c>
      <c r="Q28" s="3873" t="n">
        <v>0.26063707765418</v>
      </c>
      <c r="R28" s="3871" t="s">
        <v>1185</v>
      </c>
      <c r="S28" s="3871" t="s">
        <v>1185</v>
      </c>
      <c r="T28" s="3870" t="n">
        <v>1.40151673557877</v>
      </c>
      <c r="U28" s="3871" t="s">
        <v>1185</v>
      </c>
      <c r="V28" s="3871" t="s">
        <v>1185</v>
      </c>
    </row>
    <row r="29">
      <c r="A29" s="3883" t="s">
        <v>2983</v>
      </c>
      <c r="B29" s="3870" t="n">
        <v>896.653005581463</v>
      </c>
      <c r="C29" s="3870" t="n">
        <v>22.0071660127278</v>
      </c>
      <c r="D29" s="3873" t="n">
        <v>191.248840519447</v>
      </c>
      <c r="E29" s="3870" t="s">
        <v>1185</v>
      </c>
      <c r="F29" s="3870" t="s">
        <v>1185</v>
      </c>
      <c r="G29" s="3870" t="s">
        <v>1185</v>
      </c>
      <c r="H29" s="3870" t="n">
        <v>7.22110268254052</v>
      </c>
      <c r="I29" s="3870" t="n">
        <v>12.5169554171082</v>
      </c>
      <c r="J29" s="3870" t="s">
        <v>1185</v>
      </c>
      <c r="K29" s="3870" t="s">
        <v>1185</v>
      </c>
      <c r="L29" s="3870" t="s">
        <v>1185</v>
      </c>
      <c r="M29" s="3870" t="s">
        <v>1185</v>
      </c>
      <c r="N29" s="3873" t="n">
        <v>19.73805809964872</v>
      </c>
      <c r="O29" s="3871" t="s">
        <v>1185</v>
      </c>
      <c r="P29" s="3871" t="s">
        <v>1185</v>
      </c>
      <c r="Q29" s="3873" t="n">
        <v>0.06327664328756</v>
      </c>
      <c r="R29" s="3871" t="s">
        <v>1185</v>
      </c>
      <c r="S29" s="3871" t="s">
        <v>1185</v>
      </c>
      <c r="T29" s="3870" t="n">
        <v>0.0567371923869</v>
      </c>
      <c r="U29" s="3871" t="s">
        <v>1185</v>
      </c>
      <c r="V29" s="3871" t="s">
        <v>1185</v>
      </c>
    </row>
    <row r="30">
      <c r="A30" s="3883" t="s">
        <v>2984</v>
      </c>
      <c r="B30" s="3870" t="n">
        <v>1491592.1158116</v>
      </c>
      <c r="C30" s="3870" t="n">
        <v>0.62418400349554</v>
      </c>
      <c r="D30" s="3873" t="n">
        <v>1.73163697485591</v>
      </c>
      <c r="E30" s="3870" t="s">
        <v>1185</v>
      </c>
      <c r="F30" s="3870" t="n">
        <v>56.852844378446</v>
      </c>
      <c r="G30" s="3870" t="n">
        <v>90.0293692990105</v>
      </c>
      <c r="H30" s="3870" t="n">
        <v>322.640048362614</v>
      </c>
      <c r="I30" s="3870" t="n">
        <v>8.68904243823894</v>
      </c>
      <c r="J30" s="3870" t="s">
        <v>1185</v>
      </c>
      <c r="K30" s="3870" t="n">
        <v>0.04293130620383</v>
      </c>
      <c r="L30" s="3870" t="s">
        <v>1185</v>
      </c>
      <c r="M30" s="3870" t="n">
        <v>393.993888169821</v>
      </c>
      <c r="N30" s="3873" t="n">
        <v>872.2481239543342</v>
      </c>
      <c r="O30" s="3871" t="s">
        <v>1185</v>
      </c>
      <c r="P30" s="3871" t="s">
        <v>1185</v>
      </c>
      <c r="Q30" s="3873" t="n">
        <v>0.00233642065439</v>
      </c>
      <c r="R30" s="3871" t="s">
        <v>1185</v>
      </c>
      <c r="S30" s="3871" t="s">
        <v>1185</v>
      </c>
      <c r="T30" s="3870" t="n">
        <v>3.48498662730131</v>
      </c>
      <c r="U30" s="3871" t="s">
        <v>1185</v>
      </c>
      <c r="V30" s="3871" t="s">
        <v>1185</v>
      </c>
    </row>
    <row r="31">
      <c r="A31" s="3880" t="s">
        <v>2812</v>
      </c>
      <c r="B31" s="3873" t="n">
        <v>48357.43777187405</v>
      </c>
      <c r="C31" s="3871" t="s">
        <v>1185</v>
      </c>
      <c r="D31" s="3871" t="s">
        <v>1185</v>
      </c>
      <c r="E31" s="3873" t="s">
        <v>1185</v>
      </c>
      <c r="F31" s="3873" t="n">
        <v>44.1619808606</v>
      </c>
      <c r="G31" s="3873" t="s">
        <v>1185</v>
      </c>
      <c r="H31" s="3873" t="n">
        <v>115.3458681105843</v>
      </c>
      <c r="I31" s="3873" t="n">
        <v>7.6486442547</v>
      </c>
      <c r="J31" s="3873" t="s">
        <v>1185</v>
      </c>
      <c r="K31" s="3873" t="s">
        <v>1185</v>
      </c>
      <c r="L31" s="3873" t="s">
        <v>1185</v>
      </c>
      <c r="M31" s="3873" t="n">
        <v>34.7432760699701</v>
      </c>
      <c r="N31" s="3873" t="n">
        <v>201.8997692958544</v>
      </c>
      <c r="O31" s="3871" t="s">
        <v>1185</v>
      </c>
      <c r="P31" s="3871" t="s">
        <v>1185</v>
      </c>
      <c r="Q31" s="3873" t="n">
        <v>0.01627829539138</v>
      </c>
      <c r="R31" s="3871" t="s">
        <v>1185</v>
      </c>
      <c r="S31" s="3871" t="s">
        <v>1185</v>
      </c>
      <c r="T31" s="3873" t="n">
        <v>0.78717665642097</v>
      </c>
      <c r="U31" s="3871" t="s">
        <v>1185</v>
      </c>
      <c r="V31" s="3871" t="s">
        <v>1185</v>
      </c>
    </row>
    <row r="32">
      <c r="A32" s="3888" t="s">
        <v>2985</v>
      </c>
      <c r="B32" s="3870" t="n">
        <v>24290.9794473655</v>
      </c>
      <c r="C32" s="3870" t="n">
        <v>3.10263060932448</v>
      </c>
      <c r="D32" s="3873" t="n">
        <v>1.64172897055605</v>
      </c>
      <c r="E32" s="3870" t="s">
        <v>1185</v>
      </c>
      <c r="F32" s="3870" t="n">
        <v>16.042024704</v>
      </c>
      <c r="G32" s="3870" t="s">
        <v>1185</v>
      </c>
      <c r="H32" s="3870" t="n">
        <v>42.7921562900788</v>
      </c>
      <c r="I32" s="3870" t="s">
        <v>1185</v>
      </c>
      <c r="J32" s="3870" t="s">
        <v>1185</v>
      </c>
      <c r="K32" s="3870" t="s">
        <v>1185</v>
      </c>
      <c r="L32" s="3870" t="s">
        <v>1185</v>
      </c>
      <c r="M32" s="3870" t="n">
        <v>8.8363548</v>
      </c>
      <c r="N32" s="3873" t="n">
        <v>67.6705357940788</v>
      </c>
      <c r="O32" s="3871" t="s">
        <v>1185</v>
      </c>
      <c r="P32" s="3871" t="s">
        <v>1185</v>
      </c>
      <c r="Q32" s="3873" t="n">
        <v>0.01495677952745</v>
      </c>
      <c r="R32" s="3871" t="s">
        <v>1185</v>
      </c>
      <c r="S32" s="3871" t="s">
        <v>1185</v>
      </c>
      <c r="T32" s="3870" t="n">
        <v>0.36331482410018</v>
      </c>
      <c r="U32" s="3871" t="s">
        <v>1185</v>
      </c>
      <c r="V32" s="3871" t="s">
        <v>1185</v>
      </c>
    </row>
    <row r="33">
      <c r="A33" s="3888" t="s">
        <v>2986</v>
      </c>
      <c r="B33" s="3870" t="n">
        <v>495.364</v>
      </c>
      <c r="C33" s="3870" t="n">
        <v>10.3043313603734</v>
      </c>
      <c r="D33" s="3873" t="s">
        <v>1185</v>
      </c>
      <c r="E33" s="3870" t="s">
        <v>1185</v>
      </c>
      <c r="F33" s="3870" t="s">
        <v>1185</v>
      </c>
      <c r="G33" s="3870" t="s">
        <v>1185</v>
      </c>
      <c r="H33" s="3870" t="s">
        <v>1185</v>
      </c>
      <c r="I33" s="3870" t="n">
        <v>5.1043948</v>
      </c>
      <c r="J33" s="3870" t="s">
        <v>1185</v>
      </c>
      <c r="K33" s="3870" t="s">
        <v>1185</v>
      </c>
      <c r="L33" s="3870" t="s">
        <v>1185</v>
      </c>
      <c r="M33" s="3870" t="s">
        <v>1185</v>
      </c>
      <c r="N33" s="3873" t="n">
        <v>5.1043948</v>
      </c>
      <c r="O33" s="3871" t="s">
        <v>1185</v>
      </c>
      <c r="P33" s="3871" t="s">
        <v>1185</v>
      </c>
      <c r="Q33" s="3873" t="s">
        <v>1185</v>
      </c>
      <c r="R33" s="3871" t="s">
        <v>1185</v>
      </c>
      <c r="S33" s="3871" t="s">
        <v>1185</v>
      </c>
      <c r="T33" s="3870" t="s">
        <v>1185</v>
      </c>
      <c r="U33" s="3871" t="s">
        <v>1185</v>
      </c>
      <c r="V33" s="3871" t="s">
        <v>1185</v>
      </c>
    </row>
    <row r="34">
      <c r="A34" s="3888" t="s">
        <v>2987</v>
      </c>
      <c r="B34" s="3870" t="n">
        <v>1.111</v>
      </c>
      <c r="C34" s="3870" t="s">
        <v>2955</v>
      </c>
      <c r="D34" s="3873" t="s">
        <v>2955</v>
      </c>
      <c r="E34" s="3870" t="s">
        <v>1185</v>
      </c>
      <c r="F34" s="3870" t="s">
        <v>1185</v>
      </c>
      <c r="G34" s="3870" t="s">
        <v>1185</v>
      </c>
      <c r="H34" s="3870" t="s">
        <v>1185</v>
      </c>
      <c r="I34" s="3870" t="n">
        <v>0.0034655547</v>
      </c>
      <c r="J34" s="3870" t="s">
        <v>1185</v>
      </c>
      <c r="K34" s="3870" t="s">
        <v>1185</v>
      </c>
      <c r="L34" s="3870" t="s">
        <v>1185</v>
      </c>
      <c r="M34" s="3870" t="n">
        <v>0.0138729595</v>
      </c>
      <c r="N34" s="3873" t="n">
        <v>0.0173385142</v>
      </c>
      <c r="O34" s="3871" t="s">
        <v>1185</v>
      </c>
      <c r="P34" s="3871" t="s">
        <v>1185</v>
      </c>
      <c r="Q34" s="3873" t="n">
        <v>0.19622290665167</v>
      </c>
      <c r="R34" s="3871" t="s">
        <v>1185</v>
      </c>
      <c r="S34" s="3871" t="s">
        <v>1185</v>
      </c>
      <c r="T34" s="3870" t="n">
        <v>2.1800364929E-4</v>
      </c>
      <c r="U34" s="3871" t="s">
        <v>1185</v>
      </c>
      <c r="V34" s="3871" t="s">
        <v>1185</v>
      </c>
    </row>
    <row r="35">
      <c r="A35" s="3888" t="s">
        <v>2988</v>
      </c>
      <c r="B35" s="3870" t="n">
        <v>6685.14983696185</v>
      </c>
      <c r="C35" s="3870" t="n">
        <v>3.66019371977643</v>
      </c>
      <c r="D35" s="3873" t="n">
        <v>1.68114146010118</v>
      </c>
      <c r="E35" s="3870" t="s">
        <v>1185</v>
      </c>
      <c r="F35" s="3870" t="n">
        <v>7.9618189106</v>
      </c>
      <c r="G35" s="3870" t="s">
        <v>1185</v>
      </c>
      <c r="H35" s="3870" t="n">
        <v>14.7687673486661</v>
      </c>
      <c r="I35" s="3870" t="s">
        <v>1185</v>
      </c>
      <c r="J35" s="3870" t="s">
        <v>1185</v>
      </c>
      <c r="K35" s="3870" t="s">
        <v>1185</v>
      </c>
      <c r="L35" s="3870" t="s">
        <v>1185</v>
      </c>
      <c r="M35" s="3870" t="n">
        <v>1.7310873904701</v>
      </c>
      <c r="N35" s="3873" t="n">
        <v>24.4616736497362</v>
      </c>
      <c r="O35" s="3871" t="s">
        <v>1185</v>
      </c>
      <c r="P35" s="3871" t="s">
        <v>1185</v>
      </c>
      <c r="Q35" s="3873" t="n">
        <v>0.02590117220576</v>
      </c>
      <c r="R35" s="3871" t="s">
        <v>1185</v>
      </c>
      <c r="S35" s="3871" t="s">
        <v>1185</v>
      </c>
      <c r="T35" s="3870" t="n">
        <v>0.17315321714848</v>
      </c>
      <c r="U35" s="3871" t="s">
        <v>1185</v>
      </c>
      <c r="V35" s="3871" t="s">
        <v>1185</v>
      </c>
    </row>
    <row r="36">
      <c r="A36" s="3888" t="s">
        <v>553</v>
      </c>
      <c r="B36" s="3870" t="n">
        <v>16884.8334875467</v>
      </c>
      <c r="C36" s="3870" t="n">
        <v>1.53773473912614</v>
      </c>
      <c r="D36" s="3873" t="n">
        <v>2.0</v>
      </c>
      <c r="E36" s="3870" t="s">
        <v>1185</v>
      </c>
      <c r="F36" s="3870" t="n">
        <v>20.158137246</v>
      </c>
      <c r="G36" s="3870" t="s">
        <v>1185</v>
      </c>
      <c r="H36" s="3870" t="n">
        <v>57.7849444718394</v>
      </c>
      <c r="I36" s="3870" t="n">
        <v>2.5407839</v>
      </c>
      <c r="J36" s="3870" t="s">
        <v>1185</v>
      </c>
      <c r="K36" s="3870" t="s">
        <v>1185</v>
      </c>
      <c r="L36" s="3870" t="s">
        <v>1185</v>
      </c>
      <c r="M36" s="3870" t="n">
        <v>24.16196092</v>
      </c>
      <c r="N36" s="3873" t="n">
        <v>104.6458265378394</v>
      </c>
      <c r="O36" s="3871" t="s">
        <v>1185</v>
      </c>
      <c r="P36" s="3871" t="s">
        <v>1185</v>
      </c>
      <c r="Q36" s="3873" t="n">
        <v>0.01483524322036</v>
      </c>
      <c r="R36" s="3871" t="s">
        <v>1185</v>
      </c>
      <c r="S36" s="3871" t="s">
        <v>1185</v>
      </c>
      <c r="T36" s="3870" t="n">
        <v>0.25049061152302</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1.955222784997208E9</v>
      </c>
      <c r="P37" s="3870" t="n">
        <v>1.4539057874422643E8</v>
      </c>
      <c r="Q37" s="3871" t="s">
        <v>1185</v>
      </c>
      <c r="R37" s="3873" t="n">
        <v>0.01584665426576</v>
      </c>
      <c r="S37" s="3873" t="n">
        <v>0.01174932634831</v>
      </c>
      <c r="T37" s="3871" t="s">
        <v>1185</v>
      </c>
      <c r="U37" s="3870" t="n">
        <v>30.98373948638414</v>
      </c>
      <c r="V37" s="3870" t="n">
        <v>1.70824135763543</v>
      </c>
    </row>
    <row r="38" spans="1:22" x14ac:dyDescent="0.2">
      <c r="A38" s="1561" t="s">
        <v>624</v>
      </c>
      <c r="B38" s="3871" t="s">
        <v>1185</v>
      </c>
      <c r="C38" s="3871" t="s">
        <v>1185</v>
      </c>
      <c r="D38" s="3871" t="s">
        <v>1185</v>
      </c>
      <c r="E38" s="3873" t="n">
        <v>76.95247548900306</v>
      </c>
      <c r="F38" s="3873" t="n">
        <v>2989.2675037208883</v>
      </c>
      <c r="G38" s="3873" t="n">
        <v>225.0302024068551</v>
      </c>
      <c r="H38" s="3873" t="n">
        <v>3467.778615473071</v>
      </c>
      <c r="I38" s="3871" t="s">
        <v>1185</v>
      </c>
      <c r="J38" s="3873" t="n">
        <v>7.04856639201903</v>
      </c>
      <c r="K38" s="3873" t="n">
        <v>3.38776784734419</v>
      </c>
      <c r="L38" s="3871" t="s">
        <v>1185</v>
      </c>
      <c r="M38" s="3873" t="n">
        <v>1016.9166748039369</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807.4245689089233</v>
      </c>
      <c r="F39" s="3873" t="n">
        <v>2697.014955384956</v>
      </c>
      <c r="G39" s="3873" t="n">
        <v>76.262654918744</v>
      </c>
      <c r="H39" s="3873" t="n">
        <v>6646.2500948576</v>
      </c>
      <c r="I39" s="3871" t="s">
        <v>1185</v>
      </c>
      <c r="J39" s="3873" t="n">
        <v>7289.521796984039</v>
      </c>
      <c r="K39" s="3873" t="n">
        <v>313.4257703733744</v>
      </c>
      <c r="L39" s="3871" t="s">
        <v>1185</v>
      </c>
      <c r="M39" s="3873" t="n">
        <v>5416.078241467285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0.09763807326143</v>
      </c>
      <c r="F40" s="3870" t="n">
        <v>12.66901297071376</v>
      </c>
      <c r="G40" s="3870" t="n">
        <v>0.02696791534242</v>
      </c>
      <c r="H40" s="3870" t="n">
        <v>36.21785192462334</v>
      </c>
      <c r="I40" s="3871" t="s">
        <v>1185</v>
      </c>
      <c r="J40" s="3870" t="n">
        <v>0.08074106598189</v>
      </c>
      <c r="K40" s="3870" t="n">
        <v>0.0016685644602</v>
      </c>
      <c r="L40" s="3871" t="s">
        <v>1185</v>
      </c>
      <c r="M40" s="3870" t="n">
        <v>8.65495757624278</v>
      </c>
      <c r="N40" s="3871" t="s">
        <v>1185</v>
      </c>
      <c r="O40" s="3871" t="s">
        <v>1185</v>
      </c>
      <c r="P40" s="3871" t="s">
        <v>1185</v>
      </c>
      <c r="Q40" s="3873" t="n">
        <v>7416.646078816563</v>
      </c>
      <c r="R40" s="3871" t="s">
        <v>1185</v>
      </c>
      <c r="S40" s="3871" t="s">
        <v>1185</v>
      </c>
      <c r="T40" s="3873" t="n">
        <v>57.74883809062582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106.96083214266628</v>
      </c>
      <c r="G8" s="144"/>
      <c r="H8" s="144"/>
      <c r="I8" s="144"/>
    </row>
    <row r="9" spans="1:9" ht="12" customHeight="1" x14ac:dyDescent="0.2">
      <c r="A9" s="1465" t="s">
        <v>643</v>
      </c>
      <c r="B9" s="3870" t="n">
        <v>1.065667</v>
      </c>
      <c r="C9" s="3870" t="s">
        <v>1185</v>
      </c>
      <c r="D9" s="3870" t="s">
        <v>1185</v>
      </c>
      <c r="E9" s="3873" t="n">
        <v>19.89530653316094</v>
      </c>
      <c r="F9" s="3870" t="n">
        <v>21.20177162727402</v>
      </c>
      <c r="G9" s="144"/>
      <c r="H9" s="144"/>
      <c r="I9" s="144"/>
    </row>
    <row r="10" spans="1:9" ht="12" customHeight="1" x14ac:dyDescent="0.2">
      <c r="A10" s="1593" t="s">
        <v>1353</v>
      </c>
      <c r="B10" s="3870" t="n">
        <v>0.34096717333333</v>
      </c>
      <c r="C10" s="3870" t="s">
        <v>1185</v>
      </c>
      <c r="D10" s="3870" t="s">
        <v>1185</v>
      </c>
      <c r="E10" s="3873" t="n">
        <v>20.77820865399341</v>
      </c>
      <c r="F10" s="3870" t="n">
        <v>7.08468707168227</v>
      </c>
      <c r="G10" s="144"/>
      <c r="H10" s="144"/>
      <c r="I10" s="144"/>
    </row>
    <row r="11" spans="1:9" ht="12.75" customHeight="1" x14ac:dyDescent="0.2">
      <c r="A11" s="1594" t="s">
        <v>2933</v>
      </c>
      <c r="B11" s="3870" t="n">
        <v>2.34099616</v>
      </c>
      <c r="C11" s="3870" t="s">
        <v>1185</v>
      </c>
      <c r="D11" s="3870" t="s">
        <v>1185</v>
      </c>
      <c r="E11" s="3873" t="n">
        <v>33.6072202030908</v>
      </c>
      <c r="F11" s="3870" t="n">
        <v>78.67437344371</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0.03119</v>
      </c>
      <c r="C20" s="3871" t="s">
        <v>1185</v>
      </c>
      <c r="D20" s="3871" t="s">
        <v>1185</v>
      </c>
      <c r="E20" s="3871" t="s">
        <v>1185</v>
      </c>
      <c r="F20" s="3871" t="s">
        <v>1185</v>
      </c>
      <c r="G20" s="144"/>
      <c r="H20" s="144"/>
      <c r="I20" s="144"/>
    </row>
    <row r="21" spans="1:9" ht="19.5" customHeight="1" x14ac:dyDescent="0.2">
      <c r="A21" s="163" t="s">
        <v>1355</v>
      </c>
      <c r="B21" s="3873" t="n">
        <v>3.74763033333333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458.1546227353029</v>
      </c>
    </row>
    <row r="9" spans="1:5" ht="29.25" customHeight="1" x14ac:dyDescent="0.2">
      <c r="A9" s="1614" t="s">
        <v>1369</v>
      </c>
      <c r="B9" s="3873" t="s">
        <v>665</v>
      </c>
      <c r="C9" s="3870" t="n">
        <v>1.1406991448476444E10</v>
      </c>
      <c r="D9" s="3873" t="n">
        <v>0.00998966905831</v>
      </c>
      <c r="E9" s="3870" t="n">
        <v>179.06753781906707</v>
      </c>
    </row>
    <row r="10" spans="1:5" ht="29.25" customHeight="1" x14ac:dyDescent="0.2">
      <c r="A10" s="1614" t="s">
        <v>1370</v>
      </c>
      <c r="B10" s="3873" t="s">
        <v>667</v>
      </c>
      <c r="C10" s="3873" t="n">
        <v>5.716538332135703E9</v>
      </c>
      <c r="D10" s="3873" t="n">
        <v>0.00930140701065</v>
      </c>
      <c r="E10" s="3873" t="n">
        <v>83.55576384438439</v>
      </c>
    </row>
    <row r="11" spans="1:5" ht="25.5" customHeight="1" x14ac:dyDescent="0.2">
      <c r="A11" s="1614" t="s">
        <v>669</v>
      </c>
      <c r="B11" s="3873" t="s">
        <v>670</v>
      </c>
      <c r="C11" s="3870" t="n">
        <v>5.586205055269236E9</v>
      </c>
      <c r="D11" s="3873" t="n">
        <v>0.00928954741118</v>
      </c>
      <c r="E11" s="3870" t="n">
        <v>81.54664054351302</v>
      </c>
    </row>
    <row r="12" spans="1:5" ht="22.5" customHeight="1" x14ac:dyDescent="0.2">
      <c r="A12" s="1614" t="s">
        <v>671</v>
      </c>
      <c r="B12" s="3873" t="s">
        <v>672</v>
      </c>
      <c r="C12" s="3870" t="n">
        <v>9.765378709922905E7</v>
      </c>
      <c r="D12" s="3873" t="n">
        <v>0.00996108948594</v>
      </c>
      <c r="E12" s="3870" t="n">
        <v>1.52858846161377</v>
      </c>
    </row>
    <row r="13" spans="1:5" ht="20.25" customHeight="1" x14ac:dyDescent="0.2">
      <c r="A13" s="1616" t="s">
        <v>673</v>
      </c>
      <c r="B13" s="3873" t="s">
        <v>674</v>
      </c>
      <c r="C13" s="3870" t="n">
        <v>3.2679489767238114E7</v>
      </c>
      <c r="D13" s="3873" t="n">
        <v>0.0093573951089</v>
      </c>
      <c r="E13" s="3870" t="n">
        <v>0.48053483925759</v>
      </c>
    </row>
    <row r="14" spans="1:5" ht="14.25" customHeight="1" x14ac:dyDescent="0.2">
      <c r="A14" s="1614" t="s">
        <v>675</v>
      </c>
      <c r="B14" s="3873" t="s">
        <v>676</v>
      </c>
      <c r="C14" s="3870" t="n">
        <v>3.566794727712363E9</v>
      </c>
      <c r="D14" s="3873" t="n">
        <v>0.01501327931363</v>
      </c>
      <c r="E14" s="3870" t="n">
        <v>84.14887721668048</v>
      </c>
    </row>
    <row r="15" spans="1:5" ht="14.25" customHeight="1" x14ac:dyDescent="0.2">
      <c r="A15" s="1614" t="s">
        <v>677</v>
      </c>
      <c r="B15" s="3873" t="s">
        <v>678</v>
      </c>
      <c r="C15" s="3870" t="n">
        <v>4.0374346681672E9</v>
      </c>
      <c r="D15" s="3873" t="n">
        <v>0.01004907274018</v>
      </c>
      <c r="E15" s="3870" t="n">
        <v>63.7567459008026</v>
      </c>
    </row>
    <row r="16" spans="1:5" ht="25.5" customHeight="1" x14ac:dyDescent="0.2">
      <c r="A16" s="1614" t="s">
        <v>1373</v>
      </c>
      <c r="B16" s="3873" t="s">
        <v>2703</v>
      </c>
      <c r="C16" s="3870" t="n">
        <v>2.0218082350097743E8</v>
      </c>
      <c r="D16" s="3873" t="n">
        <v>0.0054843344913</v>
      </c>
      <c r="E16" s="3870" t="n">
        <v>1.74244284312351</v>
      </c>
    </row>
    <row r="17" spans="1:5" ht="14.25" customHeight="1" x14ac:dyDescent="0.2">
      <c r="A17" s="1614" t="s">
        <v>1371</v>
      </c>
      <c r="B17" s="3873" t="s">
        <v>3055</v>
      </c>
      <c r="C17" s="3870" t="n">
        <v>4420197.508020065</v>
      </c>
      <c r="D17" s="3873" t="n">
        <v>6.6056856097073</v>
      </c>
      <c r="E17" s="3870" t="n">
        <v>45.88325511124485</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103.90751265590669</v>
      </c>
    </row>
    <row r="20" spans="1:5" ht="24" customHeight="1" x14ac:dyDescent="0.2">
      <c r="A20" s="1521" t="s">
        <v>1372</v>
      </c>
      <c r="B20" s="3873" t="s">
        <v>682</v>
      </c>
      <c r="C20" s="3870" t="n">
        <v>2.1676379166221004E9</v>
      </c>
      <c r="D20" s="3873" t="n">
        <v>0.01007723582517</v>
      </c>
      <c r="E20" s="3870" t="n">
        <v>34.32596902330991</v>
      </c>
    </row>
    <row r="21" spans="1:5" x14ac:dyDescent="0.2">
      <c r="A21" s="1521" t="s">
        <v>683</v>
      </c>
      <c r="B21" s="3873" t="s">
        <v>3056</v>
      </c>
      <c r="C21" s="3870" t="n">
        <v>6.002380242963946E9</v>
      </c>
      <c r="D21" s="3873" t="n">
        <v>0.00737693420568</v>
      </c>
      <c r="E21" s="3870" t="n">
        <v>69.58154363259678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6430.732384706014</v>
      </c>
    </row>
    <row r="9" spans="1:4" ht="13.5" x14ac:dyDescent="0.2">
      <c r="A9" s="1662" t="s">
        <v>727</v>
      </c>
      <c r="B9" s="3870" t="n">
        <v>1.1300622781815311E7</v>
      </c>
      <c r="C9" s="3873" t="n">
        <v>0.11999947949212</v>
      </c>
      <c r="D9" s="3870" t="n">
        <v>4972.25245643357</v>
      </c>
    </row>
    <row r="10" spans="1:4" ht="13.5" x14ac:dyDescent="0.2">
      <c r="A10" s="1662" t="s">
        <v>728</v>
      </c>
      <c r="B10" s="3870" t="n">
        <v>3059574.930428576</v>
      </c>
      <c r="C10" s="3873" t="n">
        <v>0.13000735795331</v>
      </c>
      <c r="D10" s="3870" t="n">
        <v>1458.479928272445</v>
      </c>
    </row>
    <row r="11" spans="1:4" x14ac:dyDescent="0.2">
      <c r="A11" s="1663" t="s">
        <v>522</v>
      </c>
      <c r="B11" s="3870" t="n">
        <v>4298413.970734655</v>
      </c>
      <c r="C11" s="3873" t="n">
        <v>0.19973331133031</v>
      </c>
      <c r="D11" s="3870" t="n">
        <v>3147.967004758713</v>
      </c>
    </row>
    <row r="12" spans="1:4" x14ac:dyDescent="0.2">
      <c r="A12" s="1663" t="s">
        <v>1375</v>
      </c>
      <c r="B12" s="3870" t="n">
        <v>1269328.871186991</v>
      </c>
      <c r="C12" s="3873" t="n">
        <v>0.10106773128854</v>
      </c>
      <c r="D12" s="3870" t="n">
        <v>470.390027322999</v>
      </c>
    </row>
    <row r="13" spans="1:4" x14ac:dyDescent="0.2">
      <c r="A13" s="1663" t="s">
        <v>1376</v>
      </c>
      <c r="B13" s="3873" t="n">
        <v>14609.81502</v>
      </c>
      <c r="C13" s="3873" t="n">
        <v>0.05048550527169</v>
      </c>
      <c r="D13" s="3873" t="n">
        <v>2.70447427510564</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-258015.60062252867</v>
      </c>
      <c r="C7" s="3872" t="n">
        <v>447.22113677848506</v>
      </c>
      <c r="D7" s="3872" t="n">
        <v>65.29445949986857</v>
      </c>
      <c r="E7" s="3872" t="n">
        <v>101.57748031454098</v>
      </c>
      <c r="F7" s="3872" t="n">
        <v>2931.038764503541</v>
      </c>
      <c r="G7" s="3872" t="n">
        <v>1188.3117395710333</v>
      </c>
      <c r="H7" s="461"/>
    </row>
    <row r="8" spans="1:8" x14ac:dyDescent="0.2">
      <c r="A8" s="1677" t="s">
        <v>733</v>
      </c>
      <c r="B8" s="3872" t="n">
        <v>-397355.5431627171</v>
      </c>
      <c r="C8" s="3872" t="n">
        <v>165.06572502487086</v>
      </c>
      <c r="D8" s="3872" t="n">
        <v>18.25405602524047</v>
      </c>
      <c r="E8" s="3872" t="n">
        <v>54.64296266459193</v>
      </c>
      <c r="F8" s="3872" t="n">
        <v>1903.1151008860713</v>
      </c>
      <c r="G8" s="3872" t="n">
        <v>98.70331665142487</v>
      </c>
      <c r="H8" s="461"/>
    </row>
    <row r="9" spans="1:8" x14ac:dyDescent="0.2">
      <c r="A9" s="1678" t="s">
        <v>734</v>
      </c>
      <c r="B9" s="3872" t="n">
        <v>-358598.05882396485</v>
      </c>
      <c r="C9" s="3872" t="n">
        <v>83.62782721863768</v>
      </c>
      <c r="D9" s="3872" t="n">
        <v>2.15689618712278</v>
      </c>
      <c r="E9" s="3870" t="n">
        <v>53.75435661592775</v>
      </c>
      <c r="F9" s="3870" t="n">
        <v>1763.9897723323547</v>
      </c>
      <c r="G9" s="3870" t="n">
        <v>93.58152302924564</v>
      </c>
      <c r="H9" s="461"/>
    </row>
    <row r="10" spans="1:8" x14ac:dyDescent="0.2">
      <c r="A10" s="1686" t="s">
        <v>735</v>
      </c>
      <c r="B10" s="3872" t="n">
        <v>-39165.69178410544</v>
      </c>
      <c r="C10" s="3872" t="n">
        <v>5.48456216373099</v>
      </c>
      <c r="D10" s="3872" t="n">
        <v>1.55924501266109</v>
      </c>
      <c r="E10" s="3870" t="n">
        <v>0.88860604866418</v>
      </c>
      <c r="F10" s="3870" t="n">
        <v>139.12532855371649</v>
      </c>
      <c r="G10" s="3870" t="n">
        <v>5.12179362217922</v>
      </c>
      <c r="H10" s="461"/>
    </row>
    <row r="11" spans="1:8" x14ac:dyDescent="0.2">
      <c r="A11" s="1689" t="s">
        <v>736</v>
      </c>
      <c r="B11" s="3872" t="n">
        <v>73904.3651593751</v>
      </c>
      <c r="C11" s="3872" t="n">
        <v>38.04681568400533</v>
      </c>
      <c r="D11" s="3872" t="n">
        <v>13.10440481580173</v>
      </c>
      <c r="E11" s="3872" t="n">
        <v>3.16975978911471</v>
      </c>
      <c r="F11" s="3872" t="n">
        <v>105.71434791954067</v>
      </c>
      <c r="G11" s="3872" t="n">
        <v>0.34870450474621</v>
      </c>
      <c r="H11" s="461"/>
    </row>
    <row r="12" spans="1:8" x14ac:dyDescent="0.2">
      <c r="A12" s="1678" t="s">
        <v>738</v>
      </c>
      <c r="B12" s="3872" t="n">
        <v>23425.404370524186</v>
      </c>
      <c r="C12" s="3872" t="n">
        <v>3.82607221626935</v>
      </c>
      <c r="D12" s="3872" t="n">
        <v>0.20546416347138</v>
      </c>
      <c r="E12" s="3870" t="n">
        <v>2.65842175074001</v>
      </c>
      <c r="F12" s="3870" t="n">
        <v>87.74619969702233</v>
      </c>
      <c r="G12" s="3870" t="n">
        <v>0.31936368575025</v>
      </c>
      <c r="H12" s="461"/>
    </row>
    <row r="13" spans="1:8" x14ac:dyDescent="0.2">
      <c r="A13" s="1678" t="s">
        <v>739</v>
      </c>
      <c r="B13" s="3872" t="n">
        <v>48412.06594974251</v>
      </c>
      <c r="C13" s="3872" t="n">
        <v>2.0470954895421</v>
      </c>
      <c r="D13" s="3872" t="n">
        <v>12.89894065233035</v>
      </c>
      <c r="E13" s="3870" t="n">
        <v>0.5113380383747</v>
      </c>
      <c r="F13" s="3870" t="n">
        <v>17.96814822251834</v>
      </c>
      <c r="G13" s="3870" t="n">
        <v>0.02934081899596</v>
      </c>
      <c r="H13" s="461"/>
    </row>
    <row r="14" spans="1:8" x14ac:dyDescent="0.2">
      <c r="A14" s="1677" t="s">
        <v>740</v>
      </c>
      <c r="B14" s="3872" t="n">
        <v>28597.226606839657</v>
      </c>
      <c r="C14" s="3872" t="n">
        <v>97.82885527043526</v>
      </c>
      <c r="D14" s="3872" t="n">
        <v>2.57703235229465</v>
      </c>
      <c r="E14" s="3872" t="n">
        <v>42.65733115828187</v>
      </c>
      <c r="F14" s="3872" t="n">
        <v>883.1812694871694</v>
      </c>
      <c r="G14" s="3872" t="n">
        <v>28.81389429509405</v>
      </c>
      <c r="H14" s="461"/>
    </row>
    <row r="15" spans="1:8" x14ac:dyDescent="0.2">
      <c r="A15" s="1678" t="s">
        <v>742</v>
      </c>
      <c r="B15" s="3872" t="n">
        <v>47231.19974331938</v>
      </c>
      <c r="C15" s="3872" t="n">
        <v>34.66422754445864</v>
      </c>
      <c r="D15" s="3872" t="n">
        <v>1.2922047779922</v>
      </c>
      <c r="E15" s="3870" t="n">
        <v>42.24825937859429</v>
      </c>
      <c r="F15" s="3870" t="n">
        <v>869.0582864505274</v>
      </c>
      <c r="G15" s="3870" t="n">
        <v>28.76312742512662</v>
      </c>
      <c r="H15" s="461"/>
    </row>
    <row r="16" spans="1:8" x14ac:dyDescent="0.2">
      <c r="A16" s="1686" t="s">
        <v>743</v>
      </c>
      <c r="B16" s="3872" t="n">
        <v>-19556.899652568427</v>
      </c>
      <c r="C16" s="3872" t="n">
        <v>1.50236979631124</v>
      </c>
      <c r="D16" s="3872" t="n">
        <v>0.99250677149845</v>
      </c>
      <c r="E16" s="3870" t="n">
        <v>0.40907177968758</v>
      </c>
      <c r="F16" s="3870" t="n">
        <v>14.12298303664196</v>
      </c>
      <c r="G16" s="3870" t="n">
        <v>0.05076686996743</v>
      </c>
      <c r="H16" s="461"/>
    </row>
    <row r="17" spans="1:8" ht="14.25" x14ac:dyDescent="0.2">
      <c r="A17" s="1689" t="s">
        <v>744</v>
      </c>
      <c r="B17" s="3872" t="n">
        <v>11074.99451554043</v>
      </c>
      <c r="C17" s="3872" t="n">
        <v>141.26374595357615</v>
      </c>
      <c r="D17" s="3872" t="n">
        <v>14.21184945295283</v>
      </c>
      <c r="E17" s="3872" t="n">
        <v>0.064498457868</v>
      </c>
      <c r="F17" s="3872" t="n">
        <v>2.2712356705</v>
      </c>
      <c r="G17" s="3872" t="s">
        <v>2951</v>
      </c>
      <c r="H17" s="461"/>
    </row>
    <row r="18" spans="1:8" x14ac:dyDescent="0.2">
      <c r="A18" s="1678" t="s">
        <v>746</v>
      </c>
      <c r="B18" s="3872" t="n">
        <v>7629.725866540553</v>
      </c>
      <c r="C18" s="3872" t="n">
        <v>2.08851646513739</v>
      </c>
      <c r="D18" s="3872" t="n">
        <v>0.05252556379387</v>
      </c>
      <c r="E18" s="3870" t="s">
        <v>2950</v>
      </c>
      <c r="F18" s="3870" t="s">
        <v>2950</v>
      </c>
      <c r="G18" s="3870" t="s">
        <v>2950</v>
      </c>
      <c r="H18" s="461"/>
    </row>
    <row r="19" spans="1:8" x14ac:dyDescent="0.2">
      <c r="A19" s="1678" t="s">
        <v>747</v>
      </c>
      <c r="B19" s="3872" t="n">
        <v>2494.8242432003626</v>
      </c>
      <c r="C19" s="3872" t="n">
        <v>0.25956979092</v>
      </c>
      <c r="D19" s="3872" t="n">
        <v>13.73949712268647</v>
      </c>
      <c r="E19" s="3870" t="n">
        <v>0.064498457868</v>
      </c>
      <c r="F19" s="3870" t="n">
        <v>2.2712356705</v>
      </c>
      <c r="G19" s="3870" t="s">
        <v>2950</v>
      </c>
      <c r="H19" s="461"/>
    </row>
    <row r="20" spans="1:8" x14ac:dyDescent="0.2">
      <c r="A20" s="1677" t="s">
        <v>748</v>
      </c>
      <c r="B20" s="3872" t="n">
        <v>41823.11496502159</v>
      </c>
      <c r="C20" s="3872" t="n">
        <v>2.93742934482165</v>
      </c>
      <c r="D20" s="3872" t="n">
        <v>10.31406541152518</v>
      </c>
      <c r="E20" s="3872" t="n">
        <v>0.52644183498276</v>
      </c>
      <c r="F20" s="3872" t="n">
        <v>18.56936240847164</v>
      </c>
      <c r="G20" s="3872" t="s">
        <v>2951</v>
      </c>
      <c r="H20" s="461"/>
    </row>
    <row r="21" spans="1:8" x14ac:dyDescent="0.2">
      <c r="A21" s="1678" t="s">
        <v>750</v>
      </c>
      <c r="B21" s="3872" t="n">
        <v>2629.6877819622127</v>
      </c>
      <c r="C21" s="3872" t="n">
        <v>0.56783389</v>
      </c>
      <c r="D21" s="3872" t="n">
        <v>0.5122709661187</v>
      </c>
      <c r="E21" s="3870" t="s">
        <v>2950</v>
      </c>
      <c r="F21" s="3870" t="s">
        <v>2950</v>
      </c>
      <c r="G21" s="3870" t="s">
        <v>2950</v>
      </c>
      <c r="H21" s="461"/>
    </row>
    <row r="22" spans="1:8" x14ac:dyDescent="0.2">
      <c r="A22" s="1686" t="s">
        <v>751</v>
      </c>
      <c r="B22" s="3872" t="n">
        <v>39157.22699792892</v>
      </c>
      <c r="C22" s="3872" t="n">
        <v>0.42108285</v>
      </c>
      <c r="D22" s="3872" t="n">
        <v>9.78594475788551</v>
      </c>
      <c r="E22" s="3870" t="n">
        <v>0.52644183498276</v>
      </c>
      <c r="F22" s="3870" t="n">
        <v>18.56936240847164</v>
      </c>
      <c r="G22" s="3870" t="s">
        <v>2950</v>
      </c>
      <c r="H22" s="461"/>
    </row>
    <row r="23" spans="1:8" ht="14.25" x14ac:dyDescent="0.2">
      <c r="A23" s="1689" t="s">
        <v>752</v>
      </c>
      <c r="B23" s="3872" t="n">
        <v>1943.665993496814</v>
      </c>
      <c r="C23" s="3872" t="n">
        <v>2.07856550077582</v>
      </c>
      <c r="D23" s="3872" t="n">
        <v>2.6478901243578</v>
      </c>
      <c r="E23" s="3872" t="n">
        <v>0.51648640970171</v>
      </c>
      <c r="F23" s="3872" t="n">
        <v>18.1874481317884</v>
      </c>
      <c r="G23" s="3872" t="n">
        <v>2.72811721976826</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1943.665993496814</v>
      </c>
      <c r="C25" s="3872" t="s">
        <v>2938</v>
      </c>
      <c r="D25" s="3872" t="n">
        <v>2.9867643119E-4</v>
      </c>
      <c r="E25" s="3870" t="n">
        <v>0.51648640970171</v>
      </c>
      <c r="F25" s="3870" t="n">
        <v>18.1874481317884</v>
      </c>
      <c r="G25" s="3870" t="n">
        <v>2.72811721976826</v>
      </c>
      <c r="H25" s="461"/>
    </row>
    <row r="26" spans="1:8" ht="14.25" x14ac:dyDescent="0.2">
      <c r="A26" s="1677" t="s">
        <v>755</v>
      </c>
      <c r="B26" s="3872" t="n">
        <v>-18003.4247000852</v>
      </c>
      <c r="C26" s="3871" t="s">
        <v>1185</v>
      </c>
      <c r="D26" s="3871" t="s">
        <v>1185</v>
      </c>
      <c r="E26" s="3871" t="s">
        <v>1185</v>
      </c>
      <c r="F26" s="3871" t="s">
        <v>1185</v>
      </c>
      <c r="G26" s="3871" t="s">
        <v>1185</v>
      </c>
      <c r="H26" s="144"/>
    </row>
    <row r="27" spans="1:8" x14ac:dyDescent="0.2">
      <c r="A27" s="1682" t="s">
        <v>756</v>
      </c>
      <c r="B27" s="3872" t="s">
        <v>2952</v>
      </c>
      <c r="C27" s="3872" t="s">
        <v>2952</v>
      </c>
      <c r="D27" s="3872" t="n">
        <v>0.35742716468138</v>
      </c>
      <c r="E27" s="3872" t="s">
        <v>2950</v>
      </c>
      <c r="F27" s="3872" t="s">
        <v>2950</v>
      </c>
      <c r="G27" s="3872" t="n">
        <v>1057.7177069</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3057</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157669.67824209455</v>
      </c>
      <c r="C7" s="3870" t="s">
        <v>2938</v>
      </c>
      <c r="D7" s="3870" t="n">
        <v>24.69025873139942</v>
      </c>
      <c r="E7" s="3870" t="n">
        <v>51.13398663201964</v>
      </c>
      <c r="F7" s="3870" t="s">
        <v>2939</v>
      </c>
      <c r="G7" s="3870" t="n">
        <v>2.9208723131577</v>
      </c>
      <c r="H7" s="3870" t="n">
        <v>3.742974</v>
      </c>
      <c r="I7" s="3870" t="n">
        <v>52.44460960699729</v>
      </c>
      <c r="J7" s="3870" t="n">
        <v>18.050751819827</v>
      </c>
      <c r="K7" s="3870" t="s">
        <v>2939</v>
      </c>
      <c r="L7" s="3873" t="n">
        <v>157822.66169519795</v>
      </c>
    </row>
    <row r="8" spans="1:12" ht="13.5" x14ac:dyDescent="0.2">
      <c r="A8" s="1698" t="s">
        <v>2193</v>
      </c>
      <c r="B8" s="3870" t="s">
        <v>2938</v>
      </c>
      <c r="C8" s="3870" t="n">
        <v>2884.1481346696373</v>
      </c>
      <c r="D8" s="3870" t="n">
        <v>0.0014723</v>
      </c>
      <c r="E8" s="3870" t="n">
        <v>0.7670481</v>
      </c>
      <c r="F8" s="3870" t="s">
        <v>2938</v>
      </c>
      <c r="G8" s="3870" t="s">
        <v>2938</v>
      </c>
      <c r="H8" s="3870" t="s">
        <v>2938</v>
      </c>
      <c r="I8" s="3870" t="n">
        <v>0.017051514</v>
      </c>
      <c r="J8" s="3870" t="n">
        <v>0.07404686</v>
      </c>
      <c r="K8" s="3870" t="s">
        <v>2939</v>
      </c>
      <c r="L8" s="3873" t="n">
        <v>2885.0077534436373</v>
      </c>
    </row>
    <row r="9" spans="1:12" ht="13.5" x14ac:dyDescent="0.2">
      <c r="A9" s="1698" t="s">
        <v>2194</v>
      </c>
      <c r="B9" s="3870" t="n">
        <v>146.68047068164657</v>
      </c>
      <c r="C9" s="3870" t="s">
        <v>2938</v>
      </c>
      <c r="D9" s="3870" t="n">
        <v>133735.0888572761</v>
      </c>
      <c r="E9" s="3870" t="n">
        <v>633.1758737359372</v>
      </c>
      <c r="F9" s="3870" t="n">
        <v>0.087</v>
      </c>
      <c r="G9" s="3870" t="n">
        <v>6.92623739440924</v>
      </c>
      <c r="H9" s="3870" t="n">
        <v>8.84</v>
      </c>
      <c r="I9" s="3870" t="n">
        <v>146.12384470884794</v>
      </c>
      <c r="J9" s="3870" t="n">
        <v>30.90110732410628</v>
      </c>
      <c r="K9" s="3870" t="s">
        <v>2939</v>
      </c>
      <c r="L9" s="3873" t="n">
        <v>134707.82339112106</v>
      </c>
    </row>
    <row r="10" spans="1:12" ht="13.5" x14ac:dyDescent="0.2">
      <c r="A10" s="1698" t="s">
        <v>2195</v>
      </c>
      <c r="B10" s="3870" t="n">
        <v>299.6734290811709</v>
      </c>
      <c r="C10" s="3870" t="n">
        <v>4.73816422854541</v>
      </c>
      <c r="D10" s="3870" t="n">
        <v>560.1937003916175</v>
      </c>
      <c r="E10" s="3870" t="n">
        <v>95212.8438869221</v>
      </c>
      <c r="F10" s="3870" t="n">
        <v>10.55020288846758</v>
      </c>
      <c r="G10" s="3870" t="n">
        <v>27.47000266135474</v>
      </c>
      <c r="H10" s="3870" t="n">
        <v>7.996708</v>
      </c>
      <c r="I10" s="3870" t="n">
        <v>166.0506243673725</v>
      </c>
      <c r="J10" s="3870" t="n">
        <v>11.71702073959203</v>
      </c>
      <c r="K10" s="3870" t="n">
        <v>0.003</v>
      </c>
      <c r="L10" s="3873" t="n">
        <v>96301.23673928023</v>
      </c>
    </row>
    <row r="11" spans="1:12" ht="13.5" x14ac:dyDescent="0.2">
      <c r="A11" s="1698" t="s">
        <v>2196</v>
      </c>
      <c r="B11" s="3870" t="n">
        <v>0.07003333403966</v>
      </c>
      <c r="C11" s="3870" t="s">
        <v>2938</v>
      </c>
      <c r="D11" s="3870" t="s">
        <v>2939</v>
      </c>
      <c r="E11" s="3870" t="s">
        <v>2939</v>
      </c>
      <c r="F11" s="3870" t="n">
        <v>118.09812301263057</v>
      </c>
      <c r="G11" s="3870" t="n">
        <v>0.59682363179073</v>
      </c>
      <c r="H11" s="3870" t="s">
        <v>2939</v>
      </c>
      <c r="I11" s="3870" t="s">
        <v>2939</v>
      </c>
      <c r="J11" s="3870" t="n">
        <v>0.006797015362</v>
      </c>
      <c r="K11" s="3870" t="s">
        <v>2939</v>
      </c>
      <c r="L11" s="3873" t="n">
        <v>118.77177699382295</v>
      </c>
    </row>
    <row r="12" spans="1:12" ht="13.5" x14ac:dyDescent="0.2">
      <c r="A12" s="1698" t="s">
        <v>2197</v>
      </c>
      <c r="B12" s="3870" t="n">
        <v>3.91956165383795</v>
      </c>
      <c r="C12" s="3870" t="s">
        <v>2938</v>
      </c>
      <c r="D12" s="3870" t="n">
        <v>3.69166358752355</v>
      </c>
      <c r="E12" s="3870" t="n">
        <v>8.29316704281027</v>
      </c>
      <c r="F12" s="3870" t="s">
        <v>2939</v>
      </c>
      <c r="G12" s="3870" t="n">
        <v>7497.297139602407</v>
      </c>
      <c r="H12" s="3870" t="n">
        <v>0.929195</v>
      </c>
      <c r="I12" s="3870" t="n">
        <v>3.89410415389383</v>
      </c>
      <c r="J12" s="3870" t="n">
        <v>0.70321134253523</v>
      </c>
      <c r="K12" s="3870" t="s">
        <v>2939</v>
      </c>
      <c r="L12" s="3873" t="n">
        <v>7518.728042383008</v>
      </c>
    </row>
    <row r="13" spans="1:12" ht="13.5" x14ac:dyDescent="0.2">
      <c r="A13" s="1698" t="s">
        <v>2198</v>
      </c>
      <c r="B13" s="3870" t="n">
        <v>8.72791515151549</v>
      </c>
      <c r="C13" s="3870" t="s">
        <v>2939</v>
      </c>
      <c r="D13" s="3870" t="n">
        <v>4.182525</v>
      </c>
      <c r="E13" s="3870" t="n">
        <v>3.115</v>
      </c>
      <c r="F13" s="3870" t="s">
        <v>2939</v>
      </c>
      <c r="G13" s="3870" t="n">
        <v>7.92409877803918</v>
      </c>
      <c r="H13" s="3870" t="n">
        <v>17285.36269178278</v>
      </c>
      <c r="I13" s="3870" t="n">
        <v>0.7533291666667</v>
      </c>
      <c r="J13" s="3870" t="n">
        <v>0.773</v>
      </c>
      <c r="K13" s="3870" t="s">
        <v>2939</v>
      </c>
      <c r="L13" s="3873" t="n">
        <v>17310.838559878997</v>
      </c>
    </row>
    <row r="14" spans="1:12" ht="13.5" x14ac:dyDescent="0.2">
      <c r="A14" s="1698" t="s">
        <v>2199</v>
      </c>
      <c r="B14" s="3870" t="n">
        <v>15.94448765868942</v>
      </c>
      <c r="C14" s="3870" t="s">
        <v>2938</v>
      </c>
      <c r="D14" s="3870" t="n">
        <v>24.25361569579153</v>
      </c>
      <c r="E14" s="3870" t="n">
        <v>31.9915813762652</v>
      </c>
      <c r="F14" s="3870" t="s">
        <v>2939</v>
      </c>
      <c r="G14" s="3870" t="n">
        <v>4.20016638195942</v>
      </c>
      <c r="H14" s="3870" t="n">
        <v>0.773</v>
      </c>
      <c r="I14" s="3870" t="n">
        <v>23991.871528835574</v>
      </c>
      <c r="J14" s="3870" t="n">
        <v>4.76691436911693</v>
      </c>
      <c r="K14" s="3870" t="s">
        <v>2939</v>
      </c>
      <c r="L14" s="3873" t="n">
        <v>24073.801294317396</v>
      </c>
    </row>
    <row r="15" spans="1:12" ht="13.5" x14ac:dyDescent="0.2">
      <c r="A15" s="1698" t="s">
        <v>2200</v>
      </c>
      <c r="B15" s="3870" t="n">
        <v>13.68377761755938</v>
      </c>
      <c r="C15" s="3870" t="s">
        <v>2938</v>
      </c>
      <c r="D15" s="3870" t="n">
        <v>21.63647474670914</v>
      </c>
      <c r="E15" s="3870" t="n">
        <v>23.89045716892475</v>
      </c>
      <c r="F15" s="3870" t="s">
        <v>2938</v>
      </c>
      <c r="G15" s="3870" t="n">
        <v>1.10327178595209</v>
      </c>
      <c r="H15" s="3870" t="n">
        <v>2.335164</v>
      </c>
      <c r="I15" s="3870" t="n">
        <v>2.84612305952767</v>
      </c>
      <c r="J15" s="3870" t="n">
        <v>18401.424474189236</v>
      </c>
      <c r="K15" s="3870" t="s">
        <v>2939</v>
      </c>
      <c r="L15" s="3873" t="n">
        <v>18466.91974256791</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158158.377917273</v>
      </c>
      <c r="C17" s="3873" t="n">
        <v>2888.8862988981828</v>
      </c>
      <c r="D17" s="3873" t="n">
        <v>134373.73856772916</v>
      </c>
      <c r="E17" s="3873" t="n">
        <v>95965.21100097806</v>
      </c>
      <c r="F17" s="3873" t="n">
        <v>128.73532590109815</v>
      </c>
      <c r="G17" s="3873" t="n">
        <v>7548.43861254907</v>
      </c>
      <c r="H17" s="3873" t="n">
        <v>17309.979732782776</v>
      </c>
      <c r="I17" s="3873" t="n">
        <v>24364.001215412878</v>
      </c>
      <c r="J17" s="3873" t="n">
        <v>18468.417323659778</v>
      </c>
      <c r="K17" s="3873" t="n">
        <v>322.3511980087879</v>
      </c>
      <c r="L17" s="3873" t="n">
        <v>459528.1371931928</v>
      </c>
    </row>
    <row r="18" spans="1:12" ht="14.25" x14ac:dyDescent="0.2">
      <c r="A18" s="1702" t="s">
        <v>2202</v>
      </c>
      <c r="B18" s="3873" t="n">
        <v>335.71622207505834</v>
      </c>
      <c r="C18" s="3873" t="n">
        <v>3.87854545454541</v>
      </c>
      <c r="D18" s="3873" t="n">
        <v>-334.084823391906</v>
      </c>
      <c r="E18" s="3873" t="n">
        <v>-336.0257383021637</v>
      </c>
      <c r="F18" s="3873" t="n">
        <v>9.96354890727519</v>
      </c>
      <c r="G18" s="3873" t="n">
        <v>29.71057016606227</v>
      </c>
      <c r="H18" s="3873" t="n">
        <v>-0.85882709622137</v>
      </c>
      <c r="I18" s="3873" t="n">
        <v>290.19992109548343</v>
      </c>
      <c r="J18" s="3873" t="n">
        <v>1.49758109186644</v>
      </c>
      <c r="K18" s="3873" t="n">
        <v>0.003</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161044.2067545771</v>
      </c>
      <c r="D10" s="3873" t="n">
        <v>148349.10964737035</v>
      </c>
      <c r="E10" s="3873" t="n">
        <v>12695.097107206753</v>
      </c>
      <c r="F10" s="3873" t="n">
        <v>1.23901996459084</v>
      </c>
      <c r="G10" s="3873" t="n">
        <v>-0.61220956245837</v>
      </c>
      <c r="H10" s="3873" t="n">
        <v>0.62681040213246</v>
      </c>
      <c r="I10" s="3873" t="n">
        <v>0.02208873675627</v>
      </c>
      <c r="J10" s="3873" t="n">
        <v>-0.00686745880132</v>
      </c>
      <c r="K10" s="3873" t="n">
        <v>0.08022922095804</v>
      </c>
      <c r="L10" s="3873" t="n">
        <v>-0.48010360054497</v>
      </c>
      <c r="M10" s="3873" t="n">
        <v>199536.9873506156</v>
      </c>
      <c r="N10" s="3873" t="n">
        <v>-98592.8033536753</v>
      </c>
      <c r="O10" s="3873" t="n">
        <v>100944.18399694028</v>
      </c>
      <c r="P10" s="3873" t="n">
        <v>3557.26308912405</v>
      </c>
      <c r="Q10" s="3873" t="n">
        <v>-1105.9644550788416</v>
      </c>
      <c r="R10" s="3873" t="n">
        <v>11901.93349682731</v>
      </c>
      <c r="S10" s="3873" t="n">
        <v>-6094.961830438027</v>
      </c>
      <c r="T10" s="3873" t="n">
        <v>-400408.9990903745</v>
      </c>
      <c r="U10" s="461"/>
    </row>
    <row r="11" spans="1:21" x14ac:dyDescent="0.2">
      <c r="A11" s="1716" t="s">
        <v>734</v>
      </c>
      <c r="B11" s="3871"/>
      <c r="C11" s="3873" t="n">
        <v>154044.14941049085</v>
      </c>
      <c r="D11" s="3873" t="n">
        <v>141621.92612290548</v>
      </c>
      <c r="E11" s="3873" t="n">
        <v>12422.223287585362</v>
      </c>
      <c r="F11" s="3873" t="n">
        <v>1.21562413332976</v>
      </c>
      <c r="G11" s="3873" t="n">
        <v>-0.61486416410913</v>
      </c>
      <c r="H11" s="3873" t="n">
        <v>0.60075996922063</v>
      </c>
      <c r="I11" s="3873" t="n">
        <v>0.02141115890126</v>
      </c>
      <c r="J11" s="3873" t="n">
        <v>-0.01696364089368</v>
      </c>
      <c r="K11" s="3873" t="n">
        <v>0.07637596526584</v>
      </c>
      <c r="L11" s="3873" t="n">
        <v>-0.45350489770625</v>
      </c>
      <c r="M11" s="3873" t="n">
        <v>187259.78562164764</v>
      </c>
      <c r="N11" s="3873" t="n">
        <v>-94716.22716318286</v>
      </c>
      <c r="O11" s="3873" t="n">
        <v>92543.55845846477</v>
      </c>
      <c r="P11" s="3873" t="n">
        <v>3298.263760837064</v>
      </c>
      <c r="Q11" s="3873" t="n">
        <v>-2613.1496323715955</v>
      </c>
      <c r="R11" s="3873" t="n">
        <v>10816.511310444683</v>
      </c>
      <c r="S11" s="3873" t="n">
        <v>-5633.539101320598</v>
      </c>
      <c r="T11" s="3873" t="n">
        <v>-360842.69758553285</v>
      </c>
      <c r="U11" s="144"/>
    </row>
    <row r="12" spans="1:21" ht="13.5" x14ac:dyDescent="0.2">
      <c r="A12" s="1714" t="s">
        <v>1382</v>
      </c>
      <c r="B12" s="3871" t="s">
        <v>1185</v>
      </c>
      <c r="C12" s="3873" t="n">
        <v>7000.057344086249</v>
      </c>
      <c r="D12" s="3873" t="n">
        <v>6727.18352446486</v>
      </c>
      <c r="E12" s="3873" t="n">
        <v>272.8738196213894</v>
      </c>
      <c r="F12" s="3873" t="n">
        <v>1.75387159354343</v>
      </c>
      <c r="G12" s="3873" t="n">
        <v>-0.55379206197038</v>
      </c>
      <c r="H12" s="3873" t="n">
        <v>1.20007953157305</v>
      </c>
      <c r="I12" s="3873" t="n">
        <v>0.03699960093981</v>
      </c>
      <c r="J12" s="3873" t="n">
        <v>0.21531040435919</v>
      </c>
      <c r="K12" s="3873" t="n">
        <v>0.16134868068267</v>
      </c>
      <c r="L12" s="3873" t="n">
        <v>-1.69097471409185</v>
      </c>
      <c r="M12" s="3873" t="n">
        <v>12277.201728967942</v>
      </c>
      <c r="N12" s="3873" t="n">
        <v>-3876.576190492444</v>
      </c>
      <c r="O12" s="3873" t="n">
        <v>8400.625538475499</v>
      </c>
      <c r="P12" s="3873" t="n">
        <v>258.99932828698604</v>
      </c>
      <c r="Q12" s="3873" t="n">
        <v>1507.1851772927537</v>
      </c>
      <c r="R12" s="3873" t="n">
        <v>1085.4221863826276</v>
      </c>
      <c r="S12" s="3873" t="n">
        <v>-461.42272911742947</v>
      </c>
      <c r="T12" s="3873" t="n">
        <v>-39566.301504841635</v>
      </c>
      <c r="U12" s="144"/>
    </row>
    <row r="13" spans="1:21" x14ac:dyDescent="0.2">
      <c r="A13" s="1716" t="s">
        <v>796</v>
      </c>
      <c r="B13" s="3871"/>
      <c r="C13" s="3873" t="n">
        <v>1153.4592974385732</v>
      </c>
      <c r="D13" s="3873" t="n">
        <v>1106.865211705492</v>
      </c>
      <c r="E13" s="3873" t="n">
        <v>46.59408573308113</v>
      </c>
      <c r="F13" s="3873" t="n">
        <v>2.05534888170342</v>
      </c>
      <c r="G13" s="3873" t="n">
        <v>-0.50082269306265</v>
      </c>
      <c r="H13" s="3873" t="n">
        <v>1.55452618864077</v>
      </c>
      <c r="I13" s="3873" t="n">
        <v>0.0291704133141</v>
      </c>
      <c r="J13" s="3873" t="n">
        <v>0.3019305833839</v>
      </c>
      <c r="K13" s="3873" t="n">
        <v>0.60753201742676</v>
      </c>
      <c r="L13" s="3873" t="n">
        <v>-4.27533469703601</v>
      </c>
      <c r="M13" s="3873" t="n">
        <v>2370.761277080778</v>
      </c>
      <c r="N13" s="3873" t="n">
        <v>-577.6785916813349</v>
      </c>
      <c r="O13" s="3873" t="n">
        <v>1793.0826853994433</v>
      </c>
      <c r="P13" s="3873" t="n">
        <v>33.6468844472723</v>
      </c>
      <c r="Q13" s="3873" t="n">
        <v>348.2646385852126</v>
      </c>
      <c r="R13" s="3873" t="n">
        <v>672.4560550869325</v>
      </c>
      <c r="S13" s="3873" t="n">
        <v>-199.2053114113123</v>
      </c>
      <c r="T13" s="3873" t="n">
        <v>-9710.23149106102</v>
      </c>
      <c r="U13" s="144"/>
    </row>
    <row r="14" spans="1:21" x14ac:dyDescent="0.2">
      <c r="A14" s="1716" t="s">
        <v>797</v>
      </c>
      <c r="B14" s="3871"/>
      <c r="C14" s="3873" t="n">
        <v>4950.408521966289</v>
      </c>
      <c r="D14" s="3873" t="n">
        <v>4795.262850104834</v>
      </c>
      <c r="E14" s="3873" t="n">
        <v>155.14567186145453</v>
      </c>
      <c r="F14" s="3873" t="n">
        <v>1.62533514430035</v>
      </c>
      <c r="G14" s="3873" t="n">
        <v>-0.56977402290196</v>
      </c>
      <c r="H14" s="3873" t="n">
        <v>1.05556112139839</v>
      </c>
      <c r="I14" s="3873" t="n">
        <v>0.04065335968541</v>
      </c>
      <c r="J14" s="3873" t="n">
        <v>0.17976881600514</v>
      </c>
      <c r="K14" s="3873" t="n">
        <v>-0.05537843623024</v>
      </c>
      <c r="L14" s="3873" t="n">
        <v>-1.2703765337385</v>
      </c>
      <c r="M14" s="3873" t="n">
        <v>8046.072949395755</v>
      </c>
      <c r="N14" s="3873" t="n">
        <v>-2820.614178568891</v>
      </c>
      <c r="O14" s="3873" t="n">
        <v>5225.458770826864</v>
      </c>
      <c r="P14" s="3873" t="n">
        <v>201.25073823323507</v>
      </c>
      <c r="Q14" s="3873" t="n">
        <v>889.929078735653</v>
      </c>
      <c r="R14" s="3873" t="n">
        <v>-265.554157951767</v>
      </c>
      <c r="S14" s="3873" t="n">
        <v>-197.09342084388484</v>
      </c>
      <c r="T14" s="3873" t="n">
        <v>-21464.63369966705</v>
      </c>
      <c r="U14" s="144"/>
    </row>
    <row r="15" spans="1:21" x14ac:dyDescent="0.2">
      <c r="A15" s="1716" t="s">
        <v>798</v>
      </c>
      <c r="B15" s="3871"/>
      <c r="C15" s="3873" t="n">
        <v>172.30029064005365</v>
      </c>
      <c r="D15" s="3873" t="n">
        <v>105.9099291968364</v>
      </c>
      <c r="E15" s="3873" t="n">
        <v>66.39036144321726</v>
      </c>
      <c r="F15" s="3873" t="n">
        <v>1.74943388093433</v>
      </c>
      <c r="G15" s="3873" t="n">
        <v>-0.12275512862613</v>
      </c>
      <c r="H15" s="3873" t="n">
        <v>1.62667875230821</v>
      </c>
      <c r="I15" s="3873" t="n">
        <v>0.02945154450256</v>
      </c>
      <c r="J15" s="3873" t="n">
        <v>0.22371424653328</v>
      </c>
      <c r="K15" s="3873" t="n">
        <v>0.40297055008986</v>
      </c>
      <c r="L15" s="3873" t="n">
        <v>-0.89385144595916</v>
      </c>
      <c r="M15" s="3873" t="n">
        <v>301.42796614054294</v>
      </c>
      <c r="N15" s="3873" t="n">
        <v>-21.15074433983908</v>
      </c>
      <c r="O15" s="3873" t="n">
        <v>280.27722180070384</v>
      </c>
      <c r="P15" s="3873" t="n">
        <v>5.07450967758986</v>
      </c>
      <c r="Q15" s="3873" t="n">
        <v>38.5460296980041</v>
      </c>
      <c r="R15" s="3873" t="n">
        <v>42.67858242842724</v>
      </c>
      <c r="S15" s="3873" t="n">
        <v>-59.34312057377118</v>
      </c>
      <c r="T15" s="3873" t="n">
        <v>-1126.521817780165</v>
      </c>
      <c r="U15" s="144"/>
    </row>
    <row r="16" spans="1:21" x14ac:dyDescent="0.2">
      <c r="A16" s="1718" t="s">
        <v>799</v>
      </c>
      <c r="B16" s="3871"/>
      <c r="C16" s="3873" t="n">
        <v>210.21245486196509</v>
      </c>
      <c r="D16" s="3873" t="n">
        <v>205.7336735422345</v>
      </c>
      <c r="E16" s="3873" t="n">
        <v>4.47878131973058</v>
      </c>
      <c r="F16" s="3873" t="n">
        <v>1.79553979087747</v>
      </c>
      <c r="G16" s="3873" t="n">
        <v>-0.2356882779982</v>
      </c>
      <c r="H16" s="3873" t="n">
        <v>1.55985151287927</v>
      </c>
      <c r="I16" s="3873" t="n">
        <v>0.04080727454682</v>
      </c>
      <c r="J16" s="3873" t="n">
        <v>0.38715475818132</v>
      </c>
      <c r="K16" s="3873" t="n">
        <v>0.78748728614593</v>
      </c>
      <c r="L16" s="3873" t="n">
        <v>-1.28459710465412</v>
      </c>
      <c r="M16" s="3873" t="n">
        <v>377.44482724269324</v>
      </c>
      <c r="N16" s="3873" t="n">
        <v>-49.54461150019151</v>
      </c>
      <c r="O16" s="3873" t="n">
        <v>327.9002157425017</v>
      </c>
      <c r="P16" s="3873" t="n">
        <v>8.57819735871309</v>
      </c>
      <c r="Q16" s="3873" t="n">
        <v>81.38475212878537</v>
      </c>
      <c r="R16" s="3873" t="n">
        <v>162.0126522466079</v>
      </c>
      <c r="S16" s="3873" t="n">
        <v>-5.75342951570484</v>
      </c>
      <c r="T16" s="3873" t="n">
        <v>-2105.1154225233136</v>
      </c>
      <c r="U16" s="144"/>
    </row>
    <row r="17" spans="1:21" x14ac:dyDescent="0.2">
      <c r="A17" s="1718" t="s">
        <v>800</v>
      </c>
      <c r="B17" s="3871"/>
      <c r="C17" s="3873" t="n">
        <v>513.6767791793685</v>
      </c>
      <c r="D17" s="3873" t="n">
        <v>513.4118599154626</v>
      </c>
      <c r="E17" s="3873" t="n">
        <v>0.26491926390584</v>
      </c>
      <c r="F17" s="3873" t="n">
        <v>2.30007420424121</v>
      </c>
      <c r="G17" s="3873" t="n">
        <v>-0.79347185024275</v>
      </c>
      <c r="H17" s="3873" t="n">
        <v>1.50660235399846</v>
      </c>
      <c r="I17" s="3873" t="n">
        <v>0.02034158247696</v>
      </c>
      <c r="J17" s="3873" t="n">
        <v>0.29018379686781</v>
      </c>
      <c r="K17" s="3873" t="n">
        <v>0.92290243285468</v>
      </c>
      <c r="L17" s="3873" t="n">
        <v>-0.10360429193271</v>
      </c>
      <c r="M17" s="3873" t="n">
        <v>1181.4947091081733</v>
      </c>
      <c r="N17" s="3873" t="n">
        <v>-407.5880644021875</v>
      </c>
      <c r="O17" s="3873" t="n">
        <v>773.9066447059859</v>
      </c>
      <c r="P17" s="3873" t="n">
        <v>10.44899857017574</v>
      </c>
      <c r="Q17" s="3873" t="n">
        <v>149.06067814509868</v>
      </c>
      <c r="R17" s="3873" t="n">
        <v>473.8290545724271</v>
      </c>
      <c r="S17" s="3873" t="n">
        <v>-0.0274467727563</v>
      </c>
      <c r="T17" s="3873" t="n">
        <v>-5159.799073810085</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134449.81552383368</v>
      </c>
      <c r="D10" s="3873" t="n">
        <v>132458.67337647997</v>
      </c>
      <c r="E10" s="3873" t="n">
        <v>1991.1421473536989</v>
      </c>
      <c r="F10" s="3873" t="n">
        <v>0.04228323850584</v>
      </c>
      <c r="G10" s="3873" t="n">
        <v>-0.04268289519951</v>
      </c>
      <c r="H10" s="3873" t="n">
        <v>-3.9965669367E-4</v>
      </c>
      <c r="I10" s="3873" t="n">
        <v>-0.00191290293739</v>
      </c>
      <c r="J10" s="3873" t="n">
        <v>-0.07548217107677</v>
      </c>
      <c r="K10" s="3873" t="n">
        <v>-4.65693065799779</v>
      </c>
      <c r="L10" s="3873" t="n">
        <v>5684.97361685988</v>
      </c>
      <c r="M10" s="3873" t="n">
        <v>-5738.707385596933</v>
      </c>
      <c r="N10" s="3873" t="n">
        <v>-53.73376873705302</v>
      </c>
      <c r="O10" s="3873" t="n">
        <v>-257.1894470466549</v>
      </c>
      <c r="P10" s="3873" t="n">
        <v>-9998.26824440555</v>
      </c>
      <c r="Q10" s="3873" t="n">
        <v>-9272.61091044299</v>
      </c>
      <c r="R10" s="3873" t="n">
        <v>71799.94202565165</v>
      </c>
      <c r="S10" s="144"/>
      <c r="T10" s="144"/>
    </row>
    <row r="11" spans="1:20" x14ac:dyDescent="0.2">
      <c r="A11" s="1718" t="s">
        <v>738</v>
      </c>
      <c r="B11" s="3871"/>
      <c r="C11" s="3873" t="n">
        <v>122728.36633011347</v>
      </c>
      <c r="D11" s="3873" t="n">
        <v>120954.41770784502</v>
      </c>
      <c r="E11" s="3873" t="n">
        <v>1773.948622268439</v>
      </c>
      <c r="F11" s="3873" t="n">
        <v>0.03618877953601</v>
      </c>
      <c r="G11" s="3873" t="n">
        <v>-0.02463880518576</v>
      </c>
      <c r="H11" s="3873" t="n">
        <v>0.01154997435025</v>
      </c>
      <c r="I11" s="3873" t="n">
        <v>-2.1338059638E-4</v>
      </c>
      <c r="J11" s="3873" t="n">
        <v>0.00296448179859</v>
      </c>
      <c r="K11" s="3873" t="n">
        <v>-4.58234464239664</v>
      </c>
      <c r="L11" s="3873" t="n">
        <v>4441.389791935469</v>
      </c>
      <c r="M11" s="3873" t="n">
        <v>-3023.880308774152</v>
      </c>
      <c r="N11" s="3873" t="n">
        <v>1417.5094831613162</v>
      </c>
      <c r="O11" s="3873" t="n">
        <v>-26.187852</v>
      </c>
      <c r="P11" s="3873" t="n">
        <v>358.5671697536769</v>
      </c>
      <c r="Q11" s="3873" t="n">
        <v>-8128.843965138688</v>
      </c>
      <c r="R11" s="3873" t="n">
        <v>23389.502268820233</v>
      </c>
      <c r="S11" s="144"/>
      <c r="T11" s="144"/>
    </row>
    <row r="12" spans="1:20" ht="13.5" x14ac:dyDescent="0.2">
      <c r="A12" s="1714" t="s">
        <v>1391</v>
      </c>
      <c r="B12" s="3871" t="s">
        <v>1185</v>
      </c>
      <c r="C12" s="3873" t="n">
        <v>11721.449193720204</v>
      </c>
      <c r="D12" s="3873" t="n">
        <v>11504.255668634944</v>
      </c>
      <c r="E12" s="3873" t="n">
        <v>217.19352508525972</v>
      </c>
      <c r="F12" s="3873" t="n">
        <v>0.1060947161372</v>
      </c>
      <c r="G12" s="3873" t="n">
        <v>-0.23161189644342</v>
      </c>
      <c r="H12" s="3873" t="n">
        <v>-0.12551718030622</v>
      </c>
      <c r="I12" s="3873" t="n">
        <v>-0.01970759683627</v>
      </c>
      <c r="J12" s="3873" t="n">
        <v>-0.9002612348399</v>
      </c>
      <c r="K12" s="3873" t="n">
        <v>-5.26611898239285</v>
      </c>
      <c r="L12" s="3873" t="n">
        <v>1243.5838249244118</v>
      </c>
      <c r="M12" s="3873" t="n">
        <v>-2714.8270768227812</v>
      </c>
      <c r="N12" s="3873" t="n">
        <v>-1471.2432518983692</v>
      </c>
      <c r="O12" s="3873" t="n">
        <v>-231.00159504665487</v>
      </c>
      <c r="P12" s="3873" t="n">
        <v>-10356.835414159226</v>
      </c>
      <c r="Q12" s="3873" t="n">
        <v>-1143.7669453043038</v>
      </c>
      <c r="R12" s="3873" t="n">
        <v>48410.43975683141</v>
      </c>
      <c r="S12" s="144"/>
      <c r="T12" s="144"/>
    </row>
    <row r="13" spans="1:20" x14ac:dyDescent="0.2">
      <c r="A13" s="1716" t="s">
        <v>810</v>
      </c>
      <c r="B13" s="3871"/>
      <c r="C13" s="3873" t="n">
        <v>640.5051108966393</v>
      </c>
      <c r="D13" s="3873" t="n">
        <v>616.6841951721663</v>
      </c>
      <c r="E13" s="3873" t="n">
        <v>23.820915724473</v>
      </c>
      <c r="F13" s="3873" t="n">
        <v>0.0894103173442</v>
      </c>
      <c r="G13" s="3873" t="n">
        <v>-2.13060478199145</v>
      </c>
      <c r="H13" s="3873" t="n">
        <v>-2.04119446464725</v>
      </c>
      <c r="I13" s="3873" t="n">
        <v>-0.34033965722203</v>
      </c>
      <c r="J13" s="3873" t="n">
        <v>-0.99016083689589</v>
      </c>
      <c r="K13" s="3873" t="n">
        <v>-7.09098958475648</v>
      </c>
      <c r="L13" s="3873" t="n">
        <v>57.26776522585278</v>
      </c>
      <c r="M13" s="3873" t="n">
        <v>-1364.663252166344</v>
      </c>
      <c r="N13" s="3873" t="n">
        <v>-1307.395486940491</v>
      </c>
      <c r="O13" s="3873" t="n">
        <v>-217.98928989151855</v>
      </c>
      <c r="P13" s="3873" t="n">
        <v>-610.6165387921379</v>
      </c>
      <c r="Q13" s="3873" t="n">
        <v>-168.9138653016</v>
      </c>
      <c r="R13" s="3873" t="n">
        <v>8451.355663394415</v>
      </c>
      <c r="S13" s="144"/>
      <c r="T13" s="144"/>
    </row>
    <row r="14" spans="1:20" x14ac:dyDescent="0.2">
      <c r="A14" s="1718" t="s">
        <v>811</v>
      </c>
      <c r="B14" s="3871"/>
      <c r="C14" s="3873" t="n">
        <v>9982.108213876472</v>
      </c>
      <c r="D14" s="3873" t="n">
        <v>9819.470011583686</v>
      </c>
      <c r="E14" s="3873" t="n">
        <v>162.63820229278687</v>
      </c>
      <c r="F14" s="3873" t="n">
        <v>0.10097405130744</v>
      </c>
      <c r="G14" s="3873" t="n">
        <v>-0.12175172273619</v>
      </c>
      <c r="H14" s="3873" t="n">
        <v>-0.02077767142875</v>
      </c>
      <c r="I14" s="3873" t="n">
        <v>-4.203286968E-4</v>
      </c>
      <c r="J14" s="3873" t="n">
        <v>-0.97454254853313</v>
      </c>
      <c r="K14" s="3873" t="n">
        <v>-4.58451109196728</v>
      </c>
      <c r="L14" s="3873" t="n">
        <v>1007.9339069443856</v>
      </c>
      <c r="M14" s="3873" t="n">
        <v>-1215.3388715785236</v>
      </c>
      <c r="N14" s="3873" t="n">
        <v>-207.4049646341381</v>
      </c>
      <c r="O14" s="3873" t="n">
        <v>-4.19576653686396</v>
      </c>
      <c r="P14" s="3873" t="n">
        <v>-9569.491330333434</v>
      </c>
      <c r="Q14" s="3873" t="n">
        <v>-745.6166423889</v>
      </c>
      <c r="R14" s="3873" t="n">
        <v>38597.9319142756</v>
      </c>
      <c r="S14" s="144"/>
      <c r="T14" s="144"/>
    </row>
    <row r="15" spans="1:20" x14ac:dyDescent="0.2">
      <c r="A15" s="1718" t="s">
        <v>812</v>
      </c>
      <c r="B15" s="3871"/>
      <c r="C15" s="3873" t="n">
        <v>135.77209302217233</v>
      </c>
      <c r="D15" s="3873" t="n">
        <v>107.80267952252541</v>
      </c>
      <c r="E15" s="3873" t="n">
        <v>27.96941349964693</v>
      </c>
      <c r="F15" s="3873" t="n">
        <v>0.04875378577718</v>
      </c>
      <c r="G15" s="3873" t="n">
        <v>-0.15893101119463</v>
      </c>
      <c r="H15" s="3873" t="n">
        <v>-0.11017722541746</v>
      </c>
      <c r="I15" s="3873" t="s">
        <v>2949</v>
      </c>
      <c r="J15" s="3873" t="n">
        <v>-0.07428147616268</v>
      </c>
      <c r="K15" s="3873" t="n">
        <v>-7.42769524770383</v>
      </c>
      <c r="L15" s="3873" t="n">
        <v>6.61940353772167</v>
      </c>
      <c r="M15" s="3873" t="n">
        <v>-21.57839603602577</v>
      </c>
      <c r="N15" s="3873" t="n">
        <v>-14.9589924983041</v>
      </c>
      <c r="O15" s="3873" t="s">
        <v>2949</v>
      </c>
      <c r="P15" s="3873" t="n">
        <v>-8.00774216922555</v>
      </c>
      <c r="Q15" s="3873" t="n">
        <v>-207.74827973239076</v>
      </c>
      <c r="R15" s="3873" t="n">
        <v>845.9550527997089</v>
      </c>
      <c r="S15" s="144"/>
      <c r="T15" s="144"/>
    </row>
    <row r="16" spans="1:20" x14ac:dyDescent="0.2">
      <c r="A16" s="1718" t="s">
        <v>813</v>
      </c>
      <c r="B16" s="3871"/>
      <c r="C16" s="3873" t="n">
        <v>459.2717698171874</v>
      </c>
      <c r="D16" s="3873" t="n">
        <v>456.5318079476762</v>
      </c>
      <c r="E16" s="3873" t="n">
        <v>2.7399618695112</v>
      </c>
      <c r="F16" s="3873" t="n">
        <v>0.1567998199071</v>
      </c>
      <c r="G16" s="3873" t="n">
        <v>-0.14603298385161</v>
      </c>
      <c r="H16" s="3873" t="n">
        <v>0.0107668360555</v>
      </c>
      <c r="I16" s="3873" t="n">
        <v>2.621106019E-5</v>
      </c>
      <c r="J16" s="3873" t="n">
        <v>0.39461399238122</v>
      </c>
      <c r="K16" s="3873" t="n">
        <v>-7.7686725442633</v>
      </c>
      <c r="L16" s="3873" t="n">
        <v>72.01373079575202</v>
      </c>
      <c r="M16" s="3873" t="n">
        <v>-67.06882694521312</v>
      </c>
      <c r="N16" s="3873" t="n">
        <v>4.9449038505389</v>
      </c>
      <c r="O16" s="3873" t="n">
        <v>0.012038</v>
      </c>
      <c r="P16" s="3873" t="n">
        <v>180.1538393832495</v>
      </c>
      <c r="Q16" s="3873" t="n">
        <v>-21.285866548</v>
      </c>
      <c r="R16" s="3873" t="n">
        <v>-600.6913538478914</v>
      </c>
      <c r="S16" s="144"/>
      <c r="T16" s="144"/>
    </row>
    <row r="17" spans="1:20" x14ac:dyDescent="0.2">
      <c r="A17" s="1744" t="s">
        <v>814</v>
      </c>
      <c r="B17" s="3871"/>
      <c r="C17" s="3873" t="n">
        <v>503.79200610773245</v>
      </c>
      <c r="D17" s="3873" t="n">
        <v>503.76697440889075</v>
      </c>
      <c r="E17" s="3873" t="n">
        <v>0.0250316988417</v>
      </c>
      <c r="F17" s="3873" t="n">
        <v>0.19799642950144</v>
      </c>
      <c r="G17" s="3873" t="n">
        <v>-0.09166030730309</v>
      </c>
      <c r="H17" s="3873" t="n">
        <v>0.10633612219835</v>
      </c>
      <c r="I17" s="3873" t="n">
        <v>-0.01752424911717</v>
      </c>
      <c r="J17" s="3873" t="n">
        <v>-0.69252980042417</v>
      </c>
      <c r="K17" s="3873" t="n">
        <v>-8.08140648752155</v>
      </c>
      <c r="L17" s="3873" t="n">
        <v>99.74901842069978</v>
      </c>
      <c r="M17" s="3873" t="n">
        <v>-46.17773009667473</v>
      </c>
      <c r="N17" s="3873" t="n">
        <v>53.57128832402506</v>
      </c>
      <c r="O17" s="3873" t="n">
        <v>-8.82857661827238</v>
      </c>
      <c r="P17" s="3873" t="n">
        <v>-348.87364224767776</v>
      </c>
      <c r="Q17" s="3873" t="n">
        <v>-0.202291333413</v>
      </c>
      <c r="R17" s="3873" t="n">
        <v>1115.888480209574</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95866.43485823803</v>
      </c>
      <c r="D10" s="3873" t="n">
        <v>91885.92701049587</v>
      </c>
      <c r="E10" s="3873" t="n">
        <v>3980.5078477421594</v>
      </c>
      <c r="F10" s="3873" t="n">
        <v>0.06955115319162</v>
      </c>
      <c r="G10" s="3873" t="n">
        <v>-0.08876251603643</v>
      </c>
      <c r="H10" s="3873" t="n">
        <v>-0.01921136284481</v>
      </c>
      <c r="I10" s="3873" t="n">
        <v>-0.00232281770443</v>
      </c>
      <c r="J10" s="3873" t="n">
        <v>0.10268932416157</v>
      </c>
      <c r="K10" s="3873" t="n">
        <v>-3.39583285601895</v>
      </c>
      <c r="L10" s="3873" t="n">
        <v>6667.6210967594</v>
      </c>
      <c r="M10" s="3873" t="n">
        <v>-8509.345961459294</v>
      </c>
      <c r="N10" s="3873" t="n">
        <v>-1841.7248646998944</v>
      </c>
      <c r="O10" s="3873" t="n">
        <v>-222.68025214939746</v>
      </c>
      <c r="P10" s="3873" t="n">
        <v>9435.70374466739</v>
      </c>
      <c r="Q10" s="3873" t="n">
        <v>-13517.139333004086</v>
      </c>
      <c r="R10" s="3873" t="n">
        <v>22534.749252348643</v>
      </c>
      <c r="S10" s="144"/>
      <c r="T10" s="144"/>
    </row>
    <row r="11" spans="1:20" x14ac:dyDescent="0.2">
      <c r="A11" s="1716" t="s">
        <v>742</v>
      </c>
      <c r="B11" s="3871"/>
      <c r="C11" s="3873" t="n">
        <v>82747.60307943837</v>
      </c>
      <c r="D11" s="3873" t="n">
        <v>78972.64300107106</v>
      </c>
      <c r="E11" s="3873" t="n">
        <v>3774.9600783673122</v>
      </c>
      <c r="F11" s="3873" t="n">
        <v>0.06456757783831</v>
      </c>
      <c r="G11" s="3873" t="n">
        <v>-0.06072022742067</v>
      </c>
      <c r="H11" s="3873" t="n">
        <v>0.00384735041763</v>
      </c>
      <c r="I11" s="3873" t="n">
        <v>0.00116592929712</v>
      </c>
      <c r="J11" s="3873" t="n">
        <v>0.00608254333751</v>
      </c>
      <c r="K11" s="3873" t="n">
        <v>-3.27995311884272</v>
      </c>
      <c r="L11" s="3873" t="n">
        <v>5342.812302764988</v>
      </c>
      <c r="M11" s="3873" t="n">
        <v>-5024.4532774990475</v>
      </c>
      <c r="N11" s="3873" t="n">
        <v>318.35902526594003</v>
      </c>
      <c r="O11" s="3873" t="n">
        <v>96.47785469641265</v>
      </c>
      <c r="P11" s="3873" t="n">
        <v>480.3545235313869</v>
      </c>
      <c r="Q11" s="3873" t="n">
        <v>-12381.69208254764</v>
      </c>
      <c r="R11" s="3873" t="n">
        <v>42117.169156531</v>
      </c>
      <c r="S11" s="144"/>
      <c r="T11" s="144"/>
    </row>
    <row r="12" spans="1:20" ht="13.5" x14ac:dyDescent="0.2">
      <c r="A12" s="1767" t="s">
        <v>1399</v>
      </c>
      <c r="B12" s="3871" t="s">
        <v>1185</v>
      </c>
      <c r="C12" s="3873" t="n">
        <v>13118.83177879966</v>
      </c>
      <c r="D12" s="3873" t="n">
        <v>12913.284009424813</v>
      </c>
      <c r="E12" s="3873" t="n">
        <v>205.54776937484712</v>
      </c>
      <c r="F12" s="3873" t="n">
        <v>0.1009852718849</v>
      </c>
      <c r="G12" s="3873" t="n">
        <v>-0.26564047338361</v>
      </c>
      <c r="H12" s="3873" t="n">
        <v>-0.1646552014987</v>
      </c>
      <c r="I12" s="3873" t="n">
        <v>-0.02432824143393</v>
      </c>
      <c r="J12" s="3873" t="n">
        <v>0.69349897474569</v>
      </c>
      <c r="K12" s="3873" t="n">
        <v>-5.52400667693838</v>
      </c>
      <c r="L12" s="3873" t="n">
        <v>1324.8087939944114</v>
      </c>
      <c r="M12" s="3873" t="n">
        <v>-3484.892683960246</v>
      </c>
      <c r="N12" s="3873" t="n">
        <v>-2160.0838899658343</v>
      </c>
      <c r="O12" s="3873" t="n">
        <v>-319.1581068458101</v>
      </c>
      <c r="P12" s="3873" t="n">
        <v>8955.349221136003</v>
      </c>
      <c r="Q12" s="3873" t="n">
        <v>-1135.4472504564458</v>
      </c>
      <c r="R12" s="3873" t="n">
        <v>-19582.419904182363</v>
      </c>
      <c r="S12" s="144"/>
      <c r="T12" s="144"/>
    </row>
    <row r="13" spans="1:20" x14ac:dyDescent="0.2">
      <c r="A13" s="1716" t="s">
        <v>822</v>
      </c>
      <c r="B13" s="3871"/>
      <c r="C13" s="3873" t="n">
        <v>842.5728584035427</v>
      </c>
      <c r="D13" s="3873" t="n">
        <v>836.6940340496327</v>
      </c>
      <c r="E13" s="3873" t="n">
        <v>5.87882435391</v>
      </c>
      <c r="F13" s="3873" t="n">
        <v>0.14099413210338</v>
      </c>
      <c r="G13" s="3873" t="n">
        <v>-2.12951732970148</v>
      </c>
      <c r="H13" s="3873" t="n">
        <v>-1.9885231975981</v>
      </c>
      <c r="I13" s="3873" t="n">
        <v>-0.37882359214944</v>
      </c>
      <c r="J13" s="3873" t="n">
        <v>-0.3373577147492</v>
      </c>
      <c r="K13" s="3873" t="n">
        <v>-4.68866037047505</v>
      </c>
      <c r="L13" s="3873" t="n">
        <v>118.79782890447471</v>
      </c>
      <c r="M13" s="3873" t="n">
        <v>-1794.273503506457</v>
      </c>
      <c r="N13" s="3873" t="n">
        <v>-1675.4756746019823</v>
      </c>
      <c r="O13" s="3873" t="n">
        <v>-319.18647686805014</v>
      </c>
      <c r="P13" s="3873" t="n">
        <v>-282.2651872712696</v>
      </c>
      <c r="Q13" s="3873" t="n">
        <v>-27.5638107731614</v>
      </c>
      <c r="R13" s="3873" t="n">
        <v>8449.800881553041</v>
      </c>
      <c r="S13" s="144"/>
      <c r="T13" s="144"/>
    </row>
    <row r="14" spans="1:20" x14ac:dyDescent="0.2">
      <c r="A14" s="1716" t="s">
        <v>823</v>
      </c>
      <c r="B14" s="3871"/>
      <c r="C14" s="3873" t="n">
        <v>10799.934111841787</v>
      </c>
      <c r="D14" s="3873" t="n">
        <v>10702.177802034594</v>
      </c>
      <c r="E14" s="3873" t="n">
        <v>97.75630980719255</v>
      </c>
      <c r="F14" s="3873" t="n">
        <v>0.08287074515146</v>
      </c>
      <c r="G14" s="3873" t="n">
        <v>-0.13772531865203</v>
      </c>
      <c r="H14" s="3873" t="n">
        <v>-0.05485457350057</v>
      </c>
      <c r="I14" s="3873" t="n">
        <v>4.3035053392E-4</v>
      </c>
      <c r="J14" s="3873" t="n">
        <v>0.77484196211989</v>
      </c>
      <c r="K14" s="3873" t="n">
        <v>-5.69160901673252</v>
      </c>
      <c r="L14" s="3873" t="n">
        <v>894.9985874349825</v>
      </c>
      <c r="M14" s="3873" t="n">
        <v>-1487.4243669743278</v>
      </c>
      <c r="N14" s="3873" t="n">
        <v>-592.4257795393453</v>
      </c>
      <c r="O14" s="3873" t="n">
        <v>4.64775741128336</v>
      </c>
      <c r="P14" s="3873" t="n">
        <v>8292.49644708443</v>
      </c>
      <c r="Q14" s="3873" t="n">
        <v>-556.3906943411148</v>
      </c>
      <c r="R14" s="3873" t="n">
        <v>-26210.53501225595</v>
      </c>
      <c r="S14" s="144"/>
      <c r="T14" s="144"/>
    </row>
    <row r="15" spans="1:20" x14ac:dyDescent="0.2">
      <c r="A15" s="1716" t="s">
        <v>824</v>
      </c>
      <c r="B15" s="3871"/>
      <c r="C15" s="3873" t="n">
        <v>254.60225175526233</v>
      </c>
      <c r="D15" s="3873" t="n">
        <v>159.14904320166903</v>
      </c>
      <c r="E15" s="3873" t="n">
        <v>95.4532085535933</v>
      </c>
      <c r="F15" s="3873" t="n">
        <v>0.14277343738975</v>
      </c>
      <c r="G15" s="3873" t="n">
        <v>-0.02025946997542</v>
      </c>
      <c r="H15" s="3873" t="n">
        <v>0.12251396741433</v>
      </c>
      <c r="I15" s="3873" t="s">
        <v>2952</v>
      </c>
      <c r="J15" s="3873" t="n">
        <v>0.01540835533219</v>
      </c>
      <c r="K15" s="3873" t="n">
        <v>-5.37598591400438</v>
      </c>
      <c r="L15" s="3873" t="n">
        <v>36.35043865026938</v>
      </c>
      <c r="M15" s="3873" t="n">
        <v>-5.15810667510959</v>
      </c>
      <c r="N15" s="3873" t="n">
        <v>31.19233197515979</v>
      </c>
      <c r="O15" s="3873" t="s">
        <v>2952</v>
      </c>
      <c r="P15" s="3873" t="n">
        <v>2.45222500842939</v>
      </c>
      <c r="Q15" s="3873" t="n">
        <v>-513.15510463064</v>
      </c>
      <c r="R15" s="3873" t="n">
        <v>1758.2053413725216</v>
      </c>
      <c r="S15" s="144"/>
      <c r="T15" s="144"/>
    </row>
    <row r="16" spans="1:20" x14ac:dyDescent="0.2">
      <c r="A16" s="1716" t="s">
        <v>825</v>
      </c>
      <c r="B16" s="3871"/>
      <c r="C16" s="3873" t="n">
        <v>612.5877136361707</v>
      </c>
      <c r="D16" s="3873" t="n">
        <v>606.2123970146295</v>
      </c>
      <c r="E16" s="3873" t="n">
        <v>6.37531662154128</v>
      </c>
      <c r="F16" s="3873" t="n">
        <v>0.34283594998745</v>
      </c>
      <c r="G16" s="3873" t="n">
        <v>-0.22770101648811</v>
      </c>
      <c r="H16" s="3873" t="n">
        <v>0.11513493349933</v>
      </c>
      <c r="I16" s="3873" t="n">
        <v>8.165148887E-5</v>
      </c>
      <c r="J16" s="3873" t="n">
        <v>1.33124282044316</v>
      </c>
      <c r="K16" s="3873" t="n">
        <v>-5.92953641276813</v>
      </c>
      <c r="L16" s="3873" t="n">
        <v>210.01709075509356</v>
      </c>
      <c r="M16" s="3873" t="n">
        <v>-139.48684508308514</v>
      </c>
      <c r="N16" s="3873" t="n">
        <v>70.5302456720084</v>
      </c>
      <c r="O16" s="3873" t="n">
        <v>0.05001869888311</v>
      </c>
      <c r="P16" s="3873" t="n">
        <v>807.0159011893613</v>
      </c>
      <c r="Q16" s="3873" t="n">
        <v>-37.8026720503549</v>
      </c>
      <c r="R16" s="3873" t="n">
        <v>-3079.242809536295</v>
      </c>
      <c r="S16" s="144"/>
      <c r="T16" s="144"/>
    </row>
    <row r="17" spans="1:20" x14ac:dyDescent="0.2">
      <c r="A17" s="1768" t="s">
        <v>826</v>
      </c>
      <c r="B17" s="3871"/>
      <c r="C17" s="3873" t="n">
        <v>609.1348431628982</v>
      </c>
      <c r="D17" s="3873" t="n">
        <v>609.0507331242882</v>
      </c>
      <c r="E17" s="3873" t="n">
        <v>0.08411003861</v>
      </c>
      <c r="F17" s="3873" t="n">
        <v>0.10612567804187</v>
      </c>
      <c r="G17" s="3873" t="n">
        <v>-0.0961197054781</v>
      </c>
      <c r="H17" s="3873" t="n">
        <v>0.01000597256377</v>
      </c>
      <c r="I17" s="3873" t="n">
        <v>-0.00766563617291</v>
      </c>
      <c r="J17" s="3873" t="n">
        <v>0.22272337548828</v>
      </c>
      <c r="K17" s="3873" t="n">
        <v>-6.36034259424293</v>
      </c>
      <c r="L17" s="3873" t="n">
        <v>64.64484824959123</v>
      </c>
      <c r="M17" s="3873" t="n">
        <v>-58.54986172126625</v>
      </c>
      <c r="N17" s="3873" t="n">
        <v>6.09498652832499</v>
      </c>
      <c r="O17" s="3873" t="n">
        <v>-4.66940608792643</v>
      </c>
      <c r="P17" s="3873" t="n">
        <v>135.64983512505233</v>
      </c>
      <c r="Q17" s="3873" t="n">
        <v>-0.5349686611746</v>
      </c>
      <c r="R17" s="3873" t="n">
        <v>-500.64830531568015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24463.484572697897</v>
      </c>
      <c r="D10" s="3873" t="n">
        <v>6704.972707540679</v>
      </c>
      <c r="E10" s="3873" t="n">
        <v>17758.511865157216</v>
      </c>
      <c r="F10" s="3873" t="n">
        <v>0.00351089965684</v>
      </c>
      <c r="G10" s="3873" t="n">
        <v>-0.0234418423753</v>
      </c>
      <c r="H10" s="3873" t="n">
        <v>-0.01993094271846</v>
      </c>
      <c r="I10" s="3873" t="n">
        <v>-0.00839955300423</v>
      </c>
      <c r="J10" s="3873" t="n">
        <v>-0.00628064012932</v>
      </c>
      <c r="K10" s="3873" t="n">
        <v>-0.10927295910765</v>
      </c>
      <c r="L10" s="3873" t="n">
        <v>85.88883959138168</v>
      </c>
      <c r="M10" s="3873" t="n">
        <v>-573.469149303735</v>
      </c>
      <c r="N10" s="3873" t="n">
        <v>-487.58030971235326</v>
      </c>
      <c r="O10" s="3873" t="n">
        <v>-205.4823353365026</v>
      </c>
      <c r="P10" s="3873" t="n">
        <v>-42.11152065296645</v>
      </c>
      <c r="Q10" s="3873" t="n">
        <v>-1940.5251408541153</v>
      </c>
      <c r="R10" s="3873" t="n">
        <v>9810.89745737178</v>
      </c>
      <c r="S10" s="144"/>
      <c r="T10" s="144"/>
    </row>
    <row r="11" spans="1:20" x14ac:dyDescent="0.2">
      <c r="A11" s="1716" t="s">
        <v>835</v>
      </c>
      <c r="B11" s="3871" t="s">
        <v>1185</v>
      </c>
      <c r="C11" s="3873" t="n">
        <v>23539.118000720104</v>
      </c>
      <c r="D11" s="3873" t="n">
        <v>6064.300210634727</v>
      </c>
      <c r="E11" s="3873" t="n">
        <v>17474.817790085377</v>
      </c>
      <c r="F11" s="3873" t="n">
        <v>0.00132341694783</v>
      </c>
      <c r="G11" s="3873" t="n">
        <v>-3.359957232E-4</v>
      </c>
      <c r="H11" s="3873" t="n">
        <v>9.8742122463E-4</v>
      </c>
      <c r="I11" s="3873" t="n">
        <v>-0.00627917898179</v>
      </c>
      <c r="J11" s="3873" t="n">
        <v>-0.00119176501533</v>
      </c>
      <c r="K11" s="3873" t="n">
        <v>-0.10663929009439</v>
      </c>
      <c r="L11" s="3873" t="n">
        <v>31.1520676991184</v>
      </c>
      <c r="M11" s="3873" t="n">
        <v>-7.9090429761928</v>
      </c>
      <c r="N11" s="3873" t="n">
        <v>23.2430247229256</v>
      </c>
      <c r="O11" s="3873" t="n">
        <v>-147.80633500000002</v>
      </c>
      <c r="P11" s="3873" t="n">
        <v>-7.22722083346892</v>
      </c>
      <c r="Q11" s="3873" t="n">
        <v>-1863.5021636634779</v>
      </c>
      <c r="R11" s="3873" t="n">
        <v>7316.073214171417</v>
      </c>
      <c r="S11" s="144"/>
      <c r="T11" s="144"/>
    </row>
    <row r="12" spans="1:20" x14ac:dyDescent="0.2">
      <c r="A12" s="1770" t="s">
        <v>1404</v>
      </c>
      <c r="B12" s="3871"/>
      <c r="C12" s="3873" t="n">
        <v>295.9357739057923</v>
      </c>
      <c r="D12" s="3873" t="s">
        <v>2948</v>
      </c>
      <c r="E12" s="3873" t="n">
        <v>295.9357739057923</v>
      </c>
      <c r="F12" s="3873" t="n">
        <v>0.00323745922081</v>
      </c>
      <c r="G12" s="3873" t="n">
        <v>-0.00888368433901</v>
      </c>
      <c r="H12" s="3873" t="n">
        <v>-0.0056462251182</v>
      </c>
      <c r="I12" s="3873" t="n">
        <v>-0.51298563197137</v>
      </c>
      <c r="J12" s="3873" t="s">
        <v>2938</v>
      </c>
      <c r="K12" s="3873" t="n">
        <v>-6.19355697328448</v>
      </c>
      <c r="L12" s="3873" t="n">
        <v>0.95808</v>
      </c>
      <c r="M12" s="3873" t="n">
        <v>-2.629</v>
      </c>
      <c r="N12" s="3873" t="n">
        <v>-1.67092</v>
      </c>
      <c r="O12" s="3873" t="n">
        <v>-151.81080000000003</v>
      </c>
      <c r="P12" s="3873" t="s">
        <v>2938</v>
      </c>
      <c r="Q12" s="3873" t="n">
        <v>-1832.8950761185602</v>
      </c>
      <c r="R12" s="3873" t="n">
        <v>7283.38158576806</v>
      </c>
      <c r="S12" s="144"/>
      <c r="T12" s="144"/>
    </row>
    <row r="13" spans="1:20" x14ac:dyDescent="0.2">
      <c r="A13" s="1770" t="s">
        <v>836</v>
      </c>
      <c r="B13" s="3871"/>
      <c r="C13" s="3873" t="n">
        <v>3606.9915364956046</v>
      </c>
      <c r="D13" s="3873" t="n">
        <v>2920.52587031582</v>
      </c>
      <c r="E13" s="3873" t="n">
        <v>686.4656661797846</v>
      </c>
      <c r="F13" s="3873" t="s">
        <v>2952</v>
      </c>
      <c r="G13" s="3873" t="n">
        <v>-1.0927222096E-4</v>
      </c>
      <c r="H13" s="3873" t="n">
        <v>-1.0927222096E-4</v>
      </c>
      <c r="I13" s="3873" t="s">
        <v>2952</v>
      </c>
      <c r="J13" s="3873" t="s">
        <v>2952</v>
      </c>
      <c r="K13" s="3873" t="n">
        <v>-0.00109080473633</v>
      </c>
      <c r="L13" s="3873" t="s">
        <v>2952</v>
      </c>
      <c r="M13" s="3873" t="n">
        <v>-0.3941439761928</v>
      </c>
      <c r="N13" s="3873" t="n">
        <v>-0.3941439761928</v>
      </c>
      <c r="O13" s="3873" t="s">
        <v>2952</v>
      </c>
      <c r="P13" s="3873" t="s">
        <v>2952</v>
      </c>
      <c r="Q13" s="3873" t="n">
        <v>-0.7488</v>
      </c>
      <c r="R13" s="3873" t="n">
        <v>4.1907945793736</v>
      </c>
      <c r="S13" s="144"/>
      <c r="T13" s="144"/>
    </row>
    <row r="14" spans="1:20" ht="13.5" x14ac:dyDescent="0.2">
      <c r="A14" s="1770" t="s">
        <v>1405</v>
      </c>
      <c r="B14" s="3871"/>
      <c r="C14" s="3873" t="n">
        <v>19636.19069031871</v>
      </c>
      <c r="D14" s="3873" t="n">
        <v>3143.774340318907</v>
      </c>
      <c r="E14" s="3873" t="n">
        <v>16492.4163499998</v>
      </c>
      <c r="F14" s="3873" t="n">
        <v>0.00153767032391</v>
      </c>
      <c r="G14" s="3873" t="n">
        <v>-2.4882112203E-4</v>
      </c>
      <c r="H14" s="3873" t="n">
        <v>0.00128884920188</v>
      </c>
      <c r="I14" s="3873" t="n">
        <v>2.0393288409E-4</v>
      </c>
      <c r="J14" s="3873" t="n">
        <v>-0.00229889936462</v>
      </c>
      <c r="K14" s="3873" t="n">
        <v>-0.00181042528343</v>
      </c>
      <c r="L14" s="3873" t="n">
        <v>30.1939876991184</v>
      </c>
      <c r="M14" s="3873" t="n">
        <v>-4.885899</v>
      </c>
      <c r="N14" s="3873" t="n">
        <v>25.3080886991184</v>
      </c>
      <c r="O14" s="3873" t="n">
        <v>4.004465</v>
      </c>
      <c r="P14" s="3873" t="n">
        <v>-7.22722083346892</v>
      </c>
      <c r="Q14" s="3873" t="n">
        <v>-29.8582875449177</v>
      </c>
      <c r="R14" s="3873" t="n">
        <v>28.5008338239835</v>
      </c>
      <c r="S14" s="144"/>
      <c r="T14" s="144"/>
    </row>
    <row r="15" spans="1:20" ht="13.5" x14ac:dyDescent="0.2">
      <c r="A15" s="1768" t="s">
        <v>1409</v>
      </c>
      <c r="B15" s="3871" t="s">
        <v>1185</v>
      </c>
      <c r="C15" s="3873" t="n">
        <v>924.3665719777918</v>
      </c>
      <c r="D15" s="3873" t="n">
        <v>640.6724969059519</v>
      </c>
      <c r="E15" s="3873" t="n">
        <v>283.69407507183985</v>
      </c>
      <c r="F15" s="3873" t="n">
        <v>0.05921543849768</v>
      </c>
      <c r="G15" s="3873" t="n">
        <v>-0.61183530806124</v>
      </c>
      <c r="H15" s="3873" t="n">
        <v>-0.55261986956356</v>
      </c>
      <c r="I15" s="3873" t="n">
        <v>-0.06239516019397</v>
      </c>
      <c r="J15" s="3873" t="n">
        <v>-0.0544495042131</v>
      </c>
      <c r="K15" s="3873" t="n">
        <v>-0.2715001262227</v>
      </c>
      <c r="L15" s="3873" t="n">
        <v>54.73677189226328</v>
      </c>
      <c r="M15" s="3873" t="n">
        <v>-565.5601063275421</v>
      </c>
      <c r="N15" s="3873" t="n">
        <v>-510.82333443527887</v>
      </c>
      <c r="O15" s="3873" t="n">
        <v>-57.67600033650255</v>
      </c>
      <c r="P15" s="3873" t="n">
        <v>-34.88429981949753</v>
      </c>
      <c r="Q15" s="3873" t="n">
        <v>-77.02297719063753</v>
      </c>
      <c r="R15" s="3873" t="n">
        <v>2494.8242432003626</v>
      </c>
      <c r="S15" s="144"/>
      <c r="T15" s="144"/>
    </row>
    <row r="16" spans="1:20" x14ac:dyDescent="0.2">
      <c r="A16" s="1770" t="s">
        <v>1471</v>
      </c>
      <c r="B16" s="3871"/>
      <c r="C16" s="3873" t="n">
        <v>3.33815745920746</v>
      </c>
      <c r="D16" s="3873" t="s">
        <v>2948</v>
      </c>
      <c r="E16" s="3873" t="n">
        <v>3.33815745920746</v>
      </c>
      <c r="F16" s="3873" t="s">
        <v>2950</v>
      </c>
      <c r="G16" s="3873" t="n">
        <v>-5.45151036833372</v>
      </c>
      <c r="H16" s="3873" t="n">
        <v>-5.45151036833372</v>
      </c>
      <c r="I16" s="3873" t="n">
        <v>-0.14409146539007</v>
      </c>
      <c r="J16" s="3873" t="s">
        <v>2938</v>
      </c>
      <c r="K16" s="3873" t="n">
        <v>-3.82378502147469</v>
      </c>
      <c r="L16" s="3873" t="s">
        <v>2950</v>
      </c>
      <c r="M16" s="3873" t="n">
        <v>-18.198</v>
      </c>
      <c r="N16" s="3873" t="n">
        <v>-18.198</v>
      </c>
      <c r="O16" s="3873" t="n">
        <v>-0.481</v>
      </c>
      <c r="P16" s="3873" t="s">
        <v>2938</v>
      </c>
      <c r="Q16" s="3873" t="n">
        <v>-12.76439649184149</v>
      </c>
      <c r="R16" s="3873" t="n">
        <v>115.2924538034189</v>
      </c>
      <c r="S16" s="144"/>
      <c r="T16" s="144"/>
    </row>
    <row r="17" spans="1:20" x14ac:dyDescent="0.2">
      <c r="A17" s="1770" t="s">
        <v>837</v>
      </c>
      <c r="B17" s="3871"/>
      <c r="C17" s="3873" t="n">
        <v>188.18354581452232</v>
      </c>
      <c r="D17" s="3873" t="n">
        <v>175.1367429797005</v>
      </c>
      <c r="E17" s="3873" t="n">
        <v>13.04680283482182</v>
      </c>
      <c r="F17" s="3873" t="n">
        <v>0.00267749697652</v>
      </c>
      <c r="G17" s="3873" t="n">
        <v>-0.46792487106346</v>
      </c>
      <c r="H17" s="3873" t="n">
        <v>-0.46524737408695</v>
      </c>
      <c r="I17" s="3873" t="n">
        <v>-0.07334808218274</v>
      </c>
      <c r="J17" s="3873" t="n">
        <v>0.32367726859085</v>
      </c>
      <c r="K17" s="3873" t="n">
        <v>-0.14509301811074</v>
      </c>
      <c r="L17" s="3873" t="n">
        <v>0.50386087494827</v>
      </c>
      <c r="M17" s="3873" t="n">
        <v>-88.05576141152594</v>
      </c>
      <c r="N17" s="3873" t="n">
        <v>-87.55190053657768</v>
      </c>
      <c r="O17" s="3873" t="n">
        <v>-13.80290218384362</v>
      </c>
      <c r="P17" s="3873" t="n">
        <v>56.6877825975668</v>
      </c>
      <c r="Q17" s="3873" t="n">
        <v>-1.893</v>
      </c>
      <c r="R17" s="3873" t="n">
        <v>170.72007378379996</v>
      </c>
      <c r="S17" s="144"/>
      <c r="T17" s="144"/>
    </row>
    <row r="18" spans="1:20" x14ac:dyDescent="0.2">
      <c r="A18" s="1770" t="s">
        <v>838</v>
      </c>
      <c r="B18" s="3871"/>
      <c r="C18" s="3873" t="n">
        <v>732.844868704062</v>
      </c>
      <c r="D18" s="3873" t="n">
        <v>465.5357539262514</v>
      </c>
      <c r="E18" s="3873" t="n">
        <v>267.3091147778106</v>
      </c>
      <c r="F18" s="3873" t="n">
        <v>0.0740032622637</v>
      </c>
      <c r="G18" s="3873" t="n">
        <v>-0.62674430091629</v>
      </c>
      <c r="H18" s="3873" t="n">
        <v>-0.55274103865259</v>
      </c>
      <c r="I18" s="3873" t="n">
        <v>-0.05921048233495</v>
      </c>
      <c r="J18" s="3873" t="n">
        <v>-0.19670257685851</v>
      </c>
      <c r="K18" s="3873" t="n">
        <v>-0.2333088445212</v>
      </c>
      <c r="L18" s="3873" t="n">
        <v>54.23291101731501</v>
      </c>
      <c r="M18" s="3873" t="n">
        <v>-459.3063449160162</v>
      </c>
      <c r="N18" s="3873" t="n">
        <v>-405.0734338987012</v>
      </c>
      <c r="O18" s="3873" t="n">
        <v>-43.39209815265893</v>
      </c>
      <c r="P18" s="3873" t="n">
        <v>-91.57208241706434</v>
      </c>
      <c r="Q18" s="3873" t="n">
        <v>-62.36558069879604</v>
      </c>
      <c r="R18" s="3873" t="n">
        <v>2208.811715613144</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24368.01185015776</v>
      </c>
      <c r="D10" s="3873" t="n">
        <v>24277.839506906847</v>
      </c>
      <c r="E10" s="3873" t="n">
        <v>90.17234325091192</v>
      </c>
      <c r="F10" s="3873" t="n">
        <v>0.03321679432276</v>
      </c>
      <c r="G10" s="3873" t="n">
        <v>-0.15383954537519</v>
      </c>
      <c r="H10" s="3873" t="n">
        <v>-0.12062275105243</v>
      </c>
      <c r="I10" s="3873" t="n">
        <v>-0.01245221732486</v>
      </c>
      <c r="J10" s="3873" t="n">
        <v>-0.3170597557624</v>
      </c>
      <c r="K10" s="3873" t="n">
        <v>-5.05845823992399</v>
      </c>
      <c r="L10" s="3873" t="n">
        <v>809.4272376812756</v>
      </c>
      <c r="M10" s="3873" t="n">
        <v>-3748.763864725533</v>
      </c>
      <c r="N10" s="3873" t="n">
        <v>-2939.3366270442575</v>
      </c>
      <c r="O10" s="3873" t="n">
        <v>-303.43577933290436</v>
      </c>
      <c r="P10" s="3873" t="n">
        <v>-7697.525864498672</v>
      </c>
      <c r="Q10" s="3873" t="n">
        <v>-456.13303273083</v>
      </c>
      <c r="R10" s="3873" t="n">
        <v>41786.914779891136</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19391.39572391169</v>
      </c>
      <c r="D11" s="3873" t="n">
        <v>19327.05361081169</v>
      </c>
      <c r="E11" s="3873" t="n">
        <v>64.3421131</v>
      </c>
      <c r="F11" s="3873" t="n">
        <v>0.0084733368864</v>
      </c>
      <c r="G11" s="3873" t="n">
        <v>-0.00579789697816</v>
      </c>
      <c r="H11" s="3873" t="n">
        <v>0.00267543990824</v>
      </c>
      <c r="I11" s="3873" t="n">
        <v>7.704427372E-5</v>
      </c>
      <c r="J11" s="3873" t="n">
        <v>-0.02470893145491</v>
      </c>
      <c r="K11" s="3873" t="n">
        <v>-4.55395742978793</v>
      </c>
      <c r="L11" s="3873" t="n">
        <v>164.30982866620332</v>
      </c>
      <c r="M11" s="3873" t="n">
        <v>-112.42931467</v>
      </c>
      <c r="N11" s="3873" t="n">
        <v>51.88051399620332</v>
      </c>
      <c r="O11" s="3873" t="n">
        <v>1.493996</v>
      </c>
      <c r="P11" s="3873" t="n">
        <v>-477.550842894988</v>
      </c>
      <c r="Q11" s="3873" t="n">
        <v>-293.011244</v>
      </c>
      <c r="R11" s="3873" t="n">
        <v>2629.6877819622127</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4976.616126246069</v>
      </c>
      <c r="D12" s="3873" t="n">
        <v>4950.785896095157</v>
      </c>
      <c r="E12" s="3873" t="n">
        <v>25.83023015091192</v>
      </c>
      <c r="F12" s="3873" t="n">
        <v>0.12962973085523</v>
      </c>
      <c r="G12" s="3873" t="n">
        <v>-0.73068415521903</v>
      </c>
      <c r="H12" s="3873" t="n">
        <v>-0.60105442436381</v>
      </c>
      <c r="I12" s="3873" t="n">
        <v>-0.0612725128074</v>
      </c>
      <c r="J12" s="3873" t="n">
        <v>-1.45834927486933</v>
      </c>
      <c r="K12" s="3873" t="n">
        <v>-6.3151504178553</v>
      </c>
      <c r="L12" s="3873" t="n">
        <v>645.1174090150723</v>
      </c>
      <c r="M12" s="3873" t="n">
        <v>-3636.334550055533</v>
      </c>
      <c r="N12" s="3873" t="n">
        <v>-2991.217141040461</v>
      </c>
      <c r="O12" s="3873" t="n">
        <v>-304.92977533290434</v>
      </c>
      <c r="P12" s="3873" t="n">
        <v>-7219.975021603683</v>
      </c>
      <c r="Q12" s="3873" t="n">
        <v>-163.12178873083</v>
      </c>
      <c r="R12" s="3873" t="n">
        <v>39157.22699792892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695.3930904318855</v>
      </c>
      <c r="D13" s="3873" t="n">
        <v>693.6991037712855</v>
      </c>
      <c r="E13" s="3873" t="n">
        <v>1.6939866606</v>
      </c>
      <c r="F13" s="3873" t="n">
        <v>0.09137245514078</v>
      </c>
      <c r="G13" s="3873" t="n">
        <v>-3.73487775028397</v>
      </c>
      <c r="H13" s="3873" t="n">
        <v>-3.64350529514319</v>
      </c>
      <c r="I13" s="3873" t="n">
        <v>-0.43085698094438</v>
      </c>
      <c r="J13" s="3873" t="n">
        <v>-1.20358974854592</v>
      </c>
      <c r="K13" s="3873" t="n">
        <v>-3.84362456177419</v>
      </c>
      <c r="L13" s="3873" t="n">
        <v>63.53977396069538</v>
      </c>
      <c r="M13" s="3873" t="n">
        <v>-2597.2081811552575</v>
      </c>
      <c r="N13" s="3873" t="n">
        <v>-2533.6684071945624</v>
      </c>
      <c r="O13" s="3873" t="n">
        <v>-299.61496751306714</v>
      </c>
      <c r="P13" s="3873" t="n">
        <v>-834.9291298746107</v>
      </c>
      <c r="Q13" s="3873" t="n">
        <v>-6.511048736</v>
      </c>
      <c r="R13" s="3873" t="n">
        <v>13473.986362166894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2141.9072209023334</v>
      </c>
      <c r="D14" s="3873" t="n">
        <v>2131.8094382980025</v>
      </c>
      <c r="E14" s="3873" t="n">
        <v>10.0977826043308</v>
      </c>
      <c r="F14" s="3873" t="n">
        <v>0.14572744664271</v>
      </c>
      <c r="G14" s="3873" t="n">
        <v>-0.16618195733747</v>
      </c>
      <c r="H14" s="3873" t="n">
        <v>-0.02045451069476</v>
      </c>
      <c r="I14" s="3873" t="n">
        <v>-0.00158912948606</v>
      </c>
      <c r="J14" s="3873" t="n">
        <v>-0.4761398521436</v>
      </c>
      <c r="K14" s="3873" t="n">
        <v>-6.7606213755009</v>
      </c>
      <c r="L14" s="3873" t="n">
        <v>312.13467024768494</v>
      </c>
      <c r="M14" s="3873" t="n">
        <v>-355.9463344048196</v>
      </c>
      <c r="N14" s="3873" t="n">
        <v>-43.81166415713463</v>
      </c>
      <c r="O14" s="3873" t="n">
        <v>-3.40376792113366</v>
      </c>
      <c r="P14" s="3873" t="n">
        <v>-1015.0394307495488</v>
      </c>
      <c r="Q14" s="3873" t="n">
        <v>-68.26728492</v>
      </c>
      <c r="R14" s="3873" t="n">
        <v>4145.2478750753335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2025.9971033894028</v>
      </c>
      <c r="D15" s="3873" t="n">
        <v>2015.2930268393416</v>
      </c>
      <c r="E15" s="3873" t="n">
        <v>10.70407655006112</v>
      </c>
      <c r="F15" s="3873" t="n">
        <v>0.12465431039442</v>
      </c>
      <c r="G15" s="3873" t="n">
        <v>-0.30856973092253</v>
      </c>
      <c r="H15" s="3873" t="n">
        <v>-0.18391542052812</v>
      </c>
      <c r="I15" s="3873" t="n">
        <v>-9.3387320602E-4</v>
      </c>
      <c r="J15" s="3873" t="n">
        <v>-2.64341185911597</v>
      </c>
      <c r="K15" s="3873" t="n">
        <v>-6.47537992883695</v>
      </c>
      <c r="L15" s="3873" t="n">
        <v>252.54927178409557</v>
      </c>
      <c r="M15" s="3873" t="n">
        <v>-625.1613810427008</v>
      </c>
      <c r="N15" s="3873" t="n">
        <v>-372.61210925860524</v>
      </c>
      <c r="O15" s="3873" t="n">
        <v>-1.89202441033958</v>
      </c>
      <c r="P15" s="3873" t="n">
        <v>-5327.249486740834</v>
      </c>
      <c r="Q15" s="3873" t="n">
        <v>-69.312962449</v>
      </c>
      <c r="R15" s="3873" t="n">
        <v>21160.577470482207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58.80099838003247</v>
      </c>
      <c r="D16" s="3873" t="n">
        <v>55.50661639933247</v>
      </c>
      <c r="E16" s="3873" t="n">
        <v>3.2943819807</v>
      </c>
      <c r="F16" s="3873" t="n">
        <v>0.16307603762233</v>
      </c>
      <c r="G16" s="3873" t="n">
        <v>-0.41528087510008</v>
      </c>
      <c r="H16" s="3873" t="n">
        <v>-0.25220483747775</v>
      </c>
      <c r="I16" s="3873" t="s">
        <v>2952</v>
      </c>
      <c r="J16" s="3873" t="n">
        <v>-0.26878221993568</v>
      </c>
      <c r="K16" s="3873" t="n">
        <v>-5.69011854600325</v>
      </c>
      <c r="L16" s="3873" t="n">
        <v>9.58903382405248</v>
      </c>
      <c r="M16" s="3873" t="n">
        <v>-24.41893006401829</v>
      </c>
      <c r="N16" s="3873" t="n">
        <v>-14.82989623996581</v>
      </c>
      <c r="O16" s="3873" t="s">
        <v>2952</v>
      </c>
      <c r="P16" s="3873" t="n">
        <v>-14.91919157693074</v>
      </c>
      <c r="Q16" s="3873" t="n">
        <v>-18.745424006</v>
      </c>
      <c r="R16" s="3873" t="n">
        <v>177.8132100172875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54.5177131424152</v>
      </c>
      <c r="D17" s="3873" t="n">
        <v>54.4777107871952</v>
      </c>
      <c r="E17" s="3873" t="n">
        <v>0.04000235522</v>
      </c>
      <c r="F17" s="3873" t="n">
        <v>0.1339868966892</v>
      </c>
      <c r="G17" s="3873" t="n">
        <v>-0.61630837854414</v>
      </c>
      <c r="H17" s="3873" t="n">
        <v>-0.48232148185495</v>
      </c>
      <c r="I17" s="3873" t="n">
        <v>-3.4879468099E-4</v>
      </c>
      <c r="J17" s="3873" t="n">
        <v>-0.51099398744013</v>
      </c>
      <c r="K17" s="3873" t="n">
        <v>-7.1262958958845</v>
      </c>
      <c r="L17" s="3873" t="n">
        <v>7.30465919854397</v>
      </c>
      <c r="M17" s="3873" t="n">
        <v>-33.59972338873658</v>
      </c>
      <c r="N17" s="3873" t="n">
        <v>-26.29506419019261</v>
      </c>
      <c r="O17" s="3873" t="n">
        <v>-0.01901548836397</v>
      </c>
      <c r="P17" s="3873" t="n">
        <v>-27.83778266175925</v>
      </c>
      <c r="Q17" s="3873" t="n">
        <v>-0.28506861983</v>
      </c>
      <c r="R17" s="3873" t="n">
        <v>199.60208018720155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18430.105025612003</v>
      </c>
      <c r="D10" s="3873" t="n">
        <v>18407.209439717488</v>
      </c>
      <c r="E10" s="3873" t="n">
        <v>22.8955858945185</v>
      </c>
      <c r="F10" s="3873" t="n">
        <v>0.01110895059857</v>
      </c>
      <c r="G10" s="3873" t="n">
        <v>-0.03529776383653</v>
      </c>
      <c r="H10" s="3873" t="n">
        <v>-0.02418881323796</v>
      </c>
      <c r="I10" s="3873" t="n">
        <v>-0.00256280190285</v>
      </c>
      <c r="J10" s="3873" t="n">
        <v>-0.00200882943341</v>
      </c>
      <c r="K10" s="3873" t="n">
        <v>-0.00343755080502</v>
      </c>
      <c r="L10" s="3873" t="n">
        <v>204.7391262560391</v>
      </c>
      <c r="M10" s="3873" t="n">
        <v>-650.5414946765497</v>
      </c>
      <c r="N10" s="3873" t="n">
        <v>-445.8023684205106</v>
      </c>
      <c r="O10" s="3873" t="n">
        <v>-47.23270822944437</v>
      </c>
      <c r="P10" s="3873" t="n">
        <v>-36.97694410945244</v>
      </c>
      <c r="Q10" s="3873" t="n">
        <v>-0.0787047397232</v>
      </c>
      <c r="R10" s="3873" t="n">
        <v>1943.665993496814</v>
      </c>
      <c r="S10" s="144"/>
      <c r="T10" s="144"/>
    </row>
    <row r="11" spans="1:20" ht="13.5" x14ac:dyDescent="0.2">
      <c r="A11" s="1718" t="s">
        <v>1423</v>
      </c>
      <c r="B11" s="3871" t="s">
        <v>1185</v>
      </c>
      <c r="C11" s="3873" t="n">
        <v>17815.32361882314</v>
      </c>
      <c r="D11" s="3870" t="n">
        <v>17802.852033685394</v>
      </c>
      <c r="E11" s="3870" t="n">
        <v>12.471585137743</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614.7814067888679</v>
      </c>
      <c r="D12" s="3873" t="n">
        <v>604.3574060320924</v>
      </c>
      <c r="E12" s="3873" t="n">
        <v>10.4240007567755</v>
      </c>
      <c r="F12" s="3873" t="n">
        <v>0.33302751839135</v>
      </c>
      <c r="G12" s="3873" t="n">
        <v>-1.0581671590793</v>
      </c>
      <c r="H12" s="3873" t="n">
        <v>-0.72513964068795</v>
      </c>
      <c r="I12" s="3873" t="n">
        <v>-0.0768284592017</v>
      </c>
      <c r="J12" s="3873" t="n">
        <v>-0.06118390167868</v>
      </c>
      <c r="K12" s="3873" t="n">
        <v>-0.00755033902622</v>
      </c>
      <c r="L12" s="3873" t="n">
        <v>204.7391262560391</v>
      </c>
      <c r="M12" s="3873" t="n">
        <v>-650.5414946765497</v>
      </c>
      <c r="N12" s="3873" t="n">
        <v>-445.8023684205106</v>
      </c>
      <c r="O12" s="3873" t="n">
        <v>-47.23270822944437</v>
      </c>
      <c r="P12" s="3873" t="n">
        <v>-36.97694410945244</v>
      </c>
      <c r="Q12" s="3873" t="n">
        <v>-0.0787047397232</v>
      </c>
      <c r="R12" s="3873" t="n">
        <v>1943.665993496814</v>
      </c>
      <c r="S12" s="144"/>
      <c r="T12" s="144"/>
    </row>
    <row r="13" spans="1:20" x14ac:dyDescent="0.2">
      <c r="A13" s="1716" t="s">
        <v>853</v>
      </c>
      <c r="B13" s="3871"/>
      <c r="C13" s="3873" t="n">
        <v>152.01318584152096</v>
      </c>
      <c r="D13" s="3873" t="n">
        <v>151.80702974114098</v>
      </c>
      <c r="E13" s="3873" t="n">
        <v>0.20615610038</v>
      </c>
      <c r="F13" s="3873" t="n">
        <v>0.36470231478443</v>
      </c>
      <c r="G13" s="3873" t="n">
        <v>-3.6701669754172</v>
      </c>
      <c r="H13" s="3873" t="n">
        <v>-3.30546466063277</v>
      </c>
      <c r="I13" s="3873" t="n">
        <v>-0.30375554702577</v>
      </c>
      <c r="J13" s="3873" t="n">
        <v>-0.58461099701258</v>
      </c>
      <c r="K13" s="3873" t="n">
        <v>-0.33730265498729</v>
      </c>
      <c r="L13" s="3873" t="n">
        <v>55.43956075415822</v>
      </c>
      <c r="M13" s="3873" t="n">
        <v>-557.9137745035072</v>
      </c>
      <c r="N13" s="3873" t="n">
        <v>-502.4742137493489</v>
      </c>
      <c r="O13" s="3873" t="n">
        <v>-46.17484842042196</v>
      </c>
      <c r="P13" s="3873" t="n">
        <v>-88.7480590104874</v>
      </c>
      <c r="Q13" s="3873" t="n">
        <v>-0.069537</v>
      </c>
      <c r="R13" s="3873" t="n">
        <v>2337.377746660949</v>
      </c>
      <c r="S13" s="144"/>
      <c r="T13" s="144"/>
    </row>
    <row r="14" spans="1:20" x14ac:dyDescent="0.2">
      <c r="A14" s="1716" t="s">
        <v>854</v>
      </c>
      <c r="B14" s="3871"/>
      <c r="C14" s="3873" t="n">
        <v>215.17074798488377</v>
      </c>
      <c r="D14" s="3873" t="n">
        <v>215.16876680727378</v>
      </c>
      <c r="E14" s="3873" t="n">
        <v>0.00198117761</v>
      </c>
      <c r="F14" s="3873" t="n">
        <v>0.60693917172129</v>
      </c>
      <c r="G14" s="3873" t="n">
        <v>-0.33754985442863</v>
      </c>
      <c r="H14" s="3873" t="n">
        <v>0.26938931729266</v>
      </c>
      <c r="I14" s="3873" t="n">
        <v>-0.00140605796014</v>
      </c>
      <c r="J14" s="3873" t="n">
        <v>1.03035068031205</v>
      </c>
      <c r="K14" s="3873" t="n">
        <v>-0.96104191789246</v>
      </c>
      <c r="L14" s="3873" t="n">
        <v>130.5955555605961</v>
      </c>
      <c r="M14" s="3873" t="n">
        <v>-72.63085465959762</v>
      </c>
      <c r="N14" s="3873" t="n">
        <v>57.96470090099849</v>
      </c>
      <c r="O14" s="3873" t="n">
        <v>-0.30254254299312</v>
      </c>
      <c r="P14" s="3873" t="n">
        <v>221.6992852617802</v>
      </c>
      <c r="Q14" s="3873" t="n">
        <v>-0.00190399473</v>
      </c>
      <c r="R14" s="3873" t="n">
        <v>-1024.318311958538</v>
      </c>
      <c r="S14" s="144"/>
      <c r="T14" s="144"/>
    </row>
    <row r="15" spans="1:20" x14ac:dyDescent="0.2">
      <c r="A15" s="1716" t="s">
        <v>855</v>
      </c>
      <c r="B15" s="3871"/>
      <c r="C15" s="3873" t="n">
        <v>199.47942768002952</v>
      </c>
      <c r="D15" s="3873" t="n">
        <v>199.47140740973452</v>
      </c>
      <c r="E15" s="3873" t="n">
        <v>0.008020270295</v>
      </c>
      <c r="F15" s="3873" t="n">
        <v>0.09374004766686</v>
      </c>
      <c r="G15" s="3873" t="n">
        <v>-0.09692825318737</v>
      </c>
      <c r="H15" s="3873" t="n">
        <v>-0.00318820552051</v>
      </c>
      <c r="I15" s="3873" t="n">
        <v>-0.00378831025584</v>
      </c>
      <c r="J15" s="3873" t="n">
        <v>-0.80895297245366</v>
      </c>
      <c r="K15" s="3873" t="n">
        <v>-0.90118578353973</v>
      </c>
      <c r="L15" s="3873" t="n">
        <v>18.69921105928295</v>
      </c>
      <c r="M15" s="3873" t="n">
        <v>-19.33519247184157</v>
      </c>
      <c r="N15" s="3873" t="n">
        <v>-0.63598141255862</v>
      </c>
      <c r="O15" s="3873" t="n">
        <v>-0.75568996170959</v>
      </c>
      <c r="P15" s="3873" t="n">
        <v>-161.36298794362042</v>
      </c>
      <c r="Q15" s="3873" t="n">
        <v>-0.00722775357</v>
      </c>
      <c r="R15" s="3873" t="n">
        <v>596.7935859286822</v>
      </c>
      <c r="S15" s="144"/>
      <c r="T15" s="144"/>
    </row>
    <row r="16" spans="1:20" x14ac:dyDescent="0.2">
      <c r="A16" s="1716" t="s">
        <v>856</v>
      </c>
      <c r="B16" s="3871"/>
      <c r="C16" s="3873" t="n">
        <v>31.54997405265461</v>
      </c>
      <c r="D16" s="3873" t="n">
        <v>21.34217138470461</v>
      </c>
      <c r="E16" s="3873" t="n">
        <v>10.20780266795</v>
      </c>
      <c r="F16" s="3873" t="s">
        <v>2950</v>
      </c>
      <c r="G16" s="3873" t="n">
        <v>-0.02082569066153</v>
      </c>
      <c r="H16" s="3873" t="n">
        <v>-0.02082569066153</v>
      </c>
      <c r="I16" s="3873" t="s">
        <v>2950</v>
      </c>
      <c r="J16" s="3873" t="n">
        <v>-0.45304287814545</v>
      </c>
      <c r="K16" s="3873" t="s">
        <v>2950</v>
      </c>
      <c r="L16" s="3873" t="s">
        <v>2950</v>
      </c>
      <c r="M16" s="3873" t="n">
        <v>-0.65705</v>
      </c>
      <c r="N16" s="3873" t="n">
        <v>-0.65705</v>
      </c>
      <c r="O16" s="3873" t="s">
        <v>2950</v>
      </c>
      <c r="P16" s="3873" t="n">
        <v>-9.66891875</v>
      </c>
      <c r="Q16" s="3873" t="s">
        <v>2950</v>
      </c>
      <c r="R16" s="3873" t="n">
        <v>37.8618854166667</v>
      </c>
      <c r="S16" s="144"/>
      <c r="T16" s="144"/>
    </row>
    <row r="17" spans="1:20" x14ac:dyDescent="0.2">
      <c r="A17" s="1716" t="s">
        <v>857</v>
      </c>
      <c r="B17" s="3871"/>
      <c r="C17" s="3873" t="n">
        <v>16.56807122977906</v>
      </c>
      <c r="D17" s="3873" t="n">
        <v>16.56803068923856</v>
      </c>
      <c r="E17" s="3873" t="n">
        <v>4.05405405E-5</v>
      </c>
      <c r="F17" s="3873" t="n">
        <v>2.8964638884E-4</v>
      </c>
      <c r="G17" s="3873" t="n">
        <v>-2.790331801E-4</v>
      </c>
      <c r="H17" s="3873" t="n">
        <v>1.061320874E-5</v>
      </c>
      <c r="I17" s="3873" t="n">
        <v>2.249481398E-5</v>
      </c>
      <c r="J17" s="3873" t="n">
        <v>0.06661843846004</v>
      </c>
      <c r="K17" s="3873" t="n">
        <v>-0.88778843982112</v>
      </c>
      <c r="L17" s="3873" t="n">
        <v>0.00479888200181</v>
      </c>
      <c r="M17" s="3873" t="n">
        <v>-0.00462304160338</v>
      </c>
      <c r="N17" s="3873" t="n">
        <v>1.7584039843E-4</v>
      </c>
      <c r="O17" s="3873" t="n">
        <v>3.726956803E-4</v>
      </c>
      <c r="P17" s="3873" t="n">
        <v>1.10373633287517</v>
      </c>
      <c r="Q17" s="3873" t="n">
        <v>-3.59914232E-5</v>
      </c>
      <c r="R17" s="3873" t="n">
        <v>-4.0489125509459</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5830972.288775842</v>
      </c>
      <c r="C8" s="3873" t="n">
        <v>0.01001512663086</v>
      </c>
      <c r="D8" s="3873" t="n">
        <v>0.09176816919781</v>
      </c>
      <c r="E8" s="144"/>
      <c r="F8" s="144"/>
      <c r="G8" s="144"/>
      <c r="H8" s="144"/>
      <c r="I8" s="144"/>
      <c r="J8" s="144"/>
      <c r="K8" s="144"/>
    </row>
    <row r="9" spans="1:11" ht="14.25" x14ac:dyDescent="0.2">
      <c r="A9" s="1820" t="s">
        <v>866</v>
      </c>
      <c r="B9" s="3873" t="n">
        <v>5830972.288775842</v>
      </c>
      <c r="C9" s="3873" t="n">
        <v>0.01001512663086</v>
      </c>
      <c r="D9" s="3873" t="n">
        <v>0.09176816919781</v>
      </c>
      <c r="E9" s="144"/>
      <c r="F9" s="144"/>
      <c r="G9" s="144"/>
      <c r="H9" s="144"/>
      <c r="I9" s="144"/>
      <c r="J9" s="144"/>
      <c r="K9" s="144"/>
    </row>
    <row r="10" spans="1:11" x14ac:dyDescent="0.2">
      <c r="A10" s="1813" t="s">
        <v>734</v>
      </c>
      <c r="B10" s="3873" t="n">
        <v>4374046.0</v>
      </c>
      <c r="C10" s="3873" t="n">
        <v>0.01001760259162</v>
      </c>
      <c r="D10" s="3873" t="n">
        <v>0.068856</v>
      </c>
      <c r="E10" s="144"/>
      <c r="F10" s="144"/>
      <c r="G10" s="144"/>
      <c r="H10" s="144"/>
      <c r="I10" s="144"/>
      <c r="J10" s="144"/>
      <c r="K10" s="144"/>
    </row>
    <row r="11" spans="1:11" ht="13.5" x14ac:dyDescent="0.2">
      <c r="A11" s="1810" t="s">
        <v>867</v>
      </c>
      <c r="B11" s="3870" t="n">
        <v>4374046.0</v>
      </c>
      <c r="C11" s="3873" t="n">
        <v>0.01001760259162</v>
      </c>
      <c r="D11" s="3870" t="n">
        <v>0.068856</v>
      </c>
      <c r="E11" s="144"/>
      <c r="F11" s="144"/>
      <c r="G11" s="144"/>
      <c r="H11" s="144"/>
      <c r="I11" s="144"/>
      <c r="J11" s="144"/>
      <c r="K11" s="144"/>
    </row>
    <row r="12" spans="1:11" ht="13.5" x14ac:dyDescent="0.2">
      <c r="A12" s="1811" t="s">
        <v>868</v>
      </c>
      <c r="B12" s="3870" t="s">
        <v>2952</v>
      </c>
      <c r="C12" s="3873" t="s">
        <v>2952</v>
      </c>
      <c r="D12" s="3870" t="s">
        <v>2952</v>
      </c>
      <c r="E12" s="144"/>
      <c r="F12" s="144"/>
      <c r="G12" s="144"/>
      <c r="H12" s="144"/>
      <c r="I12" s="144"/>
      <c r="J12" s="144"/>
      <c r="K12" s="144"/>
    </row>
    <row r="13" spans="1:11" x14ac:dyDescent="0.2">
      <c r="A13" s="1813" t="s">
        <v>735</v>
      </c>
      <c r="B13" s="3873" t="n">
        <v>1456926.2887758422</v>
      </c>
      <c r="C13" s="3873" t="n">
        <v>0.0100076931963</v>
      </c>
      <c r="D13" s="3873" t="n">
        <v>0.02291216919781</v>
      </c>
      <c r="E13" s="144"/>
      <c r="F13" s="144"/>
      <c r="G13" s="144"/>
      <c r="H13" s="144"/>
      <c r="I13" s="144"/>
      <c r="J13" s="144"/>
      <c r="K13" s="144"/>
    </row>
    <row r="14" spans="1:11" ht="13.5" x14ac:dyDescent="0.2">
      <c r="A14" s="1811" t="s">
        <v>867</v>
      </c>
      <c r="B14" s="3870" t="n">
        <v>1456926.2887758422</v>
      </c>
      <c r="C14" s="3873" t="n">
        <v>0.0100076931963</v>
      </c>
      <c r="D14" s="3870" t="n">
        <v>0.02291216919781</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2947</v>
      </c>
      <c r="C16" s="3873" t="s">
        <v>2940</v>
      </c>
      <c r="D16" s="3873" t="s">
        <v>2940</v>
      </c>
      <c r="E16" s="144"/>
      <c r="F16" s="144"/>
      <c r="G16" s="144"/>
      <c r="H16" s="144"/>
      <c r="I16" s="144"/>
      <c r="J16" s="144"/>
      <c r="K16" s="144"/>
    </row>
    <row r="17" spans="1:11" x14ac:dyDescent="0.2">
      <c r="A17" s="1812" t="s">
        <v>835</v>
      </c>
      <c r="B17" s="3873" t="s">
        <v>2947</v>
      </c>
      <c r="C17" s="3873" t="s">
        <v>2940</v>
      </c>
      <c r="D17" s="3873" t="s">
        <v>2940</v>
      </c>
      <c r="E17" s="144"/>
      <c r="F17" s="144"/>
      <c r="G17" s="144"/>
      <c r="H17" s="144"/>
      <c r="I17" s="144"/>
      <c r="J17" s="144"/>
      <c r="K17" s="144"/>
    </row>
    <row r="18" spans="1:11" ht="13.5" x14ac:dyDescent="0.2">
      <c r="A18" s="1811" t="s">
        <v>867</v>
      </c>
      <c r="B18" s="3870" t="s">
        <v>2948</v>
      </c>
      <c r="C18" s="3873" t="s">
        <v>2939</v>
      </c>
      <c r="D18" s="3870" t="s">
        <v>2939</v>
      </c>
      <c r="E18" s="144"/>
      <c r="F18" s="144"/>
      <c r="G18" s="144"/>
      <c r="H18" s="144"/>
      <c r="I18" s="144"/>
      <c r="J18" s="144"/>
      <c r="K18" s="144"/>
    </row>
    <row r="19" spans="1:11" ht="13.5" x14ac:dyDescent="0.2">
      <c r="A19" s="1811" t="s">
        <v>868</v>
      </c>
      <c r="B19" s="3870" t="s">
        <v>2948</v>
      </c>
      <c r="C19" s="3873" t="s">
        <v>2939</v>
      </c>
      <c r="D19" s="3870" t="s">
        <v>2939</v>
      </c>
      <c r="E19" s="144"/>
      <c r="F19" s="144"/>
      <c r="G19" s="144"/>
      <c r="H19" s="144"/>
      <c r="I19" s="144"/>
      <c r="J19" s="144"/>
      <c r="K19" s="144"/>
    </row>
    <row r="20" spans="1:11" x14ac:dyDescent="0.2">
      <c r="A20" s="1813" t="s">
        <v>747</v>
      </c>
      <c r="B20" s="3873" t="s">
        <v>2947</v>
      </c>
      <c r="C20" s="3873" t="s">
        <v>2940</v>
      </c>
      <c r="D20" s="3873" t="s">
        <v>2940</v>
      </c>
      <c r="E20" s="144"/>
      <c r="F20" s="144"/>
      <c r="G20" s="144"/>
      <c r="H20" s="144"/>
      <c r="I20" s="144"/>
      <c r="J20" s="144"/>
      <c r="K20" s="144"/>
    </row>
    <row r="21" spans="1:11" ht="13.5" x14ac:dyDescent="0.2">
      <c r="A21" s="1811" t="s">
        <v>867</v>
      </c>
      <c r="B21" s="3870" t="s">
        <v>2948</v>
      </c>
      <c r="C21" s="3873" t="s">
        <v>2939</v>
      </c>
      <c r="D21" s="3870" t="s">
        <v>2939</v>
      </c>
      <c r="E21" s="144"/>
      <c r="F21" s="144"/>
      <c r="G21" s="144"/>
      <c r="H21" s="144"/>
      <c r="I21" s="144"/>
      <c r="J21" s="144"/>
      <c r="K21" s="144"/>
    </row>
    <row r="22" spans="1:11" ht="13.5" x14ac:dyDescent="0.2">
      <c r="A22" s="1826" t="s">
        <v>868</v>
      </c>
      <c r="B22" s="3870" t="s">
        <v>2948</v>
      </c>
      <c r="C22" s="3873" t="s">
        <v>2939</v>
      </c>
      <c r="D22" s="3870" t="s">
        <v>2939</v>
      </c>
      <c r="E22" s="144"/>
      <c r="F22" s="144"/>
      <c r="G22" s="144"/>
      <c r="H22" s="144"/>
      <c r="I22" s="144"/>
      <c r="J22" s="144"/>
      <c r="K22" s="144"/>
    </row>
    <row r="23" spans="1:11" ht="14.25" x14ac:dyDescent="0.2">
      <c r="A23" s="1827" t="s">
        <v>1426</v>
      </c>
      <c r="B23" s="3873" t="s">
        <v>2946</v>
      </c>
      <c r="C23" s="3873" t="s">
        <v>2946</v>
      </c>
      <c r="D23" s="3873" t="s">
        <v>2946</v>
      </c>
      <c r="E23" s="144"/>
      <c r="F23" s="144"/>
      <c r="G23" s="144"/>
      <c r="H23" s="144"/>
      <c r="I23" s="144"/>
      <c r="J23" s="144"/>
      <c r="K23" s="144"/>
    </row>
    <row r="24" spans="1:11" x14ac:dyDescent="0.2">
      <c r="A24" s="1812" t="s">
        <v>843</v>
      </c>
      <c r="B24" s="3873" t="s">
        <v>2946</v>
      </c>
      <c r="C24" s="3873" t="s">
        <v>2946</v>
      </c>
      <c r="D24" s="3873" t="s">
        <v>2946</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2952</v>
      </c>
      <c r="C26" s="3873" t="s">
        <v>2952</v>
      </c>
      <c r="D26" s="3870" t="s">
        <v>2952</v>
      </c>
      <c r="E26" s="144"/>
      <c r="F26" s="144"/>
      <c r="G26" s="144"/>
      <c r="H26" s="144"/>
      <c r="I26" s="144"/>
      <c r="J26" s="144"/>
      <c r="K26" s="144"/>
    </row>
    <row r="27" spans="1:11" x14ac:dyDescent="0.2">
      <c r="A27" s="1813" t="s">
        <v>751</v>
      </c>
      <c r="B27" s="3873" t="s">
        <v>2946</v>
      </c>
      <c r="C27" s="3873" t="s">
        <v>2940</v>
      </c>
      <c r="D27" s="3873" t="s">
        <v>2940</v>
      </c>
      <c r="E27" s="144"/>
      <c r="F27" s="144"/>
      <c r="G27" s="144"/>
      <c r="H27" s="144"/>
      <c r="I27" s="144"/>
      <c r="J27" s="144"/>
      <c r="K27" s="144"/>
    </row>
    <row r="28" spans="1:11" ht="13.5" x14ac:dyDescent="0.2">
      <c r="A28" s="1811" t="s">
        <v>867</v>
      </c>
      <c r="B28" s="3870" t="s">
        <v>2952</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2950</v>
      </c>
      <c r="D30" s="3873" t="s">
        <v>2950</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4348.473206349842</v>
      </c>
      <c r="H8" s="3873" t="n">
        <v>15.60748955941447</v>
      </c>
      <c r="I8" s="3873" t="n">
        <v>308.70490124788023</v>
      </c>
      <c r="J8" s="491"/>
    </row>
    <row r="9" spans="1:10" ht="12" customHeight="1" x14ac:dyDescent="0.2">
      <c r="A9" s="1837" t="s">
        <v>866</v>
      </c>
      <c r="B9" s="3871" t="s">
        <v>1185</v>
      </c>
      <c r="C9" s="3871" t="s">
        <v>1185</v>
      </c>
      <c r="D9" s="3871" t="s">
        <v>1185</v>
      </c>
      <c r="E9" s="3871" t="s">
        <v>1185</v>
      </c>
      <c r="F9" s="3871" t="s">
        <v>1185</v>
      </c>
      <c r="G9" s="3873" t="n">
        <v>408.20744535322495</v>
      </c>
      <c r="H9" s="3873" t="n">
        <v>14.5379148254566</v>
      </c>
      <c r="I9" s="3873" t="n">
        <v>75.9533356425022</v>
      </c>
      <c r="J9" s="491"/>
    </row>
    <row r="10" spans="1:10" ht="12" customHeight="1" x14ac:dyDescent="0.2">
      <c r="A10" s="1843" t="s">
        <v>1428</v>
      </c>
      <c r="B10" s="3871"/>
      <c r="C10" s="3873" t="n">
        <v>6965.2420277849105</v>
      </c>
      <c r="D10" s="3873" t="n">
        <v>58.60635477200256</v>
      </c>
      <c r="E10" s="3873" t="n">
        <v>1.31889310421184</v>
      </c>
      <c r="F10" s="3873" t="n">
        <v>10.90462260170117</v>
      </c>
      <c r="G10" s="3873" t="n">
        <v>408.20744535322495</v>
      </c>
      <c r="H10" s="3873" t="n">
        <v>14.43578663939032</v>
      </c>
      <c r="I10" s="3873" t="n">
        <v>75.9533356425022</v>
      </c>
      <c r="J10" s="491"/>
    </row>
    <row r="11" spans="1:10" ht="12" customHeight="1" x14ac:dyDescent="0.2">
      <c r="A11" s="1844" t="s">
        <v>2827</v>
      </c>
      <c r="B11" s="3871"/>
      <c r="C11" s="3873" t="n">
        <v>6965.2420277849105</v>
      </c>
      <c r="D11" s="3873" t="n">
        <v>58.60635477200256</v>
      </c>
      <c r="E11" s="3873" t="n">
        <v>1.31889310421184</v>
      </c>
      <c r="F11" s="3873" t="n">
        <v>10.90462260170117</v>
      </c>
      <c r="G11" s="3873" t="n">
        <v>408.20744535322495</v>
      </c>
      <c r="H11" s="3873" t="n">
        <v>14.43578663939032</v>
      </c>
      <c r="I11" s="3873" t="n">
        <v>75.9533356425022</v>
      </c>
      <c r="J11" s="491"/>
    </row>
    <row r="12" spans="1:10" ht="12" customHeight="1" x14ac:dyDescent="0.2">
      <c r="A12" s="1844" t="s">
        <v>2828</v>
      </c>
      <c r="B12" s="3871"/>
      <c r="C12" s="3873" t="s">
        <v>2952</v>
      </c>
      <c r="D12" s="3873" t="s">
        <v>2952</v>
      </c>
      <c r="E12" s="3873" t="s">
        <v>2952</v>
      </c>
      <c r="F12" s="3873" t="s">
        <v>2952</v>
      </c>
      <c r="G12" s="3873" t="s">
        <v>2952</v>
      </c>
      <c r="H12" s="3873" t="s">
        <v>2952</v>
      </c>
      <c r="I12" s="3873" t="s">
        <v>2952</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24279.378117504068</v>
      </c>
      <c r="D14" s="3873" t="s">
        <v>2946</v>
      </c>
      <c r="E14" s="3873" t="n">
        <v>0.00267678453484</v>
      </c>
      <c r="F14" s="3873" t="s">
        <v>2951</v>
      </c>
      <c r="G14" s="3873" t="s">
        <v>2946</v>
      </c>
      <c r="H14" s="3873" t="n">
        <v>0.10212818606628</v>
      </c>
      <c r="I14" s="3873" t="s">
        <v>2951</v>
      </c>
      <c r="J14" s="491"/>
    </row>
    <row r="15" spans="1:10" ht="12" customHeight="1" x14ac:dyDescent="0.2">
      <c r="A15" s="1845" t="s">
        <v>2829</v>
      </c>
      <c r="B15" s="3871"/>
      <c r="C15" s="3873" t="s">
        <v>2950</v>
      </c>
      <c r="D15" s="3873" t="s">
        <v>2950</v>
      </c>
      <c r="E15" s="3873" t="s">
        <v>2950</v>
      </c>
      <c r="F15" s="3873" t="s">
        <v>2950</v>
      </c>
      <c r="G15" s="3873" t="s">
        <v>2950</v>
      </c>
      <c r="H15" s="3873" t="s">
        <v>2950</v>
      </c>
      <c r="I15" s="3873" t="s">
        <v>2950</v>
      </c>
      <c r="J15" s="491"/>
    </row>
    <row r="16" spans="1:10" ht="12" customHeight="1" x14ac:dyDescent="0.2">
      <c r="A16" s="1845" t="s">
        <v>551</v>
      </c>
      <c r="B16" s="3871"/>
      <c r="C16" s="3873" t="n">
        <v>24279.378117504068</v>
      </c>
      <c r="D16" s="3873" t="s">
        <v>2952</v>
      </c>
      <c r="E16" s="3873" t="n">
        <v>0.00267678453484</v>
      </c>
      <c r="F16" s="3873" t="s">
        <v>2950</v>
      </c>
      <c r="G16" s="3873" t="s">
        <v>2952</v>
      </c>
      <c r="H16" s="3873" t="n">
        <v>0.10212818606628</v>
      </c>
      <c r="I16" s="3873" t="s">
        <v>2950</v>
      </c>
      <c r="J16" s="491"/>
    </row>
    <row r="17" spans="1:10" ht="12" customHeight="1" x14ac:dyDescent="0.2">
      <c r="A17" s="1837" t="s">
        <v>1430</v>
      </c>
      <c r="B17" s="3871" t="s">
        <v>1185</v>
      </c>
      <c r="C17" s="3871" t="s">
        <v>1185</v>
      </c>
      <c r="D17" s="3871" t="s">
        <v>1185</v>
      </c>
      <c r="E17" s="3871" t="s">
        <v>1185</v>
      </c>
      <c r="F17" s="3871" t="s">
        <v>1185</v>
      </c>
      <c r="G17" s="3873" t="n">
        <v>2066.8948391084064</v>
      </c>
      <c r="H17" s="3873" t="s">
        <v>2950</v>
      </c>
      <c r="I17" s="3873" t="n">
        <v>32.17364797819388</v>
      </c>
      <c r="J17" s="491"/>
    </row>
    <row r="18" spans="1:10" ht="12" customHeight="1" x14ac:dyDescent="0.2">
      <c r="A18" s="1843" t="s">
        <v>1428</v>
      </c>
      <c r="B18" s="3871"/>
      <c r="C18" s="3873" t="n">
        <v>787.7516370929999</v>
      </c>
      <c r="D18" s="3873" t="n">
        <v>2623.789963465851</v>
      </c>
      <c r="E18" s="3871" t="s">
        <v>1185</v>
      </c>
      <c r="F18" s="3873" t="n">
        <v>40.84237526553759</v>
      </c>
      <c r="G18" s="3873" t="n">
        <v>2066.8948391084064</v>
      </c>
      <c r="H18" s="3871" t="s">
        <v>1185</v>
      </c>
      <c r="I18" s="3873" t="n">
        <v>32.17364797819388</v>
      </c>
      <c r="J18" s="491"/>
    </row>
    <row r="19" spans="1:10" ht="12" customHeight="1" x14ac:dyDescent="0.2">
      <c r="A19" s="1844" t="s">
        <v>2827</v>
      </c>
      <c r="B19" s="3871"/>
      <c r="C19" s="3873" t="n">
        <v>787.7516370929999</v>
      </c>
      <c r="D19" s="3873" t="n">
        <v>2623.789963465851</v>
      </c>
      <c r="E19" s="3871" t="s">
        <v>1185</v>
      </c>
      <c r="F19" s="3873" t="n">
        <v>40.84237526553759</v>
      </c>
      <c r="G19" s="3873" t="n">
        <v>2066.8948391084064</v>
      </c>
      <c r="H19" s="3871" t="s">
        <v>1185</v>
      </c>
      <c r="I19" s="3873" t="n">
        <v>32.17364797819388</v>
      </c>
      <c r="J19" s="491"/>
    </row>
    <row r="20" spans="1:10" ht="12" customHeight="1" x14ac:dyDescent="0.2">
      <c r="A20" s="1844" t="s">
        <v>2828</v>
      </c>
      <c r="B20" s="3871"/>
      <c r="C20" s="3873" t="s">
        <v>2950</v>
      </c>
      <c r="D20" s="3873" t="s">
        <v>2952</v>
      </c>
      <c r="E20" s="3871" t="s">
        <v>1185</v>
      </c>
      <c r="F20" s="3873" t="s">
        <v>2950</v>
      </c>
      <c r="G20" s="3873" t="s">
        <v>2952</v>
      </c>
      <c r="H20" s="3871" t="s">
        <v>1185</v>
      </c>
      <c r="I20" s="3873" t="s">
        <v>2950</v>
      </c>
      <c r="J20" s="491"/>
    </row>
    <row r="21" spans="1:10" ht="12" customHeight="1" x14ac:dyDescent="0.2">
      <c r="A21" s="1845" t="s">
        <v>551</v>
      </c>
      <c r="B21" s="3871"/>
      <c r="C21" s="3873" t="s">
        <v>2950</v>
      </c>
      <c r="D21" s="3873" t="s">
        <v>2950</v>
      </c>
      <c r="E21" s="3871" t="s">
        <v>1185</v>
      </c>
      <c r="F21" s="3873" t="s">
        <v>2950</v>
      </c>
      <c r="G21" s="3873" t="s">
        <v>2950</v>
      </c>
      <c r="H21" s="3871" t="s">
        <v>1185</v>
      </c>
      <c r="I21" s="3873" t="s">
        <v>2950</v>
      </c>
      <c r="J21" s="491"/>
    </row>
    <row r="22" spans="1:10" ht="12" customHeight="1" x14ac:dyDescent="0.2">
      <c r="A22" s="1843" t="s">
        <v>1429</v>
      </c>
      <c r="B22" s="3871"/>
      <c r="C22" s="3873" t="n">
        <v>17277.742676</v>
      </c>
      <c r="D22" s="3873" t="s">
        <v>2951</v>
      </c>
      <c r="E22" s="3873" t="s">
        <v>2950</v>
      </c>
      <c r="F22" s="3873" t="s">
        <v>2951</v>
      </c>
      <c r="G22" s="3873" t="s">
        <v>2951</v>
      </c>
      <c r="H22" s="3873" t="s">
        <v>2950</v>
      </c>
      <c r="I22" s="3873" t="s">
        <v>2951</v>
      </c>
      <c r="J22" s="491"/>
    </row>
    <row r="23" spans="1:10" ht="12" customHeight="1" x14ac:dyDescent="0.2">
      <c r="A23" s="1845" t="s">
        <v>2829</v>
      </c>
      <c r="B23" s="3871"/>
      <c r="C23" s="3873" t="s">
        <v>2950</v>
      </c>
      <c r="D23" s="3873" t="s">
        <v>2950</v>
      </c>
      <c r="E23" s="3871" t="s">
        <v>1185</v>
      </c>
      <c r="F23" s="3873" t="s">
        <v>2950</v>
      </c>
      <c r="G23" s="3873" t="s">
        <v>2950</v>
      </c>
      <c r="H23" s="3871" t="s">
        <v>1185</v>
      </c>
      <c r="I23" s="3873" t="s">
        <v>2950</v>
      </c>
      <c r="J23" s="491"/>
    </row>
    <row r="24" spans="1:10" ht="12" customHeight="1" x14ac:dyDescent="0.2">
      <c r="A24" s="1845" t="s">
        <v>551</v>
      </c>
      <c r="B24" s="3871"/>
      <c r="C24" s="3873" t="n">
        <v>17277.742676</v>
      </c>
      <c r="D24" s="3873" t="s">
        <v>2950</v>
      </c>
      <c r="E24" s="3873" t="s">
        <v>2950</v>
      </c>
      <c r="F24" s="3873" t="s">
        <v>2950</v>
      </c>
      <c r="G24" s="3873" t="s">
        <v>2950</v>
      </c>
      <c r="H24" s="3873" t="s">
        <v>2950</v>
      </c>
      <c r="I24" s="3873" t="s">
        <v>2950</v>
      </c>
      <c r="J24" s="491"/>
    </row>
    <row r="25" spans="1:10" ht="12" customHeight="1" x14ac:dyDescent="0.2">
      <c r="A25" s="1837" t="s">
        <v>1431</v>
      </c>
      <c r="B25" s="3871" t="s">
        <v>1185</v>
      </c>
      <c r="C25" s="3871" t="s">
        <v>1185</v>
      </c>
      <c r="D25" s="3871" t="s">
        <v>1185</v>
      </c>
      <c r="E25" s="3871" t="s">
        <v>1185</v>
      </c>
      <c r="F25" s="3871" t="s">
        <v>1185</v>
      </c>
      <c r="G25" s="3873" t="n">
        <v>922.9265160886964</v>
      </c>
      <c r="H25" s="3873" t="n">
        <v>0.292320802804</v>
      </c>
      <c r="I25" s="3873" t="n">
        <v>61.66225792966537</v>
      </c>
      <c r="J25" s="491"/>
    </row>
    <row r="26" spans="1:10" ht="12" customHeight="1" x14ac:dyDescent="0.2">
      <c r="A26" s="1843" t="s">
        <v>1428</v>
      </c>
      <c r="B26" s="3871"/>
      <c r="C26" s="3873" t="n">
        <v>2322.198316297057</v>
      </c>
      <c r="D26" s="3873" t="n">
        <v>397.4365624208967</v>
      </c>
      <c r="E26" s="3871" t="s">
        <v>1185</v>
      </c>
      <c r="F26" s="3873" t="n">
        <v>26.5533987760318</v>
      </c>
      <c r="G26" s="3873" t="n">
        <v>922.9265160886964</v>
      </c>
      <c r="H26" s="3871" t="s">
        <v>1185</v>
      </c>
      <c r="I26" s="3873" t="n">
        <v>61.66225792966537</v>
      </c>
      <c r="J26" s="491"/>
    </row>
    <row r="27" spans="1:10" ht="12" customHeight="1" x14ac:dyDescent="0.2">
      <c r="A27" s="1844" t="s">
        <v>2827</v>
      </c>
      <c r="B27" s="3871"/>
      <c r="C27" s="3873" t="n">
        <v>2304.2347703449673</v>
      </c>
      <c r="D27" s="3873" t="n">
        <v>398.7218762679531</v>
      </c>
      <c r="E27" s="3871" t="s">
        <v>1185</v>
      </c>
      <c r="F27" s="3873" t="n">
        <v>25.8041109315035</v>
      </c>
      <c r="G27" s="3873" t="n">
        <v>918.7488109938014</v>
      </c>
      <c r="H27" s="3871" t="s">
        <v>1185</v>
      </c>
      <c r="I27" s="3873" t="n">
        <v>59.45872962620902</v>
      </c>
      <c r="J27" s="491"/>
    </row>
    <row r="28" spans="1:10" ht="12" customHeight="1" x14ac:dyDescent="0.2">
      <c r="A28" s="1844" t="s">
        <v>2828</v>
      </c>
      <c r="B28" s="3871"/>
      <c r="C28" s="3873" t="n">
        <v>17.96354595208978</v>
      </c>
      <c r="D28" s="3873" t="n">
        <v>232.56572538836625</v>
      </c>
      <c r="E28" s="3871" t="s">
        <v>1185</v>
      </c>
      <c r="F28" s="3873" t="n">
        <v>122.66666666666687</v>
      </c>
      <c r="G28" s="3873" t="n">
        <v>4.17770509489501</v>
      </c>
      <c r="H28" s="3871" t="s">
        <v>1185</v>
      </c>
      <c r="I28" s="3873" t="n">
        <v>2.20352830345635</v>
      </c>
      <c r="J28" s="491"/>
    </row>
    <row r="29" spans="1:10" ht="12" customHeight="1" x14ac:dyDescent="0.2">
      <c r="A29" s="1845" t="s">
        <v>551</v>
      </c>
      <c r="B29" s="3871"/>
      <c r="C29" s="3873" t="s">
        <v>2950</v>
      </c>
      <c r="D29" s="3873" t="s">
        <v>2950</v>
      </c>
      <c r="E29" s="3871" t="s">
        <v>1185</v>
      </c>
      <c r="F29" s="3873" t="s">
        <v>2950</v>
      </c>
      <c r="G29" s="3873" t="s">
        <v>2950</v>
      </c>
      <c r="H29" s="3871" t="s">
        <v>1185</v>
      </c>
      <c r="I29" s="3873" t="s">
        <v>2950</v>
      </c>
      <c r="J29" s="491"/>
    </row>
    <row r="30" spans="1:10" ht="12" customHeight="1" x14ac:dyDescent="0.2">
      <c r="A30" s="1843" t="s">
        <v>1429</v>
      </c>
      <c r="B30" s="3871"/>
      <c r="C30" s="3873" t="n">
        <v>16529.038558</v>
      </c>
      <c r="D30" s="3873" t="s">
        <v>2946</v>
      </c>
      <c r="E30" s="3873" t="n">
        <v>0.01125427401021</v>
      </c>
      <c r="F30" s="3873" t="s">
        <v>2946</v>
      </c>
      <c r="G30" s="3873" t="s">
        <v>2946</v>
      </c>
      <c r="H30" s="3873" t="n">
        <v>0.292320802804</v>
      </c>
      <c r="I30" s="3873" t="s">
        <v>2946</v>
      </c>
      <c r="J30" s="491"/>
    </row>
    <row r="31" spans="1:10" ht="12" customHeight="1" x14ac:dyDescent="0.2">
      <c r="A31" s="1845" t="s">
        <v>2829</v>
      </c>
      <c r="B31" s="3871"/>
      <c r="C31" s="3873" t="s">
        <v>2952</v>
      </c>
      <c r="D31" s="3873" t="s">
        <v>2952</v>
      </c>
      <c r="E31" s="3871" t="s">
        <v>1185</v>
      </c>
      <c r="F31" s="3873" t="s">
        <v>2952</v>
      </c>
      <c r="G31" s="3873" t="s">
        <v>2952</v>
      </c>
      <c r="H31" s="3871" t="s">
        <v>1185</v>
      </c>
      <c r="I31" s="3873" t="s">
        <v>2952</v>
      </c>
      <c r="J31" s="491"/>
    </row>
    <row r="32" spans="1:10" ht="12" customHeight="1" x14ac:dyDescent="0.2">
      <c r="A32" s="1845" t="s">
        <v>551</v>
      </c>
      <c r="B32" s="3871"/>
      <c r="C32" s="3873" t="n">
        <v>16529.038558</v>
      </c>
      <c r="D32" s="3873" t="s">
        <v>2950</v>
      </c>
      <c r="E32" s="3873" t="n">
        <v>0.01125427401021</v>
      </c>
      <c r="F32" s="3873" t="s">
        <v>2950</v>
      </c>
      <c r="G32" s="3873" t="s">
        <v>2950</v>
      </c>
      <c r="H32" s="3873" t="n">
        <v>0.292320802804</v>
      </c>
      <c r="I32" s="3873" t="s">
        <v>2950</v>
      </c>
      <c r="J32" s="491"/>
    </row>
    <row r="33" spans="1:10" ht="12" customHeight="1" x14ac:dyDescent="0.2">
      <c r="A33" s="1837" t="s">
        <v>1432</v>
      </c>
      <c r="B33" s="3871" t="s">
        <v>1185</v>
      </c>
      <c r="C33" s="3871" t="s">
        <v>1185</v>
      </c>
      <c r="D33" s="3871" t="s">
        <v>1185</v>
      </c>
      <c r="E33" s="3871" t="s">
        <v>1185</v>
      </c>
      <c r="F33" s="3871" t="s">
        <v>1185</v>
      </c>
      <c r="G33" s="3873" t="n">
        <v>950.4444057995145</v>
      </c>
      <c r="H33" s="3873" t="n">
        <v>0.41982676647249</v>
      </c>
      <c r="I33" s="3873" t="n">
        <v>138.91565969751878</v>
      </c>
      <c r="J33" s="491"/>
    </row>
    <row r="34" spans="1:10" ht="12" customHeight="1" x14ac:dyDescent="0.2">
      <c r="A34" s="1852" t="s">
        <v>1433</v>
      </c>
      <c r="B34" s="3871" t="s">
        <v>1185</v>
      </c>
      <c r="C34" s="3871" t="s">
        <v>1185</v>
      </c>
      <c r="D34" s="3871" t="s">
        <v>1185</v>
      </c>
      <c r="E34" s="3871" t="s">
        <v>1185</v>
      </c>
      <c r="F34" s="3871" t="s">
        <v>1185</v>
      </c>
      <c r="G34" s="3873" t="n">
        <v>741.8184579837045</v>
      </c>
      <c r="H34" s="3873" t="n">
        <v>0.37427392419308</v>
      </c>
      <c r="I34" s="3873" t="n">
        <v>7.19965470092221</v>
      </c>
      <c r="J34" s="491"/>
    </row>
    <row r="35" spans="1:10" ht="12" customHeight="1" x14ac:dyDescent="0.2">
      <c r="A35" s="1853" t="s">
        <v>1428</v>
      </c>
      <c r="B35" s="3871"/>
      <c r="C35" s="3873" t="n">
        <v>287.3484395258688</v>
      </c>
      <c r="D35" s="3873" t="n">
        <v>2581.5990482068432</v>
      </c>
      <c r="E35" s="3873" t="n">
        <v>0.82886935383602</v>
      </c>
      <c r="F35" s="3873" t="n">
        <v>25.05548564245484</v>
      </c>
      <c r="G35" s="3873" t="n">
        <v>741.8184579837045</v>
      </c>
      <c r="H35" s="3873" t="n">
        <v>0.37427392419308</v>
      </c>
      <c r="I35" s="3873" t="n">
        <v>7.19965470092221</v>
      </c>
      <c r="J35" s="491"/>
    </row>
    <row r="36" spans="1:10" ht="12" customHeight="1" x14ac:dyDescent="0.2">
      <c r="A36" s="1855" t="s">
        <v>2827</v>
      </c>
      <c r="B36" s="3871"/>
      <c r="C36" s="3873" t="n">
        <v>266.6692605258688</v>
      </c>
      <c r="D36" s="3873" t="n">
        <v>2773.4265711212684</v>
      </c>
      <c r="E36" s="3873" t="n">
        <v>0.82970120422393</v>
      </c>
      <c r="F36" s="3873" t="n">
        <v>25.2771525590529</v>
      </c>
      <c r="G36" s="3873" t="n">
        <v>739.5876128437045</v>
      </c>
      <c r="H36" s="3873" t="n">
        <v>0.34768769606657</v>
      </c>
      <c r="I36" s="3873" t="n">
        <v>6.74063958112221</v>
      </c>
      <c r="J36" s="491"/>
    </row>
    <row r="37" spans="1:10" ht="12" customHeight="1" x14ac:dyDescent="0.2">
      <c r="A37" s="1855" t="s">
        <v>2828</v>
      </c>
      <c r="B37" s="3871"/>
      <c r="C37" s="3873" t="n">
        <v>0.822179</v>
      </c>
      <c r="D37" s="3873" t="n">
        <v>2713.332668433516</v>
      </c>
      <c r="E37" s="3873" t="s">
        <v>2952</v>
      </c>
      <c r="F37" s="3873" t="n">
        <v>287.9999245906305</v>
      </c>
      <c r="G37" s="3873" t="n">
        <v>2.23084514</v>
      </c>
      <c r="H37" s="3873" t="s">
        <v>2952</v>
      </c>
      <c r="I37" s="3873" t="n">
        <v>0.23678749</v>
      </c>
      <c r="J37" s="491"/>
    </row>
    <row r="38" spans="1:10" ht="12" customHeight="1" x14ac:dyDescent="0.2">
      <c r="A38" s="1856"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3" t="s">
        <v>1429</v>
      </c>
      <c r="B39" s="3871"/>
      <c r="C39" s="3873" t="s">
        <v>2946</v>
      </c>
      <c r="D39" s="3873" t="s">
        <v>2951</v>
      </c>
      <c r="E39" s="3873" t="s">
        <v>2951</v>
      </c>
      <c r="F39" s="3873" t="s">
        <v>2951</v>
      </c>
      <c r="G39" s="3873" t="s">
        <v>2951</v>
      </c>
      <c r="H39" s="3873" t="s">
        <v>2951</v>
      </c>
      <c r="I39" s="3873" t="s">
        <v>2951</v>
      </c>
      <c r="J39" s="491"/>
    </row>
    <row r="40" spans="1:10" ht="12" customHeight="1" x14ac:dyDescent="0.2">
      <c r="A40" s="1856" t="s">
        <v>2829</v>
      </c>
      <c r="B40" s="3871"/>
      <c r="C40" s="3873" t="s">
        <v>2952</v>
      </c>
      <c r="D40" s="3873" t="s">
        <v>2950</v>
      </c>
      <c r="E40" s="3873" t="s">
        <v>2950</v>
      </c>
      <c r="F40" s="3873" t="s">
        <v>2950</v>
      </c>
      <c r="G40" s="3873" t="s">
        <v>2950</v>
      </c>
      <c r="H40" s="3873" t="s">
        <v>2950</v>
      </c>
      <c r="I40" s="3873" t="s">
        <v>2950</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2951</v>
      </c>
      <c r="I42" s="3873" t="n">
        <v>0.43467272202966</v>
      </c>
      <c r="J42" s="491"/>
    </row>
    <row r="43" spans="1:10" ht="12" customHeight="1" x14ac:dyDescent="0.2">
      <c r="A43" s="1853" t="s">
        <v>1428</v>
      </c>
      <c r="B43" s="3871"/>
      <c r="C43" s="3873" t="n">
        <v>31.8082</v>
      </c>
      <c r="D43" s="3873" t="n">
        <v>9.12972126684314</v>
      </c>
      <c r="E43" s="3873" t="s">
        <v>2941</v>
      </c>
      <c r="F43" s="3873" t="n">
        <v>7.77472475650933</v>
      </c>
      <c r="G43" s="3873" t="n">
        <v>0.2904</v>
      </c>
      <c r="H43" s="3873" t="s">
        <v>2941</v>
      </c>
      <c r="I43" s="3873" t="n">
        <v>0.2473</v>
      </c>
      <c r="J43" s="491"/>
    </row>
    <row r="44" spans="1:10" ht="12" customHeight="1" x14ac:dyDescent="0.2">
      <c r="A44" s="1855" t="s">
        <v>2827</v>
      </c>
      <c r="B44" s="3871"/>
      <c r="C44" s="3873" t="s">
        <v>2952</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2952</v>
      </c>
      <c r="D45" s="3873" t="s">
        <v>2938</v>
      </c>
      <c r="E45" s="3873" t="s">
        <v>2938</v>
      </c>
      <c r="F45" s="3873" t="s">
        <v>2938</v>
      </c>
      <c r="G45" s="3873" t="s">
        <v>2938</v>
      </c>
      <c r="H45" s="3873" t="s">
        <v>2938</v>
      </c>
      <c r="I45" s="3873" t="s">
        <v>2938</v>
      </c>
      <c r="J45" s="491"/>
    </row>
    <row r="46" spans="1:10" ht="12" customHeight="1" x14ac:dyDescent="0.2">
      <c r="A46" s="1856" t="s">
        <v>551</v>
      </c>
      <c r="B46" s="3871"/>
      <c r="C46" s="3873" t="n">
        <v>31.8082</v>
      </c>
      <c r="D46" s="3873" t="n">
        <v>9.12972126684314</v>
      </c>
      <c r="E46" s="3873" t="s">
        <v>2938</v>
      </c>
      <c r="F46" s="3873" t="n">
        <v>7.77472475650933</v>
      </c>
      <c r="G46" s="3873" t="n">
        <v>0.2904</v>
      </c>
      <c r="H46" s="3873" t="s">
        <v>2938</v>
      </c>
      <c r="I46" s="3873" t="n">
        <v>0.2473</v>
      </c>
      <c r="J46" s="491"/>
    </row>
    <row r="47" spans="1:10" ht="12" customHeight="1" x14ac:dyDescent="0.2">
      <c r="A47" s="1853" t="s">
        <v>1429</v>
      </c>
      <c r="B47" s="3871"/>
      <c r="C47" s="3873" t="n">
        <v>1077.3081517</v>
      </c>
      <c r="D47" s="3873" t="s">
        <v>2946</v>
      </c>
      <c r="E47" s="3873" t="s">
        <v>2951</v>
      </c>
      <c r="F47" s="3873" t="n">
        <v>0.17392676527508</v>
      </c>
      <c r="G47" s="3873" t="s">
        <v>2946</v>
      </c>
      <c r="H47" s="3873" t="s">
        <v>2951</v>
      </c>
      <c r="I47" s="3873" t="n">
        <v>0.18737272202966</v>
      </c>
      <c r="J47" s="491"/>
    </row>
    <row r="48" spans="1:10" ht="12" customHeight="1" x14ac:dyDescent="0.2">
      <c r="A48" s="1856" t="s">
        <v>2829</v>
      </c>
      <c r="B48" s="3871"/>
      <c r="C48" s="3873" t="s">
        <v>2950</v>
      </c>
      <c r="D48" s="3873" t="s">
        <v>2952</v>
      </c>
      <c r="E48" s="3873" t="s">
        <v>2950</v>
      </c>
      <c r="F48" s="3873" t="s">
        <v>2952</v>
      </c>
      <c r="G48" s="3873" t="s">
        <v>2952</v>
      </c>
      <c r="H48" s="3873" t="s">
        <v>2950</v>
      </c>
      <c r="I48" s="3873" t="s">
        <v>2952</v>
      </c>
      <c r="J48" s="491"/>
    </row>
    <row r="49" spans="1:10" ht="12" customHeight="1" x14ac:dyDescent="0.2">
      <c r="A49" s="1856" t="s">
        <v>551</v>
      </c>
      <c r="B49" s="3871"/>
      <c r="C49" s="3873" t="n">
        <v>1077.3081517</v>
      </c>
      <c r="D49" s="3873" t="s">
        <v>2950</v>
      </c>
      <c r="E49" s="3873" t="s">
        <v>2950</v>
      </c>
      <c r="F49" s="3873" t="n">
        <v>0.17392676527508</v>
      </c>
      <c r="G49" s="3873" t="s">
        <v>2950</v>
      </c>
      <c r="H49" s="3873" t="s">
        <v>2950</v>
      </c>
      <c r="I49" s="3873" t="n">
        <v>0.18737272202966</v>
      </c>
      <c r="J49" s="491"/>
    </row>
    <row r="50" spans="1:10" ht="12" customHeight="1" x14ac:dyDescent="0.2">
      <c r="A50" s="1852" t="s">
        <v>1435</v>
      </c>
      <c r="B50" s="3871"/>
      <c r="C50" s="3871" t="s">
        <v>1185</v>
      </c>
      <c r="D50" s="3871" t="s">
        <v>1185</v>
      </c>
      <c r="E50" s="3871" t="s">
        <v>1185</v>
      </c>
      <c r="F50" s="3871" t="s">
        <v>1185</v>
      </c>
      <c r="G50" s="3873" t="n">
        <v>208.33554781580992</v>
      </c>
      <c r="H50" s="3873" t="n">
        <v>0.04555284227941</v>
      </c>
      <c r="I50" s="3873" t="n">
        <v>131.2813322745669</v>
      </c>
      <c r="J50" s="491"/>
    </row>
    <row r="51" spans="1:10" ht="12" customHeight="1" x14ac:dyDescent="0.2">
      <c r="A51" s="1837" t="s">
        <v>1436</v>
      </c>
      <c r="B51" s="3871"/>
      <c r="C51" s="3871" t="s">
        <v>1185</v>
      </c>
      <c r="D51" s="3871" t="s">
        <v>1185</v>
      </c>
      <c r="E51" s="3871" t="s">
        <v>1185</v>
      </c>
      <c r="F51" s="3871" t="s">
        <v>1185</v>
      </c>
      <c r="G51" s="3873" t="s">
        <v>2939</v>
      </c>
      <c r="H51" s="3873" t="n">
        <v>0.35742716468138</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120191.25500376285</v>
      </c>
      <c r="C9" s="3873" t="n">
        <v>0.22304577526781</v>
      </c>
      <c r="D9" s="3873" t="n">
        <v>42.12709545428261</v>
      </c>
      <c r="E9" s="144"/>
      <c r="F9" s="144"/>
      <c r="G9" s="144"/>
    </row>
    <row r="10" spans="1:7" x14ac:dyDescent="0.2">
      <c r="A10" s="1837" t="s">
        <v>733</v>
      </c>
      <c r="B10" s="3873" t="n">
        <v>62905.07629323447</v>
      </c>
      <c r="C10" s="3873" t="n">
        <v>0.01555274301504</v>
      </c>
      <c r="D10" s="3873" t="n">
        <v>1.53740162074776</v>
      </c>
      <c r="E10" s="144"/>
      <c r="F10" s="144"/>
      <c r="G10" s="144"/>
    </row>
    <row r="11" spans="1:7" x14ac:dyDescent="0.2">
      <c r="A11" s="1852" t="s">
        <v>734</v>
      </c>
      <c r="B11" s="3870" t="n">
        <v>59999.78142373438</v>
      </c>
      <c r="C11" s="3873" t="n">
        <v>6.0265552877E-4</v>
      </c>
      <c r="D11" s="3870" t="n">
        <v>0.0568216</v>
      </c>
      <c r="E11" s="144"/>
      <c r="F11" s="144"/>
      <c r="G11" s="144"/>
    </row>
    <row r="12" spans="1:7" ht="13.5" x14ac:dyDescent="0.2">
      <c r="A12" s="1852" t="s">
        <v>1441</v>
      </c>
      <c r="B12" s="3873" t="n">
        <v>2905.2948695000937</v>
      </c>
      <c r="C12" s="3873" t="n">
        <v>0.32430005498634</v>
      </c>
      <c r="D12" s="3873" t="n">
        <v>1.48058002074776</v>
      </c>
      <c r="E12" s="144"/>
      <c r="F12" s="144"/>
      <c r="G12" s="144"/>
    </row>
    <row r="13" spans="1:7" ht="14.25" x14ac:dyDescent="0.2">
      <c r="A13" s="1837" t="s">
        <v>892</v>
      </c>
      <c r="B13" s="3873" t="n">
        <v>10959.550422144113</v>
      </c>
      <c r="C13" s="3873" t="n">
        <v>0.7481352803756</v>
      </c>
      <c r="D13" s="3873" t="n">
        <v>12.88449851521053</v>
      </c>
      <c r="E13" s="144"/>
      <c r="F13" s="144"/>
      <c r="G13" s="144"/>
    </row>
    <row r="14" spans="1:7" ht="13.5" x14ac:dyDescent="0.2">
      <c r="A14" s="1852" t="s">
        <v>893</v>
      </c>
      <c r="B14" s="3873" t="n">
        <v>10959.550422144113</v>
      </c>
      <c r="C14" s="3873" t="n">
        <v>0.7481352803756</v>
      </c>
      <c r="D14" s="3873" t="n">
        <v>12.88449851521053</v>
      </c>
      <c r="E14" s="144"/>
      <c r="F14" s="144"/>
      <c r="G14" s="144"/>
    </row>
    <row r="15" spans="1:7" x14ac:dyDescent="0.2">
      <c r="A15" s="1837" t="s">
        <v>894</v>
      </c>
      <c r="B15" s="3873" t="n">
        <v>31018.455618578242</v>
      </c>
      <c r="C15" s="3873" t="n">
        <v>0.02154667642794</v>
      </c>
      <c r="D15" s="3873" t="n">
        <v>1.0502558416553</v>
      </c>
      <c r="E15" s="144"/>
      <c r="F15" s="144"/>
      <c r="G15" s="144"/>
    </row>
    <row r="16" spans="1:7" x14ac:dyDescent="0.2">
      <c r="A16" s="1852" t="s">
        <v>895</v>
      </c>
      <c r="B16" s="3870" t="n">
        <v>24544.933102699455</v>
      </c>
      <c r="C16" s="3873" t="n">
        <v>0.00186366492066</v>
      </c>
      <c r="D16" s="3870" t="n">
        <v>0.07188269126258</v>
      </c>
      <c r="E16" s="144"/>
      <c r="F16" s="144"/>
      <c r="G16" s="144"/>
    </row>
    <row r="17" spans="1:7" ht="13.5" x14ac:dyDescent="0.2">
      <c r="A17" s="1852" t="s">
        <v>1442</v>
      </c>
      <c r="B17" s="3873" t="n">
        <v>6473.52251587879</v>
      </c>
      <c r="C17" s="3873" t="n">
        <v>0.09617655521817</v>
      </c>
      <c r="D17" s="3873" t="n">
        <v>0.97837315039272</v>
      </c>
      <c r="E17" s="144"/>
      <c r="F17" s="144"/>
      <c r="G17" s="144"/>
    </row>
    <row r="18" spans="1:7" x14ac:dyDescent="0.2">
      <c r="A18" s="1837" t="s">
        <v>896</v>
      </c>
      <c r="B18" s="3873" t="n">
        <v>2706.6123321924647</v>
      </c>
      <c r="C18" s="3873" t="n">
        <v>3.22993456764594</v>
      </c>
      <c r="D18" s="3873" t="n">
        <v>13.73771258037387</v>
      </c>
      <c r="E18" s="144"/>
      <c r="F18" s="144"/>
      <c r="G18" s="144"/>
    </row>
    <row r="19" spans="1:7" x14ac:dyDescent="0.2">
      <c r="A19" s="1852" t="s">
        <v>835</v>
      </c>
      <c r="B19" s="3870" t="n">
        <v>2322.8291786</v>
      </c>
      <c r="C19" s="3873" t="s">
        <v>2952</v>
      </c>
      <c r="D19" s="3870" t="s">
        <v>2952</v>
      </c>
      <c r="E19" s="144"/>
      <c r="F19" s="144"/>
      <c r="G19" s="144"/>
    </row>
    <row r="20" spans="1:7" ht="13.5" x14ac:dyDescent="0.2">
      <c r="A20" s="1852" t="s">
        <v>1443</v>
      </c>
      <c r="B20" s="3873" t="n">
        <v>383.78315359246454</v>
      </c>
      <c r="C20" s="3873" t="n">
        <v>22.77895903228851</v>
      </c>
      <c r="D20" s="3873" t="n">
        <v>13.73771258037387</v>
      </c>
      <c r="E20" s="144"/>
      <c r="F20" s="144"/>
      <c r="G20" s="144"/>
    </row>
    <row r="21" spans="1:7" x14ac:dyDescent="0.2">
      <c r="A21" s="1867" t="s">
        <v>897</v>
      </c>
      <c r="B21" s="3873" t="n">
        <v>12180.107721320797</v>
      </c>
      <c r="C21" s="3873" t="n">
        <v>0.53804204003164</v>
      </c>
      <c r="D21" s="3873" t="n">
        <v>10.29821572400421</v>
      </c>
      <c r="E21" s="144"/>
      <c r="F21" s="144"/>
      <c r="G21" s="144"/>
    </row>
    <row r="22" spans="1:7" x14ac:dyDescent="0.2">
      <c r="A22" s="1852" t="s">
        <v>843</v>
      </c>
      <c r="B22" s="3870" t="n">
        <v>7408.074559265029</v>
      </c>
      <c r="C22" s="3873" t="n">
        <v>0.04400476968676</v>
      </c>
      <c r="D22" s="3870" t="n">
        <v>0.5122709661187</v>
      </c>
      <c r="E22" s="144"/>
      <c r="F22" s="144"/>
      <c r="G22" s="144"/>
    </row>
    <row r="23" spans="1:7" ht="13.5" x14ac:dyDescent="0.2">
      <c r="A23" s="1852" t="s">
        <v>1444</v>
      </c>
      <c r="B23" s="3873" t="n">
        <v>4772.033162055768</v>
      </c>
      <c r="C23" s="3873" t="n">
        <v>1.30498242151758</v>
      </c>
      <c r="D23" s="3873" t="n">
        <v>9.78594475788551</v>
      </c>
      <c r="E23" s="144"/>
      <c r="F23" s="144"/>
      <c r="G23" s="144"/>
    </row>
    <row r="24" spans="1:7" x14ac:dyDescent="0.2">
      <c r="A24" s="1867" t="s">
        <v>898</v>
      </c>
      <c r="B24" s="3870" t="n">
        <v>421.45261629276393</v>
      </c>
      <c r="C24" s="3873" t="n">
        <v>3.95452159708108</v>
      </c>
      <c r="D24" s="3870" t="n">
        <v>2.61901117229094</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3058</v>
      </c>
      <c r="C8" s="3870" t="n">
        <v>6357582.773173182</v>
      </c>
      <c r="D8" s="3873" t="n">
        <v>0.0023497311617</v>
      </c>
      <c r="E8" s="3870" t="n">
        <v>0.02347495912962</v>
      </c>
      <c r="F8" s="144"/>
      <c r="G8" s="144"/>
      <c r="H8" s="144"/>
      <c r="I8" s="144"/>
      <c r="J8" s="144"/>
      <c r="K8" s="144"/>
    </row>
    <row r="9" spans="1:11" ht="24" x14ac:dyDescent="0.2">
      <c r="A9" s="1521" t="s">
        <v>2221</v>
      </c>
      <c r="B9" s="3873" t="s">
        <v>3059</v>
      </c>
      <c r="C9" s="3870" t="n">
        <v>4.625616032736217E8</v>
      </c>
      <c r="D9" s="3873" t="n">
        <v>0.00523366443984</v>
      </c>
      <c r="E9" s="3870" t="n">
        <v>3.80425919388491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3060</v>
      </c>
      <c r="E8" s="3873" t="s">
        <v>1185</v>
      </c>
      <c r="F8" s="3873" t="s">
        <v>1185</v>
      </c>
      <c r="G8" s="3873" t="s">
        <v>1185</v>
      </c>
      <c r="H8" s="3873" t="s">
        <v>1185</v>
      </c>
      <c r="I8" s="3873" t="n">
        <v>8172.1804528211715</v>
      </c>
      <c r="J8" s="3873" t="n">
        <v>137.52731879060485</v>
      </c>
      <c r="K8" s="3873" t="n">
        <v>3.64007348752796</v>
      </c>
      <c r="L8" s="144"/>
      <c r="M8" s="144"/>
      <c r="N8" s="144"/>
      <c r="O8" s="144"/>
    </row>
    <row r="9" spans="1:15" x14ac:dyDescent="0.2">
      <c r="A9" s="1861" t="s">
        <v>733</v>
      </c>
      <c r="B9" s="3871"/>
      <c r="C9" s="3871" t="s">
        <v>1185</v>
      </c>
      <c r="D9" s="3873" t="s">
        <v>3060</v>
      </c>
      <c r="E9" s="3873" t="s">
        <v>2955</v>
      </c>
      <c r="F9" s="3873" t="s">
        <v>2955</v>
      </c>
      <c r="G9" s="3873" t="s">
        <v>2955</v>
      </c>
      <c r="H9" s="3873" t="s">
        <v>2955</v>
      </c>
      <c r="I9" s="3873" t="n">
        <v>2645.2484823042196</v>
      </c>
      <c r="J9" s="3873" t="n">
        <v>89.11238938236868</v>
      </c>
      <c r="K9" s="3873" t="n">
        <v>2.0869714098383</v>
      </c>
      <c r="L9" s="461"/>
      <c r="M9" s="144"/>
      <c r="N9" s="144"/>
      <c r="O9" s="144"/>
    </row>
    <row r="10" spans="1:15" ht="13.5" x14ac:dyDescent="0.2">
      <c r="A10" s="1886" t="s">
        <v>1451</v>
      </c>
      <c r="B10" s="3871"/>
      <c r="C10" s="3871" t="s">
        <v>1185</v>
      </c>
      <c r="D10" s="3873" t="s">
        <v>3060</v>
      </c>
      <c r="E10" s="3873" t="s">
        <v>1185</v>
      </c>
      <c r="F10" s="3873" t="s">
        <v>1185</v>
      </c>
      <c r="G10" s="3873" t="s">
        <v>1185</v>
      </c>
      <c r="H10" s="3873" t="s">
        <v>1185</v>
      </c>
      <c r="I10" s="3873" t="n">
        <v>2244.6387615680237</v>
      </c>
      <c r="J10" s="3873" t="n">
        <v>83.62782721863768</v>
      </c>
      <c r="K10" s="3873" t="n">
        <v>2.03121858712278</v>
      </c>
      <c r="L10" s="144"/>
      <c r="M10" s="144"/>
      <c r="N10" s="144"/>
      <c r="O10" s="144"/>
    </row>
    <row r="11" spans="1:15" x14ac:dyDescent="0.2">
      <c r="A11" s="1887" t="s">
        <v>909</v>
      </c>
      <c r="B11" s="3871"/>
      <c r="C11" s="3871" t="s">
        <v>1185</v>
      </c>
      <c r="D11" s="3873" t="s">
        <v>3060</v>
      </c>
      <c r="E11" s="3873" t="s">
        <v>1185</v>
      </c>
      <c r="F11" s="3873" t="s">
        <v>1185</v>
      </c>
      <c r="G11" s="3873" t="s">
        <v>1185</v>
      </c>
      <c r="H11" s="3873" t="s">
        <v>1185</v>
      </c>
      <c r="I11" s="3873" t="s">
        <v>2952</v>
      </c>
      <c r="J11" s="3873" t="n">
        <v>28.75342119852247</v>
      </c>
      <c r="K11" s="3873" t="n">
        <v>1.25121121241613</v>
      </c>
      <c r="L11" s="461"/>
      <c r="M11" s="144"/>
      <c r="N11" s="144"/>
      <c r="O11" s="144"/>
    </row>
    <row r="12" spans="1:15" x14ac:dyDescent="0.2">
      <c r="A12" s="1887" t="s">
        <v>910</v>
      </c>
      <c r="B12" s="3871"/>
      <c r="C12" s="3871" t="s">
        <v>1185</v>
      </c>
      <c r="D12" s="3873" t="s">
        <v>3060</v>
      </c>
      <c r="E12" s="3873" t="s">
        <v>2938</v>
      </c>
      <c r="F12" s="3873" t="s">
        <v>2938</v>
      </c>
      <c r="G12" s="3873" t="s">
        <v>2938</v>
      </c>
      <c r="H12" s="3873" t="s">
        <v>2938</v>
      </c>
      <c r="I12" s="3873" t="n">
        <v>2244.6387615680237</v>
      </c>
      <c r="J12" s="3873" t="n">
        <v>54.87440602011521</v>
      </c>
      <c r="K12" s="3873" t="n">
        <v>0.78000737470665</v>
      </c>
      <c r="L12" s="461"/>
      <c r="M12" s="144"/>
      <c r="N12" s="144"/>
      <c r="O12" s="144"/>
    </row>
    <row r="13" spans="1:15" x14ac:dyDescent="0.2">
      <c r="A13" s="1893" t="s">
        <v>735</v>
      </c>
      <c r="B13" s="3871"/>
      <c r="C13" s="3871" t="s">
        <v>1185</v>
      </c>
      <c r="D13" s="3873" t="s">
        <v>3060</v>
      </c>
      <c r="E13" s="3873" t="s">
        <v>1185</v>
      </c>
      <c r="F13" s="3873" t="s">
        <v>1185</v>
      </c>
      <c r="G13" s="3873" t="s">
        <v>1185</v>
      </c>
      <c r="H13" s="3873" t="s">
        <v>1185</v>
      </c>
      <c r="I13" s="3873" t="n">
        <v>400.60972073619564</v>
      </c>
      <c r="J13" s="3873" t="n">
        <v>5.48456216373099</v>
      </c>
      <c r="K13" s="3873" t="n">
        <v>0.05575282271552</v>
      </c>
      <c r="L13" s="144"/>
      <c r="M13" s="144"/>
      <c r="N13" s="144"/>
      <c r="O13" s="144"/>
    </row>
    <row r="14" spans="1:15" x14ac:dyDescent="0.2">
      <c r="A14" s="1887" t="s">
        <v>909</v>
      </c>
      <c r="B14" s="3871"/>
      <c r="C14" s="3871" t="s">
        <v>1185</v>
      </c>
      <c r="D14" s="3873" t="s">
        <v>3060</v>
      </c>
      <c r="E14" s="3873" t="s">
        <v>2955</v>
      </c>
      <c r="F14" s="3873" t="s">
        <v>2952</v>
      </c>
      <c r="G14" s="3873" t="s">
        <v>2952</v>
      </c>
      <c r="H14" s="3873" t="s">
        <v>2952</v>
      </c>
      <c r="I14" s="3873" t="s">
        <v>2952</v>
      </c>
      <c r="J14" s="3873" t="s">
        <v>2952</v>
      </c>
      <c r="K14" s="3873" t="s">
        <v>2952</v>
      </c>
      <c r="L14" s="461"/>
      <c r="M14" s="144"/>
      <c r="N14" s="144"/>
      <c r="O14" s="144"/>
    </row>
    <row r="15" spans="1:15" x14ac:dyDescent="0.2">
      <c r="A15" s="1887" t="s">
        <v>910</v>
      </c>
      <c r="B15" s="3871"/>
      <c r="C15" s="3871" t="s">
        <v>1185</v>
      </c>
      <c r="D15" s="3873" t="s">
        <v>3060</v>
      </c>
      <c r="E15" s="3873" t="s">
        <v>1185</v>
      </c>
      <c r="F15" s="3873" t="s">
        <v>1185</v>
      </c>
      <c r="G15" s="3873" t="s">
        <v>1185</v>
      </c>
      <c r="H15" s="3873" t="s">
        <v>1185</v>
      </c>
      <c r="I15" s="3873" t="n">
        <v>400.60972073619564</v>
      </c>
      <c r="J15" s="3873" t="n">
        <v>5.48456216373099</v>
      </c>
      <c r="K15" s="3873" t="n">
        <v>0.05575282271552</v>
      </c>
      <c r="L15" s="461"/>
      <c r="M15" s="144"/>
      <c r="N15" s="144"/>
      <c r="O15" s="144"/>
    </row>
    <row r="16" spans="1:15" x14ac:dyDescent="0.2">
      <c r="A16" s="1861" t="s">
        <v>736</v>
      </c>
      <c r="B16" s="3871"/>
      <c r="C16" s="3871" t="s">
        <v>1185</v>
      </c>
      <c r="D16" s="3873" t="s">
        <v>3060</v>
      </c>
      <c r="E16" s="3873" t="s">
        <v>1185</v>
      </c>
      <c r="F16" s="3873" t="s">
        <v>1185</v>
      </c>
      <c r="G16" s="3873" t="s">
        <v>1185</v>
      </c>
      <c r="H16" s="3873" t="s">
        <v>1185</v>
      </c>
      <c r="I16" s="3873" t="n">
        <v>37.52829461505212</v>
      </c>
      <c r="J16" s="3873" t="n">
        <v>5.87316770581145</v>
      </c>
      <c r="K16" s="3873" t="n">
        <v>0.2199063005912</v>
      </c>
      <c r="L16" s="461"/>
      <c r="M16" s="144"/>
      <c r="N16" s="144"/>
      <c r="O16" s="144"/>
    </row>
    <row r="17" spans="1:15" ht="13.5" x14ac:dyDescent="0.2">
      <c r="A17" s="1886" t="s">
        <v>1452</v>
      </c>
      <c r="B17" s="3871"/>
      <c r="C17" s="3871" t="s">
        <v>1185</v>
      </c>
      <c r="D17" s="3873" t="s">
        <v>3060</v>
      </c>
      <c r="E17" s="3873" t="s">
        <v>1185</v>
      </c>
      <c r="F17" s="3873" t="s">
        <v>1185</v>
      </c>
      <c r="G17" s="3873" t="s">
        <v>1185</v>
      </c>
      <c r="H17" s="3873" t="s">
        <v>1185</v>
      </c>
      <c r="I17" s="3873" t="n">
        <v>35.90210170395041</v>
      </c>
      <c r="J17" s="3873" t="n">
        <v>3.82607221626935</v>
      </c>
      <c r="K17" s="3873" t="n">
        <v>0.20546416347138</v>
      </c>
      <c r="L17" s="144"/>
      <c r="M17" s="144"/>
      <c r="N17" s="144"/>
      <c r="O17" s="144"/>
    </row>
    <row r="18" spans="1:15" x14ac:dyDescent="0.2">
      <c r="A18" s="1887" t="s">
        <v>909</v>
      </c>
      <c r="B18" s="3871"/>
      <c r="C18" s="3871" t="s">
        <v>1185</v>
      </c>
      <c r="D18" s="3873" t="s">
        <v>3060</v>
      </c>
      <c r="E18" s="3873" t="s">
        <v>1185</v>
      </c>
      <c r="F18" s="3873" t="s">
        <v>1185</v>
      </c>
      <c r="G18" s="3873" t="s">
        <v>1185</v>
      </c>
      <c r="H18" s="3873" t="s">
        <v>1185</v>
      </c>
      <c r="I18" s="3873" t="s">
        <v>2952</v>
      </c>
      <c r="J18" s="3873" t="n">
        <v>3.3925709494</v>
      </c>
      <c r="K18" s="3873" t="n">
        <v>0.18767413763</v>
      </c>
      <c r="L18" s="144"/>
      <c r="M18" s="144"/>
      <c r="N18" s="144"/>
      <c r="O18" s="144"/>
    </row>
    <row r="19" spans="1:15" x14ac:dyDescent="0.2">
      <c r="A19" s="1887" t="s">
        <v>910</v>
      </c>
      <c r="B19" s="3871"/>
      <c r="C19" s="3871" t="s">
        <v>1185</v>
      </c>
      <c r="D19" s="3873" t="s">
        <v>3060</v>
      </c>
      <c r="E19" s="3873" t="s">
        <v>3061</v>
      </c>
      <c r="F19" s="3873" t="s">
        <v>3061</v>
      </c>
      <c r="G19" s="3873" t="s">
        <v>3061</v>
      </c>
      <c r="H19" s="3873" t="s">
        <v>3061</v>
      </c>
      <c r="I19" s="3873" t="n">
        <v>35.90210170395041</v>
      </c>
      <c r="J19" s="3873" t="n">
        <v>0.43350126686935</v>
      </c>
      <c r="K19" s="3873" t="n">
        <v>0.01779002584138</v>
      </c>
      <c r="L19" s="144"/>
      <c r="M19" s="144"/>
      <c r="N19" s="144"/>
      <c r="O19" s="144"/>
    </row>
    <row r="20" spans="1:15" x14ac:dyDescent="0.2">
      <c r="A20" s="1893" t="s">
        <v>739</v>
      </c>
      <c r="B20" s="3871"/>
      <c r="C20" s="3871" t="s">
        <v>1185</v>
      </c>
      <c r="D20" s="3873" t="s">
        <v>3060</v>
      </c>
      <c r="E20" s="3873" t="s">
        <v>1185</v>
      </c>
      <c r="F20" s="3873" t="s">
        <v>1185</v>
      </c>
      <c r="G20" s="3873" t="s">
        <v>1185</v>
      </c>
      <c r="H20" s="3873" t="s">
        <v>1185</v>
      </c>
      <c r="I20" s="3873" t="n">
        <v>1.62619291110171</v>
      </c>
      <c r="J20" s="3873" t="n">
        <v>2.0470954895421</v>
      </c>
      <c r="K20" s="3873" t="n">
        <v>0.01444213711982</v>
      </c>
      <c r="L20" s="144"/>
      <c r="M20" s="144"/>
      <c r="N20" s="144"/>
      <c r="O20" s="144"/>
    </row>
    <row r="21" spans="1:15" x14ac:dyDescent="0.2">
      <c r="A21" s="1887" t="s">
        <v>909</v>
      </c>
      <c r="B21" s="3871"/>
      <c r="C21" s="3871" t="s">
        <v>1185</v>
      </c>
      <c r="D21" s="3873" t="s">
        <v>3060</v>
      </c>
      <c r="E21" s="3873" t="s">
        <v>2955</v>
      </c>
      <c r="F21" s="3873" t="s">
        <v>2955</v>
      </c>
      <c r="G21" s="3873" t="s">
        <v>2955</v>
      </c>
      <c r="H21" s="3873" t="s">
        <v>2955</v>
      </c>
      <c r="I21" s="3873" t="n">
        <v>0.75528698719732</v>
      </c>
      <c r="J21" s="3873" t="n">
        <v>2.02348518099369</v>
      </c>
      <c r="K21" s="3873" t="n">
        <v>0.01402106508484</v>
      </c>
      <c r="L21" s="461"/>
      <c r="M21" s="144"/>
      <c r="N21" s="144"/>
      <c r="O21" s="144"/>
    </row>
    <row r="22" spans="1:15" x14ac:dyDescent="0.2">
      <c r="A22" s="1887" t="s">
        <v>910</v>
      </c>
      <c r="B22" s="3871"/>
      <c r="C22" s="3871" t="s">
        <v>1185</v>
      </c>
      <c r="D22" s="3873" t="s">
        <v>3060</v>
      </c>
      <c r="E22" s="3873" t="s">
        <v>1185</v>
      </c>
      <c r="F22" s="3873" t="s">
        <v>1185</v>
      </c>
      <c r="G22" s="3873" t="s">
        <v>1185</v>
      </c>
      <c r="H22" s="3873" t="s">
        <v>1185</v>
      </c>
      <c r="I22" s="3873" t="n">
        <v>0.87090592390439</v>
      </c>
      <c r="J22" s="3873" t="n">
        <v>0.02361030854841</v>
      </c>
      <c r="K22" s="3873" t="n">
        <v>4.2107203498E-4</v>
      </c>
      <c r="L22" s="461"/>
      <c r="M22" s="144"/>
      <c r="N22" s="144"/>
      <c r="O22" s="144"/>
    </row>
    <row r="23" spans="1:15" x14ac:dyDescent="0.2">
      <c r="A23" s="1894" t="s">
        <v>740</v>
      </c>
      <c r="B23" s="3871"/>
      <c r="C23" s="3871" t="s">
        <v>1185</v>
      </c>
      <c r="D23" s="3873" t="s">
        <v>3060</v>
      </c>
      <c r="E23" s="3873" t="s">
        <v>2955</v>
      </c>
      <c r="F23" s="3873" t="s">
        <v>2955</v>
      </c>
      <c r="G23" s="3873" t="s">
        <v>2955</v>
      </c>
      <c r="H23" s="3873" t="s">
        <v>2955</v>
      </c>
      <c r="I23" s="3873" t="n">
        <v>5139.550838402314</v>
      </c>
      <c r="J23" s="3873" t="n">
        <v>36.16659734076988</v>
      </c>
      <c r="K23" s="3873" t="n">
        <v>1.23445570783535</v>
      </c>
      <c r="L23" s="461"/>
      <c r="M23" s="144"/>
      <c r="N23" s="144"/>
      <c r="O23" s="144"/>
    </row>
    <row r="24" spans="1:15" ht="13.5" x14ac:dyDescent="0.2">
      <c r="A24" s="1886" t="s">
        <v>911</v>
      </c>
      <c r="B24" s="3871"/>
      <c r="C24" s="3871" t="s">
        <v>1185</v>
      </c>
      <c r="D24" s="3873" t="s">
        <v>3060</v>
      </c>
      <c r="E24" s="3873" t="s">
        <v>1185</v>
      </c>
      <c r="F24" s="3873" t="s">
        <v>1185</v>
      </c>
      <c r="G24" s="3873" t="s">
        <v>1185</v>
      </c>
      <c r="H24" s="3873" t="s">
        <v>1185</v>
      </c>
      <c r="I24" s="3873" t="n">
        <v>5114.030586788379</v>
      </c>
      <c r="J24" s="3873" t="n">
        <v>34.66422754445864</v>
      </c>
      <c r="K24" s="3873" t="n">
        <v>1.22032208672962</v>
      </c>
      <c r="L24" s="144"/>
      <c r="M24" s="144"/>
      <c r="N24" s="144"/>
      <c r="O24" s="144"/>
    </row>
    <row r="25" spans="1:15" x14ac:dyDescent="0.2">
      <c r="A25" s="1887" t="s">
        <v>909</v>
      </c>
      <c r="B25" s="3871"/>
      <c r="C25" s="3871" t="s">
        <v>1185</v>
      </c>
      <c r="D25" s="3873" t="s">
        <v>3060</v>
      </c>
      <c r="E25" s="3873" t="s">
        <v>3062</v>
      </c>
      <c r="F25" s="3873" t="s">
        <v>2952</v>
      </c>
      <c r="G25" s="3873" t="s">
        <v>3062</v>
      </c>
      <c r="H25" s="3873" t="s">
        <v>3062</v>
      </c>
      <c r="I25" s="3873" t="s">
        <v>2952</v>
      </c>
      <c r="J25" s="3873" t="n">
        <v>4.89217598008808</v>
      </c>
      <c r="K25" s="3873" t="n">
        <v>0.25971619124967</v>
      </c>
      <c r="L25" s="461"/>
      <c r="M25" s="144"/>
      <c r="N25" s="144"/>
      <c r="O25" s="144"/>
    </row>
    <row r="26" spans="1:15" x14ac:dyDescent="0.2">
      <c r="A26" s="1887" t="s">
        <v>910</v>
      </c>
      <c r="B26" s="3871"/>
      <c r="C26" s="3871" t="s">
        <v>1185</v>
      </c>
      <c r="D26" s="3873" t="s">
        <v>3063</v>
      </c>
      <c r="E26" s="3873" t="n">
        <v>210214.982292945</v>
      </c>
      <c r="F26" s="3873" t="n">
        <v>24.32762180414774</v>
      </c>
      <c r="G26" s="3873" t="n">
        <v>0.14162668730662</v>
      </c>
      <c r="H26" s="3873" t="n">
        <v>0.00456963573672</v>
      </c>
      <c r="I26" s="3873" t="n">
        <v>5114.030586788379</v>
      </c>
      <c r="J26" s="3873" t="n">
        <v>29.77205156437056</v>
      </c>
      <c r="K26" s="3873" t="n">
        <v>0.96060589547995</v>
      </c>
      <c r="L26" s="461"/>
      <c r="M26" s="144"/>
      <c r="N26" s="144"/>
      <c r="O26" s="144"/>
    </row>
    <row r="27" spans="1:15" x14ac:dyDescent="0.2">
      <c r="A27" s="1893" t="s">
        <v>743</v>
      </c>
      <c r="B27" s="3871"/>
      <c r="C27" s="3871" t="s">
        <v>1185</v>
      </c>
      <c r="D27" s="3873" t="s">
        <v>3060</v>
      </c>
      <c r="E27" s="3873" t="s">
        <v>1185</v>
      </c>
      <c r="F27" s="3873" t="s">
        <v>1185</v>
      </c>
      <c r="G27" s="3873" t="s">
        <v>1185</v>
      </c>
      <c r="H27" s="3873" t="s">
        <v>1185</v>
      </c>
      <c r="I27" s="3873" t="n">
        <v>25.52025161393521</v>
      </c>
      <c r="J27" s="3873" t="n">
        <v>1.50236979631124</v>
      </c>
      <c r="K27" s="3873" t="n">
        <v>0.01413362110573</v>
      </c>
      <c r="L27" s="144"/>
      <c r="M27" s="144"/>
      <c r="N27" s="144"/>
      <c r="O27" s="144"/>
    </row>
    <row r="28" spans="1:15" x14ac:dyDescent="0.2">
      <c r="A28" s="1887" t="s">
        <v>909</v>
      </c>
      <c r="B28" s="3871"/>
      <c r="C28" s="3871" t="s">
        <v>1185</v>
      </c>
      <c r="D28" s="3873" t="s">
        <v>3060</v>
      </c>
      <c r="E28" s="3873" t="s">
        <v>2955</v>
      </c>
      <c r="F28" s="3873" t="s">
        <v>2955</v>
      </c>
      <c r="G28" s="3873" t="s">
        <v>2955</v>
      </c>
      <c r="H28" s="3873" t="s">
        <v>2955</v>
      </c>
      <c r="I28" s="3873" t="n">
        <v>18.8677697698586</v>
      </c>
      <c r="J28" s="3873" t="n">
        <v>1.4542044063786</v>
      </c>
      <c r="K28" s="3873" t="n">
        <v>0.01273567653604</v>
      </c>
      <c r="L28" s="461"/>
      <c r="M28" s="144"/>
      <c r="N28" s="144"/>
      <c r="O28" s="144"/>
    </row>
    <row r="29" spans="1:15" x14ac:dyDescent="0.2">
      <c r="A29" s="1887" t="s">
        <v>910</v>
      </c>
      <c r="B29" s="3871"/>
      <c r="C29" s="3871" t="s">
        <v>1185</v>
      </c>
      <c r="D29" s="3873" t="s">
        <v>3063</v>
      </c>
      <c r="E29" s="3873" t="n">
        <v>6790.843300446564</v>
      </c>
      <c r="F29" s="3873" t="n">
        <v>0.9796252909619</v>
      </c>
      <c r="G29" s="3873" t="n">
        <v>0.00709269641511</v>
      </c>
      <c r="H29" s="3873" t="n">
        <v>2.0585728574E-4</v>
      </c>
      <c r="I29" s="3873" t="n">
        <v>6.65248184407661</v>
      </c>
      <c r="J29" s="3873" t="n">
        <v>0.04816538993264</v>
      </c>
      <c r="K29" s="3873" t="n">
        <v>0.00139794456969</v>
      </c>
      <c r="L29" s="461"/>
      <c r="M29" s="144"/>
      <c r="N29" s="144"/>
      <c r="O29" s="144"/>
    </row>
    <row r="30" spans="1:15" x14ac:dyDescent="0.2">
      <c r="A30" s="1861" t="s">
        <v>896</v>
      </c>
      <c r="B30" s="3871"/>
      <c r="C30" s="3871" t="s">
        <v>1185</v>
      </c>
      <c r="D30" s="3873" t="s">
        <v>3060</v>
      </c>
      <c r="E30" s="3873" t="s">
        <v>2955</v>
      </c>
      <c r="F30" s="3873" t="s">
        <v>2955</v>
      </c>
      <c r="G30" s="3873" t="s">
        <v>2955</v>
      </c>
      <c r="H30" s="3873" t="s">
        <v>2955</v>
      </c>
      <c r="I30" s="3873" t="n">
        <v>313.65265236913564</v>
      </c>
      <c r="J30" s="3873" t="n">
        <v>2.34808625605739</v>
      </c>
      <c r="K30" s="3873" t="n">
        <v>0.05431010610647</v>
      </c>
      <c r="L30" s="461"/>
      <c r="M30" s="144"/>
      <c r="N30" s="144"/>
      <c r="O30" s="144"/>
    </row>
    <row r="31" spans="1:15" x14ac:dyDescent="0.2">
      <c r="A31" s="1886" t="s">
        <v>835</v>
      </c>
      <c r="B31" s="3871"/>
      <c r="C31" s="3871" t="s">
        <v>1185</v>
      </c>
      <c r="D31" s="3873" t="s">
        <v>3060</v>
      </c>
      <c r="E31" s="3873" t="s">
        <v>1185</v>
      </c>
      <c r="F31" s="3873" t="s">
        <v>1185</v>
      </c>
      <c r="G31" s="3873" t="s">
        <v>1185</v>
      </c>
      <c r="H31" s="3873" t="s">
        <v>1185</v>
      </c>
      <c r="I31" s="3873" t="n">
        <v>313.65265236913564</v>
      </c>
      <c r="J31" s="3873" t="n">
        <v>2.08851646513739</v>
      </c>
      <c r="K31" s="3873" t="n">
        <v>0.05252556379387</v>
      </c>
      <c r="L31" s="144"/>
      <c r="M31" s="144"/>
      <c r="N31" s="144"/>
      <c r="O31" s="144"/>
    </row>
    <row r="32" spans="1:15" x14ac:dyDescent="0.2">
      <c r="A32" s="1887" t="s">
        <v>909</v>
      </c>
      <c r="B32" s="3871"/>
      <c r="C32" s="3871" t="s">
        <v>1185</v>
      </c>
      <c r="D32" s="3873" t="s">
        <v>3060</v>
      </c>
      <c r="E32" s="3873" t="s">
        <v>2955</v>
      </c>
      <c r="F32" s="3873" t="s">
        <v>2955</v>
      </c>
      <c r="G32" s="3873" t="s">
        <v>2955</v>
      </c>
      <c r="H32" s="3873" t="s">
        <v>2955</v>
      </c>
      <c r="I32" s="3873" t="n">
        <v>313.65265236913564</v>
      </c>
      <c r="J32" s="3873" t="n">
        <v>2.08851646513739</v>
      </c>
      <c r="K32" s="3873" t="n">
        <v>0.05252556379387</v>
      </c>
      <c r="L32" s="461"/>
      <c r="M32" s="144"/>
      <c r="N32" s="144"/>
      <c r="O32" s="144"/>
    </row>
    <row r="33" spans="1:15" x14ac:dyDescent="0.2">
      <c r="A33" s="1887" t="s">
        <v>910</v>
      </c>
      <c r="B33" s="3871"/>
      <c r="C33" s="3871" t="s">
        <v>1185</v>
      </c>
      <c r="D33" s="3873" t="s">
        <v>3060</v>
      </c>
      <c r="E33" s="3873" t="s">
        <v>1185</v>
      </c>
      <c r="F33" s="3873" t="s">
        <v>1185</v>
      </c>
      <c r="G33" s="3873" t="s">
        <v>1185</v>
      </c>
      <c r="H33" s="3873" t="s">
        <v>1185</v>
      </c>
      <c r="I33" s="3873" t="s">
        <v>2952</v>
      </c>
      <c r="J33" s="3873" t="s">
        <v>2952</v>
      </c>
      <c r="K33" s="3873" t="s">
        <v>2952</v>
      </c>
      <c r="L33" s="461"/>
      <c r="M33" s="144"/>
      <c r="N33" s="144"/>
      <c r="O33" s="144"/>
    </row>
    <row r="34" spans="1:15" x14ac:dyDescent="0.2">
      <c r="A34" s="1893" t="s">
        <v>747</v>
      </c>
      <c r="B34" s="3871"/>
      <c r="C34" s="3871" t="s">
        <v>1185</v>
      </c>
      <c r="D34" s="3873" t="s">
        <v>3060</v>
      </c>
      <c r="E34" s="3873" t="s">
        <v>1185</v>
      </c>
      <c r="F34" s="3873" t="s">
        <v>1185</v>
      </c>
      <c r="G34" s="3873" t="s">
        <v>1185</v>
      </c>
      <c r="H34" s="3873" t="s">
        <v>1185</v>
      </c>
      <c r="I34" s="3873" t="s">
        <v>2946</v>
      </c>
      <c r="J34" s="3873" t="n">
        <v>0.25956979092</v>
      </c>
      <c r="K34" s="3873" t="n">
        <v>0.0017845423126</v>
      </c>
      <c r="L34" s="144"/>
      <c r="M34" s="144"/>
      <c r="N34" s="144"/>
      <c r="O34" s="144"/>
    </row>
    <row r="35" spans="1:15" x14ac:dyDescent="0.2">
      <c r="A35" s="1887" t="s">
        <v>909</v>
      </c>
      <c r="B35" s="3871"/>
      <c r="C35" s="3871" t="s">
        <v>1185</v>
      </c>
      <c r="D35" s="3873" t="s">
        <v>3060</v>
      </c>
      <c r="E35" s="3873" t="s">
        <v>2955</v>
      </c>
      <c r="F35" s="3873" t="s">
        <v>2952</v>
      </c>
      <c r="G35" s="3873" t="s">
        <v>2955</v>
      </c>
      <c r="H35" s="3873" t="s">
        <v>2955</v>
      </c>
      <c r="I35" s="3873" t="s">
        <v>2952</v>
      </c>
      <c r="J35" s="3873" t="n">
        <v>0.25956979092</v>
      </c>
      <c r="K35" s="3873" t="n">
        <v>0.0017845423126</v>
      </c>
      <c r="L35" s="461"/>
      <c r="M35" s="144"/>
      <c r="N35" s="144"/>
      <c r="O35" s="144"/>
    </row>
    <row r="36" spans="1:15" x14ac:dyDescent="0.2">
      <c r="A36" s="1887" t="s">
        <v>910</v>
      </c>
      <c r="B36" s="3871"/>
      <c r="C36" s="3871" t="s">
        <v>1185</v>
      </c>
      <c r="D36" s="3873" t="s">
        <v>3060</v>
      </c>
      <c r="E36" s="3873" t="s">
        <v>1185</v>
      </c>
      <c r="F36" s="3873" t="s">
        <v>1185</v>
      </c>
      <c r="G36" s="3873" t="s">
        <v>1185</v>
      </c>
      <c r="H36" s="3873" t="s">
        <v>1185</v>
      </c>
      <c r="I36" s="3873" t="s">
        <v>2949</v>
      </c>
      <c r="J36" s="3873" t="s">
        <v>2949</v>
      </c>
      <c r="K36" s="3873" t="s">
        <v>2949</v>
      </c>
      <c r="L36" s="461"/>
      <c r="M36" s="144"/>
      <c r="N36" s="144"/>
      <c r="O36" s="144"/>
    </row>
    <row r="37" spans="1:15" x14ac:dyDescent="0.2">
      <c r="A37" s="1861" t="s">
        <v>912</v>
      </c>
      <c r="B37" s="3871"/>
      <c r="C37" s="3871" t="s">
        <v>1185</v>
      </c>
      <c r="D37" s="3873" t="s">
        <v>3060</v>
      </c>
      <c r="E37" s="3873" t="s">
        <v>2955</v>
      </c>
      <c r="F37" s="3873" t="s">
        <v>2955</v>
      </c>
      <c r="G37" s="3873" t="s">
        <v>2955</v>
      </c>
      <c r="H37" s="3873" t="s">
        <v>2955</v>
      </c>
      <c r="I37" s="3873" t="n">
        <v>36.2001851304506</v>
      </c>
      <c r="J37" s="3873" t="n">
        <v>1.94851260482165</v>
      </c>
      <c r="K37" s="3873" t="n">
        <v>0.01584968752097</v>
      </c>
      <c r="L37" s="144"/>
      <c r="M37" s="144"/>
      <c r="N37" s="144"/>
      <c r="O37" s="144"/>
    </row>
    <row r="38" spans="1:15" x14ac:dyDescent="0.2">
      <c r="A38" s="1861" t="s">
        <v>898</v>
      </c>
      <c r="B38" s="3871"/>
      <c r="C38" s="3871" t="s">
        <v>1185</v>
      </c>
      <c r="D38" s="3873" t="s">
        <v>3060</v>
      </c>
      <c r="E38" s="3873" t="s">
        <v>2955</v>
      </c>
      <c r="F38" s="3873" t="s">
        <v>2950</v>
      </c>
      <c r="G38" s="3873" t="s">
        <v>2955</v>
      </c>
      <c r="H38" s="3873" t="s">
        <v>2955</v>
      </c>
      <c r="I38" s="3873" t="s">
        <v>2950</v>
      </c>
      <c r="J38" s="3873" t="n">
        <v>2.07856550077582</v>
      </c>
      <c r="K38" s="3873" t="n">
        <v>0.02858027563567</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3057</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3.611792974610895E7</v>
      </c>
      <c r="C24" s="3873" t="n">
        <v>-3.106545700820156E7</v>
      </c>
      <c r="D24" s="3871" t="s">
        <v>1185</v>
      </c>
      <c r="E24" s="3873" t="n">
        <v>4396.317901402905</v>
      </c>
      <c r="F24" s="3873" t="n">
        <v>-18003.4247000852</v>
      </c>
      <c r="G24" s="354"/>
      <c r="H24" s="354"/>
      <c r="I24" s="354"/>
    </row>
    <row r="25" spans="1:9" ht="13.5" x14ac:dyDescent="0.2">
      <c r="A25" s="1929" t="s">
        <v>929</v>
      </c>
      <c r="B25" s="3873" t="n">
        <v>1.934437043176672E7</v>
      </c>
      <c r="C25" s="3873" t="n">
        <v>-1.5148035270075884E7</v>
      </c>
      <c r="D25" s="3871" t="s">
        <v>1185</v>
      </c>
      <c r="E25" s="3873" t="n">
        <v>3927.051436669921</v>
      </c>
      <c r="F25" s="3873" t="n">
        <v>-15992.851102090852</v>
      </c>
      <c r="G25" s="354"/>
      <c r="H25" s="354"/>
      <c r="I25" s="354"/>
    </row>
    <row r="26" spans="1:9" x14ac:dyDescent="0.2">
      <c r="A26" s="1929" t="s">
        <v>931</v>
      </c>
      <c r="B26" s="3870" t="n">
        <v>1.6763494345438795E7</v>
      </c>
      <c r="C26" s="3870" t="n">
        <v>-1.5907657876336882E7</v>
      </c>
      <c r="D26" s="3870" t="s">
        <v>2955</v>
      </c>
      <c r="E26" s="3870" t="n">
        <v>468.9653576183373</v>
      </c>
      <c r="F26" s="3870" t="n">
        <v>-2009.4695385739813</v>
      </c>
      <c r="G26" s="354"/>
      <c r="H26" s="354"/>
      <c r="I26" s="354"/>
    </row>
    <row r="27" spans="1:9" ht="13.5" x14ac:dyDescent="0.2">
      <c r="A27" s="1931" t="s">
        <v>932</v>
      </c>
      <c r="B27" s="3873" t="n">
        <v>10064.968903436986</v>
      </c>
      <c r="C27" s="3873" t="n">
        <v>-9763.861788790782</v>
      </c>
      <c r="D27" s="3871" t="s">
        <v>1185</v>
      </c>
      <c r="E27" s="3873" t="n">
        <v>0.3011071146462</v>
      </c>
      <c r="F27" s="3873" t="n">
        <v>-1.10405942036942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9833.624379517865</v>
      </c>
      <c r="C42" s="3870" t="n">
        <v>-3423.43935748116</v>
      </c>
      <c r="D42" s="3870" t="s">
        <v>2955</v>
      </c>
      <c r="E42" s="3870" t="n">
        <v>3433.272981860678</v>
      </c>
      <c r="F42" s="3870" t="n">
        <v>7763.303471874925</v>
      </c>
      <c r="G42" s="3870" t="n">
        <v>2882.123454148661</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3064</v>
      </c>
      <c r="B10" s="3870" t="s">
        <v>1185</v>
      </c>
      <c r="C10" s="3870" t="s">
        <v>1185</v>
      </c>
      <c r="D10" s="3870" t="s">
        <v>1185</v>
      </c>
      <c r="E10" s="3870" t="s">
        <v>1185</v>
      </c>
      <c r="F10" s="3870" t="s">
        <v>1185</v>
      </c>
      <c r="G10" s="3870" t="s">
        <v>1185</v>
      </c>
      <c r="H10" s="3870" t="s">
        <v>1185</v>
      </c>
      <c r="I10" s="3870" t="s">
        <v>1185</v>
      </c>
      <c r="J10" s="3870" t="s">
        <v>1185</v>
      </c>
    </row>
    <row r="11">
      <c r="A11" s="3878" t="s">
        <v>3065</v>
      </c>
      <c r="B11" s="3870" t="s">
        <v>1185</v>
      </c>
      <c r="C11" s="3870" t="s">
        <v>1185</v>
      </c>
      <c r="D11" s="3870" t="s">
        <v>1185</v>
      </c>
      <c r="E11" s="3870" t="s">
        <v>1185</v>
      </c>
      <c r="F11" s="3870" t="s">
        <v>1185</v>
      </c>
      <c r="G11" s="3870" t="s">
        <v>1185</v>
      </c>
      <c r="H11" s="3870" t="s">
        <v>1185</v>
      </c>
      <c r="I11" s="3870" t="s">
        <v>1185</v>
      </c>
      <c r="J11" s="3870" t="s">
        <v>1185</v>
      </c>
    </row>
    <row r="12">
      <c r="A12" s="3878" t="s">
        <v>3066</v>
      </c>
      <c r="B12" s="3870" t="s">
        <v>1185</v>
      </c>
      <c r="C12" s="3870" t="s">
        <v>1185</v>
      </c>
      <c r="D12" s="3870" t="s">
        <v>1185</v>
      </c>
      <c r="E12" s="3870" t="s">
        <v>1185</v>
      </c>
      <c r="F12" s="3870" t="s">
        <v>1185</v>
      </c>
      <c r="G12" s="3870" t="s">
        <v>1185</v>
      </c>
      <c r="H12" s="3870" t="s">
        <v>1185</v>
      </c>
      <c r="I12" s="3870" t="s">
        <v>1185</v>
      </c>
      <c r="J12" s="3870" t="s">
        <v>1185</v>
      </c>
    </row>
    <row r="13">
      <c r="A13" s="3878" t="s">
        <v>3067</v>
      </c>
      <c r="B13" s="3870" t="s">
        <v>1185</v>
      </c>
      <c r="C13" s="3870" t="s">
        <v>1185</v>
      </c>
      <c r="D13" s="3870" t="s">
        <v>1185</v>
      </c>
      <c r="E13" s="3870" t="s">
        <v>1185</v>
      </c>
      <c r="F13" s="3870" t="s">
        <v>1185</v>
      </c>
      <c r="G13" s="3870" t="s">
        <v>1185</v>
      </c>
      <c r="H13" s="3870" t="s">
        <v>1185</v>
      </c>
      <c r="I13" s="3870" t="s">
        <v>1185</v>
      </c>
      <c r="J13" s="3870" t="s">
        <v>1185</v>
      </c>
    </row>
    <row r="14">
      <c r="A14" s="3878" t="s">
        <v>3068</v>
      </c>
      <c r="B14" s="3870" t="s">
        <v>1185</v>
      </c>
      <c r="C14" s="3870" t="s">
        <v>1185</v>
      </c>
      <c r="D14" s="3870" t="s">
        <v>1185</v>
      </c>
      <c r="E14" s="3870" t="s">
        <v>1185</v>
      </c>
      <c r="F14" s="3870" t="s">
        <v>1185</v>
      </c>
      <c r="G14" s="3870" t="s">
        <v>1185</v>
      </c>
      <c r="H14" s="3870" t="s">
        <v>1185</v>
      </c>
      <c r="I14" s="3870" t="s">
        <v>1185</v>
      </c>
      <c r="J14" s="3870" t="s">
        <v>1185</v>
      </c>
    </row>
    <row r="15">
      <c r="A15" s="3878" t="s">
        <v>3069</v>
      </c>
      <c r="B15" s="3870" t="s">
        <v>1185</v>
      </c>
      <c r="C15" s="3870" t="s">
        <v>1185</v>
      </c>
      <c r="D15" s="3870" t="s">
        <v>1185</v>
      </c>
      <c r="E15" s="3870" t="s">
        <v>1185</v>
      </c>
      <c r="F15" s="3870" t="s">
        <v>1185</v>
      </c>
      <c r="G15" s="3870" t="s">
        <v>1185</v>
      </c>
      <c r="H15" s="3870" t="s">
        <v>1185</v>
      </c>
      <c r="I15" s="3870" t="s">
        <v>1185</v>
      </c>
      <c r="J15" s="3870" t="s">
        <v>1185</v>
      </c>
    </row>
    <row r="16">
      <c r="A16" s="3878" t="s">
        <v>3070</v>
      </c>
      <c r="B16" s="3870" t="s">
        <v>1185</v>
      </c>
      <c r="C16" s="3870" t="s">
        <v>1185</v>
      </c>
      <c r="D16" s="3870" t="s">
        <v>1185</v>
      </c>
      <c r="E16" s="3870" t="s">
        <v>1185</v>
      </c>
      <c r="F16" s="3870" t="s">
        <v>1185</v>
      </c>
      <c r="G16" s="3870" t="s">
        <v>1185</v>
      </c>
      <c r="H16" s="3870" t="s">
        <v>1185</v>
      </c>
      <c r="I16" s="3870" t="s">
        <v>1185</v>
      </c>
      <c r="J16" s="3870" t="s">
        <v>1185</v>
      </c>
    </row>
    <row r="17">
      <c r="A17" s="3878" t="s">
        <v>3071</v>
      </c>
      <c r="B17" s="3870" t="s">
        <v>1185</v>
      </c>
      <c r="C17" s="3870" t="s">
        <v>1185</v>
      </c>
      <c r="D17" s="3870" t="s">
        <v>1185</v>
      </c>
      <c r="E17" s="3870" t="s">
        <v>1185</v>
      </c>
      <c r="F17" s="3870" t="s">
        <v>1185</v>
      </c>
      <c r="G17" s="3870" t="s">
        <v>1185</v>
      </c>
      <c r="H17" s="3870" t="s">
        <v>1185</v>
      </c>
      <c r="I17" s="3870" t="s">
        <v>1185</v>
      </c>
      <c r="J17" s="3870" t="s">
        <v>1185</v>
      </c>
    </row>
    <row r="18">
      <c r="A18" s="3878" t="s">
        <v>3072</v>
      </c>
      <c r="B18" s="3870" t="s">
        <v>1185</v>
      </c>
      <c r="C18" s="3870" t="s">
        <v>1185</v>
      </c>
      <c r="D18" s="3870" t="s">
        <v>1185</v>
      </c>
      <c r="E18" s="3870" t="s">
        <v>1185</v>
      </c>
      <c r="F18" s="3870" t="s">
        <v>1185</v>
      </c>
      <c r="G18" s="3870" t="s">
        <v>1185</v>
      </c>
      <c r="H18" s="3870" t="s">
        <v>1185</v>
      </c>
      <c r="I18" s="3870" t="s">
        <v>1185</v>
      </c>
      <c r="J18" s="3870" t="s">
        <v>1185</v>
      </c>
    </row>
    <row r="19">
      <c r="A19" s="3878" t="s">
        <v>3073</v>
      </c>
      <c r="B19" s="3870" t="s">
        <v>1185</v>
      </c>
      <c r="C19" s="3870" t="s">
        <v>1185</v>
      </c>
      <c r="D19" s="3870" t="s">
        <v>1185</v>
      </c>
      <c r="E19" s="3870" t="s">
        <v>1185</v>
      </c>
      <c r="F19" s="3870" t="s">
        <v>1185</v>
      </c>
      <c r="G19" s="3870" t="s">
        <v>1185</v>
      </c>
      <c r="H19" s="3870" t="s">
        <v>1185</v>
      </c>
      <c r="I19" s="3870" t="s">
        <v>1185</v>
      </c>
      <c r="J19" s="3870" t="s">
        <v>1185</v>
      </c>
    </row>
    <row r="20">
      <c r="A20" s="3878" t="s">
        <v>3074</v>
      </c>
      <c r="B20" s="3870" t="s">
        <v>1185</v>
      </c>
      <c r="C20" s="3870" t="s">
        <v>1185</v>
      </c>
      <c r="D20" s="3870" t="s">
        <v>1185</v>
      </c>
      <c r="E20" s="3870" t="s">
        <v>1185</v>
      </c>
      <c r="F20" s="3870" t="s">
        <v>1185</v>
      </c>
      <c r="G20" s="3870" t="s">
        <v>1185</v>
      </c>
      <c r="H20" s="3870" t="s">
        <v>1185</v>
      </c>
      <c r="I20" s="3870" t="s">
        <v>1185</v>
      </c>
      <c r="J20" s="3870" t="s">
        <v>1185</v>
      </c>
    </row>
    <row r="21">
      <c r="A21" s="3878" t="s">
        <v>3075</v>
      </c>
      <c r="B21" s="3870" t="s">
        <v>1185</v>
      </c>
      <c r="C21" s="3870" t="s">
        <v>1185</v>
      </c>
      <c r="D21" s="3870" t="s">
        <v>1185</v>
      </c>
      <c r="E21" s="3870" t="s">
        <v>1185</v>
      </c>
      <c r="F21" s="3870" t="s">
        <v>1185</v>
      </c>
      <c r="G21" s="3870" t="s">
        <v>1185</v>
      </c>
      <c r="H21" s="3870" t="s">
        <v>1185</v>
      </c>
      <c r="I21" s="3870" t="s">
        <v>1185</v>
      </c>
      <c r="J21" s="3870" t="s">
        <v>1185</v>
      </c>
    </row>
    <row r="22">
      <c r="A22" s="3878" t="s">
        <v>3076</v>
      </c>
      <c r="B22" s="3870" t="s">
        <v>1185</v>
      </c>
      <c r="C22" s="3870" t="s">
        <v>1185</v>
      </c>
      <c r="D22" s="3870" t="s">
        <v>1185</v>
      </c>
      <c r="E22" s="3870" t="s">
        <v>1185</v>
      </c>
      <c r="F22" s="3870" t="s">
        <v>1185</v>
      </c>
      <c r="G22" s="3870" t="s">
        <v>1185</v>
      </c>
      <c r="H22" s="3870" t="s">
        <v>1185</v>
      </c>
      <c r="I22" s="3870" t="s">
        <v>1185</v>
      </c>
      <c r="J22" s="3870" t="s">
        <v>1185</v>
      </c>
    </row>
    <row r="23">
      <c r="A23" s="3878" t="s">
        <v>3077</v>
      </c>
      <c r="B23" s="3870" t="s">
        <v>1185</v>
      </c>
      <c r="C23" s="3870" t="s">
        <v>1185</v>
      </c>
      <c r="D23" s="3870" t="s">
        <v>1185</v>
      </c>
      <c r="E23" s="3870" t="s">
        <v>1185</v>
      </c>
      <c r="F23" s="3870" t="s">
        <v>1185</v>
      </c>
      <c r="G23" s="3870" t="s">
        <v>1185</v>
      </c>
      <c r="H23" s="3870" t="s">
        <v>1185</v>
      </c>
      <c r="I23" s="3870" t="s">
        <v>1185</v>
      </c>
      <c r="J23" s="3870" t="s">
        <v>1185</v>
      </c>
    </row>
    <row r="24">
      <c r="A24" s="3878" t="s">
        <v>3078</v>
      </c>
      <c r="B24" s="3870" t="s">
        <v>1185</v>
      </c>
      <c r="C24" s="3870" t="s">
        <v>1185</v>
      </c>
      <c r="D24" s="3870" t="s">
        <v>1185</v>
      </c>
      <c r="E24" s="3870" t="s">
        <v>1185</v>
      </c>
      <c r="F24" s="3870" t="s">
        <v>1185</v>
      </c>
      <c r="G24" s="3870" t="s">
        <v>1185</v>
      </c>
      <c r="H24" s="3870" t="s">
        <v>1185</v>
      </c>
      <c r="I24" s="3870" t="s">
        <v>1185</v>
      </c>
      <c r="J24" s="3870" t="s">
        <v>1185</v>
      </c>
    </row>
    <row r="25">
      <c r="A25" s="3878" t="s">
        <v>3079</v>
      </c>
      <c r="B25" s="3870" t="s">
        <v>1185</v>
      </c>
      <c r="C25" s="3870" t="s">
        <v>1185</v>
      </c>
      <c r="D25" s="3870" t="s">
        <v>1185</v>
      </c>
      <c r="E25" s="3870" t="s">
        <v>1185</v>
      </c>
      <c r="F25" s="3870" t="s">
        <v>1185</v>
      </c>
      <c r="G25" s="3870" t="s">
        <v>1185</v>
      </c>
      <c r="H25" s="3870" t="s">
        <v>1185</v>
      </c>
      <c r="I25" s="3870" t="s">
        <v>1185</v>
      </c>
      <c r="J25" s="3870" t="s">
        <v>1185</v>
      </c>
    </row>
    <row r="26">
      <c r="A26" s="3878" t="s">
        <v>3080</v>
      </c>
      <c r="B26" s="3870" t="s">
        <v>1185</v>
      </c>
      <c r="C26" s="3870" t="s">
        <v>1185</v>
      </c>
      <c r="D26" s="3870" t="s">
        <v>1185</v>
      </c>
      <c r="E26" s="3870" t="s">
        <v>1185</v>
      </c>
      <c r="F26" s="3870" t="s">
        <v>1185</v>
      </c>
      <c r="G26" s="3870" t="s">
        <v>1185</v>
      </c>
      <c r="H26" s="3870" t="s">
        <v>1185</v>
      </c>
      <c r="I26" s="3870" t="s">
        <v>1185</v>
      </c>
      <c r="J26" s="3870" t="s">
        <v>1185</v>
      </c>
    </row>
    <row r="27">
      <c r="A27" s="3878" t="s">
        <v>3081</v>
      </c>
      <c r="B27" s="3870" t="s">
        <v>1185</v>
      </c>
      <c r="C27" s="3870" t="s">
        <v>1185</v>
      </c>
      <c r="D27" s="3870" t="s">
        <v>1185</v>
      </c>
      <c r="E27" s="3870" t="s">
        <v>1185</v>
      </c>
      <c r="F27" s="3870" t="s">
        <v>1185</v>
      </c>
      <c r="G27" s="3870" t="s">
        <v>1185</v>
      </c>
      <c r="H27" s="3870" t="s">
        <v>1185</v>
      </c>
      <c r="I27" s="3870" t="s">
        <v>1185</v>
      </c>
      <c r="J27" s="3870" t="s">
        <v>1185</v>
      </c>
    </row>
    <row r="28">
      <c r="A28" s="3878" t="s">
        <v>3082</v>
      </c>
      <c r="B28" s="3870" t="s">
        <v>1185</v>
      </c>
      <c r="C28" s="3870" t="s">
        <v>1185</v>
      </c>
      <c r="D28" s="3870" t="s">
        <v>1185</v>
      </c>
      <c r="E28" s="3870" t="s">
        <v>1185</v>
      </c>
      <c r="F28" s="3870" t="s">
        <v>1185</v>
      </c>
      <c r="G28" s="3870" t="s">
        <v>1185</v>
      </c>
      <c r="H28" s="3870" t="s">
        <v>1185</v>
      </c>
      <c r="I28" s="3870" t="s">
        <v>1185</v>
      </c>
      <c r="J28" s="3870" t="s">
        <v>1185</v>
      </c>
    </row>
    <row r="29">
      <c r="A29" s="3878" t="s">
        <v>3083</v>
      </c>
      <c r="B29" s="3870" t="s">
        <v>1185</v>
      </c>
      <c r="C29" s="3870" t="s">
        <v>1185</v>
      </c>
      <c r="D29" s="3870" t="s">
        <v>1185</v>
      </c>
      <c r="E29" s="3870" t="s">
        <v>1185</v>
      </c>
      <c r="F29" s="3870" t="s">
        <v>1185</v>
      </c>
      <c r="G29" s="3870" t="s">
        <v>1185</v>
      </c>
      <c r="H29" s="3870" t="s">
        <v>1185</v>
      </c>
      <c r="I29" s="3870" t="s">
        <v>1185</v>
      </c>
      <c r="J29" s="3870" t="s">
        <v>1185</v>
      </c>
    </row>
    <row r="30">
      <c r="A30" s="3878" t="s">
        <v>3084</v>
      </c>
      <c r="B30" s="3870" t="s">
        <v>1185</v>
      </c>
      <c r="C30" s="3870" t="s">
        <v>1185</v>
      </c>
      <c r="D30" s="3870" t="s">
        <v>1185</v>
      </c>
      <c r="E30" s="3870" t="s">
        <v>1185</v>
      </c>
      <c r="F30" s="3870" t="s">
        <v>1185</v>
      </c>
      <c r="G30" s="3870" t="s">
        <v>1185</v>
      </c>
      <c r="H30" s="3870" t="s">
        <v>1185</v>
      </c>
      <c r="I30" s="3870" t="s">
        <v>1185</v>
      </c>
      <c r="J30" s="3870" t="s">
        <v>1185</v>
      </c>
    </row>
    <row r="31">
      <c r="A31" s="3878" t="s">
        <v>3085</v>
      </c>
      <c r="B31" s="3870" t="s">
        <v>1185</v>
      </c>
      <c r="C31" s="3870" t="s">
        <v>1185</v>
      </c>
      <c r="D31" s="3870" t="s">
        <v>1185</v>
      </c>
      <c r="E31" s="3870" t="s">
        <v>1185</v>
      </c>
      <c r="F31" s="3870" t="s">
        <v>1185</v>
      </c>
      <c r="G31" s="3870" t="s">
        <v>1185</v>
      </c>
      <c r="H31" s="3870" t="s">
        <v>1185</v>
      </c>
      <c r="I31" s="3870" t="s">
        <v>1185</v>
      </c>
      <c r="J31" s="3870" t="s">
        <v>1185</v>
      </c>
    </row>
    <row r="32">
      <c r="A32" s="3878" t="s">
        <v>3086</v>
      </c>
      <c r="B32" s="3870" t="s">
        <v>1185</v>
      </c>
      <c r="C32" s="3870" t="s">
        <v>1185</v>
      </c>
      <c r="D32" s="3870" t="s">
        <v>1185</v>
      </c>
      <c r="E32" s="3870" t="s">
        <v>1185</v>
      </c>
      <c r="F32" s="3870" t="s">
        <v>1185</v>
      </c>
      <c r="G32" s="3870" t="s">
        <v>1185</v>
      </c>
      <c r="H32" s="3870" t="s">
        <v>1185</v>
      </c>
      <c r="I32" s="3870" t="s">
        <v>1185</v>
      </c>
      <c r="J32" s="3870" t="s">
        <v>1185</v>
      </c>
    </row>
    <row r="33">
      <c r="A33" s="3878" t="s">
        <v>3087</v>
      </c>
      <c r="B33" s="3870" t="s">
        <v>1185</v>
      </c>
      <c r="C33" s="3870" t="s">
        <v>1185</v>
      </c>
      <c r="D33" s="3870" t="s">
        <v>1185</v>
      </c>
      <c r="E33" s="3870" t="s">
        <v>1185</v>
      </c>
      <c r="F33" s="3870" t="s">
        <v>1185</v>
      </c>
      <c r="G33" s="3870" t="s">
        <v>1185</v>
      </c>
      <c r="H33" s="3870" t="s">
        <v>1185</v>
      </c>
      <c r="I33" s="3870" t="s">
        <v>1185</v>
      </c>
      <c r="J33" s="3870" t="s">
        <v>1185</v>
      </c>
    </row>
    <row r="34">
      <c r="A34" s="3878" t="s">
        <v>3088</v>
      </c>
      <c r="B34" s="3870" t="s">
        <v>1185</v>
      </c>
      <c r="C34" s="3870" t="s">
        <v>1185</v>
      </c>
      <c r="D34" s="3870" t="s">
        <v>1185</v>
      </c>
      <c r="E34" s="3870" t="s">
        <v>1185</v>
      </c>
      <c r="F34" s="3870" t="s">
        <v>1185</v>
      </c>
      <c r="G34" s="3870" t="s">
        <v>1185</v>
      </c>
      <c r="H34" s="3870" t="s">
        <v>1185</v>
      </c>
      <c r="I34" s="3870" t="s">
        <v>1185</v>
      </c>
      <c r="J34" s="3870" t="s">
        <v>1185</v>
      </c>
    </row>
    <row r="35">
      <c r="A35" s="3878" t="s">
        <v>3089</v>
      </c>
      <c r="B35" s="3870" t="s">
        <v>1185</v>
      </c>
      <c r="C35" s="3870" t="s">
        <v>1185</v>
      </c>
      <c r="D35" s="3870" t="s">
        <v>1185</v>
      </c>
      <c r="E35" s="3870" t="s">
        <v>1185</v>
      </c>
      <c r="F35" s="3870" t="s">
        <v>1185</v>
      </c>
      <c r="G35" s="3870" t="s">
        <v>1185</v>
      </c>
      <c r="H35" s="3870" t="s">
        <v>1185</v>
      </c>
      <c r="I35" s="3870" t="s">
        <v>1185</v>
      </c>
      <c r="J35" s="3870" t="s">
        <v>1185</v>
      </c>
    </row>
    <row r="36">
      <c r="A36" s="3878" t="s">
        <v>3090</v>
      </c>
      <c r="B36" s="3870" t="s">
        <v>1185</v>
      </c>
      <c r="C36" s="3870" t="s">
        <v>1185</v>
      </c>
      <c r="D36" s="3870" t="s">
        <v>1185</v>
      </c>
      <c r="E36" s="3870" t="s">
        <v>1185</v>
      </c>
      <c r="F36" s="3870" t="s">
        <v>1185</v>
      </c>
      <c r="G36" s="3870" t="s">
        <v>1185</v>
      </c>
      <c r="H36" s="3870" t="s">
        <v>1185</v>
      </c>
      <c r="I36" s="3870" t="s">
        <v>1185</v>
      </c>
      <c r="J36" s="3870" t="s">
        <v>1185</v>
      </c>
    </row>
    <row r="37">
      <c r="A37" s="3878" t="s">
        <v>3091</v>
      </c>
      <c r="B37" s="3870" t="s">
        <v>1185</v>
      </c>
      <c r="C37" s="3870" t="s">
        <v>1185</v>
      </c>
      <c r="D37" s="3870" t="s">
        <v>1185</v>
      </c>
      <c r="E37" s="3870" t="s">
        <v>1185</v>
      </c>
      <c r="F37" s="3870" t="s">
        <v>1185</v>
      </c>
      <c r="G37" s="3870" t="s">
        <v>1185</v>
      </c>
      <c r="H37" s="3870" t="s">
        <v>1185</v>
      </c>
      <c r="I37" s="3870" t="s">
        <v>1185</v>
      </c>
      <c r="J37" s="3870" t="s">
        <v>1185</v>
      </c>
    </row>
    <row r="38">
      <c r="A38" s="3878" t="s">
        <v>3092</v>
      </c>
      <c r="B38" s="3870" t="s">
        <v>1185</v>
      </c>
      <c r="C38" s="3870" t="s">
        <v>1185</v>
      </c>
      <c r="D38" s="3870" t="s">
        <v>1185</v>
      </c>
      <c r="E38" s="3870" t="s">
        <v>1185</v>
      </c>
      <c r="F38" s="3870" t="s">
        <v>1185</v>
      </c>
      <c r="G38" s="3870" t="s">
        <v>1185</v>
      </c>
      <c r="H38" s="3870" t="s">
        <v>1185</v>
      </c>
      <c r="I38" s="3870" t="s">
        <v>1185</v>
      </c>
      <c r="J38" s="3870" t="s">
        <v>1185</v>
      </c>
    </row>
    <row r="39">
      <c r="A39" s="3878" t="s">
        <v>3093</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spans="1:16" x14ac:dyDescent="0.2">
      <c r="A44" s="2733" t="s">
        <v>2912</v>
      </c>
      <c r="B44" s="144"/>
      <c r="C44" s="144"/>
      <c r="D44" s="144"/>
      <c r="E44" s="144"/>
      <c r="F44" s="144"/>
      <c r="G44" s="144"/>
      <c r="H44" s="144"/>
      <c r="I44" s="144"/>
      <c r="J44" s="144"/>
      <c r="K44" s="144"/>
      <c r="L44" s="144"/>
      <c r="M44" s="144"/>
      <c r="N44" s="144"/>
      <c r="O44" s="144"/>
      <c r="P44" s="144"/>
    </row>
    <row r="45" spans="1:16" ht="13.5" x14ac:dyDescent="0.2">
      <c r="A45" s="3380" t="s">
        <v>2234</v>
      </c>
      <c r="B45" s="3380"/>
      <c r="C45" s="3380"/>
      <c r="D45" s="3380"/>
      <c r="E45" s="3380"/>
      <c r="F45" s="3380"/>
      <c r="G45" s="3380"/>
      <c r="H45" s="3380"/>
      <c r="I45" s="3380"/>
      <c r="J45" s="3380"/>
      <c r="K45" s="144"/>
      <c r="L45" s="144"/>
      <c r="M45" s="144"/>
      <c r="N45" s="144"/>
      <c r="O45" s="144"/>
      <c r="P45" s="144"/>
    </row>
    <row r="46" spans="1:16" ht="13.5" x14ac:dyDescent="0.2">
      <c r="A46" s="3380" t="s">
        <v>980</v>
      </c>
      <c r="B46" s="3380"/>
      <c r="C46" s="3380"/>
      <c r="D46" s="3380"/>
      <c r="E46" s="3380"/>
      <c r="F46" s="3380"/>
      <c r="G46" s="3380"/>
      <c r="H46" s="3380"/>
      <c r="I46" s="3380"/>
      <c r="J46" s="3380"/>
      <c r="K46" s="144"/>
      <c r="L46" s="144"/>
      <c r="M46" s="144"/>
      <c r="N46" s="144"/>
      <c r="O46" s="144"/>
      <c r="P46" s="144"/>
    </row>
    <row r="47" spans="1:16" ht="13.5" x14ac:dyDescent="0.2">
      <c r="A47" s="3380" t="s">
        <v>981</v>
      </c>
      <c r="B47" s="3380"/>
      <c r="C47" s="3380"/>
      <c r="D47" s="3380"/>
      <c r="E47" s="3380"/>
      <c r="F47" s="3380"/>
      <c r="G47" s="3380"/>
      <c r="H47" s="3380"/>
      <c r="I47" s="3380"/>
      <c r="J47" s="3380"/>
      <c r="K47" s="144"/>
      <c r="L47" s="144"/>
      <c r="M47" s="144"/>
      <c r="N47" s="144"/>
      <c r="O47" s="144"/>
      <c r="P47" s="144"/>
    </row>
    <row r="48" spans="1:16" x14ac:dyDescent="0.2">
      <c r="A48" s="3381" t="s">
        <v>982</v>
      </c>
      <c r="B48" s="3381"/>
      <c r="C48" s="3381"/>
      <c r="D48" s="3381"/>
      <c r="E48" s="3381"/>
      <c r="F48" s="3381"/>
      <c r="G48" s="3381"/>
      <c r="H48" s="3381"/>
      <c r="I48" s="3381"/>
      <c r="J48" s="3381"/>
      <c r="K48" s="144"/>
      <c r="L48" s="144"/>
      <c r="M48" s="144"/>
      <c r="N48" s="144"/>
      <c r="O48" s="144"/>
      <c r="P48" s="144"/>
    </row>
    <row r="49" spans="1:16" x14ac:dyDescent="0.2">
      <c r="A49" s="516"/>
      <c r="B49" s="516"/>
      <c r="C49" s="516"/>
      <c r="D49" s="516"/>
      <c r="E49" s="516"/>
      <c r="F49" s="516"/>
      <c r="G49" s="516"/>
      <c r="H49" s="516"/>
      <c r="I49" s="516"/>
      <c r="J49" s="516"/>
      <c r="K49" s="144"/>
      <c r="L49" s="144"/>
      <c r="M49" s="144"/>
      <c r="N49" s="144"/>
      <c r="O49" s="144"/>
      <c r="P49" s="144"/>
    </row>
    <row r="50" spans="1:16" ht="12.75" x14ac:dyDescent="0.2">
      <c r="A50" s="517" t="s">
        <v>302</v>
      </c>
      <c r="B50" s="516"/>
      <c r="C50" s="516"/>
      <c r="D50" s="516"/>
      <c r="E50" s="516"/>
      <c r="F50" s="516"/>
      <c r="G50" s="516"/>
      <c r="H50" s="516"/>
      <c r="I50" s="516"/>
      <c r="J50" s="516"/>
      <c r="K50" s="144"/>
      <c r="L50" s="144"/>
      <c r="M50" s="144"/>
      <c r="N50" s="144"/>
      <c r="O50" s="144"/>
      <c r="P50" s="144"/>
    </row>
    <row r="51" spans="1:16" x14ac:dyDescent="0.2">
      <c r="A51" s="417" t="s">
        <v>970</v>
      </c>
      <c r="B51" s="516"/>
      <c r="C51" s="516"/>
      <c r="D51" s="516"/>
      <c r="E51" s="516"/>
      <c r="F51" s="516"/>
      <c r="G51" s="516"/>
      <c r="H51" s="516"/>
      <c r="I51" s="516"/>
      <c r="J51" s="516"/>
      <c r="K51" s="144"/>
      <c r="L51" s="144"/>
      <c r="M51" s="144"/>
      <c r="N51" s="144"/>
      <c r="O51" s="144"/>
      <c r="P51" s="144"/>
    </row>
    <row r="52" spans="1:16" ht="14.25" customHeight="1" x14ac:dyDescent="0.2">
      <c r="A52" s="906" t="s">
        <v>974</v>
      </c>
      <c r="B52" s="3870" t="s">
        <v>1185</v>
      </c>
      <c r="C52" s="516"/>
      <c r="D52" s="516"/>
      <c r="E52" s="516"/>
      <c r="F52" s="516"/>
      <c r="G52" s="516"/>
      <c r="H52" s="516"/>
      <c r="I52" s="516"/>
      <c r="J52" s="516"/>
      <c r="K52" s="144"/>
      <c r="L52" s="144"/>
      <c r="M52" s="144"/>
      <c r="N52" s="144"/>
      <c r="O52" s="144"/>
      <c r="P52" s="144"/>
    </row>
    <row r="53" spans="1:16" ht="11.25" customHeight="1" x14ac:dyDescent="0.2">
      <c r="A53" s="906" t="s">
        <v>978</v>
      </c>
      <c r="B53" s="3870" t="s">
        <v>1185</v>
      </c>
      <c r="C53" s="516"/>
      <c r="D53" s="516"/>
      <c r="E53" s="516"/>
      <c r="F53" s="516"/>
      <c r="G53" s="516"/>
      <c r="H53" s="516"/>
      <c r="I53" s="516"/>
      <c r="J53" s="516"/>
      <c r="K53" s="144"/>
      <c r="L53" s="144"/>
      <c r="M53" s="144"/>
      <c r="N53" s="144"/>
      <c r="O53" s="144"/>
      <c r="P53" s="144"/>
    </row>
    <row r="54" spans="1:16" x14ac:dyDescent="0.2">
      <c r="A54" s="906" t="s">
        <v>932</v>
      </c>
      <c r="B54" s="3870" t="s">
        <v>1185</v>
      </c>
      <c r="C54" s="516"/>
      <c r="D54" s="516"/>
      <c r="E54" s="516"/>
      <c r="F54" s="516"/>
      <c r="G54" s="516"/>
      <c r="H54" s="516"/>
      <c r="I54" s="516"/>
      <c r="J54" s="516"/>
      <c r="K54" s="341"/>
      <c r="L54" s="341"/>
      <c r="M54" s="341"/>
      <c r="N54" s="341"/>
      <c r="O54" s="341"/>
      <c r="P54" s="341"/>
    </row>
    <row r="55" spans="1:16" x14ac:dyDescent="0.2">
      <c r="A55" s="144"/>
      <c r="B55" s="516"/>
      <c r="C55" s="516"/>
      <c r="D55" s="516"/>
      <c r="E55" s="516"/>
      <c r="F55" s="516"/>
      <c r="G55" s="516"/>
      <c r="H55" s="516"/>
      <c r="I55" s="516"/>
      <c r="J55" s="516"/>
      <c r="K55" s="341"/>
      <c r="L55" s="341"/>
      <c r="M55" s="341"/>
      <c r="N55" s="341"/>
      <c r="O55" s="341"/>
      <c r="P55" s="341"/>
    </row>
    <row r="56" spans="1:16" ht="13.5" x14ac:dyDescent="0.2">
      <c r="A56" s="3382" t="s">
        <v>979</v>
      </c>
      <c r="B56" s="3382"/>
      <c r="C56" s="3382"/>
      <c r="D56" s="3382"/>
      <c r="E56" s="3382"/>
      <c r="F56" s="3382"/>
      <c r="G56" s="3382"/>
      <c r="H56" s="3382"/>
      <c r="I56" s="3382"/>
      <c r="J56" s="3382"/>
      <c r="K56" s="341"/>
      <c r="L56" s="341"/>
      <c r="M56" s="341"/>
      <c r="N56" s="341"/>
      <c r="O56" s="341"/>
      <c r="P56" s="341"/>
    </row>
    <row r="57" spans="1:16" x14ac:dyDescent="0.2">
      <c r="A57" s="3262" t="s">
        <v>280</v>
      </c>
      <c r="B57" s="3316"/>
      <c r="C57" s="3316"/>
      <c r="D57" s="3316"/>
      <c r="E57" s="3316"/>
      <c r="F57" s="3316"/>
      <c r="G57" s="3316"/>
      <c r="H57" s="3316"/>
      <c r="I57" s="3316"/>
      <c r="J57" s="3263"/>
      <c r="K57" s="341"/>
      <c r="L57" s="341"/>
      <c r="M57" s="341"/>
      <c r="N57" s="341"/>
      <c r="O57" s="341"/>
      <c r="P57" s="341"/>
    </row>
    <row r="58" spans="1:16" x14ac:dyDescent="0.2">
      <c r="A58" s="2754" t="s">
        <v>1484</v>
      </c>
      <c r="B58" s="3870" t="s">
        <v>1185</v>
      </c>
      <c r="C58" s="3026"/>
      <c r="D58" s="3026"/>
      <c r="E58" s="3026"/>
      <c r="F58" s="3026"/>
      <c r="G58" s="3026"/>
      <c r="H58" s="3026"/>
      <c r="I58" s="3026"/>
      <c r="J58" s="3026"/>
    </row>
  </sheetData>
  <sheetProtection password="A754" sheet="true" scenarios="true" objects="true"/>
  <mergeCells count="11">
    <mergeCell ref="A6:A8"/>
    <mergeCell ref="B6:D6"/>
    <mergeCell ref="E6:G6"/>
    <mergeCell ref="H6:J6"/>
    <mergeCell ref="A46:J46"/>
    <mergeCell ref="A47:J47"/>
    <mergeCell ref="A48:J48"/>
    <mergeCell ref="A45:J45"/>
    <mergeCell ref="B58:J58"/>
    <mergeCell ref="A57:J57"/>
    <mergeCell ref="A56:J5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5109.5754521723375</v>
      </c>
      <c r="C7" s="3872" t="n">
        <v>9335.250153231058</v>
      </c>
      <c r="D7" s="3872" t="n">
        <v>30.05982234130907</v>
      </c>
      <c r="E7" s="3872" t="n">
        <v>27.04617850791276</v>
      </c>
      <c r="F7" s="3872" t="n">
        <v>244.02848525706224</v>
      </c>
      <c r="G7" s="3872" t="n">
        <v>71.37222818003134</v>
      </c>
      <c r="H7" s="3872" t="n">
        <v>13.13089463891828</v>
      </c>
      <c r="I7" s="144"/>
      <c r="J7" s="144"/>
      <c r="K7" s="144"/>
      <c r="L7" s="144"/>
    </row>
    <row r="8" spans="1:12" ht="12" customHeight="1" x14ac:dyDescent="0.2">
      <c r="A8" s="1975" t="s">
        <v>985</v>
      </c>
      <c r="B8" s="3872" t="s">
        <v>2951</v>
      </c>
      <c r="C8" s="3872" t="n">
        <v>7986.265381484853</v>
      </c>
      <c r="D8" s="3871" t="s">
        <v>1185</v>
      </c>
      <c r="E8" s="3872" t="n">
        <v>0.006566641</v>
      </c>
      <c r="F8" s="3872" t="n">
        <v>10.37328854537665</v>
      </c>
      <c r="G8" s="3872" t="n">
        <v>45.86250862520402</v>
      </c>
      <c r="H8" s="3871" t="s">
        <v>1185</v>
      </c>
      <c r="I8" s="144"/>
      <c r="J8" s="144"/>
      <c r="K8" s="144"/>
      <c r="L8" s="144"/>
    </row>
    <row r="9" spans="1:12" ht="12" customHeight="1" x14ac:dyDescent="0.2">
      <c r="A9" s="1286" t="s">
        <v>986</v>
      </c>
      <c r="B9" s="3872" t="s">
        <v>2951</v>
      </c>
      <c r="C9" s="3872" t="n">
        <v>6767.172146996547</v>
      </c>
      <c r="D9" s="3871" t="s">
        <v>1185</v>
      </c>
      <c r="E9" s="3870" t="n">
        <v>0.006566641</v>
      </c>
      <c r="F9" s="3870" t="n">
        <v>10.37328854537665</v>
      </c>
      <c r="G9" s="3870" t="n">
        <v>37.44304955921934</v>
      </c>
      <c r="H9" s="3871" t="s">
        <v>1185</v>
      </c>
      <c r="I9" s="144"/>
      <c r="J9" s="144"/>
      <c r="K9" s="144"/>
      <c r="L9" s="144"/>
    </row>
    <row r="10" spans="1:12" ht="12" customHeight="1" x14ac:dyDescent="0.2">
      <c r="A10" s="1286" t="s">
        <v>987</v>
      </c>
      <c r="B10" s="3872" t="s">
        <v>2938</v>
      </c>
      <c r="C10" s="3872" t="n">
        <v>1164.5056466270614</v>
      </c>
      <c r="D10" s="3871" t="s">
        <v>1185</v>
      </c>
      <c r="E10" s="3870" t="s">
        <v>2952</v>
      </c>
      <c r="F10" s="3870" t="s">
        <v>2952</v>
      </c>
      <c r="G10" s="3870" t="n">
        <v>7.20496840262468</v>
      </c>
      <c r="H10" s="3871" t="s">
        <v>1185</v>
      </c>
      <c r="I10" s="144"/>
      <c r="J10" s="144"/>
      <c r="K10" s="144"/>
      <c r="L10" s="144"/>
    </row>
    <row r="11" spans="1:12" x14ac:dyDescent="0.2">
      <c r="A11" s="1978" t="s">
        <v>988</v>
      </c>
      <c r="B11" s="3872" t="s">
        <v>2938</v>
      </c>
      <c r="C11" s="3872" t="n">
        <v>54.58758786124521</v>
      </c>
      <c r="D11" s="3871" t="s">
        <v>1185</v>
      </c>
      <c r="E11" s="3872" t="s">
        <v>2938</v>
      </c>
      <c r="F11" s="3872" t="s">
        <v>2950</v>
      </c>
      <c r="G11" s="3872" t="n">
        <v>1.21449066336</v>
      </c>
      <c r="H11" s="3871" t="s">
        <v>1185</v>
      </c>
      <c r="I11" s="144"/>
      <c r="J11" s="144"/>
      <c r="K11" s="144"/>
      <c r="L11" s="144"/>
    </row>
    <row r="12" spans="1:12" ht="12.75" customHeight="1" x14ac:dyDescent="0.2">
      <c r="A12" s="1975" t="s">
        <v>989</v>
      </c>
      <c r="B12" s="3871" t="s">
        <v>1185</v>
      </c>
      <c r="C12" s="3872" t="n">
        <v>22.30996328732389</v>
      </c>
      <c r="D12" s="3872" t="n">
        <v>1.56643895127323</v>
      </c>
      <c r="E12" s="3872" t="s">
        <v>2951</v>
      </c>
      <c r="F12" s="3872" t="n">
        <v>0.29514853248912</v>
      </c>
      <c r="G12" s="3872" t="n">
        <v>0.02979003166421</v>
      </c>
      <c r="H12" s="3871" t="s">
        <v>1185</v>
      </c>
      <c r="I12" s="144"/>
      <c r="J12" s="144"/>
      <c r="K12" s="144"/>
      <c r="L12" s="144"/>
    </row>
    <row r="13" spans="1:12" ht="12.75" customHeight="1" x14ac:dyDescent="0.2">
      <c r="A13" s="1981" t="s">
        <v>991</v>
      </c>
      <c r="B13" s="3871" t="s">
        <v>1185</v>
      </c>
      <c r="C13" s="3872" t="n">
        <v>21.60227643688163</v>
      </c>
      <c r="D13" s="3872" t="n">
        <v>1.56643895127323</v>
      </c>
      <c r="E13" s="3870" t="s">
        <v>2950</v>
      </c>
      <c r="F13" s="3870" t="n">
        <v>0.29514853248912</v>
      </c>
      <c r="G13" s="3870" t="n">
        <v>0.02979003166421</v>
      </c>
      <c r="H13" s="3871" t="s">
        <v>1185</v>
      </c>
      <c r="I13" s="144"/>
      <c r="J13" s="144"/>
      <c r="K13" s="144"/>
      <c r="L13" s="144"/>
    </row>
    <row r="14" spans="1:12" ht="12.75" customHeight="1" x14ac:dyDescent="0.2">
      <c r="A14" s="1981" t="s">
        <v>992</v>
      </c>
      <c r="B14" s="3871" t="s">
        <v>1185</v>
      </c>
      <c r="C14" s="3872" t="n">
        <v>0.70768685044226</v>
      </c>
      <c r="D14" s="3872" t="s">
        <v>2946</v>
      </c>
      <c r="E14" s="3870" t="s">
        <v>2950</v>
      </c>
      <c r="F14" s="3870" t="s">
        <v>2950</v>
      </c>
      <c r="G14" s="3870" t="s">
        <v>2950</v>
      </c>
      <c r="H14" s="3871" t="s">
        <v>1185</v>
      </c>
      <c r="I14" s="144"/>
      <c r="J14" s="144"/>
      <c r="K14" s="144"/>
      <c r="L14" s="144"/>
    </row>
    <row r="15" spans="1:12" ht="12" customHeight="1" x14ac:dyDescent="0.2">
      <c r="A15" s="1975" t="s">
        <v>993</v>
      </c>
      <c r="B15" s="3872" t="n">
        <v>5089.204416240669</v>
      </c>
      <c r="C15" s="3872" t="n">
        <v>11.35853571224309</v>
      </c>
      <c r="D15" s="3872" t="n">
        <v>0.98148529260004</v>
      </c>
      <c r="E15" s="3872" t="n">
        <v>26.98234553593696</v>
      </c>
      <c r="F15" s="3872" t="n">
        <v>232.46004693253522</v>
      </c>
      <c r="G15" s="3872" t="n">
        <v>20.01411935262008</v>
      </c>
      <c r="H15" s="3872" t="n">
        <v>12.35525618499208</v>
      </c>
      <c r="I15" s="144"/>
      <c r="J15" s="144"/>
      <c r="K15" s="144"/>
      <c r="L15" s="144"/>
    </row>
    <row r="16" spans="1:12" ht="12" customHeight="1" x14ac:dyDescent="0.2">
      <c r="A16" s="1286" t="s">
        <v>994</v>
      </c>
      <c r="B16" s="3872" t="n">
        <v>4981.213064947217</v>
      </c>
      <c r="C16" s="3872" t="n">
        <v>3.65551310003866</v>
      </c>
      <c r="D16" s="3872" t="n">
        <v>0.63715061765235</v>
      </c>
      <c r="E16" s="3870" t="n">
        <v>14.63954531468945</v>
      </c>
      <c r="F16" s="3870" t="n">
        <v>12.47747949157943</v>
      </c>
      <c r="G16" s="3870" t="n">
        <v>7.24593176609835</v>
      </c>
      <c r="H16" s="3870" t="n">
        <v>11.7275786175621</v>
      </c>
      <c r="I16" s="144"/>
      <c r="J16" s="144"/>
      <c r="K16" s="144"/>
      <c r="L16" s="144"/>
    </row>
    <row r="17" spans="1:12" ht="12" customHeight="1" x14ac:dyDescent="0.2">
      <c r="A17" s="1286" t="s">
        <v>995</v>
      </c>
      <c r="B17" s="3872" t="n">
        <v>107.99135129345171</v>
      </c>
      <c r="C17" s="3872" t="n">
        <v>7.70302261220443</v>
      </c>
      <c r="D17" s="3872" t="n">
        <v>0.34433467494769</v>
      </c>
      <c r="E17" s="3870" t="n">
        <v>12.34280022124751</v>
      </c>
      <c r="F17" s="3870" t="n">
        <v>219.9825674409558</v>
      </c>
      <c r="G17" s="3870" t="n">
        <v>12.76818758652173</v>
      </c>
      <c r="H17" s="3870" t="n">
        <v>0.62767756742998</v>
      </c>
      <c r="I17" s="144"/>
      <c r="J17" s="144"/>
      <c r="K17" s="144"/>
      <c r="L17" s="144"/>
    </row>
    <row r="18" spans="1:12" ht="12.75" customHeight="1" x14ac:dyDescent="0.2">
      <c r="A18" s="1975" t="s">
        <v>996</v>
      </c>
      <c r="B18" s="3871" t="s">
        <v>1185</v>
      </c>
      <c r="C18" s="3872" t="n">
        <v>1313.762501028015</v>
      </c>
      <c r="D18" s="3872" t="n">
        <v>27.5118980974358</v>
      </c>
      <c r="E18" s="3872" t="n">
        <v>0.011901455</v>
      </c>
      <c r="F18" s="3872" t="n">
        <v>0.174627983</v>
      </c>
      <c r="G18" s="3872" t="n">
        <v>4.24671800533843</v>
      </c>
      <c r="H18" s="3871" t="s">
        <v>1185</v>
      </c>
      <c r="I18" s="144"/>
      <c r="J18" s="144"/>
      <c r="K18" s="144"/>
      <c r="L18" s="144"/>
    </row>
    <row r="19" spans="1:12" ht="12.75" customHeight="1" x14ac:dyDescent="0.2">
      <c r="A19" s="1286" t="s">
        <v>997</v>
      </c>
      <c r="B19" s="3871" t="s">
        <v>1185</v>
      </c>
      <c r="C19" s="3872" t="n">
        <v>907.2178551456816</v>
      </c>
      <c r="D19" s="3872" t="n">
        <v>26.28706034142334</v>
      </c>
      <c r="E19" s="3870" t="n">
        <v>0.007107735</v>
      </c>
      <c r="F19" s="3870" t="n">
        <v>0.13121969</v>
      </c>
      <c r="G19" s="3870" t="n">
        <v>0.33299106739794</v>
      </c>
      <c r="H19" s="3871" t="s">
        <v>1185</v>
      </c>
      <c r="I19" s="144"/>
      <c r="J19" s="144"/>
      <c r="K19" s="144"/>
      <c r="L19" s="144"/>
    </row>
    <row r="20" spans="1:12" ht="12.75" customHeight="1" x14ac:dyDescent="0.2">
      <c r="A20" s="1286" t="s">
        <v>998</v>
      </c>
      <c r="B20" s="3871" t="s">
        <v>1185</v>
      </c>
      <c r="C20" s="3872" t="n">
        <v>403.4304593123335</v>
      </c>
      <c r="D20" s="3872" t="n">
        <v>0.77280968141389</v>
      </c>
      <c r="E20" s="3870" t="n">
        <v>0.00479372</v>
      </c>
      <c r="F20" s="3870" t="n">
        <v>0.043408293</v>
      </c>
      <c r="G20" s="3870" t="n">
        <v>3.91323998694049</v>
      </c>
      <c r="H20" s="3871" t="s">
        <v>1185</v>
      </c>
      <c r="I20" s="144"/>
      <c r="J20" s="144"/>
      <c r="K20" s="144"/>
      <c r="L20" s="144"/>
    </row>
    <row r="21" spans="1:12" ht="12" customHeight="1" x14ac:dyDescent="0.2">
      <c r="A21" s="1286" t="s">
        <v>2931</v>
      </c>
      <c r="B21" s="3871" t="s">
        <v>1185</v>
      </c>
      <c r="C21" s="3872" t="n">
        <v>3.11418657</v>
      </c>
      <c r="D21" s="3872" t="n">
        <v>0.45202807459857</v>
      </c>
      <c r="E21" s="3872" t="s">
        <v>2938</v>
      </c>
      <c r="F21" s="3872" t="s">
        <v>2938</v>
      </c>
      <c r="G21" s="3872" t="n">
        <v>4.86951E-4</v>
      </c>
      <c r="H21" s="3871" t="s">
        <v>1185</v>
      </c>
      <c r="I21" s="144"/>
      <c r="J21" s="144"/>
      <c r="K21" s="144"/>
      <c r="L21" s="144"/>
    </row>
    <row r="22" spans="1:12" x14ac:dyDescent="0.2">
      <c r="A22" s="1975" t="s">
        <v>2236</v>
      </c>
      <c r="B22" s="3872" t="n">
        <v>20.3710359316677</v>
      </c>
      <c r="C22" s="3872" t="n">
        <v>1.55377171862199</v>
      </c>
      <c r="D22" s="3872" t="s">
        <v>2950</v>
      </c>
      <c r="E22" s="3872" t="n">
        <v>0.0453648759758</v>
      </c>
      <c r="F22" s="3872" t="n">
        <v>0.72537326366125</v>
      </c>
      <c r="G22" s="3872" t="n">
        <v>1.2190921652046</v>
      </c>
      <c r="H22" s="3872" t="n">
        <v>0.7756384539262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131669.81061515605</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3943.8254001681894</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2001.1370410510672</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237610.8987217292</v>
      </c>
      <c r="C11" s="3871" t="s">
        <v>1185</v>
      </c>
      <c r="D11" s="3871" t="s">
        <v>1185</v>
      </c>
      <c r="E11" s="3873" t="n">
        <v>0.02914890817145</v>
      </c>
      <c r="F11" s="3873" t="s">
        <v>2951</v>
      </c>
      <c r="G11" s="3873" t="n">
        <v>6767.172146996547</v>
      </c>
      <c r="H11" s="3873" t="n">
        <v>158.92612037802874</v>
      </c>
      <c r="I11" s="3873" t="n">
        <v>324.2203070480439</v>
      </c>
      <c r="J11" s="3873" t="s">
        <v>2951</v>
      </c>
      <c r="K11" s="3394"/>
      <c r="L11" s="232"/>
    </row>
    <row r="12" spans="1:12" ht="14.25" customHeight="1" x14ac:dyDescent="0.2">
      <c r="A12" s="1995" t="s">
        <v>1016</v>
      </c>
      <c r="B12" s="3870" t="n">
        <v>233118.48279170098</v>
      </c>
      <c r="C12" s="3870" t="s">
        <v>1185</v>
      </c>
      <c r="D12" s="3870" t="s">
        <v>1185</v>
      </c>
      <c r="E12" s="3873" t="n">
        <v>0.02866839580723</v>
      </c>
      <c r="F12" s="3873" t="s">
        <v>2950</v>
      </c>
      <c r="G12" s="3870" t="n">
        <v>6524.206814275873</v>
      </c>
      <c r="H12" s="3870" t="n">
        <v>158.92612037802874</v>
      </c>
      <c r="I12" s="3870" t="n">
        <v>318.7723417945439</v>
      </c>
      <c r="J12" s="3870" t="s">
        <v>2950</v>
      </c>
      <c r="K12" s="3394"/>
      <c r="L12" s="232"/>
    </row>
    <row r="13" spans="1:12" ht="13.5" customHeight="1" x14ac:dyDescent="0.2">
      <c r="A13" s="1995" t="s">
        <v>1017</v>
      </c>
      <c r="B13" s="3870" t="n">
        <v>4492.415930028221</v>
      </c>
      <c r="C13" s="3870" t="s">
        <v>1185</v>
      </c>
      <c r="D13" s="3870" t="s">
        <v>1185</v>
      </c>
      <c r="E13" s="3873" t="n">
        <v>0.05408344563482</v>
      </c>
      <c r="F13" s="3873" t="s">
        <v>2938</v>
      </c>
      <c r="G13" s="3870" t="n">
        <v>242.96533272067427</v>
      </c>
      <c r="H13" s="3870" t="s">
        <v>2939</v>
      </c>
      <c r="I13" s="3870" t="n">
        <v>5.4479652535</v>
      </c>
      <c r="J13" s="3870" t="s">
        <v>2938</v>
      </c>
      <c r="K13" s="3394"/>
      <c r="L13" s="232"/>
    </row>
    <row r="14" spans="1:12" ht="14.25" customHeight="1" x14ac:dyDescent="0.2">
      <c r="A14" s="1995" t="s">
        <v>987</v>
      </c>
      <c r="B14" s="3870" t="n">
        <v>37983.1094017594</v>
      </c>
      <c r="C14" s="3870" t="s">
        <v>1185</v>
      </c>
      <c r="D14" s="3870" t="s">
        <v>1185</v>
      </c>
      <c r="E14" s="3873" t="n">
        <v>0.03065851282236</v>
      </c>
      <c r="F14" s="3873" t="s">
        <v>2938</v>
      </c>
      <c r="G14" s="3870" t="n">
        <v>1164.5056466270614</v>
      </c>
      <c r="H14" s="3870" t="s">
        <v>2939</v>
      </c>
      <c r="I14" s="3870" t="s">
        <v>2938</v>
      </c>
      <c r="J14" s="3870" t="s">
        <v>2938</v>
      </c>
      <c r="K14" s="3394"/>
      <c r="L14" s="232"/>
    </row>
    <row r="15" spans="1:12" ht="12" customHeight="1" x14ac:dyDescent="0.2">
      <c r="A15" s="1998" t="s">
        <v>988</v>
      </c>
      <c r="B15" s="3870" t="n">
        <v>2722.4988723939205</v>
      </c>
      <c r="C15" s="3870" t="s">
        <v>1185</v>
      </c>
      <c r="D15" s="3870" t="s">
        <v>1185</v>
      </c>
      <c r="E15" s="3873" t="n">
        <v>0.02005054562731</v>
      </c>
      <c r="F15" s="3873" t="s">
        <v>2938</v>
      </c>
      <c r="G15" s="3870" t="n">
        <v>54.58758786124521</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8254.757062912813</v>
      </c>
      <c r="C9" s="3873" t="n">
        <v>2.61694878144106</v>
      </c>
      <c r="D9" s="3873" t="n">
        <v>0.18976196868482</v>
      </c>
      <c r="E9" s="3873" t="n">
        <v>21.60227643688163</v>
      </c>
      <c r="F9" s="3873" t="s">
        <v>2946</v>
      </c>
      <c r="G9" s="3871" t="s">
        <v>1185</v>
      </c>
      <c r="H9" s="3873" t="n">
        <v>1.56643895127323</v>
      </c>
      <c r="I9" s="144"/>
    </row>
    <row r="10" spans="1:9" x14ac:dyDescent="0.2">
      <c r="A10" s="2013" t="s">
        <v>1034</v>
      </c>
      <c r="B10" s="3870" t="n">
        <v>5320.378550569161</v>
      </c>
      <c r="C10" s="3873" t="n">
        <v>2.24564745078258</v>
      </c>
      <c r="D10" s="3873" t="n">
        <v>0.20075868788432</v>
      </c>
      <c r="E10" s="3870" t="n">
        <v>11.94769452928398</v>
      </c>
      <c r="F10" s="3870" t="s">
        <v>2950</v>
      </c>
      <c r="G10" s="3871" t="s">
        <v>1185</v>
      </c>
      <c r="H10" s="3870" t="n">
        <v>1.06811221686014</v>
      </c>
      <c r="I10" s="144"/>
    </row>
    <row r="11" spans="1:9" ht="13.5" x14ac:dyDescent="0.2">
      <c r="A11" s="2013" t="s">
        <v>2243</v>
      </c>
      <c r="B11" s="3873" t="n">
        <v>2934.378512343652</v>
      </c>
      <c r="C11" s="3873" t="n">
        <v>3.29016242007806</v>
      </c>
      <c r="D11" s="3873" t="n">
        <v>0.16982360398185</v>
      </c>
      <c r="E11" s="3873" t="n">
        <v>9.65458190759765</v>
      </c>
      <c r="F11" s="3873" t="s">
        <v>2952</v>
      </c>
      <c r="G11" s="3871" t="s">
        <v>1185</v>
      </c>
      <c r="H11" s="3873" t="n">
        <v>0.49832673441309</v>
      </c>
      <c r="I11" s="144"/>
    </row>
    <row r="12" spans="1:9" ht="13.5" x14ac:dyDescent="0.2">
      <c r="A12" s="2013" t="s">
        <v>2244</v>
      </c>
      <c r="B12" s="3873" t="n">
        <v>87.1404286762939</v>
      </c>
      <c r="C12" s="3873" t="n">
        <v>12.90399517524985</v>
      </c>
      <c r="D12" s="3873" t="s">
        <v>2946</v>
      </c>
      <c r="E12" s="3873" t="n">
        <v>0.70768685044226</v>
      </c>
      <c r="F12" s="3873" t="n">
        <v>0.08225884988823</v>
      </c>
      <c r="G12" s="3873" t="n">
        <v>0.33451397087761</v>
      </c>
      <c r="H12" s="3873" t="s">
        <v>2946</v>
      </c>
      <c r="I12" s="144"/>
    </row>
    <row r="13" spans="1:9" x14ac:dyDescent="0.2">
      <c r="A13" s="2013" t="s">
        <v>1034</v>
      </c>
      <c r="B13" s="3870" t="n">
        <v>85.31236867629389</v>
      </c>
      <c r="C13" s="3873" t="n">
        <v>3.44334182476999</v>
      </c>
      <c r="D13" s="3873" t="s">
        <v>2952</v>
      </c>
      <c r="E13" s="3870" t="n">
        <v>0.21150079734505</v>
      </c>
      <c r="F13" s="3870" t="n">
        <v>0.08225884988823</v>
      </c>
      <c r="G13" s="3870" t="s">
        <v>2952</v>
      </c>
      <c r="H13" s="3870" t="s">
        <v>2952</v>
      </c>
      <c r="I13" s="144"/>
    </row>
    <row r="14" spans="1:9" ht="13.5" x14ac:dyDescent="0.2">
      <c r="A14" s="2013" t="s">
        <v>2243</v>
      </c>
      <c r="B14" s="3873" t="n">
        <v>1.82806</v>
      </c>
      <c r="C14" s="3873" t="n">
        <v>454.416170133814</v>
      </c>
      <c r="D14" s="3873" t="s">
        <v>2950</v>
      </c>
      <c r="E14" s="3873" t="n">
        <v>0.49618605309721</v>
      </c>
      <c r="F14" s="3873" t="s">
        <v>2950</v>
      </c>
      <c r="G14" s="3873" t="n">
        <v>0.33451397087761</v>
      </c>
      <c r="H14" s="3873" t="s">
        <v>2950</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7964.039489508991</v>
      </c>
      <c r="C9" s="3873" t="n">
        <v>625.4631297985095</v>
      </c>
      <c r="D9" s="3873" t="n">
        <v>0.45900238250376</v>
      </c>
      <c r="E9" s="3873" t="n">
        <v>0.08000344780958</v>
      </c>
      <c r="F9" s="3873" t="n">
        <v>4981.213064947217</v>
      </c>
      <c r="G9" s="3873" t="n">
        <v>3.65551310003866</v>
      </c>
      <c r="H9" s="3873" t="n">
        <v>0.63715061765235</v>
      </c>
    </row>
    <row r="10" spans="1:8" ht="14.25" x14ac:dyDescent="0.2">
      <c r="A10" s="2036" t="s">
        <v>2250</v>
      </c>
      <c r="B10" s="3873" t="n">
        <v>3156.242142750189</v>
      </c>
      <c r="C10" s="3873" t="n">
        <v>217.92632669778902</v>
      </c>
      <c r="D10" s="3873" t="n">
        <v>0.03260856924575</v>
      </c>
      <c r="E10" s="3873" t="n">
        <v>0.09556262761486</v>
      </c>
      <c r="F10" s="3873" t="n">
        <v>687.8282563383073</v>
      </c>
      <c r="G10" s="3873" t="n">
        <v>0.10292054046823</v>
      </c>
      <c r="H10" s="3873" t="n">
        <v>0.30161879254997</v>
      </c>
    </row>
    <row r="11" spans="1:8" x14ac:dyDescent="0.2">
      <c r="A11" s="2013" t="s">
        <v>1034</v>
      </c>
      <c r="B11" s="3870" t="n">
        <v>2774.7180979300515</v>
      </c>
      <c r="C11" s="3873" t="n">
        <v>168.59702743682516</v>
      </c>
      <c r="D11" s="3873" t="n">
        <v>0.00532660086132</v>
      </c>
      <c r="E11" s="3873" t="n">
        <v>0.03237048652257</v>
      </c>
      <c r="F11" s="3870" t="n">
        <v>467.8092232861683</v>
      </c>
      <c r="G11" s="3870" t="n">
        <v>0.01477981581035</v>
      </c>
      <c r="H11" s="3870" t="n">
        <v>0.08981897479297</v>
      </c>
    </row>
    <row r="12" spans="1:8" ht="13.5" x14ac:dyDescent="0.2">
      <c r="A12" s="2013" t="s">
        <v>2251</v>
      </c>
      <c r="B12" s="3873" t="n">
        <v>381.52404482013725</v>
      </c>
      <c r="C12" s="3873" t="n">
        <v>576.6845787029309</v>
      </c>
      <c r="D12" s="3873" t="n">
        <v>0.23102272544692</v>
      </c>
      <c r="E12" s="3873" t="n">
        <v>0.55514146652762</v>
      </c>
      <c r="F12" s="3873" t="n">
        <v>220.019033052139</v>
      </c>
      <c r="G12" s="3873" t="n">
        <v>0.08814072465788</v>
      </c>
      <c r="H12" s="3873" t="n">
        <v>0.211799817757</v>
      </c>
    </row>
    <row r="13" spans="1:8" x14ac:dyDescent="0.2">
      <c r="A13" s="2036" t="s">
        <v>1041</v>
      </c>
      <c r="B13" s="3873" t="n">
        <v>4807.797346758802</v>
      </c>
      <c r="C13" s="3873" t="n">
        <v>1036.069681328254</v>
      </c>
      <c r="D13" s="3873" t="n">
        <v>0.7389231083056</v>
      </c>
      <c r="E13" s="3873" t="n">
        <v>0.06978909486037</v>
      </c>
      <c r="F13" s="3873" t="n">
        <v>4981.213064947217</v>
      </c>
      <c r="G13" s="3873" t="n">
        <v>3.55259255957043</v>
      </c>
      <c r="H13" s="3873" t="n">
        <v>0.33553182510238</v>
      </c>
    </row>
    <row r="14" spans="1:8" x14ac:dyDescent="0.2">
      <c r="A14" s="2013" t="s">
        <v>1034</v>
      </c>
      <c r="B14" s="3870" t="n">
        <v>3646.3867450849352</v>
      </c>
      <c r="C14" s="3873" t="n">
        <v>673.0915502808308</v>
      </c>
      <c r="D14" s="3873" t="n">
        <v>0.93428290534117</v>
      </c>
      <c r="E14" s="3873" t="n">
        <v>0.03741545273504</v>
      </c>
      <c r="F14" s="3870" t="n">
        <v>2454.3521071726914</v>
      </c>
      <c r="G14" s="3870" t="n">
        <v>3.40675680219548</v>
      </c>
      <c r="H14" s="3870" t="n">
        <v>0.13643121091441</v>
      </c>
    </row>
    <row r="15" spans="1:8" ht="13.5" x14ac:dyDescent="0.2">
      <c r="A15" s="2013" t="s">
        <v>2252</v>
      </c>
      <c r="B15" s="3873" t="n">
        <v>1161.410601673867</v>
      </c>
      <c r="C15" s="3873" t="n">
        <v>2175.6827035440547</v>
      </c>
      <c r="D15" s="3873" t="n">
        <v>0.12556778555729</v>
      </c>
      <c r="E15" s="3873" t="n">
        <v>0.17142999547362</v>
      </c>
      <c r="F15" s="3873" t="n">
        <v>2526.860957774526</v>
      </c>
      <c r="G15" s="3873" t="n">
        <v>0.14583575737495</v>
      </c>
      <c r="H15" s="3873" t="n">
        <v>0.19910061418797</v>
      </c>
    </row>
    <row r="16" spans="1:8" x14ac:dyDescent="0.2">
      <c r="A16" s="2036" t="s">
        <v>1042</v>
      </c>
      <c r="B16" s="3873" t="n">
        <v>3782.558400397564</v>
      </c>
      <c r="C16" s="3873" t="n">
        <v>28.54981730939074</v>
      </c>
      <c r="D16" s="3873" t="n">
        <v>2.03645834295508</v>
      </c>
      <c r="E16" s="3873" t="n">
        <v>0.09103221642566</v>
      </c>
      <c r="F16" s="3873" t="n">
        <v>107.99135129345171</v>
      </c>
      <c r="G16" s="3873" t="n">
        <v>7.70302261220443</v>
      </c>
      <c r="H16" s="3873" t="n">
        <v>0.34433467494769</v>
      </c>
    </row>
    <row r="17" spans="1:8" ht="14.25" x14ac:dyDescent="0.2">
      <c r="A17" s="2036" t="s">
        <v>2250</v>
      </c>
      <c r="B17" s="3873" t="n">
        <v>3328.160877344218</v>
      </c>
      <c r="C17" s="3873" t="n">
        <v>217.5617457714527</v>
      </c>
      <c r="D17" s="3873" t="n">
        <v>1.57535380406693</v>
      </c>
      <c r="E17" s="3873" t="n">
        <v>0.09589302489093</v>
      </c>
      <c r="F17" s="3873" t="n">
        <v>724.0804906832578</v>
      </c>
      <c r="G17" s="3873" t="n">
        <v>5.24303089867095</v>
      </c>
      <c r="H17" s="3873" t="n">
        <v>0.31914741385219</v>
      </c>
    </row>
    <row r="18" spans="1:8" x14ac:dyDescent="0.2">
      <c r="A18" s="2045" t="s">
        <v>1034</v>
      </c>
      <c r="B18" s="3870" t="n">
        <v>44.35569036260872</v>
      </c>
      <c r="C18" s="3873" t="n">
        <v>631.8414942692621</v>
      </c>
      <c r="D18" s="3873" t="n">
        <v>1.27648601171293</v>
      </c>
      <c r="E18" s="3873" t="n">
        <v>0.02056735007261</v>
      </c>
      <c r="F18" s="3870" t="n">
        <v>28.0257656780554</v>
      </c>
      <c r="G18" s="3870" t="n">
        <v>0.05661941828774</v>
      </c>
      <c r="H18" s="3870" t="n">
        <v>9.122790114E-4</v>
      </c>
    </row>
    <row r="19" spans="1:8" x14ac:dyDescent="0.2">
      <c r="A19" s="2045" t="s">
        <v>551</v>
      </c>
      <c r="B19" s="3873" t="n">
        <v>3283.8051869816095</v>
      </c>
      <c r="C19" s="3873" t="n">
        <v>211.9659009507194</v>
      </c>
      <c r="D19" s="3873" t="n">
        <v>1.57939073272201</v>
      </c>
      <c r="E19" s="3873" t="n">
        <v>0.09691047937387</v>
      </c>
      <c r="F19" s="3873" t="n">
        <v>696.0547250052024</v>
      </c>
      <c r="G19" s="3873" t="n">
        <v>5.18641148038321</v>
      </c>
      <c r="H19" s="3873" t="n">
        <v>0.31823513484079</v>
      </c>
    </row>
    <row r="20" spans="1:8" x14ac:dyDescent="0.2">
      <c r="A20" s="2036" t="s">
        <v>1041</v>
      </c>
      <c r="B20" s="3873" t="n">
        <v>454.397523053346</v>
      </c>
      <c r="C20" s="3873" t="n">
        <v>237.65831857488712</v>
      </c>
      <c r="D20" s="3873" t="n">
        <v>5.41374366876705</v>
      </c>
      <c r="E20" s="3873" t="n">
        <v>0.05543001406842</v>
      </c>
      <c r="F20" s="3873" t="n">
        <v>107.99135129345171</v>
      </c>
      <c r="G20" s="3873" t="n">
        <v>2.45999171353348</v>
      </c>
      <c r="H20" s="3873" t="n">
        <v>0.0251872610955</v>
      </c>
    </row>
    <row r="21" spans="1:8" x14ac:dyDescent="0.2">
      <c r="A21" s="2045" t="s">
        <v>1034</v>
      </c>
      <c r="B21" s="3870" t="n">
        <v>296.5392636454684</v>
      </c>
      <c r="C21" s="3873" t="n">
        <v>213.92758211779844</v>
      </c>
      <c r="D21" s="3873" t="n">
        <v>5.38998409143013</v>
      </c>
      <c r="E21" s="3873" t="n">
        <v>0.08493735630777</v>
      </c>
      <c r="F21" s="3870" t="n">
        <v>63.43792767466742</v>
      </c>
      <c r="G21" s="3870" t="n">
        <v>1.59834191353348</v>
      </c>
      <c r="H21" s="3870" t="n">
        <v>0.0251872610955</v>
      </c>
    </row>
    <row r="22" spans="1:8" x14ac:dyDescent="0.2">
      <c r="A22" s="2045" t="s">
        <v>551</v>
      </c>
      <c r="B22" s="3873" t="n">
        <v>157.8582594078776</v>
      </c>
      <c r="C22" s="3873" t="n">
        <v>282.2368863428691</v>
      </c>
      <c r="D22" s="3873" t="n">
        <v>5.4583764145888</v>
      </c>
      <c r="E22" s="3873" t="s">
        <v>2952</v>
      </c>
      <c r="F22" s="3873" t="n">
        <v>44.5534236187843</v>
      </c>
      <c r="G22" s="3873" t="n">
        <v>0.8616498</v>
      </c>
      <c r="H22" s="3873" t="s">
        <v>2952</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13183.968560000192</v>
      </c>
      <c r="C10" s="3870" t="n">
        <v>1219.8637947507984</v>
      </c>
      <c r="D10" s="3870" t="n">
        <v>3301.398855372829</v>
      </c>
      <c r="E10" s="3873" t="n">
        <v>0.10509274743405</v>
      </c>
      <c r="F10" s="3873" t="n">
        <v>0.00506698222208</v>
      </c>
      <c r="G10" s="3870" t="n">
        <v>907.2178551456816</v>
      </c>
      <c r="H10" s="3870" t="n">
        <v>137.0519751957937</v>
      </c>
      <c r="I10" s="3870" t="n">
        <v>341.26964771305154</v>
      </c>
      <c r="J10" s="3870" t="n">
        <v>26.28706034142334</v>
      </c>
      <c r="K10" s="144"/>
      <c r="L10" s="341"/>
      <c r="M10" s="341"/>
      <c r="N10" s="341"/>
      <c r="O10" s="341"/>
      <c r="P10" s="341"/>
      <c r="Q10" s="341"/>
    </row>
    <row r="11" spans="1:17" x14ac:dyDescent="0.2">
      <c r="A11" s="2055" t="s">
        <v>1062</v>
      </c>
      <c r="B11" s="3870" t="n">
        <v>13794.659858394456</v>
      </c>
      <c r="C11" s="3870" t="n">
        <v>1591.218065295</v>
      </c>
      <c r="D11" s="3870" t="n">
        <v>48.22037794934767</v>
      </c>
      <c r="E11" s="3873" t="n">
        <v>0.03046893091062</v>
      </c>
      <c r="F11" s="3873" t="n">
        <v>0.01019875828427</v>
      </c>
      <c r="G11" s="3870" t="n">
        <v>403.4304593123335</v>
      </c>
      <c r="H11" s="3870" t="n">
        <v>2.46412605461112</v>
      </c>
      <c r="I11" s="3870" t="n">
        <v>14.41395279391269</v>
      </c>
      <c r="J11" s="3870" t="n">
        <v>0.77280968141389</v>
      </c>
      <c r="K11" s="144"/>
      <c r="L11" s="341"/>
      <c r="M11" s="341"/>
      <c r="N11" s="341"/>
      <c r="O11" s="341"/>
      <c r="P11" s="341"/>
      <c r="Q11" s="341"/>
    </row>
    <row r="12" spans="1:17" x14ac:dyDescent="0.2">
      <c r="A12" s="2055" t="s">
        <v>932</v>
      </c>
      <c r="B12" s="3873" t="n">
        <v>10.38</v>
      </c>
      <c r="C12" s="3873" t="s">
        <v>2938</v>
      </c>
      <c r="D12" s="3873" t="n">
        <v>57.530845858</v>
      </c>
      <c r="E12" s="3873" t="n">
        <v>0.30001797398844</v>
      </c>
      <c r="F12" s="3873" t="n">
        <v>0.005</v>
      </c>
      <c r="G12" s="3873" t="n">
        <v>3.11418657</v>
      </c>
      <c r="H12" s="3873" t="s">
        <v>2938</v>
      </c>
      <c r="I12" s="3873" t="s">
        <v>2938</v>
      </c>
      <c r="J12" s="3873" t="n">
        <v>0.45202807459857</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5.949170021121233E7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3935800.240136119</v>
      </c>
      <c r="C7" s="3874" t="n">
        <v>27791.55000166603</v>
      </c>
      <c r="D7" s="3874" t="n">
        <v>1202.6504352765785</v>
      </c>
      <c r="E7" s="3874" t="n">
        <v>34633.71139501553</v>
      </c>
      <c r="F7" s="3874" t="n">
        <v>18151.488585581927</v>
      </c>
      <c r="G7" s="3874" t="n">
        <v>5580.29159954071</v>
      </c>
      <c r="H7" s="3874" t="n">
        <v>0.57216453909904</v>
      </c>
      <c r="I7" s="3874" t="n">
        <v>0.0013120481742</v>
      </c>
      <c r="J7" s="3874" t="n">
        <v>16433.406691620286</v>
      </c>
      <c r="K7" s="3874" t="n">
        <v>60679.18120284758</v>
      </c>
      <c r="L7" s="3874" t="n">
        <v>16155.781207491644</v>
      </c>
      <c r="M7" s="3874" t="n">
        <v>18726.689265161083</v>
      </c>
    </row>
    <row r="8" spans="1:13" ht="12" customHeight="1" x14ac:dyDescent="0.2">
      <c r="A8" s="2084" t="s">
        <v>1069</v>
      </c>
      <c r="B8" s="3874" t="n">
        <v>3901230.2096084063</v>
      </c>
      <c r="C8" s="3874" t="n">
        <v>7010.219354774849</v>
      </c>
      <c r="D8" s="3874" t="n">
        <v>99.64123077732532</v>
      </c>
      <c r="E8" s="3871" t="s">
        <v>1185</v>
      </c>
      <c r="F8" s="3871" t="s">
        <v>1185</v>
      </c>
      <c r="G8" s="3871" t="s">
        <v>1185</v>
      </c>
      <c r="H8" s="3871" t="s">
        <v>1185</v>
      </c>
      <c r="I8" s="3871" t="s">
        <v>1185</v>
      </c>
      <c r="J8" s="3874" t="n">
        <v>14334.580642638135</v>
      </c>
      <c r="K8" s="3874" t="n">
        <v>46579.08371681066</v>
      </c>
      <c r="L8" s="3874" t="n">
        <v>8279.313318213904</v>
      </c>
      <c r="M8" s="3874" t="n">
        <v>15968.956554841157</v>
      </c>
    </row>
    <row r="9" spans="1:13" ht="13.5" customHeight="1" x14ac:dyDescent="0.2">
      <c r="A9" s="2078" t="s">
        <v>1356</v>
      </c>
      <c r="B9" s="3874" t="n">
        <v>3765818.1129882527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3872529.09544262</v>
      </c>
      <c r="C10" s="3874" t="n">
        <v>1221.2723074390822</v>
      </c>
      <c r="D10" s="3874" t="n">
        <v>99.0055182271471</v>
      </c>
      <c r="E10" s="3871" t="s">
        <v>1185</v>
      </c>
      <c r="F10" s="3871" t="s">
        <v>1185</v>
      </c>
      <c r="G10" s="3871" t="s">
        <v>1185</v>
      </c>
      <c r="H10" s="3871" t="s">
        <v>1185</v>
      </c>
      <c r="I10" s="3871" t="s">
        <v>1185</v>
      </c>
      <c r="J10" s="3874" t="n">
        <v>14275.88986419389</v>
      </c>
      <c r="K10" s="3874" t="n">
        <v>46406.0649446002</v>
      </c>
      <c r="L10" s="3874" t="n">
        <v>6858.424489952453</v>
      </c>
      <c r="M10" s="3874" t="n">
        <v>15634.489541813646</v>
      </c>
    </row>
    <row r="11" spans="1:13" ht="12" customHeight="1" x14ac:dyDescent="0.2">
      <c r="A11" s="2088" t="s">
        <v>1071</v>
      </c>
      <c r="B11" s="3874" t="n">
        <v>1507571.803099642</v>
      </c>
      <c r="C11" s="3874" t="n">
        <v>49.89163542070882</v>
      </c>
      <c r="D11" s="3874" t="n">
        <v>25.84863708132134</v>
      </c>
      <c r="E11" s="3871" t="s">
        <v>1185</v>
      </c>
      <c r="F11" s="3871" t="s">
        <v>1185</v>
      </c>
      <c r="G11" s="3871" t="s">
        <v>1185</v>
      </c>
      <c r="H11" s="3871" t="s">
        <v>1185</v>
      </c>
      <c r="I11" s="3871" t="s">
        <v>1185</v>
      </c>
      <c r="J11" s="3874" t="n">
        <v>2949.3815656896245</v>
      </c>
      <c r="K11" s="3874" t="n">
        <v>622.1574560224414</v>
      </c>
      <c r="L11" s="3874" t="n">
        <v>67.51860039954575</v>
      </c>
      <c r="M11" s="3874" t="n">
        <v>10829.916115077218</v>
      </c>
    </row>
    <row r="12" spans="1:13" ht="12" customHeight="1" x14ac:dyDescent="0.2">
      <c r="A12" s="2088" t="s">
        <v>1072</v>
      </c>
      <c r="B12" s="3874" t="n">
        <v>726533.1733492675</v>
      </c>
      <c r="C12" s="3874" t="n">
        <v>55.13146736335853</v>
      </c>
      <c r="D12" s="3874" t="n">
        <v>15.13620869655063</v>
      </c>
      <c r="E12" s="3871" t="s">
        <v>1185</v>
      </c>
      <c r="F12" s="3871" t="s">
        <v>1185</v>
      </c>
      <c r="G12" s="3871" t="s">
        <v>1185</v>
      </c>
      <c r="H12" s="3871" t="s">
        <v>1185</v>
      </c>
      <c r="I12" s="3871" t="s">
        <v>1185</v>
      </c>
      <c r="J12" s="3874" t="n">
        <v>1779.600755063706</v>
      </c>
      <c r="K12" s="3874" t="n">
        <v>3545.007433320919</v>
      </c>
      <c r="L12" s="3874" t="n">
        <v>169.51781006809705</v>
      </c>
      <c r="M12" s="3874" t="n">
        <v>2415.4328485096644</v>
      </c>
    </row>
    <row r="13" spans="1:13" ht="12" customHeight="1" x14ac:dyDescent="0.2">
      <c r="A13" s="2088" t="s">
        <v>1073</v>
      </c>
      <c r="B13" s="3874" t="n">
        <v>814842.6767231508</v>
      </c>
      <c r="C13" s="3874" t="n">
        <v>242.06133610719098</v>
      </c>
      <c r="D13" s="3874" t="n">
        <v>29.87302239272969</v>
      </c>
      <c r="E13" s="3871" t="s">
        <v>1185</v>
      </c>
      <c r="F13" s="3871" t="s">
        <v>1185</v>
      </c>
      <c r="G13" s="3871" t="s">
        <v>1185</v>
      </c>
      <c r="H13" s="3871" t="s">
        <v>1185</v>
      </c>
      <c r="I13" s="3871" t="s">
        <v>1185</v>
      </c>
      <c r="J13" s="3874" t="n">
        <v>7793.497924682384</v>
      </c>
      <c r="K13" s="3874" t="n">
        <v>30487.43812894356</v>
      </c>
      <c r="L13" s="3874" t="n">
        <v>4838.119199039533</v>
      </c>
      <c r="M13" s="3874" t="n">
        <v>896.284241181905</v>
      </c>
    </row>
    <row r="14" spans="1:13" ht="12" customHeight="1" x14ac:dyDescent="0.2">
      <c r="A14" s="2088" t="s">
        <v>1074</v>
      </c>
      <c r="B14" s="3874" t="n">
        <v>808860.5640561475</v>
      </c>
      <c r="C14" s="3874" t="n">
        <v>870.0027663284352</v>
      </c>
      <c r="D14" s="3874" t="n">
        <v>27.46824335126839</v>
      </c>
      <c r="E14" s="3871" t="s">
        <v>1185</v>
      </c>
      <c r="F14" s="3871" t="s">
        <v>1185</v>
      </c>
      <c r="G14" s="3871" t="s">
        <v>1185</v>
      </c>
      <c r="H14" s="3871" t="s">
        <v>1185</v>
      </c>
      <c r="I14" s="3871" t="s">
        <v>1185</v>
      </c>
      <c r="J14" s="3874" t="n">
        <v>1646.9064390638382</v>
      </c>
      <c r="K14" s="3874" t="n">
        <v>11513.61131341956</v>
      </c>
      <c r="L14" s="3874" t="n">
        <v>1719.5900103889446</v>
      </c>
      <c r="M14" s="3874" t="n">
        <v>1465.5501985093788</v>
      </c>
    </row>
    <row r="15" spans="1:13" ht="12" customHeight="1" x14ac:dyDescent="0.2">
      <c r="A15" s="2088" t="s">
        <v>1075</v>
      </c>
      <c r="B15" s="3874" t="n">
        <v>14720.878214412298</v>
      </c>
      <c r="C15" s="3874" t="n">
        <v>4.18510221938854</v>
      </c>
      <c r="D15" s="3874" t="n">
        <v>0.67940670527705</v>
      </c>
      <c r="E15" s="3871" t="s">
        <v>1185</v>
      </c>
      <c r="F15" s="3871" t="s">
        <v>1185</v>
      </c>
      <c r="G15" s="3871" t="s">
        <v>1185</v>
      </c>
      <c r="H15" s="3871" t="s">
        <v>1185</v>
      </c>
      <c r="I15" s="3871" t="s">
        <v>1185</v>
      </c>
      <c r="J15" s="3874" t="n">
        <v>106.50317969433833</v>
      </c>
      <c r="K15" s="3874" t="n">
        <v>237.8506128937164</v>
      </c>
      <c r="L15" s="3874" t="n">
        <v>63.67887005633272</v>
      </c>
      <c r="M15" s="3874" t="n">
        <v>27.30613853547862</v>
      </c>
    </row>
    <row r="16" spans="1:13" ht="12" customHeight="1" x14ac:dyDescent="0.2">
      <c r="A16" s="2078" t="s">
        <v>45</v>
      </c>
      <c r="B16" s="3874" t="n">
        <v>28701.114165786516</v>
      </c>
      <c r="C16" s="3874" t="n">
        <v>5788.947047335767</v>
      </c>
      <c r="D16" s="3874" t="n">
        <v>0.63571255017822</v>
      </c>
      <c r="E16" s="3871" t="s">
        <v>1185</v>
      </c>
      <c r="F16" s="3871" t="s">
        <v>1185</v>
      </c>
      <c r="G16" s="3871" t="s">
        <v>1185</v>
      </c>
      <c r="H16" s="3871" t="s">
        <v>1185</v>
      </c>
      <c r="I16" s="3871" t="s">
        <v>1185</v>
      </c>
      <c r="J16" s="3874" t="n">
        <v>58.69077844424406</v>
      </c>
      <c r="K16" s="3874" t="n">
        <v>173.01877221046473</v>
      </c>
      <c r="L16" s="3874" t="n">
        <v>1420.8888282614514</v>
      </c>
      <c r="M16" s="3874" t="n">
        <v>334.4670130275126</v>
      </c>
    </row>
    <row r="17" spans="1:13" ht="12" customHeight="1" x14ac:dyDescent="0.2">
      <c r="A17" s="2088" t="s">
        <v>1076</v>
      </c>
      <c r="B17" s="3874" t="n">
        <v>5024.699229572789</v>
      </c>
      <c r="C17" s="3874" t="n">
        <v>3416.658075218306</v>
      </c>
      <c r="D17" s="3874" t="n">
        <v>1.6061991526E-4</v>
      </c>
      <c r="E17" s="3871" t="s">
        <v>1185</v>
      </c>
      <c r="F17" s="3871" t="s">
        <v>1185</v>
      </c>
      <c r="G17" s="3871" t="s">
        <v>1185</v>
      </c>
      <c r="H17" s="3871" t="s">
        <v>1185</v>
      </c>
      <c r="I17" s="3871" t="s">
        <v>1185</v>
      </c>
      <c r="J17" s="3874" t="n">
        <v>2.54807409229478</v>
      </c>
      <c r="K17" s="3874" t="n">
        <v>79.36110515432419</v>
      </c>
      <c r="L17" s="3874" t="n">
        <v>238.08990652259774</v>
      </c>
      <c r="M17" s="3874" t="n">
        <v>18.18257655734615</v>
      </c>
    </row>
    <row r="18" spans="1:13" ht="12.75" customHeight="1" x14ac:dyDescent="0.2">
      <c r="A18" s="2089" t="s">
        <v>1077</v>
      </c>
      <c r="B18" s="3874" t="n">
        <v>23676.41493621373</v>
      </c>
      <c r="C18" s="3874" t="n">
        <v>2372.288972117461</v>
      </c>
      <c r="D18" s="3874" t="n">
        <v>0.63555193026296</v>
      </c>
      <c r="E18" s="3871" t="s">
        <v>1185</v>
      </c>
      <c r="F18" s="3871" t="s">
        <v>1185</v>
      </c>
      <c r="G18" s="3871" t="s">
        <v>1185</v>
      </c>
      <c r="H18" s="3871" t="s">
        <v>1185</v>
      </c>
      <c r="I18" s="3871" t="s">
        <v>1185</v>
      </c>
      <c r="J18" s="3874" t="n">
        <v>56.14270435194928</v>
      </c>
      <c r="K18" s="3874" t="n">
        <v>93.65766705614053</v>
      </c>
      <c r="L18" s="3874" t="n">
        <v>1182.7989217388536</v>
      </c>
      <c r="M18" s="3874" t="n">
        <v>316.2844364701665</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277424.26180700597</v>
      </c>
      <c r="C20" s="3874" t="n">
        <v>67.69002945058016</v>
      </c>
      <c r="D20" s="3874" t="n">
        <v>353.80117311974305</v>
      </c>
      <c r="E20" s="3874" t="n">
        <v>34633.71139501553</v>
      </c>
      <c r="F20" s="3874" t="n">
        <v>18151.488585581927</v>
      </c>
      <c r="G20" s="3874" t="n">
        <v>5580.29159954071</v>
      </c>
      <c r="H20" s="3874" t="n">
        <v>0.57216453909904</v>
      </c>
      <c r="I20" s="3874" t="n">
        <v>0.0013120481742</v>
      </c>
      <c r="J20" s="3874" t="n">
        <v>274.58212357957007</v>
      </c>
      <c r="K20" s="3874" t="n">
        <v>3503.1353202122277</v>
      </c>
      <c r="L20" s="3874" t="n">
        <v>4442.469859075255</v>
      </c>
      <c r="M20" s="3874" t="n">
        <v>431.17285739956696</v>
      </c>
    </row>
    <row r="21" spans="1:13" ht="12" customHeight="1" x14ac:dyDescent="0.2">
      <c r="A21" s="2078" t="s">
        <v>359</v>
      </c>
      <c r="B21" s="3874" t="n">
        <v>122507.92953394377</v>
      </c>
      <c r="C21" s="3871" t="s">
        <v>1185</v>
      </c>
      <c r="D21" s="3871" t="s">
        <v>1185</v>
      </c>
      <c r="E21" s="3871" t="s">
        <v>1185</v>
      </c>
      <c r="F21" s="3871" t="s">
        <v>1185</v>
      </c>
      <c r="G21" s="3871" t="s">
        <v>1185</v>
      </c>
      <c r="H21" s="3871" t="s">
        <v>1185</v>
      </c>
      <c r="I21" s="3871" t="s">
        <v>1185</v>
      </c>
      <c r="J21" s="3874" t="n">
        <v>92.6968103659108</v>
      </c>
      <c r="K21" s="3874" t="n">
        <v>56.65584271475972</v>
      </c>
      <c r="L21" s="3874" t="n">
        <v>9.37861793540491</v>
      </c>
      <c r="M21" s="3874" t="n">
        <v>72.82148545890415</v>
      </c>
    </row>
    <row r="22" spans="1:13" ht="12" customHeight="1" x14ac:dyDescent="0.2">
      <c r="A22" s="2078" t="s">
        <v>1079</v>
      </c>
      <c r="B22" s="3874" t="n">
        <v>50922.971948440114</v>
      </c>
      <c r="C22" s="3874" t="n">
        <v>53.67738030870311</v>
      </c>
      <c r="D22" s="3874" t="n">
        <v>334.3665205959081</v>
      </c>
      <c r="E22" s="3874" t="n">
        <v>30609.599714054842</v>
      </c>
      <c r="F22" s="3874" t="n">
        <v>4626.378070539825</v>
      </c>
      <c r="G22" s="3874" t="n">
        <v>5066.289599540711</v>
      </c>
      <c r="H22" s="3874" t="n">
        <v>0.082804</v>
      </c>
      <c r="I22" s="3874" t="s">
        <v>2938</v>
      </c>
      <c r="J22" s="3874" t="n">
        <v>110.6775904518802</v>
      </c>
      <c r="K22" s="3874" t="n">
        <v>193.38715164580168</v>
      </c>
      <c r="L22" s="3874" t="n">
        <v>331.9668287061606</v>
      </c>
      <c r="M22" s="3874" t="n">
        <v>183.92015521288397</v>
      </c>
    </row>
    <row r="23" spans="1:13" ht="12" customHeight="1" x14ac:dyDescent="0.2">
      <c r="A23" s="2078" t="s">
        <v>330</v>
      </c>
      <c r="B23" s="3874" t="n">
        <v>90564.16148604671</v>
      </c>
      <c r="C23" s="3874" t="n">
        <v>10.42065777056965</v>
      </c>
      <c r="D23" s="3874" t="n">
        <v>0.13355242496118</v>
      </c>
      <c r="E23" s="3874" t="s">
        <v>2941</v>
      </c>
      <c r="F23" s="3874" t="n">
        <v>12712.98477151731</v>
      </c>
      <c r="G23" s="3874" t="s">
        <v>1185</v>
      </c>
      <c r="H23" s="3874" t="n">
        <v>0.0767983725</v>
      </c>
      <c r="I23" s="3874" t="s">
        <v>1185</v>
      </c>
      <c r="J23" s="3874" t="n">
        <v>46.70095993468694</v>
      </c>
      <c r="K23" s="3874" t="n">
        <v>3134.4015863875484</v>
      </c>
      <c r="L23" s="3874" t="n">
        <v>18.36995021753541</v>
      </c>
      <c r="M23" s="3874" t="n">
        <v>127.96761568679322</v>
      </c>
    </row>
    <row r="24" spans="1:13" x14ac:dyDescent="0.2">
      <c r="A24" s="2091" t="s">
        <v>1080</v>
      </c>
      <c r="B24" s="3874" t="n">
        <v>12557.188948838597</v>
      </c>
      <c r="C24" s="3874" t="n">
        <v>0.20201645169789</v>
      </c>
      <c r="D24" s="3874" t="n">
        <v>0.0171386935098</v>
      </c>
      <c r="E24" s="3871" t="s">
        <v>1185</v>
      </c>
      <c r="F24" s="3871" t="s">
        <v>1185</v>
      </c>
      <c r="G24" s="3871" t="s">
        <v>1185</v>
      </c>
      <c r="H24" s="3871" t="s">
        <v>1185</v>
      </c>
      <c r="I24" s="3871" t="s">
        <v>1185</v>
      </c>
      <c r="J24" s="3874" t="n">
        <v>5.29764225343995</v>
      </c>
      <c r="K24" s="3874" t="n">
        <v>17.92968590361994</v>
      </c>
      <c r="L24" s="3874" t="n">
        <v>3481.4423164958553</v>
      </c>
      <c r="M24" s="3874" t="n">
        <v>4.35604431755443</v>
      </c>
    </row>
    <row r="25" spans="1:13" x14ac:dyDescent="0.2">
      <c r="A25" s="2091" t="s">
        <v>1081</v>
      </c>
      <c r="B25" s="3871" t="s">
        <v>1185</v>
      </c>
      <c r="C25" s="3871" t="s">
        <v>1185</v>
      </c>
      <c r="D25" s="3871" t="s">
        <v>1185</v>
      </c>
      <c r="E25" s="3874" t="n">
        <v>53.50756718013689</v>
      </c>
      <c r="F25" s="3874" t="n">
        <v>424.70839804839613</v>
      </c>
      <c r="G25" s="3874" t="s">
        <v>2942</v>
      </c>
      <c r="H25" s="3874" t="n">
        <v>0.02064311859504</v>
      </c>
      <c r="I25" s="3874" t="n">
        <v>0.0013120481742</v>
      </c>
      <c r="J25" s="3871" t="s">
        <v>1185</v>
      </c>
      <c r="K25" s="3871" t="s">
        <v>1185</v>
      </c>
      <c r="L25" s="3871" t="s">
        <v>1185</v>
      </c>
      <c r="M25" s="3871" t="s">
        <v>1185</v>
      </c>
    </row>
    <row r="26" spans="1:13" x14ac:dyDescent="0.2">
      <c r="A26" s="2091" t="s">
        <v>1082</v>
      </c>
      <c r="B26" s="3871" t="s">
        <v>1185</v>
      </c>
      <c r="C26" s="3871" t="s">
        <v>1185</v>
      </c>
      <c r="D26" s="3871" t="s">
        <v>1185</v>
      </c>
      <c r="E26" s="3874" t="n">
        <v>3970.5883097805554</v>
      </c>
      <c r="F26" s="3874" t="n">
        <v>1.87115077465</v>
      </c>
      <c r="G26" s="3874" t="s">
        <v>2942</v>
      </c>
      <c r="H26" s="3874" t="s">
        <v>1185</v>
      </c>
      <c r="I26" s="3874" t="s">
        <v>1185</v>
      </c>
      <c r="J26" s="3871" t="s">
        <v>1185</v>
      </c>
      <c r="K26" s="3871" t="s">
        <v>1185</v>
      </c>
      <c r="L26" s="3871" t="s">
        <v>1185</v>
      </c>
      <c r="M26" s="3871" t="s">
        <v>1185</v>
      </c>
    </row>
    <row r="27" spans="1:13" x14ac:dyDescent="0.2">
      <c r="A27" s="2091" t="s">
        <v>1083</v>
      </c>
      <c r="B27" s="3874" t="n">
        <v>769.7272144051068</v>
      </c>
      <c r="C27" s="3874" t="n">
        <v>2.36459248955569</v>
      </c>
      <c r="D27" s="3874" t="n">
        <v>19.04985122770095</v>
      </c>
      <c r="E27" s="3874" t="s">
        <v>2941</v>
      </c>
      <c r="F27" s="3874" t="n">
        <v>385.2312867017463</v>
      </c>
      <c r="G27" s="3874" t="s">
        <v>1185</v>
      </c>
      <c r="H27" s="3874" t="n">
        <v>0.391664048004</v>
      </c>
      <c r="I27" s="3874" t="s">
        <v>1185</v>
      </c>
      <c r="J27" s="3874" t="n">
        <v>1.48796819001902</v>
      </c>
      <c r="K27" s="3874" t="n">
        <v>62.20149311101466</v>
      </c>
      <c r="L27" s="3874" t="n">
        <v>302.80654283356694</v>
      </c>
      <c r="M27" s="3874" t="n">
        <v>0.71766300993549</v>
      </c>
    </row>
    <row r="28" spans="1:13" ht="12.75" customHeight="1" x14ac:dyDescent="0.2">
      <c r="A28" s="2078" t="s">
        <v>2277</v>
      </c>
      <c r="B28" s="3874" t="n">
        <v>102.28267533168925</v>
      </c>
      <c r="C28" s="3874" t="n">
        <v>1.02538243005382</v>
      </c>
      <c r="D28" s="3874" t="n">
        <v>0.23411017766299</v>
      </c>
      <c r="E28" s="3874" t="n">
        <v>0.015804</v>
      </c>
      <c r="F28" s="3874" t="n">
        <v>0.314908</v>
      </c>
      <c r="G28" s="3874" t="n">
        <v>514.002</v>
      </c>
      <c r="H28" s="3874" t="n">
        <v>2.55E-4</v>
      </c>
      <c r="I28" s="3874" t="s">
        <v>1185</v>
      </c>
      <c r="J28" s="3874" t="n">
        <v>17.72115238363313</v>
      </c>
      <c r="K28" s="3874" t="n">
        <v>38.55956044948306</v>
      </c>
      <c r="L28" s="3874" t="n">
        <v>298.5056028867321</v>
      </c>
      <c r="M28" s="3874" t="n">
        <v>41.38989371349569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10051.793891062833</v>
      </c>
      <c r="C8" s="3874" t="n">
        <v>10931.169327431058</v>
      </c>
      <c r="D8" s="3874" t="n">
        <v>653.8537495383324</v>
      </c>
      <c r="E8" s="3871" t="s">
        <v>1185</v>
      </c>
      <c r="F8" s="3871" t="s">
        <v>1185</v>
      </c>
      <c r="G8" s="3871" t="s">
        <v>1185</v>
      </c>
      <c r="H8" s="3871" t="s">
        <v>1185</v>
      </c>
      <c r="I8" s="3871" t="s">
        <v>1185</v>
      </c>
      <c r="J8" s="3874" t="n">
        <v>633.2539505293361</v>
      </c>
      <c r="K8" s="3874" t="n">
        <v>2571.164194294255</v>
      </c>
      <c r="L8" s="3874" t="n">
        <v>1347.511283093298</v>
      </c>
      <c r="M8" s="3874" t="n">
        <v>3.48722693971919</v>
      </c>
      <c r="N8" s="411"/>
    </row>
    <row r="9" spans="1:14" x14ac:dyDescent="0.2">
      <c r="A9" s="2106" t="s">
        <v>1086</v>
      </c>
      <c r="B9" s="3871" t="s">
        <v>1185</v>
      </c>
      <c r="C9" s="3874" t="n">
        <v>8861.441277697177</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1892.9310214272255</v>
      </c>
      <c r="D10" s="3874" t="n">
        <v>89.63219513394561</v>
      </c>
      <c r="E10" s="3871" t="s">
        <v>1185</v>
      </c>
      <c r="F10" s="3871" t="s">
        <v>1185</v>
      </c>
      <c r="G10" s="3871" t="s">
        <v>1185</v>
      </c>
      <c r="H10" s="3871" t="s">
        <v>1185</v>
      </c>
      <c r="I10" s="3871" t="s">
        <v>1185</v>
      </c>
      <c r="J10" s="3871" t="s">
        <v>1185</v>
      </c>
      <c r="K10" s="3871" t="s">
        <v>1185</v>
      </c>
      <c r="L10" s="3874" t="n">
        <v>1014.2797957171384</v>
      </c>
      <c r="M10" s="3871" t="s">
        <v>1185</v>
      </c>
      <c r="N10" s="144"/>
    </row>
    <row r="11" spans="1:14" x14ac:dyDescent="0.2">
      <c r="A11" s="2106" t="s">
        <v>515</v>
      </c>
      <c r="B11" s="3871" t="s">
        <v>1185</v>
      </c>
      <c r="C11" s="3874" t="n">
        <v>106.96083214266628</v>
      </c>
      <c r="D11" s="3871" t="s">
        <v>1185</v>
      </c>
      <c r="E11" s="3871" t="s">
        <v>1185</v>
      </c>
      <c r="F11" s="3871" t="s">
        <v>1185</v>
      </c>
      <c r="G11" s="3871" t="s">
        <v>1185</v>
      </c>
      <c r="H11" s="3871" t="s">
        <v>1185</v>
      </c>
      <c r="I11" s="3871" t="s">
        <v>1185</v>
      </c>
      <c r="J11" s="3871" t="s">
        <v>1185</v>
      </c>
      <c r="K11" s="3871" t="s">
        <v>1185</v>
      </c>
      <c r="L11" s="3874" t="s">
        <v>2946</v>
      </c>
      <c r="M11" s="3871" t="s">
        <v>1185</v>
      </c>
      <c r="N11" s="144"/>
    </row>
    <row r="12" spans="1:14" x14ac:dyDescent="0.2">
      <c r="A12" s="2106" t="s">
        <v>1087</v>
      </c>
      <c r="B12" s="3871" t="s">
        <v>1185</v>
      </c>
      <c r="C12" s="3874" t="s">
        <v>2952</v>
      </c>
      <c r="D12" s="3874" t="n">
        <v>562.0621353912096</v>
      </c>
      <c r="E12" s="3871" t="s">
        <v>1185</v>
      </c>
      <c r="F12" s="3871" t="s">
        <v>1185</v>
      </c>
      <c r="G12" s="3871" t="s">
        <v>1185</v>
      </c>
      <c r="H12" s="3871" t="s">
        <v>1185</v>
      </c>
      <c r="I12" s="3871" t="s">
        <v>1185</v>
      </c>
      <c r="J12" s="3874" t="n">
        <v>473.6295008889511</v>
      </c>
      <c r="K12" s="3874" t="s">
        <v>2950</v>
      </c>
      <c r="L12" s="3874" t="n">
        <v>316.49927446746267</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59.02918629972077</v>
      </c>
      <c r="D14" s="3874" t="n">
        <v>1.72888310329609</v>
      </c>
      <c r="E14" s="3871" t="s">
        <v>1185</v>
      </c>
      <c r="F14" s="3871" t="s">
        <v>1185</v>
      </c>
      <c r="G14" s="3871" t="s">
        <v>1185</v>
      </c>
      <c r="H14" s="3871" t="s">
        <v>1185</v>
      </c>
      <c r="I14" s="3871" t="s">
        <v>1185</v>
      </c>
      <c r="J14" s="3874" t="n">
        <v>97.80372062368764</v>
      </c>
      <c r="K14" s="3874" t="n">
        <v>2571.1641846027064</v>
      </c>
      <c r="L14" s="3874" t="n">
        <v>9.68040466381241</v>
      </c>
      <c r="M14" s="3871" t="s">
        <v>1185</v>
      </c>
      <c r="N14" s="144"/>
    </row>
    <row r="15" spans="1:14" x14ac:dyDescent="0.2">
      <c r="A15" s="2106" t="s">
        <v>1088</v>
      </c>
      <c r="B15" s="3874" t="n">
        <v>6430.732384706014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3147.967004758713</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470.390027322999</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2.70447427510564</v>
      </c>
      <c r="C18" s="3874" t="n">
        <v>10.80700986426901</v>
      </c>
      <c r="D18" s="3874" t="n">
        <v>0.4305359098811</v>
      </c>
      <c r="E18" s="3871" t="s">
        <v>1185</v>
      </c>
      <c r="F18" s="3871" t="s">
        <v>1185</v>
      </c>
      <c r="G18" s="3871" t="s">
        <v>1185</v>
      </c>
      <c r="H18" s="3871" t="s">
        <v>1185</v>
      </c>
      <c r="I18" s="3871" t="s">
        <v>1185</v>
      </c>
      <c r="J18" s="3874" t="n">
        <v>61.82072901669729</v>
      </c>
      <c r="K18" s="3874" t="n">
        <v>9.6915484E-6</v>
      </c>
      <c r="L18" s="3874" t="n">
        <v>7.05180824488458</v>
      </c>
      <c r="M18" s="3870" t="n">
        <v>3.48722693971919</v>
      </c>
      <c r="N18" s="144"/>
    </row>
    <row r="19" spans="1:14" ht="14.25" x14ac:dyDescent="0.2">
      <c r="A19" s="2084" t="s">
        <v>2280</v>
      </c>
      <c r="B19" s="3874" t="n">
        <v>-258015.60062252867</v>
      </c>
      <c r="C19" s="3874" t="n">
        <v>447.22113677848506</v>
      </c>
      <c r="D19" s="3874" t="n">
        <v>65.29445949986857</v>
      </c>
      <c r="E19" s="3871" t="s">
        <v>1185</v>
      </c>
      <c r="F19" s="3871" t="s">
        <v>1185</v>
      </c>
      <c r="G19" s="3871" t="s">
        <v>1185</v>
      </c>
      <c r="H19" s="3871" t="s">
        <v>1185</v>
      </c>
      <c r="I19" s="3871" t="s">
        <v>1185</v>
      </c>
      <c r="J19" s="3874" t="n">
        <v>101.57748031454098</v>
      </c>
      <c r="K19" s="3874" t="n">
        <v>2931.038764503541</v>
      </c>
      <c r="L19" s="3874" t="n">
        <v>1188.3117395710333</v>
      </c>
      <c r="M19" s="3874" t="n">
        <v>5.87068015327268</v>
      </c>
      <c r="N19" s="411"/>
    </row>
    <row r="20" spans="1:14" ht="13.5" customHeight="1" x14ac:dyDescent="0.2">
      <c r="A20" s="2106" t="s">
        <v>2281</v>
      </c>
      <c r="B20" s="3874" t="n">
        <v>-397355.5431627171</v>
      </c>
      <c r="C20" s="3874" t="n">
        <v>165.06572502487086</v>
      </c>
      <c r="D20" s="3874" t="n">
        <v>18.25405602524047</v>
      </c>
      <c r="E20" s="3871" t="s">
        <v>1185</v>
      </c>
      <c r="F20" s="3871" t="s">
        <v>1185</v>
      </c>
      <c r="G20" s="3871" t="s">
        <v>1185</v>
      </c>
      <c r="H20" s="3871" t="s">
        <v>1185</v>
      </c>
      <c r="I20" s="3871" t="s">
        <v>1185</v>
      </c>
      <c r="J20" s="3874" t="n">
        <v>54.64296266459193</v>
      </c>
      <c r="K20" s="3874" t="n">
        <v>1903.1151008860713</v>
      </c>
      <c r="L20" s="3874" t="n">
        <v>98.70331665142487</v>
      </c>
      <c r="M20" s="3871" t="s">
        <v>1185</v>
      </c>
      <c r="N20" s="144"/>
    </row>
    <row r="21" spans="1:14" ht="13.5" x14ac:dyDescent="0.2">
      <c r="A21" s="2106" t="s">
        <v>2282</v>
      </c>
      <c r="B21" s="3874" t="n">
        <v>73904.3651593751</v>
      </c>
      <c r="C21" s="3874" t="n">
        <v>38.04681568400533</v>
      </c>
      <c r="D21" s="3874" t="n">
        <v>13.10440481580173</v>
      </c>
      <c r="E21" s="3871" t="s">
        <v>1185</v>
      </c>
      <c r="F21" s="3871" t="s">
        <v>1185</v>
      </c>
      <c r="G21" s="3871" t="s">
        <v>1185</v>
      </c>
      <c r="H21" s="3871" t="s">
        <v>1185</v>
      </c>
      <c r="I21" s="3871" t="s">
        <v>1185</v>
      </c>
      <c r="J21" s="3874" t="n">
        <v>3.16975978911471</v>
      </c>
      <c r="K21" s="3874" t="n">
        <v>105.71434791954067</v>
      </c>
      <c r="L21" s="3874" t="n">
        <v>0.34870450474621</v>
      </c>
      <c r="M21" s="3871" t="s">
        <v>1185</v>
      </c>
      <c r="N21" s="144"/>
    </row>
    <row r="22" spans="1:14" ht="13.5" x14ac:dyDescent="0.2">
      <c r="A22" s="2106" t="s">
        <v>2283</v>
      </c>
      <c r="B22" s="3874" t="n">
        <v>28597.226606839657</v>
      </c>
      <c r="C22" s="3874" t="n">
        <v>97.82885527043526</v>
      </c>
      <c r="D22" s="3874" t="n">
        <v>2.57703235229465</v>
      </c>
      <c r="E22" s="3871" t="s">
        <v>1185</v>
      </c>
      <c r="F22" s="3871" t="s">
        <v>1185</v>
      </c>
      <c r="G22" s="3871" t="s">
        <v>1185</v>
      </c>
      <c r="H22" s="3871" t="s">
        <v>1185</v>
      </c>
      <c r="I22" s="3871" t="s">
        <v>1185</v>
      </c>
      <c r="J22" s="3874" t="n">
        <v>42.65733115828187</v>
      </c>
      <c r="K22" s="3874" t="n">
        <v>883.1812694871694</v>
      </c>
      <c r="L22" s="3874" t="n">
        <v>28.81389429509405</v>
      </c>
      <c r="M22" s="3871" t="s">
        <v>1185</v>
      </c>
      <c r="N22" s="144"/>
    </row>
    <row r="23" spans="1:14" ht="13.5" x14ac:dyDescent="0.2">
      <c r="A23" s="2106" t="s">
        <v>2284</v>
      </c>
      <c r="B23" s="3874" t="n">
        <v>11074.99451554043</v>
      </c>
      <c r="C23" s="3874" t="n">
        <v>141.26374595357615</v>
      </c>
      <c r="D23" s="3874" t="n">
        <v>14.21184945295283</v>
      </c>
      <c r="E23" s="3871" t="s">
        <v>1185</v>
      </c>
      <c r="F23" s="3871" t="s">
        <v>1185</v>
      </c>
      <c r="G23" s="3871" t="s">
        <v>1185</v>
      </c>
      <c r="H23" s="3871" t="s">
        <v>1185</v>
      </c>
      <c r="I23" s="3871" t="s">
        <v>1185</v>
      </c>
      <c r="J23" s="3874" t="n">
        <v>0.064498457868</v>
      </c>
      <c r="K23" s="3874" t="n">
        <v>2.2712356705</v>
      </c>
      <c r="L23" s="3874" t="s">
        <v>2951</v>
      </c>
      <c r="M23" s="3871" t="s">
        <v>1185</v>
      </c>
      <c r="N23" s="144"/>
    </row>
    <row r="24" spans="1:14" ht="13.5" x14ac:dyDescent="0.2">
      <c r="A24" s="2106" t="s">
        <v>2285</v>
      </c>
      <c r="B24" s="3874" t="n">
        <v>41823.11496502159</v>
      </c>
      <c r="C24" s="3874" t="n">
        <v>2.93742934482165</v>
      </c>
      <c r="D24" s="3874" t="n">
        <v>10.31406541152518</v>
      </c>
      <c r="E24" s="3871" t="s">
        <v>1185</v>
      </c>
      <c r="F24" s="3871" t="s">
        <v>1185</v>
      </c>
      <c r="G24" s="3871" t="s">
        <v>1185</v>
      </c>
      <c r="H24" s="3871" t="s">
        <v>1185</v>
      </c>
      <c r="I24" s="3871" t="s">
        <v>1185</v>
      </c>
      <c r="J24" s="3874" t="n">
        <v>0.52644183498276</v>
      </c>
      <c r="K24" s="3874" t="n">
        <v>18.56936240847164</v>
      </c>
      <c r="L24" s="3874" t="s">
        <v>2951</v>
      </c>
      <c r="M24" s="3871" t="s">
        <v>1185</v>
      </c>
      <c r="N24" s="144"/>
    </row>
    <row r="25" spans="1:14" ht="13.5" x14ac:dyDescent="0.2">
      <c r="A25" s="2106" t="s">
        <v>2286</v>
      </c>
      <c r="B25" s="3874" t="n">
        <v>1943.665993496814</v>
      </c>
      <c r="C25" s="3874" t="n">
        <v>2.07856550077582</v>
      </c>
      <c r="D25" s="3874" t="n">
        <v>2.6478901243578</v>
      </c>
      <c r="E25" s="3871" t="s">
        <v>1185</v>
      </c>
      <c r="F25" s="3871" t="s">
        <v>1185</v>
      </c>
      <c r="G25" s="3871" t="s">
        <v>1185</v>
      </c>
      <c r="H25" s="3871" t="s">
        <v>1185</v>
      </c>
      <c r="I25" s="3871" t="s">
        <v>1185</v>
      </c>
      <c r="J25" s="3874" t="n">
        <v>0.51648640970171</v>
      </c>
      <c r="K25" s="3874" t="n">
        <v>18.1874481317884</v>
      </c>
      <c r="L25" s="3874" t="n">
        <v>2.72811721976826</v>
      </c>
      <c r="M25" s="3871" t="s">
        <v>1185</v>
      </c>
      <c r="N25" s="144"/>
    </row>
    <row r="26" spans="1:14" x14ac:dyDescent="0.2">
      <c r="A26" s="2106" t="s">
        <v>1090</v>
      </c>
      <c r="B26" s="3874" t="n">
        <v>-18003.4247000852</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s">
        <v>2952</v>
      </c>
      <c r="C27" s="3874" t="s">
        <v>2952</v>
      </c>
      <c r="D27" s="3874" t="n">
        <v>0.35742716468138</v>
      </c>
      <c r="E27" s="3871" t="s">
        <v>1185</v>
      </c>
      <c r="F27" s="3871" t="s">
        <v>1185</v>
      </c>
      <c r="G27" s="3871" t="s">
        <v>1185</v>
      </c>
      <c r="H27" s="3871" t="s">
        <v>1185</v>
      </c>
      <c r="I27" s="3871" t="s">
        <v>1185</v>
      </c>
      <c r="J27" s="3874" t="s">
        <v>2950</v>
      </c>
      <c r="K27" s="3874" t="s">
        <v>2950</v>
      </c>
      <c r="L27" s="3874" t="n">
        <v>1057.7177069</v>
      </c>
      <c r="M27" s="3870" t="n">
        <v>5.87068015327268</v>
      </c>
      <c r="N27" s="144"/>
    </row>
    <row r="28" spans="1:14" x14ac:dyDescent="0.2">
      <c r="A28" s="2108" t="s">
        <v>1091</v>
      </c>
      <c r="B28" s="3874" t="n">
        <v>5109.5754521723375</v>
      </c>
      <c r="C28" s="3874" t="n">
        <v>9335.250153231058</v>
      </c>
      <c r="D28" s="3874" t="n">
        <v>30.05982234130907</v>
      </c>
      <c r="E28" s="3871" t="s">
        <v>1185</v>
      </c>
      <c r="F28" s="3871" t="s">
        <v>1185</v>
      </c>
      <c r="G28" s="3871" t="s">
        <v>1185</v>
      </c>
      <c r="H28" s="3871" t="s">
        <v>1185</v>
      </c>
      <c r="I28" s="3871" t="s">
        <v>1185</v>
      </c>
      <c r="J28" s="3874" t="n">
        <v>27.04617850791276</v>
      </c>
      <c r="K28" s="3874" t="n">
        <v>244.02848525706224</v>
      </c>
      <c r="L28" s="3874" t="n">
        <v>71.37222818003134</v>
      </c>
      <c r="M28" s="3874" t="n">
        <v>13.13089463891828</v>
      </c>
      <c r="N28" s="411"/>
    </row>
    <row r="29" spans="1:14" ht="13.5" x14ac:dyDescent="0.2">
      <c r="A29" s="2106" t="s">
        <v>2288</v>
      </c>
      <c r="B29" s="3874" t="s">
        <v>2951</v>
      </c>
      <c r="C29" s="3874" t="n">
        <v>7986.265381484853</v>
      </c>
      <c r="D29" s="3871" t="s">
        <v>1185</v>
      </c>
      <c r="E29" s="3871" t="s">
        <v>1185</v>
      </c>
      <c r="F29" s="3871" t="s">
        <v>1185</v>
      </c>
      <c r="G29" s="3871" t="s">
        <v>1185</v>
      </c>
      <c r="H29" s="3871" t="s">
        <v>1185</v>
      </c>
      <c r="I29" s="3871" t="s">
        <v>1185</v>
      </c>
      <c r="J29" s="3874" t="n">
        <v>0.006566641</v>
      </c>
      <c r="K29" s="3874" t="n">
        <v>10.37328854537665</v>
      </c>
      <c r="L29" s="3874" t="n">
        <v>45.86250862520402</v>
      </c>
      <c r="M29" s="3871" t="s">
        <v>1185</v>
      </c>
      <c r="N29" s="411"/>
    </row>
    <row r="30" spans="1:14" ht="13.5" x14ac:dyDescent="0.2">
      <c r="A30" s="2106" t="s">
        <v>2289</v>
      </c>
      <c r="B30" s="3871" t="s">
        <v>1185</v>
      </c>
      <c r="C30" s="3874" t="n">
        <v>22.30996328732389</v>
      </c>
      <c r="D30" s="3874" t="n">
        <v>1.56643895127323</v>
      </c>
      <c r="E30" s="3871" t="s">
        <v>1185</v>
      </c>
      <c r="F30" s="3871" t="s">
        <v>1185</v>
      </c>
      <c r="G30" s="3871" t="s">
        <v>1185</v>
      </c>
      <c r="H30" s="3871" t="s">
        <v>1185</v>
      </c>
      <c r="I30" s="3871" t="s">
        <v>1185</v>
      </c>
      <c r="J30" s="3874" t="s">
        <v>2951</v>
      </c>
      <c r="K30" s="3874" t="n">
        <v>0.29514853248912</v>
      </c>
      <c r="L30" s="3874" t="n">
        <v>0.02979003166421</v>
      </c>
      <c r="M30" s="3871" t="s">
        <v>1185</v>
      </c>
      <c r="N30" s="144"/>
    </row>
    <row r="31" spans="1:14" ht="13.5" x14ac:dyDescent="0.2">
      <c r="A31" s="2106" t="s">
        <v>2290</v>
      </c>
      <c r="B31" s="3874" t="n">
        <v>5089.204416240669</v>
      </c>
      <c r="C31" s="3874" t="n">
        <v>11.35853571224309</v>
      </c>
      <c r="D31" s="3874" t="n">
        <v>0.98148529260004</v>
      </c>
      <c r="E31" s="3871" t="s">
        <v>1185</v>
      </c>
      <c r="F31" s="3871" t="s">
        <v>1185</v>
      </c>
      <c r="G31" s="3871" t="s">
        <v>1185</v>
      </c>
      <c r="H31" s="3871" t="s">
        <v>1185</v>
      </c>
      <c r="I31" s="3871" t="s">
        <v>1185</v>
      </c>
      <c r="J31" s="3874" t="n">
        <v>26.98234553593696</v>
      </c>
      <c r="K31" s="3874" t="n">
        <v>232.46004693253522</v>
      </c>
      <c r="L31" s="3874" t="n">
        <v>20.01411935262008</v>
      </c>
      <c r="M31" s="3874" t="n">
        <v>12.35525618499208</v>
      </c>
      <c r="N31" s="144"/>
    </row>
    <row r="32" spans="1:14" x14ac:dyDescent="0.2">
      <c r="A32" s="2106" t="s">
        <v>996</v>
      </c>
      <c r="B32" s="3871" t="s">
        <v>1185</v>
      </c>
      <c r="C32" s="3874" t="n">
        <v>1313.762501028015</v>
      </c>
      <c r="D32" s="3874" t="n">
        <v>27.5118980974358</v>
      </c>
      <c r="E32" s="3871" t="s">
        <v>1185</v>
      </c>
      <c r="F32" s="3871" t="s">
        <v>1185</v>
      </c>
      <c r="G32" s="3871" t="s">
        <v>1185</v>
      </c>
      <c r="H32" s="3871" t="s">
        <v>1185</v>
      </c>
      <c r="I32" s="3871" t="s">
        <v>1185</v>
      </c>
      <c r="J32" s="3874" t="n">
        <v>0.011901455</v>
      </c>
      <c r="K32" s="3874" t="n">
        <v>0.174627983</v>
      </c>
      <c r="L32" s="3874" t="n">
        <v>4.24671800533843</v>
      </c>
      <c r="M32" s="3871" t="s">
        <v>1185</v>
      </c>
      <c r="N32" s="411"/>
    </row>
    <row r="33" spans="1:14" ht="14.25" x14ac:dyDescent="0.2">
      <c r="A33" s="2106" t="s">
        <v>2291</v>
      </c>
      <c r="B33" s="3874" t="n">
        <v>20.3710359316677</v>
      </c>
      <c r="C33" s="3874" t="n">
        <v>1.55377171862199</v>
      </c>
      <c r="D33" s="3874" t="s">
        <v>2950</v>
      </c>
      <c r="E33" s="3871" t="s">
        <v>1185</v>
      </c>
      <c r="F33" s="3871" t="s">
        <v>1185</v>
      </c>
      <c r="G33" s="3871" t="s">
        <v>1185</v>
      </c>
      <c r="H33" s="3871" t="s">
        <v>1185</v>
      </c>
      <c r="I33" s="3871" t="s">
        <v>1185</v>
      </c>
      <c r="J33" s="3874" t="n">
        <v>0.0453648759758</v>
      </c>
      <c r="K33" s="3874" t="n">
        <v>0.72537326366125</v>
      </c>
      <c r="L33" s="3874" t="n">
        <v>1.2190921652046</v>
      </c>
      <c r="M33" s="3874" t="n">
        <v>0.7756384539262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1062.3663160507906</v>
      </c>
      <c r="K34" s="3874" t="n">
        <v>4850.730721769832</v>
      </c>
      <c r="L34" s="3874" t="n">
        <v>826.8027793581222</v>
      </c>
      <c r="M34" s="3874" t="n">
        <v>2304.0710511884467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187279.0575127171</v>
      </c>
      <c r="C9" s="3874" t="n">
        <v>7.92253750554506</v>
      </c>
      <c r="D9" s="3874" t="n">
        <v>6.33427348017019</v>
      </c>
      <c r="E9" s="3871" t="s">
        <v>1185</v>
      </c>
      <c r="F9" s="3871" t="s">
        <v>1185</v>
      </c>
      <c r="G9" s="3871" t="s">
        <v>1185</v>
      </c>
      <c r="H9" s="3871" t="s">
        <v>1185</v>
      </c>
      <c r="I9" s="3871" t="s">
        <v>1185</v>
      </c>
      <c r="J9" s="3874" t="n">
        <v>1731.4608773513767</v>
      </c>
      <c r="K9" s="3874" t="n">
        <v>361.9671510831136</v>
      </c>
      <c r="L9" s="3874" t="n">
        <v>63.37342104023968</v>
      </c>
      <c r="M9" s="3874" t="n">
        <v>1042.2245802960365</v>
      </c>
      <c r="N9" s="144"/>
      <c r="O9" s="144"/>
      <c r="P9" s="144"/>
      <c r="Q9" s="144"/>
    </row>
    <row r="10" spans="1:17" ht="12" customHeight="1" x14ac:dyDescent="0.2">
      <c r="A10" s="2088" t="s">
        <v>61</v>
      </c>
      <c r="B10" s="3874" t="n">
        <v>77101.7225339682</v>
      </c>
      <c r="C10" s="3874" t="n">
        <v>0.83404421491726</v>
      </c>
      <c r="D10" s="3874" t="n">
        <v>2.31089320935532</v>
      </c>
      <c r="E10" s="3871" t="s">
        <v>1185</v>
      </c>
      <c r="F10" s="3871" t="s">
        <v>1185</v>
      </c>
      <c r="G10" s="3871" t="s">
        <v>1185</v>
      </c>
      <c r="H10" s="3871" t="s">
        <v>1185</v>
      </c>
      <c r="I10" s="3871" t="s">
        <v>1185</v>
      </c>
      <c r="J10" s="3874" t="n">
        <v>277.67108831836083</v>
      </c>
      <c r="K10" s="3874" t="n">
        <v>230.59961425875207</v>
      </c>
      <c r="L10" s="3874" t="n">
        <v>16.73824999085393</v>
      </c>
      <c r="M10" s="3874" t="n">
        <v>19.14473824239647</v>
      </c>
      <c r="N10" s="144"/>
      <c r="O10" s="144"/>
      <c r="P10" s="144"/>
      <c r="Q10" s="144"/>
    </row>
    <row r="11" spans="1:17" ht="12" customHeight="1" x14ac:dyDescent="0.2">
      <c r="A11" s="2088" t="s">
        <v>62</v>
      </c>
      <c r="B11" s="3874" t="n">
        <v>110177.33497874888</v>
      </c>
      <c r="C11" s="3874" t="n">
        <v>7.0884932906278</v>
      </c>
      <c r="D11" s="3874" t="n">
        <v>4.02338027081487</v>
      </c>
      <c r="E11" s="3871" t="s">
        <v>1185</v>
      </c>
      <c r="F11" s="3871" t="s">
        <v>1185</v>
      </c>
      <c r="G11" s="3871" t="s">
        <v>1185</v>
      </c>
      <c r="H11" s="3871" t="s">
        <v>1185</v>
      </c>
      <c r="I11" s="3871" t="s">
        <v>1185</v>
      </c>
      <c r="J11" s="3874" t="n">
        <v>1453.789789033016</v>
      </c>
      <c r="K11" s="3874" t="n">
        <v>131.3675368243615</v>
      </c>
      <c r="L11" s="3874" t="n">
        <v>46.63517104938575</v>
      </c>
      <c r="M11" s="3874" t="n">
        <v>1023.07984205364</v>
      </c>
      <c r="N11" s="144"/>
      <c r="O11" s="144"/>
      <c r="P11" s="144"/>
      <c r="Q11" s="144"/>
    </row>
    <row r="12" spans="1:17" ht="12" customHeight="1" x14ac:dyDescent="0.2">
      <c r="A12" s="2084" t="s">
        <v>63</v>
      </c>
      <c r="B12" s="3874" t="n">
        <v>1.512</v>
      </c>
      <c r="C12" s="3874" t="s">
        <v>2943</v>
      </c>
      <c r="D12" s="3874" t="s">
        <v>2943</v>
      </c>
      <c r="E12" s="3871" t="s">
        <v>1185</v>
      </c>
      <c r="F12" s="3871" t="s">
        <v>1185</v>
      </c>
      <c r="G12" s="3871" t="s">
        <v>1185</v>
      </c>
      <c r="H12" s="3871" t="s">
        <v>1185</v>
      </c>
      <c r="I12" s="3871" t="s">
        <v>1185</v>
      </c>
      <c r="J12" s="3874" t="s">
        <v>2944</v>
      </c>
      <c r="K12" s="3874" t="s">
        <v>2944</v>
      </c>
      <c r="L12" s="3874" t="s">
        <v>2944</v>
      </c>
      <c r="M12" s="3874" t="s">
        <v>2944</v>
      </c>
      <c r="N12" s="144"/>
      <c r="O12" s="144"/>
      <c r="P12" s="144"/>
      <c r="Q12" s="144"/>
    </row>
    <row r="13" spans="1:17" ht="14.25" customHeight="1" x14ac:dyDescent="0.2">
      <c r="A13" s="2115" t="s">
        <v>64</v>
      </c>
      <c r="B13" s="3874" t="n">
        <v>229513.35581403258</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0.85787220216174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131669.81061515605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39.00349636970789</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3706.6241369362215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3935800.240136119</v>
      </c>
      <c r="C7" s="3874" t="n">
        <v>694788.7500416507</v>
      </c>
      <c r="D7" s="3874" t="n">
        <v>358389.82971242035</v>
      </c>
      <c r="E7" s="3874" t="n">
        <v>34633.71139501553</v>
      </c>
      <c r="F7" s="3874" t="n">
        <v>18151.488585581927</v>
      </c>
      <c r="G7" s="3874" t="n">
        <v>13045.351491458112</v>
      </c>
      <c r="H7" s="3874" t="n">
        <v>5580.29159954071</v>
      </c>
      <c r="I7" s="3874" t="n">
        <v>22.56722859624</v>
      </c>
      <c r="J7" s="3874" t="n">
        <v>5060412.230190382</v>
      </c>
      <c r="K7" s="144"/>
    </row>
    <row r="8" spans="1:11" x14ac:dyDescent="0.2">
      <c r="A8" s="2108" t="s">
        <v>1069</v>
      </c>
      <c r="B8" s="3874" t="n">
        <v>3901230.2096084063</v>
      </c>
      <c r="C8" s="3874" t="n">
        <v>175255.48386937124</v>
      </c>
      <c r="D8" s="3874" t="n">
        <v>29693.086771642946</v>
      </c>
      <c r="E8" s="3871" t="s">
        <v>1185</v>
      </c>
      <c r="F8" s="3871" t="s">
        <v>1185</v>
      </c>
      <c r="G8" s="3871" t="s">
        <v>1185</v>
      </c>
      <c r="H8" s="3871" t="s">
        <v>1185</v>
      </c>
      <c r="I8" s="3871" t="s">
        <v>1185</v>
      </c>
      <c r="J8" s="3874" t="n">
        <v>4106178.7802494206</v>
      </c>
      <c r="K8" s="411"/>
    </row>
    <row r="9" spans="1:11" x14ac:dyDescent="0.2">
      <c r="A9" s="2106" t="s">
        <v>1107</v>
      </c>
      <c r="B9" s="3874" t="n">
        <v>3872529.09544262</v>
      </c>
      <c r="C9" s="3874" t="n">
        <v>30531.80768597705</v>
      </c>
      <c r="D9" s="3874" t="n">
        <v>29503.644431689834</v>
      </c>
      <c r="E9" s="3871" t="s">
        <v>1185</v>
      </c>
      <c r="F9" s="3871" t="s">
        <v>1185</v>
      </c>
      <c r="G9" s="3871" t="s">
        <v>1185</v>
      </c>
      <c r="H9" s="3871" t="s">
        <v>1185</v>
      </c>
      <c r="I9" s="3871" t="s">
        <v>1185</v>
      </c>
      <c r="J9" s="3874" t="n">
        <v>3932564.5475602867</v>
      </c>
      <c r="K9" s="411"/>
    </row>
    <row r="10" spans="1:11" x14ac:dyDescent="0.2">
      <c r="A10" s="2088" t="s">
        <v>1071</v>
      </c>
      <c r="B10" s="3874" t="n">
        <v>1507571.803099642</v>
      </c>
      <c r="C10" s="3874" t="n">
        <v>1247.2908855177204</v>
      </c>
      <c r="D10" s="3874" t="n">
        <v>7702.89385023376</v>
      </c>
      <c r="E10" s="3871" t="s">
        <v>1185</v>
      </c>
      <c r="F10" s="3871" t="s">
        <v>1185</v>
      </c>
      <c r="G10" s="3871" t="s">
        <v>1185</v>
      </c>
      <c r="H10" s="3871" t="s">
        <v>1185</v>
      </c>
      <c r="I10" s="3871" t="s">
        <v>1185</v>
      </c>
      <c r="J10" s="3874" t="n">
        <v>1516521.9878353935</v>
      </c>
      <c r="K10" s="411"/>
    </row>
    <row r="11" spans="1:11" x14ac:dyDescent="0.2">
      <c r="A11" s="2088" t="s">
        <v>1108</v>
      </c>
      <c r="B11" s="3874" t="n">
        <v>726533.1733492675</v>
      </c>
      <c r="C11" s="3874" t="n">
        <v>1378.2866840839633</v>
      </c>
      <c r="D11" s="3874" t="n">
        <v>4510.590191572088</v>
      </c>
      <c r="E11" s="3871" t="s">
        <v>1185</v>
      </c>
      <c r="F11" s="3871" t="s">
        <v>1185</v>
      </c>
      <c r="G11" s="3871" t="s">
        <v>1185</v>
      </c>
      <c r="H11" s="3871" t="s">
        <v>1185</v>
      </c>
      <c r="I11" s="3871" t="s">
        <v>1185</v>
      </c>
      <c r="J11" s="3874" t="n">
        <v>732422.0502249235</v>
      </c>
      <c r="K11" s="411"/>
    </row>
    <row r="12" spans="1:11" x14ac:dyDescent="0.2">
      <c r="A12" s="2088" t="s">
        <v>1073</v>
      </c>
      <c r="B12" s="3874" t="n">
        <v>814842.6767231508</v>
      </c>
      <c r="C12" s="3874" t="n">
        <v>6051.533402679775</v>
      </c>
      <c r="D12" s="3874" t="n">
        <v>8902.160673033448</v>
      </c>
      <c r="E12" s="3871" t="s">
        <v>1185</v>
      </c>
      <c r="F12" s="3871" t="s">
        <v>1185</v>
      </c>
      <c r="G12" s="3871" t="s">
        <v>1185</v>
      </c>
      <c r="H12" s="3871" t="s">
        <v>1185</v>
      </c>
      <c r="I12" s="3871" t="s">
        <v>1185</v>
      </c>
      <c r="J12" s="3874" t="n">
        <v>829796.370798864</v>
      </c>
      <c r="K12" s="411"/>
    </row>
    <row r="13" spans="1:11" x14ac:dyDescent="0.2">
      <c r="A13" s="2088" t="s">
        <v>1074</v>
      </c>
      <c r="B13" s="3874" t="n">
        <v>808860.5640561475</v>
      </c>
      <c r="C13" s="3874" t="n">
        <v>21750.06915821088</v>
      </c>
      <c r="D13" s="3874" t="n">
        <v>8185.53651867798</v>
      </c>
      <c r="E13" s="3871" t="s">
        <v>1185</v>
      </c>
      <c r="F13" s="3871" t="s">
        <v>1185</v>
      </c>
      <c r="G13" s="3871" t="s">
        <v>1185</v>
      </c>
      <c r="H13" s="3871" t="s">
        <v>1185</v>
      </c>
      <c r="I13" s="3871" t="s">
        <v>1185</v>
      </c>
      <c r="J13" s="3874" t="n">
        <v>838796.1697330363</v>
      </c>
      <c r="K13" s="411"/>
    </row>
    <row r="14" spans="1:11" x14ac:dyDescent="0.2">
      <c r="A14" s="2088" t="s">
        <v>1075</v>
      </c>
      <c r="B14" s="3874" t="n">
        <v>14720.878214412298</v>
      </c>
      <c r="C14" s="3874" t="n">
        <v>104.6275554847135</v>
      </c>
      <c r="D14" s="3874" t="n">
        <v>202.4631981725609</v>
      </c>
      <c r="E14" s="3871" t="s">
        <v>1185</v>
      </c>
      <c r="F14" s="3871" t="s">
        <v>1185</v>
      </c>
      <c r="G14" s="3871" t="s">
        <v>1185</v>
      </c>
      <c r="H14" s="3871" t="s">
        <v>1185</v>
      </c>
      <c r="I14" s="3871" t="s">
        <v>1185</v>
      </c>
      <c r="J14" s="3874" t="n">
        <v>15027.968968069572</v>
      </c>
      <c r="K14" s="411"/>
    </row>
    <row r="15" spans="1:11" x14ac:dyDescent="0.2">
      <c r="A15" s="2106" t="s">
        <v>45</v>
      </c>
      <c r="B15" s="3874" t="n">
        <v>28701.114165786516</v>
      </c>
      <c r="C15" s="3874" t="n">
        <v>144723.67618339416</v>
      </c>
      <c r="D15" s="3874" t="n">
        <v>189.44233995310955</v>
      </c>
      <c r="E15" s="3871" t="s">
        <v>1185</v>
      </c>
      <c r="F15" s="3871" t="s">
        <v>1185</v>
      </c>
      <c r="G15" s="3871" t="s">
        <v>1185</v>
      </c>
      <c r="H15" s="3871" t="s">
        <v>1185</v>
      </c>
      <c r="I15" s="3871" t="s">
        <v>1185</v>
      </c>
      <c r="J15" s="3874" t="n">
        <v>173614.2326891338</v>
      </c>
      <c r="K15" s="411"/>
    </row>
    <row r="16" spans="1:11" x14ac:dyDescent="0.2">
      <c r="A16" s="2088" t="s">
        <v>1076</v>
      </c>
      <c r="B16" s="3874" t="n">
        <v>5024.699229572789</v>
      </c>
      <c r="C16" s="3874" t="n">
        <v>85416.45188045764</v>
      </c>
      <c r="D16" s="3874" t="n">
        <v>0.04786473474748</v>
      </c>
      <c r="E16" s="3871" t="s">
        <v>1185</v>
      </c>
      <c r="F16" s="3871" t="s">
        <v>1185</v>
      </c>
      <c r="G16" s="3871" t="s">
        <v>1185</v>
      </c>
      <c r="H16" s="3871" t="s">
        <v>1185</v>
      </c>
      <c r="I16" s="3871" t="s">
        <v>1185</v>
      </c>
      <c r="J16" s="3874" t="n">
        <v>90441.19897476518</v>
      </c>
      <c r="K16" s="411"/>
    </row>
    <row r="17" spans="1:11" x14ac:dyDescent="0.2">
      <c r="A17" s="2088" t="s">
        <v>1109</v>
      </c>
      <c r="B17" s="3874" t="n">
        <v>23676.41493621373</v>
      </c>
      <c r="C17" s="3874" t="n">
        <v>59307.22430293653</v>
      </c>
      <c r="D17" s="3874" t="n">
        <v>189.3944752183621</v>
      </c>
      <c r="E17" s="3871" t="s">
        <v>1185</v>
      </c>
      <c r="F17" s="3871" t="s">
        <v>1185</v>
      </c>
      <c r="G17" s="3871" t="s">
        <v>1185</v>
      </c>
      <c r="H17" s="3871" t="s">
        <v>1185</v>
      </c>
      <c r="I17" s="3871" t="s">
        <v>1185</v>
      </c>
      <c r="J17" s="3874" t="n">
        <v>83173.03371436862</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277424.26180700597</v>
      </c>
      <c r="C19" s="3874" t="n">
        <v>1692.250736264504</v>
      </c>
      <c r="D19" s="3874" t="n">
        <v>105432.74958968343</v>
      </c>
      <c r="E19" s="3874" t="n">
        <v>34633.71139501553</v>
      </c>
      <c r="F19" s="3874" t="n">
        <v>18151.488585581927</v>
      </c>
      <c r="G19" s="3874" t="n">
        <v>13045.351491458112</v>
      </c>
      <c r="H19" s="3874" t="n">
        <v>5580.29159954071</v>
      </c>
      <c r="I19" s="3874" t="n">
        <v>22.56722859624</v>
      </c>
      <c r="J19" s="3874" t="n">
        <v>455982.67243314645</v>
      </c>
      <c r="K19" s="411"/>
    </row>
    <row r="20" spans="1:11" x14ac:dyDescent="0.2">
      <c r="A20" s="2078" t="s">
        <v>359</v>
      </c>
      <c r="B20" s="3874" t="n">
        <v>122507.92953394377</v>
      </c>
      <c r="C20" s="3871" t="s">
        <v>1185</v>
      </c>
      <c r="D20" s="3871" t="s">
        <v>1185</v>
      </c>
      <c r="E20" s="3871" t="s">
        <v>1185</v>
      </c>
      <c r="F20" s="3871" t="s">
        <v>1185</v>
      </c>
      <c r="G20" s="3871" t="s">
        <v>1185</v>
      </c>
      <c r="H20" s="3871" t="s">
        <v>1185</v>
      </c>
      <c r="I20" s="3871" t="s">
        <v>1185</v>
      </c>
      <c r="J20" s="3874" t="n">
        <v>122507.92953394377</v>
      </c>
      <c r="K20" s="411"/>
    </row>
    <row r="21" spans="1:11" x14ac:dyDescent="0.2">
      <c r="A21" s="2078" t="s">
        <v>1079</v>
      </c>
      <c r="B21" s="3874" t="n">
        <v>50922.971948440114</v>
      </c>
      <c r="C21" s="3874" t="n">
        <v>1341.9345077175778</v>
      </c>
      <c r="D21" s="3874" t="n">
        <v>99641.22313758063</v>
      </c>
      <c r="E21" s="3874" t="n">
        <v>30609.599714054842</v>
      </c>
      <c r="F21" s="3874" t="n">
        <v>4626.378070539825</v>
      </c>
      <c r="G21" s="3874" t="n">
        <v>1887.9312</v>
      </c>
      <c r="H21" s="3874" t="n">
        <v>5066.289599540711</v>
      </c>
      <c r="I21" s="3874" t="s">
        <v>2938</v>
      </c>
      <c r="J21" s="3874" t="n">
        <v>194096.3281778737</v>
      </c>
      <c r="K21" s="411"/>
    </row>
    <row r="22" spans="1:11" x14ac:dyDescent="0.2">
      <c r="A22" s="2078" t="s">
        <v>330</v>
      </c>
      <c r="B22" s="3874" t="n">
        <v>90564.16148604671</v>
      </c>
      <c r="C22" s="3874" t="n">
        <v>260.5164442642413</v>
      </c>
      <c r="D22" s="3874" t="n">
        <v>39.79862263843164</v>
      </c>
      <c r="E22" s="3874" t="s">
        <v>2941</v>
      </c>
      <c r="F22" s="3874" t="n">
        <v>12712.98477151731</v>
      </c>
      <c r="G22" s="3874" t="n">
        <v>1751.002893</v>
      </c>
      <c r="H22" s="3874" t="s">
        <v>1185</v>
      </c>
      <c r="I22" s="3874" t="s">
        <v>1185</v>
      </c>
      <c r="J22" s="3874" t="n">
        <v>105328.4642174667</v>
      </c>
      <c r="K22" s="411"/>
    </row>
    <row r="23" spans="1:11" x14ac:dyDescent="0.2">
      <c r="A23" s="2091" t="s">
        <v>1110</v>
      </c>
      <c r="B23" s="3874" t="n">
        <v>12557.188948838597</v>
      </c>
      <c r="C23" s="3874" t="n">
        <v>5.05041129244725</v>
      </c>
      <c r="D23" s="3874" t="n">
        <v>5.1073306659204</v>
      </c>
      <c r="E23" s="3871" t="s">
        <v>1185</v>
      </c>
      <c r="F23" s="3871" t="s">
        <v>1185</v>
      </c>
      <c r="G23" s="3871" t="s">
        <v>1185</v>
      </c>
      <c r="H23" s="3871" t="s">
        <v>1185</v>
      </c>
      <c r="I23" s="3871" t="s">
        <v>1185</v>
      </c>
      <c r="J23" s="3874" t="n">
        <v>12567.346690796965</v>
      </c>
      <c r="K23" s="411"/>
    </row>
    <row r="24" spans="1:11" x14ac:dyDescent="0.2">
      <c r="A24" s="2091" t="s">
        <v>1111</v>
      </c>
      <c r="B24" s="3871" t="s">
        <v>1185</v>
      </c>
      <c r="C24" s="3871" t="s">
        <v>1185</v>
      </c>
      <c r="D24" s="3871" t="s">
        <v>1185</v>
      </c>
      <c r="E24" s="3874" t="n">
        <v>53.50756718013689</v>
      </c>
      <c r="F24" s="3874" t="n">
        <v>424.70839804839613</v>
      </c>
      <c r="G24" s="3874" t="n">
        <v>470.6631039669421</v>
      </c>
      <c r="H24" s="3874" t="s">
        <v>2942</v>
      </c>
      <c r="I24" s="3874" t="n">
        <v>22.567228596299</v>
      </c>
      <c r="J24" s="3874" t="n">
        <v>971.4462977917741</v>
      </c>
      <c r="K24" s="411"/>
    </row>
    <row r="25" spans="1:11" x14ac:dyDescent="0.2">
      <c r="A25" s="2091" t="s">
        <v>1112</v>
      </c>
      <c r="B25" s="3871" t="s">
        <v>1185</v>
      </c>
      <c r="C25" s="3871" t="s">
        <v>1185</v>
      </c>
      <c r="D25" s="3871" t="s">
        <v>1185</v>
      </c>
      <c r="E25" s="3874" t="n">
        <v>3970.5883097805554</v>
      </c>
      <c r="F25" s="3874" t="n">
        <v>1.87115077465</v>
      </c>
      <c r="G25" s="3874" t="s">
        <v>1185</v>
      </c>
      <c r="H25" s="3874" t="s">
        <v>2942</v>
      </c>
      <c r="I25" s="3874" t="s">
        <v>1185</v>
      </c>
      <c r="J25" s="3874" t="n">
        <v>3972.459460555205</v>
      </c>
      <c r="K25" s="411"/>
    </row>
    <row r="26" spans="1:11" x14ac:dyDescent="0.2">
      <c r="A26" s="2091" t="s">
        <v>1083</v>
      </c>
      <c r="B26" s="3874" t="n">
        <v>769.7272144051068</v>
      </c>
      <c r="C26" s="3874" t="n">
        <v>59.11481223889225</v>
      </c>
      <c r="D26" s="3874" t="n">
        <v>5676.855665854883</v>
      </c>
      <c r="E26" s="3874" t="s">
        <v>2941</v>
      </c>
      <c r="F26" s="3874" t="n">
        <v>385.2312867017463</v>
      </c>
      <c r="G26" s="3874" t="n">
        <v>8929.9402944912</v>
      </c>
      <c r="H26" s="3874" t="s">
        <v>1185</v>
      </c>
      <c r="I26" s="3874" t="s">
        <v>1185</v>
      </c>
      <c r="J26" s="3874" t="n">
        <v>15820.86927369183</v>
      </c>
      <c r="K26" s="411"/>
    </row>
    <row r="27" spans="1:11" x14ac:dyDescent="0.2">
      <c r="A27" s="2078" t="s">
        <v>1113</v>
      </c>
      <c r="B27" s="3874" t="n">
        <v>102.28267533168925</v>
      </c>
      <c r="C27" s="3874" t="n">
        <v>25.6345607513455</v>
      </c>
      <c r="D27" s="3874" t="n">
        <v>69.76483294357102</v>
      </c>
      <c r="E27" s="3874" t="n">
        <v>0.015804</v>
      </c>
      <c r="F27" s="3874" t="n">
        <v>0.314908</v>
      </c>
      <c r="G27" s="3874" t="n">
        <v>5.814</v>
      </c>
      <c r="H27" s="3874" t="n">
        <v>514.002</v>
      </c>
      <c r="I27" s="3874" t="s">
        <v>1185</v>
      </c>
      <c r="J27" s="3874" t="n">
        <v>717.8287810266057</v>
      </c>
      <c r="K27" s="411"/>
    </row>
    <row r="28" spans="1:11" x14ac:dyDescent="0.2">
      <c r="A28" s="2115" t="s">
        <v>1085</v>
      </c>
      <c r="B28" s="3874" t="n">
        <v>10051.793891062833</v>
      </c>
      <c r="C28" s="3874" t="n">
        <v>273279.23318577645</v>
      </c>
      <c r="D28" s="3874" t="n">
        <v>194848.41736242306</v>
      </c>
      <c r="E28" s="3871" t="s">
        <v>1185</v>
      </c>
      <c r="F28" s="3871" t="s">
        <v>1185</v>
      </c>
      <c r="G28" s="3871" t="s">
        <v>1185</v>
      </c>
      <c r="H28" s="3871" t="s">
        <v>1185</v>
      </c>
      <c r="I28" s="3871" t="s">
        <v>1185</v>
      </c>
      <c r="J28" s="3874" t="n">
        <v>478179.4444392623</v>
      </c>
      <c r="K28" s="411"/>
    </row>
    <row r="29" spans="1:11" x14ac:dyDescent="0.2">
      <c r="A29" s="2106" t="s">
        <v>1086</v>
      </c>
      <c r="B29" s="3871" t="s">
        <v>1185</v>
      </c>
      <c r="C29" s="3874" t="n">
        <v>221536.03194242943</v>
      </c>
      <c r="D29" s="3871" t="s">
        <v>1185</v>
      </c>
      <c r="E29" s="3871" t="s">
        <v>1185</v>
      </c>
      <c r="F29" s="3871" t="s">
        <v>1185</v>
      </c>
      <c r="G29" s="3871" t="s">
        <v>1185</v>
      </c>
      <c r="H29" s="3871" t="s">
        <v>1185</v>
      </c>
      <c r="I29" s="3871" t="s">
        <v>1185</v>
      </c>
      <c r="J29" s="3874" t="n">
        <v>221536.03194242943</v>
      </c>
      <c r="K29" s="411"/>
    </row>
    <row r="30" spans="1:11" x14ac:dyDescent="0.2">
      <c r="A30" s="2106" t="s">
        <v>510</v>
      </c>
      <c r="B30" s="3871" t="s">
        <v>1185</v>
      </c>
      <c r="C30" s="3874" t="n">
        <v>47323.27553568064</v>
      </c>
      <c r="D30" s="3874" t="n">
        <v>26710.394149915795</v>
      </c>
      <c r="E30" s="3871" t="s">
        <v>1185</v>
      </c>
      <c r="F30" s="3871" t="s">
        <v>1185</v>
      </c>
      <c r="G30" s="3871" t="s">
        <v>1185</v>
      </c>
      <c r="H30" s="3871" t="s">
        <v>1185</v>
      </c>
      <c r="I30" s="3871" t="s">
        <v>1185</v>
      </c>
      <c r="J30" s="3874" t="n">
        <v>74033.66968559643</v>
      </c>
      <c r="K30" s="411"/>
    </row>
    <row r="31" spans="1:11" x14ac:dyDescent="0.2">
      <c r="A31" s="2106" t="s">
        <v>515</v>
      </c>
      <c r="B31" s="3871" t="s">
        <v>1185</v>
      </c>
      <c r="C31" s="3874" t="n">
        <v>2674.020803566657</v>
      </c>
      <c r="D31" s="3871" t="s">
        <v>1185</v>
      </c>
      <c r="E31" s="3871" t="s">
        <v>1185</v>
      </c>
      <c r="F31" s="3871" t="s">
        <v>1185</v>
      </c>
      <c r="G31" s="3871" t="s">
        <v>1185</v>
      </c>
      <c r="H31" s="3871" t="s">
        <v>1185</v>
      </c>
      <c r="I31" s="3871" t="s">
        <v>1185</v>
      </c>
      <c r="J31" s="3874" t="n">
        <v>2674.020803566657</v>
      </c>
      <c r="K31" s="411"/>
    </row>
    <row r="32" spans="1:11" ht="13.5" x14ac:dyDescent="0.2">
      <c r="A32" s="2106" t="s">
        <v>1114</v>
      </c>
      <c r="B32" s="3871" t="s">
        <v>1185</v>
      </c>
      <c r="C32" s="3874" t="s">
        <v>2952</v>
      </c>
      <c r="D32" s="3874" t="n">
        <v>167494.51634658047</v>
      </c>
      <c r="E32" s="3871" t="s">
        <v>1185</v>
      </c>
      <c r="F32" s="3871" t="s">
        <v>1185</v>
      </c>
      <c r="G32" s="3871" t="s">
        <v>1185</v>
      </c>
      <c r="H32" s="3871" t="s">
        <v>1185</v>
      </c>
      <c r="I32" s="3871" t="s">
        <v>1185</v>
      </c>
      <c r="J32" s="3874" t="n">
        <v>167494.51634658047</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1475.7296574930192</v>
      </c>
      <c r="D34" s="3874" t="n">
        <v>515.2071647822348</v>
      </c>
      <c r="E34" s="3871" t="s">
        <v>1185</v>
      </c>
      <c r="F34" s="3871" t="s">
        <v>1185</v>
      </c>
      <c r="G34" s="3871" t="s">
        <v>1185</v>
      </c>
      <c r="H34" s="3871" t="s">
        <v>1185</v>
      </c>
      <c r="I34" s="3871" t="s">
        <v>1185</v>
      </c>
      <c r="J34" s="3874" t="n">
        <v>1990.9368222752541</v>
      </c>
      <c r="K34" s="411"/>
    </row>
    <row r="35" spans="1:11" x14ac:dyDescent="0.2">
      <c r="A35" s="2106" t="s">
        <v>1088</v>
      </c>
      <c r="B35" s="3874" t="n">
        <v>6430.732384706014</v>
      </c>
      <c r="C35" s="3871" t="s">
        <v>1185</v>
      </c>
      <c r="D35" s="3871" t="s">
        <v>1185</v>
      </c>
      <c r="E35" s="3871" t="s">
        <v>1185</v>
      </c>
      <c r="F35" s="3871" t="s">
        <v>1185</v>
      </c>
      <c r="G35" s="3871" t="s">
        <v>1185</v>
      </c>
      <c r="H35" s="3871" t="s">
        <v>1185</v>
      </c>
      <c r="I35" s="3871" t="s">
        <v>1185</v>
      </c>
      <c r="J35" s="3874" t="n">
        <v>6430.732384706014</v>
      </c>
      <c r="K35" s="411"/>
    </row>
    <row r="36" spans="1:11" x14ac:dyDescent="0.2">
      <c r="A36" s="2106" t="s">
        <v>1089</v>
      </c>
      <c r="B36" s="3874" t="n">
        <v>3147.967004758713</v>
      </c>
      <c r="C36" s="3871" t="s">
        <v>1185</v>
      </c>
      <c r="D36" s="3871" t="s">
        <v>1185</v>
      </c>
      <c r="E36" s="3871" t="s">
        <v>1185</v>
      </c>
      <c r="F36" s="3871" t="s">
        <v>1185</v>
      </c>
      <c r="G36" s="3871" t="s">
        <v>1185</v>
      </c>
      <c r="H36" s="3871" t="s">
        <v>1185</v>
      </c>
      <c r="I36" s="3871" t="s">
        <v>1185</v>
      </c>
      <c r="J36" s="3874" t="n">
        <v>3147.967004758713</v>
      </c>
      <c r="K36" s="411"/>
    </row>
    <row r="37" spans="1:11" x14ac:dyDescent="0.2">
      <c r="A37" s="2106" t="s">
        <v>1366</v>
      </c>
      <c r="B37" s="3874" t="n">
        <v>470.390027322999</v>
      </c>
      <c r="C37" s="3871" t="s">
        <v>1185</v>
      </c>
      <c r="D37" s="3871" t="s">
        <v>1185</v>
      </c>
      <c r="E37" s="3871" t="s">
        <v>1185</v>
      </c>
      <c r="F37" s="3871" t="s">
        <v>1185</v>
      </c>
      <c r="G37" s="3871" t="s">
        <v>1185</v>
      </c>
      <c r="H37" s="3871" t="s">
        <v>1185</v>
      </c>
      <c r="I37" s="3871" t="s">
        <v>1185</v>
      </c>
      <c r="J37" s="3874" t="n">
        <v>470.390027322999</v>
      </c>
      <c r="K37" s="411"/>
    </row>
    <row r="38" spans="1:11" x14ac:dyDescent="0.2">
      <c r="A38" s="2106" t="s">
        <v>1465</v>
      </c>
      <c r="B38" s="3874" t="n">
        <v>2.70447427510564</v>
      </c>
      <c r="C38" s="3874" t="n">
        <v>270.17524660672524</v>
      </c>
      <c r="D38" s="3874" t="n">
        <v>128.2997011445678</v>
      </c>
      <c r="E38" s="3871" t="s">
        <v>1185</v>
      </c>
      <c r="F38" s="3871" t="s">
        <v>1185</v>
      </c>
      <c r="G38" s="3871" t="s">
        <v>1185</v>
      </c>
      <c r="H38" s="3871" t="s">
        <v>1185</v>
      </c>
      <c r="I38" s="3871" t="s">
        <v>1185</v>
      </c>
      <c r="J38" s="3874" t="n">
        <v>401.1794220263987</v>
      </c>
      <c r="K38" s="411"/>
    </row>
    <row r="39" spans="1:11" ht="14.25" x14ac:dyDescent="0.2">
      <c r="A39" s="2108" t="s">
        <v>2301</v>
      </c>
      <c r="B39" s="3874" t="n">
        <v>-258015.60062252867</v>
      </c>
      <c r="C39" s="3874" t="n">
        <v>11180.528419462127</v>
      </c>
      <c r="D39" s="3874" t="n">
        <v>19457.748930960835</v>
      </c>
      <c r="E39" s="3871" t="s">
        <v>1185</v>
      </c>
      <c r="F39" s="3871" t="s">
        <v>1185</v>
      </c>
      <c r="G39" s="3871" t="s">
        <v>1185</v>
      </c>
      <c r="H39" s="3871" t="s">
        <v>1185</v>
      </c>
      <c r="I39" s="3871" t="s">
        <v>1185</v>
      </c>
      <c r="J39" s="3874" t="n">
        <v>-227377.3232721057</v>
      </c>
      <c r="K39" s="411"/>
    </row>
    <row r="40" spans="1:11" x14ac:dyDescent="0.2">
      <c r="A40" s="2106" t="s">
        <v>733</v>
      </c>
      <c r="B40" s="3874" t="n">
        <v>-397355.5431627171</v>
      </c>
      <c r="C40" s="3874" t="n">
        <v>4126.643125621771</v>
      </c>
      <c r="D40" s="3874" t="n">
        <v>5439.70869552166</v>
      </c>
      <c r="E40" s="3871" t="s">
        <v>1185</v>
      </c>
      <c r="F40" s="3871" t="s">
        <v>1185</v>
      </c>
      <c r="G40" s="3871" t="s">
        <v>1185</v>
      </c>
      <c r="H40" s="3871" t="s">
        <v>1185</v>
      </c>
      <c r="I40" s="3871" t="s">
        <v>1185</v>
      </c>
      <c r="J40" s="3874" t="n">
        <v>-387789.1913415736</v>
      </c>
      <c r="K40" s="411"/>
    </row>
    <row r="41" spans="1:11" x14ac:dyDescent="0.2">
      <c r="A41" s="2106" t="s">
        <v>736</v>
      </c>
      <c r="B41" s="3874" t="n">
        <v>73904.3651593751</v>
      </c>
      <c r="C41" s="3874" t="n">
        <v>951.1703921001332</v>
      </c>
      <c r="D41" s="3874" t="n">
        <v>3905.1126351089156</v>
      </c>
      <c r="E41" s="3871" t="s">
        <v>1185</v>
      </c>
      <c r="F41" s="3871" t="s">
        <v>1185</v>
      </c>
      <c r="G41" s="3871" t="s">
        <v>1185</v>
      </c>
      <c r="H41" s="3871" t="s">
        <v>1185</v>
      </c>
      <c r="I41" s="3871" t="s">
        <v>1185</v>
      </c>
      <c r="J41" s="3874" t="n">
        <v>78760.64818658415</v>
      </c>
      <c r="K41" s="411"/>
    </row>
    <row r="42" spans="1:11" x14ac:dyDescent="0.2">
      <c r="A42" s="2106" t="s">
        <v>740</v>
      </c>
      <c r="B42" s="3874" t="n">
        <v>28597.226606839657</v>
      </c>
      <c r="C42" s="3874" t="n">
        <v>2445.7213817608813</v>
      </c>
      <c r="D42" s="3874" t="n">
        <v>767.9556409838057</v>
      </c>
      <c r="E42" s="3871" t="s">
        <v>1185</v>
      </c>
      <c r="F42" s="3871" t="s">
        <v>1185</v>
      </c>
      <c r="G42" s="3871" t="s">
        <v>1185</v>
      </c>
      <c r="H42" s="3871" t="s">
        <v>1185</v>
      </c>
      <c r="I42" s="3871" t="s">
        <v>1185</v>
      </c>
      <c r="J42" s="3874" t="n">
        <v>31810.903629584343</v>
      </c>
      <c r="K42" s="411"/>
    </row>
    <row r="43" spans="1:11" x14ac:dyDescent="0.2">
      <c r="A43" s="2106" t="s">
        <v>896</v>
      </c>
      <c r="B43" s="3874" t="n">
        <v>11074.99451554043</v>
      </c>
      <c r="C43" s="3874" t="n">
        <v>3531.593648839404</v>
      </c>
      <c r="D43" s="3874" t="n">
        <v>4235.131136979943</v>
      </c>
      <c r="E43" s="3871" t="s">
        <v>1185</v>
      </c>
      <c r="F43" s="3871" t="s">
        <v>1185</v>
      </c>
      <c r="G43" s="3871" t="s">
        <v>1185</v>
      </c>
      <c r="H43" s="3871" t="s">
        <v>1185</v>
      </c>
      <c r="I43" s="3871" t="s">
        <v>1185</v>
      </c>
      <c r="J43" s="3874" t="n">
        <v>18841.71930135978</v>
      </c>
      <c r="K43" s="411"/>
    </row>
    <row r="44" spans="1:11" x14ac:dyDescent="0.2">
      <c r="A44" s="2106" t="s">
        <v>1115</v>
      </c>
      <c r="B44" s="3874" t="n">
        <v>41823.11496502159</v>
      </c>
      <c r="C44" s="3874" t="n">
        <v>73.43573362054126</v>
      </c>
      <c r="D44" s="3874" t="n">
        <v>3073.5914926345035</v>
      </c>
      <c r="E44" s="3871" t="s">
        <v>1185</v>
      </c>
      <c r="F44" s="3871" t="s">
        <v>1185</v>
      </c>
      <c r="G44" s="3871" t="s">
        <v>1185</v>
      </c>
      <c r="H44" s="3871" t="s">
        <v>1185</v>
      </c>
      <c r="I44" s="3871" t="s">
        <v>1185</v>
      </c>
      <c r="J44" s="3874" t="n">
        <v>44970.14219127663</v>
      </c>
      <c r="K44" s="411"/>
    </row>
    <row r="45" spans="1:11" x14ac:dyDescent="0.2">
      <c r="A45" s="2106" t="s">
        <v>898</v>
      </c>
      <c r="B45" s="3874" t="n">
        <v>1943.665993496814</v>
      </c>
      <c r="C45" s="3874" t="n">
        <v>51.9641375193955</v>
      </c>
      <c r="D45" s="3874" t="n">
        <v>789.0712570586244</v>
      </c>
      <c r="E45" s="3871" t="s">
        <v>1185</v>
      </c>
      <c r="F45" s="3871" t="s">
        <v>1185</v>
      </c>
      <c r="G45" s="3871" t="s">
        <v>1185</v>
      </c>
      <c r="H45" s="3871" t="s">
        <v>1185</v>
      </c>
      <c r="I45" s="3871" t="s">
        <v>1185</v>
      </c>
      <c r="J45" s="3874" t="n">
        <v>2784.701388074834</v>
      </c>
      <c r="K45" s="411"/>
    </row>
    <row r="46" spans="1:11" x14ac:dyDescent="0.2">
      <c r="A46" s="2106" t="s">
        <v>1116</v>
      </c>
      <c r="B46" s="3874" t="n">
        <v>-18003.4247000852</v>
      </c>
      <c r="C46" s="3871" t="s">
        <v>1185</v>
      </c>
      <c r="D46" s="3871" t="s">
        <v>1185</v>
      </c>
      <c r="E46" s="3871" t="s">
        <v>1185</v>
      </c>
      <c r="F46" s="3871" t="s">
        <v>1185</v>
      </c>
      <c r="G46" s="3871" t="s">
        <v>1185</v>
      </c>
      <c r="H46" s="3871" t="s">
        <v>1185</v>
      </c>
      <c r="I46" s="3871" t="s">
        <v>1185</v>
      </c>
      <c r="J46" s="3874" t="n">
        <v>-18003.4247000852</v>
      </c>
      <c r="K46" s="411"/>
    </row>
    <row r="47" spans="1:11" x14ac:dyDescent="0.2">
      <c r="A47" s="2106" t="s">
        <v>1117</v>
      </c>
      <c r="B47" s="3874" t="s">
        <v>2952</v>
      </c>
      <c r="C47" s="3874" t="s">
        <v>2952</v>
      </c>
      <c r="D47" s="3874" t="n">
        <v>106.51329507505125</v>
      </c>
      <c r="E47" s="3871" t="s">
        <v>1185</v>
      </c>
      <c r="F47" s="3871" t="s">
        <v>1185</v>
      </c>
      <c r="G47" s="3871" t="s">
        <v>1185</v>
      </c>
      <c r="H47" s="3871" t="s">
        <v>1185</v>
      </c>
      <c r="I47" s="3871" t="s">
        <v>1185</v>
      </c>
      <c r="J47" s="3874" t="n">
        <v>106.51329507505125</v>
      </c>
      <c r="K47" s="411"/>
    </row>
    <row r="48" spans="1:11" x14ac:dyDescent="0.2">
      <c r="A48" s="2108" t="s">
        <v>1091</v>
      </c>
      <c r="B48" s="3874" t="n">
        <v>5109.5754521723375</v>
      </c>
      <c r="C48" s="3874" t="n">
        <v>233381.25383077643</v>
      </c>
      <c r="D48" s="3874" t="n">
        <v>8957.827057710103</v>
      </c>
      <c r="E48" s="3871" t="s">
        <v>1185</v>
      </c>
      <c r="F48" s="3871" t="s">
        <v>1185</v>
      </c>
      <c r="G48" s="3871" t="s">
        <v>1185</v>
      </c>
      <c r="H48" s="3871" t="s">
        <v>1185</v>
      </c>
      <c r="I48" s="3871" t="s">
        <v>1185</v>
      </c>
      <c r="J48" s="3874" t="n">
        <v>247448.65634065887</v>
      </c>
      <c r="K48" s="411"/>
    </row>
    <row r="49" spans="1:11" x14ac:dyDescent="0.2">
      <c r="A49" s="2106" t="s">
        <v>2688</v>
      </c>
      <c r="B49" s="3874" t="s">
        <v>2951</v>
      </c>
      <c r="C49" s="3874" t="n">
        <v>199656.63453712134</v>
      </c>
      <c r="D49" s="3871" t="s">
        <v>1185</v>
      </c>
      <c r="E49" s="3871" t="s">
        <v>1185</v>
      </c>
      <c r="F49" s="3871" t="s">
        <v>1185</v>
      </c>
      <c r="G49" s="3871" t="s">
        <v>1185</v>
      </c>
      <c r="H49" s="3871" t="s">
        <v>1185</v>
      </c>
      <c r="I49" s="3871" t="s">
        <v>1185</v>
      </c>
      <c r="J49" s="3874" t="n">
        <v>199656.63453712134</v>
      </c>
      <c r="K49" s="411"/>
    </row>
    <row r="50" spans="1:11" x14ac:dyDescent="0.2">
      <c r="A50" s="2106" t="s">
        <v>989</v>
      </c>
      <c r="B50" s="3871" t="s">
        <v>1185</v>
      </c>
      <c r="C50" s="3874" t="n">
        <v>557.7490821830972</v>
      </c>
      <c r="D50" s="3874" t="n">
        <v>466.7988074794225</v>
      </c>
      <c r="E50" s="3871" t="s">
        <v>1185</v>
      </c>
      <c r="F50" s="3871" t="s">
        <v>1185</v>
      </c>
      <c r="G50" s="3871" t="s">
        <v>1185</v>
      </c>
      <c r="H50" s="3871" t="s">
        <v>1185</v>
      </c>
      <c r="I50" s="3871" t="s">
        <v>1185</v>
      </c>
      <c r="J50" s="3874" t="n">
        <v>1024.5478896625198</v>
      </c>
      <c r="K50" s="411"/>
    </row>
    <row r="51" spans="1:11" x14ac:dyDescent="0.2">
      <c r="A51" s="2135" t="s">
        <v>993</v>
      </c>
      <c r="B51" s="3874" t="n">
        <v>5089.204416240669</v>
      </c>
      <c r="C51" s="3874" t="n">
        <v>283.96339280607725</v>
      </c>
      <c r="D51" s="3874" t="n">
        <v>292.4826171948119</v>
      </c>
      <c r="E51" s="3871" t="s">
        <v>1185</v>
      </c>
      <c r="F51" s="3871" t="s">
        <v>1185</v>
      </c>
      <c r="G51" s="3871" t="s">
        <v>1185</v>
      </c>
      <c r="H51" s="3871" t="s">
        <v>1185</v>
      </c>
      <c r="I51" s="3871" t="s">
        <v>1185</v>
      </c>
      <c r="J51" s="3874" t="n">
        <v>5665.650426241558</v>
      </c>
      <c r="K51" s="411"/>
    </row>
    <row r="52" spans="1:11" x14ac:dyDescent="0.2">
      <c r="A52" s="2106" t="s">
        <v>1118</v>
      </c>
      <c r="B52" s="3871" t="s">
        <v>1185</v>
      </c>
      <c r="C52" s="3874" t="n">
        <v>32844.06252570038</v>
      </c>
      <c r="D52" s="3874" t="n">
        <v>8198.545633035868</v>
      </c>
      <c r="E52" s="3871" t="s">
        <v>1185</v>
      </c>
      <c r="F52" s="3871" t="s">
        <v>1185</v>
      </c>
      <c r="G52" s="3871" t="s">
        <v>1185</v>
      </c>
      <c r="H52" s="3871" t="s">
        <v>1185</v>
      </c>
      <c r="I52" s="3871" t="s">
        <v>1185</v>
      </c>
      <c r="J52" s="3874" t="n">
        <v>41042.60815873624</v>
      </c>
      <c r="K52" s="411"/>
    </row>
    <row r="53" spans="1:11" x14ac:dyDescent="0.2">
      <c r="A53" s="2106" t="s">
        <v>1208</v>
      </c>
      <c r="B53" s="3874" t="n">
        <v>20.3710359316677</v>
      </c>
      <c r="C53" s="3874" t="n">
        <v>38.84429296554975</v>
      </c>
      <c r="D53" s="3874" t="s">
        <v>2950</v>
      </c>
      <c r="E53" s="3871" t="s">
        <v>1185</v>
      </c>
      <c r="F53" s="3871" t="s">
        <v>1185</v>
      </c>
      <c r="G53" s="3871" t="s">
        <v>1185</v>
      </c>
      <c r="H53" s="3871" t="s">
        <v>1185</v>
      </c>
      <c r="I53" s="3871" t="s">
        <v>1185</v>
      </c>
      <c r="J53" s="3874" t="n">
        <v>59.21532889721745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187279.0575127171</v>
      </c>
      <c r="C57" s="3874" t="n">
        <v>198.0634376386265</v>
      </c>
      <c r="D57" s="3874" t="n">
        <v>1887.6134970907167</v>
      </c>
      <c r="E57" s="3871" t="s">
        <v>1185</v>
      </c>
      <c r="F57" s="3871" t="s">
        <v>1185</v>
      </c>
      <c r="G57" s="3871" t="s">
        <v>1185</v>
      </c>
      <c r="H57" s="3871" t="s">
        <v>1185</v>
      </c>
      <c r="I57" s="3871" t="s">
        <v>1185</v>
      </c>
      <c r="J57" s="3874" t="n">
        <v>189364.73444744642</v>
      </c>
      <c r="K57" s="144"/>
    </row>
    <row r="58" spans="1:11" x14ac:dyDescent="0.2">
      <c r="A58" s="2144" t="s">
        <v>61</v>
      </c>
      <c r="B58" s="3874" t="n">
        <v>77101.7225339682</v>
      </c>
      <c r="C58" s="3874" t="n">
        <v>20.8511053729315</v>
      </c>
      <c r="D58" s="3874" t="n">
        <v>688.6461763878854</v>
      </c>
      <c r="E58" s="3871" t="s">
        <v>1185</v>
      </c>
      <c r="F58" s="3871" t="s">
        <v>1185</v>
      </c>
      <c r="G58" s="3871" t="s">
        <v>1185</v>
      </c>
      <c r="H58" s="3871" t="s">
        <v>1185</v>
      </c>
      <c r="I58" s="3871" t="s">
        <v>1185</v>
      </c>
      <c r="J58" s="3874" t="n">
        <v>77811.21981572901</v>
      </c>
      <c r="K58" s="144"/>
    </row>
    <row r="59" spans="1:11" x14ac:dyDescent="0.2">
      <c r="A59" s="2144" t="s">
        <v>62</v>
      </c>
      <c r="B59" s="3874" t="n">
        <v>110177.33497874888</v>
      </c>
      <c r="C59" s="3874" t="n">
        <v>177.212332265695</v>
      </c>
      <c r="D59" s="3874" t="n">
        <v>1198.9673207028313</v>
      </c>
      <c r="E59" s="3871" t="s">
        <v>1185</v>
      </c>
      <c r="F59" s="3871" t="s">
        <v>1185</v>
      </c>
      <c r="G59" s="3871" t="s">
        <v>1185</v>
      </c>
      <c r="H59" s="3871" t="s">
        <v>1185</v>
      </c>
      <c r="I59" s="3871" t="s">
        <v>1185</v>
      </c>
      <c r="J59" s="3874" t="n">
        <v>111553.51463171741</v>
      </c>
      <c r="K59" s="144"/>
    </row>
    <row r="60" spans="1:11" x14ac:dyDescent="0.2">
      <c r="A60" s="2084" t="s">
        <v>63</v>
      </c>
      <c r="B60" s="3874" t="n">
        <v>1.512</v>
      </c>
      <c r="C60" s="3874" t="s">
        <v>2943</v>
      </c>
      <c r="D60" s="3874" t="s">
        <v>2943</v>
      </c>
      <c r="E60" s="3871" t="s">
        <v>1185</v>
      </c>
      <c r="F60" s="3871" t="s">
        <v>1185</v>
      </c>
      <c r="G60" s="3871" t="s">
        <v>1185</v>
      </c>
      <c r="H60" s="3871" t="s">
        <v>1185</v>
      </c>
      <c r="I60" s="3871" t="s">
        <v>1185</v>
      </c>
      <c r="J60" s="3874" t="s">
        <v>3094</v>
      </c>
      <c r="K60" s="144"/>
    </row>
    <row r="61" spans="1:11" ht="13.5" x14ac:dyDescent="0.2">
      <c r="A61" s="2115" t="s">
        <v>64</v>
      </c>
      <c r="B61" s="3874" t="n">
        <v>229513.35581403258</v>
      </c>
      <c r="C61" s="3871" t="s">
        <v>1185</v>
      </c>
      <c r="D61" s="3871" t="s">
        <v>1185</v>
      </c>
      <c r="E61" s="3871" t="s">
        <v>1185</v>
      </c>
      <c r="F61" s="3871" t="s">
        <v>1185</v>
      </c>
      <c r="G61" s="3871" t="s">
        <v>1185</v>
      </c>
      <c r="H61" s="3871" t="s">
        <v>1185</v>
      </c>
      <c r="I61" s="3871" t="s">
        <v>1185</v>
      </c>
      <c r="J61" s="3874" t="n">
        <v>229513.35581403258</v>
      </c>
      <c r="K61" s="144"/>
    </row>
    <row r="62" spans="1:11" ht="13.5" x14ac:dyDescent="0.2">
      <c r="A62" s="2084" t="s">
        <v>66</v>
      </c>
      <c r="B62" s="3874" t="n">
        <v>0.85787220216174</v>
      </c>
      <c r="C62" s="3871" t="s">
        <v>1185</v>
      </c>
      <c r="D62" s="3871" t="s">
        <v>1185</v>
      </c>
      <c r="E62" s="3871" t="s">
        <v>1185</v>
      </c>
      <c r="F62" s="3871" t="s">
        <v>1185</v>
      </c>
      <c r="G62" s="3871" t="s">
        <v>1185</v>
      </c>
      <c r="H62" s="3871" t="s">
        <v>1185</v>
      </c>
      <c r="I62" s="3871" t="s">
        <v>1185</v>
      </c>
      <c r="J62" s="3874" t="n">
        <v>0.85787220216174</v>
      </c>
      <c r="K62" s="144"/>
    </row>
    <row r="63" spans="1:11" x14ac:dyDescent="0.2">
      <c r="A63" s="2146" t="s">
        <v>1000</v>
      </c>
      <c r="B63" s="3874" t="n">
        <v>131669.81061515605</v>
      </c>
      <c r="C63" s="3871" t="s">
        <v>1185</v>
      </c>
      <c r="D63" s="3871" t="s">
        <v>1185</v>
      </c>
      <c r="E63" s="3871" t="s">
        <v>1185</v>
      </c>
      <c r="F63" s="3871" t="s">
        <v>1185</v>
      </c>
      <c r="G63" s="3871" t="s">
        <v>1185</v>
      </c>
      <c r="H63" s="3871" t="s">
        <v>1185</v>
      </c>
      <c r="I63" s="3871" t="s">
        <v>1185</v>
      </c>
      <c r="J63" s="3874" t="n">
        <v>131669.81061515605</v>
      </c>
      <c r="K63" s="144"/>
    </row>
    <row r="64" spans="1:11" ht="13.5" x14ac:dyDescent="0.25">
      <c r="A64" s="2120" t="s">
        <v>1211</v>
      </c>
      <c r="B64" s="3871" t="s">
        <v>1185</v>
      </c>
      <c r="C64" s="3871" t="s">
        <v>1185</v>
      </c>
      <c r="D64" s="3874" t="n">
        <v>11623.04191817295</v>
      </c>
      <c r="E64" s="3871" t="s">
        <v>1185</v>
      </c>
      <c r="F64" s="3871" t="s">
        <v>1185</v>
      </c>
      <c r="G64" s="3871" t="s">
        <v>1185</v>
      </c>
      <c r="H64" s="3871" t="s">
        <v>1185</v>
      </c>
      <c r="I64" s="3871" t="s">
        <v>1185</v>
      </c>
      <c r="J64" s="3871" t="s">
        <v>1185</v>
      </c>
      <c r="K64" s="144"/>
    </row>
    <row r="65" spans="1:11" ht="14.25" x14ac:dyDescent="0.2">
      <c r="A65" s="2084" t="s">
        <v>1212</v>
      </c>
      <c r="B65" s="3874" t="n">
        <v>3706.6241369362215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5287789.553462489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5060412.230190382</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5291495.723201129</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5064118.854327319</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27791.55000166603</v>
      </c>
      <c r="C8" s="3874" t="n">
        <v>60679.18120284758</v>
      </c>
      <c r="D8" s="3874" t="n">
        <v>16155.781207491644</v>
      </c>
      <c r="E8" s="3874" t="n">
        <v>16433.406691620286</v>
      </c>
      <c r="F8" s="3874" t="n">
        <v>1384.9780578447896</v>
      </c>
      <c r="G8" s="3874" t="n">
        <v>3706.6241369362215</v>
      </c>
      <c r="H8" s="3874" t="n">
        <v>39.00349636970789</v>
      </c>
    </row>
    <row r="9" spans="1:8" x14ac:dyDescent="0.2">
      <c r="A9" s="2195" t="s">
        <v>1069</v>
      </c>
      <c r="B9" s="3870" t="n">
        <v>7010.219354774849</v>
      </c>
      <c r="C9" s="3870" t="n">
        <v>46579.08371681066</v>
      </c>
      <c r="D9" s="3870" t="n">
        <v>8279.313318213904</v>
      </c>
      <c r="E9" s="3870" t="n">
        <v>14334.580642638135</v>
      </c>
      <c r="F9" s="3870" t="n">
        <v>66.39790953133365</v>
      </c>
      <c r="G9" s="3870" t="n">
        <v>2416.4833671169295</v>
      </c>
      <c r="H9" s="3870" t="n">
        <v>27.67594579225423</v>
      </c>
    </row>
    <row r="10" spans="1:8" ht="13.5" customHeight="1" x14ac:dyDescent="0.2">
      <c r="A10" s="2195" t="s">
        <v>1142</v>
      </c>
      <c r="B10" s="3870" t="n">
        <v>67.69002945058016</v>
      </c>
      <c r="C10" s="3870" t="n">
        <v>3503.1353202122277</v>
      </c>
      <c r="D10" s="3870" t="n">
        <v>4442.469859075255</v>
      </c>
      <c r="E10" s="3870" t="n">
        <v>274.58212357957007</v>
      </c>
      <c r="F10" s="3870" t="n">
        <v>68.143331265211</v>
      </c>
      <c r="G10" s="3870" t="n">
        <v>1188.7715433674957</v>
      </c>
      <c r="H10" s="3870" t="n">
        <v>0.4980207873557</v>
      </c>
    </row>
    <row r="11" spans="1:8" ht="14.25" x14ac:dyDescent="0.2">
      <c r="A11" s="2195" t="s">
        <v>2323</v>
      </c>
      <c r="B11" s="3870" t="n">
        <v>10931.169327431058</v>
      </c>
      <c r="C11" s="3870" t="n">
        <v>2571.164194294255</v>
      </c>
      <c r="D11" s="3870" t="n">
        <v>1347.511283093298</v>
      </c>
      <c r="E11" s="3870" t="n">
        <v>633.2539505293361</v>
      </c>
      <c r="F11" s="3871" t="s">
        <v>1185</v>
      </c>
      <c r="G11" s="3870" t="s">
        <v>2952</v>
      </c>
      <c r="H11" s="3870" t="n">
        <v>10.0411103068943</v>
      </c>
    </row>
    <row r="12" spans="1:8" ht="14.25" x14ac:dyDescent="0.2">
      <c r="A12" s="2195" t="s">
        <v>2324</v>
      </c>
      <c r="B12" s="3870" t="n">
        <v>447.22113677848506</v>
      </c>
      <c r="C12" s="3870" t="n">
        <v>2931.038764503541</v>
      </c>
      <c r="D12" s="3870" t="n">
        <v>1188.3117395710333</v>
      </c>
      <c r="E12" s="3870" t="n">
        <v>101.57748031454098</v>
      </c>
      <c r="F12" s="3871" t="s">
        <v>1185</v>
      </c>
      <c r="G12" s="3870" t="n">
        <v>0.45439829619474</v>
      </c>
      <c r="H12" s="3870" t="n">
        <v>0.4530356638189</v>
      </c>
    </row>
    <row r="13" spans="1:8" x14ac:dyDescent="0.2">
      <c r="A13" s="2195" t="s">
        <v>1143</v>
      </c>
      <c r="B13" s="3870" t="n">
        <v>9335.250153231058</v>
      </c>
      <c r="C13" s="3870" t="n">
        <v>244.02848525706224</v>
      </c>
      <c r="D13" s="3870" t="n">
        <v>71.37222818003134</v>
      </c>
      <c r="E13" s="3870" t="n">
        <v>27.04617850791276</v>
      </c>
      <c r="F13" s="3870" t="n">
        <v>47.64095236982857</v>
      </c>
      <c r="G13" s="3870" t="n">
        <v>100.91482815560197</v>
      </c>
      <c r="H13" s="3870" t="n">
        <v>0.33538381938476</v>
      </c>
    </row>
    <row r="14" spans="1:8" x14ac:dyDescent="0.2">
      <c r="A14" s="2195" t="s">
        <v>2325</v>
      </c>
      <c r="B14" s="3870" t="s">
        <v>2938</v>
      </c>
      <c r="C14" s="3870" t="n">
        <v>4850.730721769832</v>
      </c>
      <c r="D14" s="3870" t="n">
        <v>826.8027793581222</v>
      </c>
      <c r="E14" s="3870" t="n">
        <v>1062.3663160507906</v>
      </c>
      <c r="F14" s="3870" t="n">
        <v>1202.7958646784166</v>
      </c>
      <c r="G14" s="3870" t="s">
        <v>2950</v>
      </c>
      <c r="H14" s="3870" t="s">
        <v>2950</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3096</v>
      </c>
      <c r="D7" s="3874" t="s">
        <v>3096</v>
      </c>
      <c r="E7" s="3874" t="s">
        <v>3096</v>
      </c>
      <c r="F7" s="3874"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3097</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3098</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3096</v>
      </c>
      <c r="D10" s="3874" t="s">
        <v>3096</v>
      </c>
      <c r="E10" s="3874" t="s">
        <v>3096</v>
      </c>
      <c r="F10" s="3874"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3097</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3098</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3096</v>
      </c>
      <c r="D13" s="3874" t="s">
        <v>3096</v>
      </c>
      <c r="E13" s="3874" t="s">
        <v>3096</v>
      </c>
      <c r="F13" s="3874"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3097</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3098</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3096</v>
      </c>
      <c r="D16" s="3874" t="s">
        <v>3096</v>
      </c>
      <c r="E16" s="3874" t="s">
        <v>3096</v>
      </c>
      <c r="F16" s="3874"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3097</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3098</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3096</v>
      </c>
      <c r="E19" s="3874" t="s">
        <v>1185</v>
      </c>
      <c r="F19" s="3874"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3097</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3098</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3097</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3098</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3096</v>
      </c>
      <c r="D24" s="3874" t="s">
        <v>3096</v>
      </c>
      <c r="E24" s="3874" t="s">
        <v>3096</v>
      </c>
      <c r="F24" s="3874"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3097</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3098</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3096</v>
      </c>
      <c r="D27" s="3874" t="s">
        <v>3096</v>
      </c>
      <c r="E27" s="3874" t="s">
        <v>3096</v>
      </c>
      <c r="F27" s="3874"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3097</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3098</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3096</v>
      </c>
      <c r="D30" s="3874" t="s">
        <v>3096</v>
      </c>
      <c r="E30" s="3874" t="s">
        <v>3096</v>
      </c>
      <c r="F30" s="3874"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3097</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3098</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3096</v>
      </c>
      <c r="E33" s="3874" t="s">
        <v>1185</v>
      </c>
      <c r="F33" s="3874"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3097</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3098</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3097</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3098</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3097</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3098</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3096</v>
      </c>
      <c r="D41" s="3874" t="s">
        <v>1185</v>
      </c>
      <c r="E41" s="3874" t="s">
        <v>3096</v>
      </c>
      <c r="F41" s="3874"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3097</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3098</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3096</v>
      </c>
      <c r="D44" s="3874" t="s">
        <v>3096</v>
      </c>
      <c r="E44" s="3874" t="s">
        <v>3096</v>
      </c>
      <c r="F44" s="3874"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3097</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3098</v>
      </c>
      <c r="C46" s="3874" t="s">
        <v>1185</v>
      </c>
      <c r="D46" s="3874" t="s">
        <v>3096</v>
      </c>
      <c r="E46" s="3874" t="s">
        <v>3096</v>
      </c>
      <c r="F46" s="3874" t="s">
        <v>3096</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1185</v>
      </c>
      <c r="E47" s="3874" t="s">
        <v>1185</v>
      </c>
      <c r="F47" s="3874"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3097</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3098</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3096</v>
      </c>
      <c r="D50" s="3874" t="s">
        <v>1185</v>
      </c>
      <c r="E50" s="3874" t="s">
        <v>3096</v>
      </c>
      <c r="F50" s="3874"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3097</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3098</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3097</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3098</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3097</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3098</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3097</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3098</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3097</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3098</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3096</v>
      </c>
      <c r="D64" s="3874" t="s">
        <v>3096</v>
      </c>
      <c r="E64" s="3874" t="s">
        <v>3096</v>
      </c>
      <c r="F64" s="3874"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3097</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3098</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3096</v>
      </c>
      <c r="D67" s="3874" t="s">
        <v>3096</v>
      </c>
      <c r="E67" s="3874" t="s">
        <v>3096</v>
      </c>
      <c r="F67" s="3874"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3097</v>
      </c>
      <c r="C68" s="3874" t="s">
        <v>1185</v>
      </c>
      <c r="D68" s="3874" t="s">
        <v>3096</v>
      </c>
      <c r="E68" s="3874" t="s">
        <v>3096</v>
      </c>
      <c r="F68" s="3874"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3098</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3096</v>
      </c>
      <c r="D70" s="3874" t="s">
        <v>3096</v>
      </c>
      <c r="E70" s="3874" t="s">
        <v>3096</v>
      </c>
      <c r="F70" s="3874"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3097</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3098</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3097</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3098</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3097</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3098</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3097</v>
      </c>
      <c r="C79" s="3874" t="s">
        <v>1185</v>
      </c>
      <c r="D79" s="3874" t="s">
        <v>3096</v>
      </c>
      <c r="E79" s="3874" t="s">
        <v>3096</v>
      </c>
      <c r="F79" s="3874" t="s">
        <v>3096</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3098</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3096</v>
      </c>
      <c r="E81" s="3874" t="s">
        <v>3096</v>
      </c>
      <c r="F81" s="3874"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3097</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3098</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3096</v>
      </c>
      <c r="E84" s="3874" t="s">
        <v>3096</v>
      </c>
      <c r="F84" s="3874"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3097</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3098</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3097</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3098</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3097</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3098</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3097</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3098</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3097</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3098</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3096</v>
      </c>
      <c r="E98" s="3874" t="s">
        <v>3096</v>
      </c>
      <c r="F98" s="3874" t="s">
        <v>3096</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3097</v>
      </c>
      <c r="C99" s="3874" t="s">
        <v>3096</v>
      </c>
      <c r="D99" s="3874" t="s">
        <v>3096</v>
      </c>
      <c r="E99" s="3874" t="s">
        <v>3096</v>
      </c>
      <c r="F99" s="3874"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3097</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3097</v>
      </c>
      <c r="C103" s="3874" t="s">
        <v>3096</v>
      </c>
      <c r="D103" s="3874" t="s">
        <v>3096</v>
      </c>
      <c r="E103" s="3874" t="s">
        <v>3096</v>
      </c>
      <c r="F103" s="3874"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3097</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3098</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3097</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3098</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3096</v>
      </c>
      <c r="D111" s="3874" t="s">
        <v>3096</v>
      </c>
      <c r="E111" s="3874" t="s">
        <v>3096</v>
      </c>
      <c r="F111" s="3874"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3096</v>
      </c>
      <c r="D112" s="3874" t="s">
        <v>3096</v>
      </c>
      <c r="E112" s="3874" t="s">
        <v>3096</v>
      </c>
      <c r="F112" s="3874"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3096</v>
      </c>
      <c r="D115" s="3874" t="s">
        <v>3096</v>
      </c>
      <c r="E115" s="3874" t="s">
        <v>3096</v>
      </c>
      <c r="F115" s="3874"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3097</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3098</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3098</v>
      </c>
      <c r="C118" s="3874" t="s">
        <v>3096</v>
      </c>
      <c r="D118" s="3874" t="s">
        <v>3096</v>
      </c>
      <c r="E118" s="3874" t="s">
        <v>3096</v>
      </c>
      <c r="F118" s="3874"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3098</v>
      </c>
      <c r="C120" s="3874" t="s">
        <v>3096</v>
      </c>
      <c r="D120" s="3874" t="s">
        <v>1185</v>
      </c>
      <c r="E120" s="3874" t="s">
        <v>3096</v>
      </c>
      <c r="F120" s="3874"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3098</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3097</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3096</v>
      </c>
      <c r="D127" s="3874" t="s">
        <v>1185</v>
      </c>
      <c r="E127" s="3874" t="s">
        <v>3096</v>
      </c>
      <c r="F127" s="3874"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3097</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3099</v>
      </c>
      <c r="C129" s="3874" t="s">
        <v>3096</v>
      </c>
      <c r="D129" s="3874" t="s">
        <v>3096</v>
      </c>
      <c r="E129" s="3874" t="s">
        <v>3096</v>
      </c>
      <c r="F129" s="3874"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3097</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3098</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3099</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3096</v>
      </c>
      <c r="D134" s="3874" t="s">
        <v>3096</v>
      </c>
      <c r="E134" s="3874" t="s">
        <v>3096</v>
      </c>
      <c r="F134" s="3874"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3097</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3097</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3096</v>
      </c>
      <c r="D139" s="3874" t="s">
        <v>3096</v>
      </c>
      <c r="E139" s="3874" t="s">
        <v>3096</v>
      </c>
      <c r="F139" s="3874"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2969</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2969</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3097</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3098</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3099</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3096</v>
      </c>
      <c r="D152" s="3874" t="s">
        <v>1185</v>
      </c>
      <c r="E152" s="3874" t="s">
        <v>1185</v>
      </c>
      <c r="F152" s="3874"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3097</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3098</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3099</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3099</v>
      </c>
      <c r="C156" s="3874" t="s">
        <v>1185</v>
      </c>
      <c r="D156" s="3874" t="s">
        <v>1185</v>
      </c>
      <c r="E156" s="3874" t="s">
        <v>1185</v>
      </c>
      <c r="F156" s="3874"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3099</v>
      </c>
      <c r="C157" s="3874" t="s">
        <v>1185</v>
      </c>
      <c r="D157" s="3874" t="s">
        <v>3096</v>
      </c>
      <c r="E157" s="3874" t="s">
        <v>3096</v>
      </c>
      <c r="F157" s="3874"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3099</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3099</v>
      </c>
      <c r="C159" s="3874" t="s">
        <v>1185</v>
      </c>
      <c r="D159" s="3874" t="s">
        <v>1185</v>
      </c>
      <c r="E159" s="3874" t="s">
        <v>1185</v>
      </c>
      <c r="F159" s="3874"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3099</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3099</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3097</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3098</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3099</v>
      </c>
      <c r="C165" s="3874" t="s">
        <v>1185</v>
      </c>
      <c r="D165" s="3874" t="s">
        <v>3096</v>
      </c>
      <c r="E165" s="3874" t="s">
        <v>3096</v>
      </c>
      <c r="F165" s="3874" t="s">
        <v>3096</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3097</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3098</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3099</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3097</v>
      </c>
      <c r="C170" s="3874" t="s">
        <v>3096</v>
      </c>
      <c r="D170" s="3874" t="s">
        <v>3096</v>
      </c>
      <c r="E170" s="3874" t="s">
        <v>3096</v>
      </c>
      <c r="F170" s="3874"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3097</v>
      </c>
      <c r="C171" s="3874" t="s">
        <v>3096</v>
      </c>
      <c r="D171" s="3874" t="s">
        <v>3096</v>
      </c>
      <c r="E171" s="3874" t="s">
        <v>3096</v>
      </c>
      <c r="F171" s="3874"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3098</v>
      </c>
      <c r="C172" s="3874" t="s">
        <v>3096</v>
      </c>
      <c r="D172" s="3874" t="s">
        <v>1185</v>
      </c>
      <c r="E172" s="3874" t="s">
        <v>3096</v>
      </c>
      <c r="F172" s="3874"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3097</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3097</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3098</v>
      </c>
      <c r="C175" s="3874" t="s">
        <v>3096</v>
      </c>
      <c r="D175" s="3874" t="s">
        <v>3096</v>
      </c>
      <c r="E175" s="3874" t="s">
        <v>3096</v>
      </c>
      <c r="F175" s="3874"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3098</v>
      </c>
      <c r="C176" s="3874" t="s">
        <v>3096</v>
      </c>
      <c r="D176" s="3874" t="s">
        <v>3096</v>
      </c>
      <c r="E176" s="3874" t="s">
        <v>3096</v>
      </c>
      <c r="F176" s="3874"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3097</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3098</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3097</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3098</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3096</v>
      </c>
      <c r="E181" s="3874" t="s">
        <v>3096</v>
      </c>
      <c r="F181" s="3874" t="s">
        <v>3096</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3097</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3098</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3096</v>
      </c>
      <c r="D187" s="3874" t="s">
        <v>3096</v>
      </c>
      <c r="E187" s="3874" t="s">
        <v>1185</v>
      </c>
      <c r="F187" s="3874"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3096</v>
      </c>
      <c r="D188" s="3874" t="s">
        <v>3096</v>
      </c>
      <c r="E188" s="3874" t="s">
        <v>1185</v>
      </c>
      <c r="F188" s="3874"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3096</v>
      </c>
      <c r="D189" s="3874" t="s">
        <v>1185</v>
      </c>
      <c r="E189" s="3874" t="s">
        <v>1185</v>
      </c>
      <c r="F189" s="3874"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3096</v>
      </c>
      <c r="D190" s="3874" t="s">
        <v>3096</v>
      </c>
      <c r="E190" s="3874" t="s">
        <v>1185</v>
      </c>
      <c r="F190" s="3874"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3096</v>
      </c>
      <c r="D191" s="3874" t="s">
        <v>3096</v>
      </c>
      <c r="E191" s="3874" t="s">
        <v>1185</v>
      </c>
      <c r="F191" s="3874"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3096</v>
      </c>
      <c r="D192" s="3874" t="s">
        <v>1185</v>
      </c>
      <c r="E192" s="3874" t="s">
        <v>1185</v>
      </c>
      <c r="F192" s="3874"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3096</v>
      </c>
      <c r="D198" s="3874" t="s">
        <v>3096</v>
      </c>
      <c r="E198" s="3874" t="s">
        <v>1185</v>
      </c>
      <c r="F198" s="3874"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3096</v>
      </c>
      <c r="D201" s="3874" t="s">
        <v>3096</v>
      </c>
      <c r="E201" s="3874" t="s">
        <v>1185</v>
      </c>
      <c r="F201" s="3874"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3098</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3097</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3098</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3098</v>
      </c>
      <c r="C206" s="3874" t="s">
        <v>3096</v>
      </c>
      <c r="D206" s="3874" t="s">
        <v>1185</v>
      </c>
      <c r="E206" s="3874" t="s">
        <v>1185</v>
      </c>
      <c r="F206" s="3874" t="s">
        <v>3096</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3098</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3096</v>
      </c>
      <c r="E208" s="3874" t="s">
        <v>1185</v>
      </c>
      <c r="F208" s="3874" t="s">
        <v>3096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3097</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3098</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3097</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3098</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3097</v>
      </c>
      <c r="C214" s="3874" t="s">
        <v>3096</v>
      </c>
      <c r="D214" s="3874" t="s">
        <v>3096</v>
      </c>
      <c r="E214" s="3874" t="s">
        <v>3096</v>
      </c>
      <c r="F214" s="3874"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3097</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3098</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3097</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3098</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3097</v>
      </c>
      <c r="C221" s="3874" t="s">
        <v>3096</v>
      </c>
      <c r="D221" s="3874" t="s">
        <v>1185</v>
      </c>
      <c r="E221" s="3874" t="s">
        <v>3096</v>
      </c>
      <c r="F221" s="3874"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3098</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3097</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3098</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3097</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3098</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3099</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3924541.3313282887</v>
      </c>
      <c r="C8" s="3870" t="n">
        <v>3935800.240136119</v>
      </c>
      <c r="D8" s="3874" t="n">
        <v>11258.90880783043</v>
      </c>
      <c r="E8" s="3874" t="n">
        <v>0.286884704665</v>
      </c>
      <c r="F8" s="3874" t="n">
        <v>0.212922785485</v>
      </c>
      <c r="G8" s="3874" t="n">
        <v>0.222489953302</v>
      </c>
      <c r="H8" s="3870" t="n">
        <v>685584.5047971536</v>
      </c>
      <c r="I8" s="3870" t="n">
        <v>694788.7500416507</v>
      </c>
      <c r="J8" s="3874" t="n">
        <v>9204.24524449709</v>
      </c>
      <c r="K8" s="3874" t="n">
        <v>1.342539859068</v>
      </c>
      <c r="L8" s="3874" t="n">
        <v>0.174066027996</v>
      </c>
      <c r="M8" s="3874" t="n">
        <v>0.181887261863</v>
      </c>
      <c r="N8" s="3870" t="n">
        <v>354453.9626074597</v>
      </c>
      <c r="O8" s="3870" t="n">
        <v>358389.82971242035</v>
      </c>
      <c r="P8" s="3874" t="n">
        <v>3935.8671049606614</v>
      </c>
      <c r="Q8" s="3874" t="n">
        <v>1.110402907054</v>
      </c>
      <c r="R8" s="3874" t="n">
        <v>0.074433126832</v>
      </c>
      <c r="S8" s="3874" t="n">
        <v>0.077777598463</v>
      </c>
    </row>
    <row r="9" spans="1:19" ht="12" x14ac:dyDescent="0.2">
      <c r="A9" s="2084" t="s">
        <v>1069</v>
      </c>
      <c r="B9" s="3870" t="n">
        <v>3898128.862291701</v>
      </c>
      <c r="C9" s="3870" t="n">
        <v>3901230.2096084063</v>
      </c>
      <c r="D9" s="3874" t="n">
        <v>3101.347316705548</v>
      </c>
      <c r="E9" s="3874" t="n">
        <v>0.079559897229</v>
      </c>
      <c r="F9" s="3874" t="n">
        <v>0.058651110929</v>
      </c>
      <c r="G9" s="3874" t="n">
        <v>0.061286456036</v>
      </c>
      <c r="H9" s="3870" t="n">
        <v>172787.7642650369</v>
      </c>
      <c r="I9" s="3870" t="n">
        <v>175255.48386937124</v>
      </c>
      <c r="J9" s="3874" t="n">
        <v>2467.7196043343265</v>
      </c>
      <c r="K9" s="3874" t="n">
        <v>1.428179602202</v>
      </c>
      <c r="L9" s="3874" t="n">
        <v>0.046668264298</v>
      </c>
      <c r="M9" s="3874" t="n">
        <v>0.048765189318</v>
      </c>
      <c r="N9" s="3870" t="n">
        <v>30517.706663050365</v>
      </c>
      <c r="O9" s="3870" t="n">
        <v>29693.086771642946</v>
      </c>
      <c r="P9" s="3874" t="n">
        <v>-824.6198914074199</v>
      </c>
      <c r="Q9" s="3874" t="n">
        <v>-2.702103079082</v>
      </c>
      <c r="R9" s="3874" t="n">
        <v>-0.015594794064</v>
      </c>
      <c r="S9" s="3874" t="n">
        <v>-0.016295508229</v>
      </c>
    </row>
    <row r="10" spans="1:19" ht="12" x14ac:dyDescent="0.2">
      <c r="A10" s="2078" t="s">
        <v>1158</v>
      </c>
      <c r="B10" s="3870" t="n">
        <v>3870007.2467709747</v>
      </c>
      <c r="C10" s="3870" t="n">
        <v>3872529.09544262</v>
      </c>
      <c r="D10" s="3874" t="n">
        <v>2521.848671645103</v>
      </c>
      <c r="E10" s="3874" t="n">
        <v>0.06516392634</v>
      </c>
      <c r="F10" s="3874" t="n">
        <v>0.047691925825</v>
      </c>
      <c r="G10" s="3874" t="n">
        <v>0.049834846588</v>
      </c>
      <c r="H10" s="3870" t="n">
        <v>30643.074263825347</v>
      </c>
      <c r="I10" s="3870" t="n">
        <v>30531.80768597705</v>
      </c>
      <c r="J10" s="3874" t="n">
        <v>-111.2665778482955</v>
      </c>
      <c r="K10" s="3874" t="n">
        <v>-0.363105140464</v>
      </c>
      <c r="L10" s="3874" t="n">
        <v>-0.002104217211</v>
      </c>
      <c r="M10" s="3874" t="n">
        <v>-0.002198765096</v>
      </c>
      <c r="N10" s="3870" t="n">
        <v>30328.946121239038</v>
      </c>
      <c r="O10" s="3870" t="n">
        <v>29503.644431689834</v>
      </c>
      <c r="P10" s="3874" t="n">
        <v>-825.3016895492029</v>
      </c>
      <c r="Q10" s="3874" t="n">
        <v>-2.721168372452</v>
      </c>
      <c r="R10" s="3874" t="n">
        <v>-0.015607687886</v>
      </c>
      <c r="S10" s="3874" t="n">
        <v>-0.016308981403</v>
      </c>
    </row>
    <row r="11" spans="1:19" ht="12" x14ac:dyDescent="0.2">
      <c r="A11" s="2088" t="s">
        <v>1159</v>
      </c>
      <c r="B11" s="3870" t="n">
        <v>1506095.4447806864</v>
      </c>
      <c r="C11" s="3870" t="n">
        <v>1507571.803099642</v>
      </c>
      <c r="D11" s="3874" t="n">
        <v>1476.3583189555764</v>
      </c>
      <c r="E11" s="3874" t="n">
        <v>0.098025548386</v>
      </c>
      <c r="F11" s="3874" t="n">
        <v>0.027920141375</v>
      </c>
      <c r="G11" s="3874" t="n">
        <v>0.029174665063</v>
      </c>
      <c r="H11" s="3870" t="n">
        <v>1239.0914038975832</v>
      </c>
      <c r="I11" s="3870" t="n">
        <v>1247.2908855177204</v>
      </c>
      <c r="J11" s="3874" t="n">
        <v>8.19948162013725</v>
      </c>
      <c r="K11" s="3874" t="n">
        <v>0.661733395482</v>
      </c>
      <c r="L11" s="3874" t="n">
        <v>1.55064447E-4</v>
      </c>
      <c r="M11" s="3874" t="n">
        <v>1.62031891E-4</v>
      </c>
      <c r="N11" s="3870" t="n">
        <v>7698.885190525251</v>
      </c>
      <c r="O11" s="3870" t="n">
        <v>7702.89385023376</v>
      </c>
      <c r="P11" s="3874" t="n">
        <v>4.00865970850806</v>
      </c>
      <c r="Q11" s="3874" t="n">
        <v>0.052068054131</v>
      </c>
      <c r="R11" s="3874" t="n">
        <v>7.5809744E-5</v>
      </c>
      <c r="S11" s="3874" t="n">
        <v>7.921607E-5</v>
      </c>
    </row>
    <row r="12" spans="1:19" ht="12" x14ac:dyDescent="0.2">
      <c r="A12" s="2088" t="s">
        <v>1108</v>
      </c>
      <c r="B12" s="3870" t="n">
        <v>728695.7206412544</v>
      </c>
      <c r="C12" s="3870" t="n">
        <v>726533.1733492675</v>
      </c>
      <c r="D12" s="3874" t="n">
        <v>-2162.547291986956</v>
      </c>
      <c r="E12" s="3874" t="n">
        <v>-0.296769588558</v>
      </c>
      <c r="F12" s="3874" t="n">
        <v>-0.040896999968</v>
      </c>
      <c r="G12" s="3874" t="n">
        <v>-0.042734607254</v>
      </c>
      <c r="H12" s="3870" t="n">
        <v>1377.7967085621597</v>
      </c>
      <c r="I12" s="3870" t="n">
        <v>1378.2866840839633</v>
      </c>
      <c r="J12" s="3874" t="n">
        <v>0.4899755218035</v>
      </c>
      <c r="K12" s="3874" t="n">
        <v>0.035562250857</v>
      </c>
      <c r="L12" s="3874" t="n">
        <v>9.266169E-6</v>
      </c>
      <c r="M12" s="3874" t="n">
        <v>9.682522E-6</v>
      </c>
      <c r="N12" s="3870" t="n">
        <v>5228.297932119272</v>
      </c>
      <c r="O12" s="3870" t="n">
        <v>4510.590191572088</v>
      </c>
      <c r="P12" s="3874" t="n">
        <v>-717.7077405471849</v>
      </c>
      <c r="Q12" s="3874" t="n">
        <v>-13.727368827588</v>
      </c>
      <c r="R12" s="3874" t="n">
        <v>-0.013572925573</v>
      </c>
      <c r="S12" s="3874" t="n">
        <v>-0.014182791992</v>
      </c>
    </row>
    <row r="13" spans="1:19" ht="12" x14ac:dyDescent="0.2">
      <c r="A13" s="2088" t="s">
        <v>1073</v>
      </c>
      <c r="B13" s="3870" t="n">
        <v>810470.8169714197</v>
      </c>
      <c r="C13" s="3870" t="n">
        <v>814842.6767231508</v>
      </c>
      <c r="D13" s="3874" t="n">
        <v>4371.859751731078</v>
      </c>
      <c r="E13" s="3874" t="n">
        <v>0.53942222967</v>
      </c>
      <c r="F13" s="3874" t="n">
        <v>0.082678399122</v>
      </c>
      <c r="G13" s="3874" t="n">
        <v>0.086393352021</v>
      </c>
      <c r="H13" s="3870" t="n">
        <v>5891.037772186979</v>
      </c>
      <c r="I13" s="3870" t="n">
        <v>6051.533402679775</v>
      </c>
      <c r="J13" s="3874" t="n">
        <v>160.4956304927955</v>
      </c>
      <c r="K13" s="3874" t="n">
        <v>2.724403351317</v>
      </c>
      <c r="L13" s="3874" t="n">
        <v>0.003035212141</v>
      </c>
      <c r="M13" s="3874" t="n">
        <v>0.00317159202</v>
      </c>
      <c r="N13" s="3870" t="n">
        <v>8814.200699786084</v>
      </c>
      <c r="O13" s="3870" t="n">
        <v>8902.160673033448</v>
      </c>
      <c r="P13" s="3874" t="n">
        <v>87.9599732473631</v>
      </c>
      <c r="Q13" s="3874" t="n">
        <v>0.997934767352</v>
      </c>
      <c r="R13" s="3874" t="n">
        <v>0.001663454499</v>
      </c>
      <c r="S13" s="3874" t="n">
        <v>0.001738197784</v>
      </c>
    </row>
    <row r="14" spans="1:19" ht="12" x14ac:dyDescent="0.2">
      <c r="A14" s="2088" t="s">
        <v>1074</v>
      </c>
      <c r="B14" s="3870" t="n">
        <v>810132.3355358412</v>
      </c>
      <c r="C14" s="3870" t="n">
        <v>808860.5640561475</v>
      </c>
      <c r="D14" s="3874" t="n">
        <v>-1271.7714796937385</v>
      </c>
      <c r="E14" s="3874" t="n">
        <v>-0.156983177181</v>
      </c>
      <c r="F14" s="3874" t="n">
        <v>-0.024051098608</v>
      </c>
      <c r="G14" s="3874" t="n">
        <v>-0.025131776263</v>
      </c>
      <c r="H14" s="3870" t="n">
        <v>22026.345794187062</v>
      </c>
      <c r="I14" s="3870" t="n">
        <v>21750.06915821088</v>
      </c>
      <c r="J14" s="3874" t="n">
        <v>-276.2766359761805</v>
      </c>
      <c r="K14" s="3874" t="n">
        <v>-1.254300820289</v>
      </c>
      <c r="L14" s="3874" t="n">
        <v>-0.005224803922</v>
      </c>
      <c r="M14" s="3874" t="n">
        <v>-0.005459567786</v>
      </c>
      <c r="N14" s="3870" t="n">
        <v>8385.357809198918</v>
      </c>
      <c r="O14" s="3870" t="n">
        <v>8185.53651867798</v>
      </c>
      <c r="P14" s="3874" t="n">
        <v>-199.8212905209373</v>
      </c>
      <c r="Q14" s="3874" t="n">
        <v>-2.382978700107</v>
      </c>
      <c r="R14" s="3874" t="n">
        <v>-0.003778919121</v>
      </c>
      <c r="S14" s="3874" t="n">
        <v>-0.003948715666</v>
      </c>
    </row>
    <row r="15" spans="1:19" ht="12" x14ac:dyDescent="0.2">
      <c r="A15" s="2088" t="s">
        <v>1075</v>
      </c>
      <c r="B15" s="3870" t="n">
        <v>14612.928841773155</v>
      </c>
      <c r="C15" s="3870" t="n">
        <v>14720.878214412298</v>
      </c>
      <c r="D15" s="3874" t="n">
        <v>107.94937263914296</v>
      </c>
      <c r="E15" s="3874" t="n">
        <v>0.738725096167</v>
      </c>
      <c r="F15" s="3874" t="n">
        <v>0.002041483905</v>
      </c>
      <c r="G15" s="3874" t="n">
        <v>0.002133213022</v>
      </c>
      <c r="H15" s="3870" t="n">
        <v>108.80258499156476</v>
      </c>
      <c r="I15" s="3870" t="n">
        <v>104.6275554847135</v>
      </c>
      <c r="J15" s="3874" t="n">
        <v>-4.17502950685125</v>
      </c>
      <c r="K15" s="3874" t="n">
        <v>-3.837252127029</v>
      </c>
      <c r="L15" s="3874" t="n">
        <v>-7.8956045E-5</v>
      </c>
      <c r="M15" s="3874" t="n">
        <v>-8.2503743E-5</v>
      </c>
      <c r="N15" s="3870" t="n">
        <v>202.20448960951276</v>
      </c>
      <c r="O15" s="3870" t="n">
        <v>202.4631981725609</v>
      </c>
      <c r="P15" s="3874" t="n">
        <v>0.25870856304814</v>
      </c>
      <c r="Q15" s="3874" t="n">
        <v>0.127944025154</v>
      </c>
      <c r="R15" s="3874" t="n">
        <v>4.892565E-6</v>
      </c>
      <c r="S15" s="3874" t="n">
        <v>5.112401E-6</v>
      </c>
    </row>
    <row r="16" spans="1:19" ht="12" x14ac:dyDescent="0.2">
      <c r="A16" s="2078" t="s">
        <v>45</v>
      </c>
      <c r="B16" s="3870" t="n">
        <v>28121.61552072607</v>
      </c>
      <c r="C16" s="3870" t="n">
        <v>28701.114165786516</v>
      </c>
      <c r="D16" s="3874" t="n">
        <v>579.4986450604453</v>
      </c>
      <c r="E16" s="3874" t="n">
        <v>2.06068760393</v>
      </c>
      <c r="F16" s="3874" t="n">
        <v>0.010959185104</v>
      </c>
      <c r="G16" s="3874" t="n">
        <v>0.011451609448</v>
      </c>
      <c r="H16" s="3870" t="n">
        <v>142144.69000121154</v>
      </c>
      <c r="I16" s="3870" t="n">
        <v>144723.67618339416</v>
      </c>
      <c r="J16" s="3874" t="n">
        <v>2578.986182182622</v>
      </c>
      <c r="K16" s="3874" t="n">
        <v>1.814338743263</v>
      </c>
      <c r="L16" s="3874" t="n">
        <v>0.048772481509</v>
      </c>
      <c r="M16" s="3874" t="n">
        <v>0.050963954415</v>
      </c>
      <c r="N16" s="3870" t="n">
        <v>188.76054181132648</v>
      </c>
      <c r="O16" s="3870" t="n">
        <v>189.44233995310955</v>
      </c>
      <c r="P16" s="3874" t="n">
        <v>0.68179814178308</v>
      </c>
      <c r="Q16" s="3874" t="n">
        <v>0.36119738545</v>
      </c>
      <c r="R16" s="3874" t="n">
        <v>1.2893821E-5</v>
      </c>
      <c r="S16" s="3874" t="n">
        <v>1.3473174E-5</v>
      </c>
    </row>
    <row r="17" spans="1:19" ht="12" x14ac:dyDescent="0.2">
      <c r="A17" s="2088" t="s">
        <v>1076</v>
      </c>
      <c r="B17" s="3870" t="n">
        <v>4411.809303837075</v>
      </c>
      <c r="C17" s="3870" t="n">
        <v>5024.699229572789</v>
      </c>
      <c r="D17" s="3874" t="n">
        <v>612.8899257357132</v>
      </c>
      <c r="E17" s="3874" t="n">
        <v>13.892031217276</v>
      </c>
      <c r="F17" s="3874" t="n">
        <v>0.011590664105</v>
      </c>
      <c r="G17" s="3874" t="n">
        <v>0.012111462424</v>
      </c>
      <c r="H17" s="3870" t="n">
        <v>82751.35415430577</v>
      </c>
      <c r="I17" s="3870" t="n">
        <v>85416.45188045764</v>
      </c>
      <c r="J17" s="3874" t="n">
        <v>2665.097726151872</v>
      </c>
      <c r="K17" s="3874" t="n">
        <v>3.22060920137</v>
      </c>
      <c r="L17" s="3874" t="n">
        <v>0.050400979449</v>
      </c>
      <c r="M17" s="3874" t="n">
        <v>0.052665624951</v>
      </c>
      <c r="N17" s="3870" t="n">
        <v>0.04736692724046</v>
      </c>
      <c r="O17" s="3870" t="n">
        <v>0.04786473474748</v>
      </c>
      <c r="P17" s="3874" t="n">
        <v>4.9780750702E-4</v>
      </c>
      <c r="Q17" s="3874" t="n">
        <v>1.050960102379</v>
      </c>
      <c r="R17" s="3874" t="n">
        <v>9.414E-9</v>
      </c>
      <c r="S17" s="3874" t="n">
        <v>9.837E-9</v>
      </c>
    </row>
    <row r="18" spans="1:19" ht="12" x14ac:dyDescent="0.2">
      <c r="A18" s="2088" t="s">
        <v>1109</v>
      </c>
      <c r="B18" s="3870" t="n">
        <v>23709.806216888996</v>
      </c>
      <c r="C18" s="3870" t="n">
        <v>23676.41493621373</v>
      </c>
      <c r="D18" s="3874" t="n">
        <v>-33.39128067526795</v>
      </c>
      <c r="E18" s="3874" t="n">
        <v>-0.140833207871</v>
      </c>
      <c r="F18" s="3874" t="n">
        <v>-6.31479002E-4</v>
      </c>
      <c r="G18" s="3874" t="n">
        <v>-6.59852976E-4</v>
      </c>
      <c r="H18" s="3870" t="n">
        <v>59393.33584690578</v>
      </c>
      <c r="I18" s="3870" t="n">
        <v>59307.22430293653</v>
      </c>
      <c r="J18" s="3874" t="n">
        <v>-86.11154396925</v>
      </c>
      <c r="K18" s="3874" t="n">
        <v>-0.144985195294</v>
      </c>
      <c r="L18" s="3874" t="n">
        <v>-0.00162849794</v>
      </c>
      <c r="M18" s="3874" t="n">
        <v>-0.001701670537</v>
      </c>
      <c r="N18" s="3870" t="n">
        <v>188.71317488408602</v>
      </c>
      <c r="O18" s="3870" t="n">
        <v>189.3944752183621</v>
      </c>
      <c r="P18" s="3874" t="n">
        <v>0.68130033427606</v>
      </c>
      <c r="Q18" s="3874" t="n">
        <v>0.361024255299</v>
      </c>
      <c r="R18" s="3874" t="n">
        <v>1.2884407E-5</v>
      </c>
      <c r="S18" s="3874" t="n">
        <v>1.3463337E-5</v>
      </c>
    </row>
    <row r="19" spans="1:19" ht="13.5" x14ac:dyDescent="0.2">
      <c r="A19" s="2078" t="s">
        <v>2276</v>
      </c>
      <c r="B19" s="3870" t="s">
        <v>2947</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277703.85863008455</v>
      </c>
      <c r="C20" s="3870" t="n">
        <v>277424.26180700597</v>
      </c>
      <c r="D20" s="3874" t="n">
        <v>-279.59682307857645</v>
      </c>
      <c r="E20" s="3874" t="n">
        <v>-0.100681648594</v>
      </c>
      <c r="F20" s="3874" t="n">
        <v>-0.00528759362</v>
      </c>
      <c r="G20" s="3874" t="n">
        <v>-0.005525178787</v>
      </c>
      <c r="H20" s="3870" t="n">
        <v>1787.4062470183976</v>
      </c>
      <c r="I20" s="3870" t="n">
        <v>1692.250736264504</v>
      </c>
      <c r="J20" s="3874" t="n">
        <v>-95.1555107538935</v>
      </c>
      <c r="K20" s="3874" t="n">
        <v>-5.323664439051</v>
      </c>
      <c r="L20" s="3874" t="n">
        <v>-0.001799532863</v>
      </c>
      <c r="M20" s="3874" t="n">
        <v>-0.001880390498</v>
      </c>
      <c r="N20" s="3870" t="n">
        <v>105205.7111347607</v>
      </c>
      <c r="O20" s="3870" t="n">
        <v>105432.74958968343</v>
      </c>
      <c r="P20" s="3874" t="n">
        <v>227.03845492273035</v>
      </c>
      <c r="Q20" s="3874" t="n">
        <v>0.215804306129</v>
      </c>
      <c r="R20" s="3874" t="n">
        <v>0.00429363636</v>
      </c>
      <c r="S20" s="3874" t="n">
        <v>0.004486560474</v>
      </c>
    </row>
    <row r="21" spans="1:19" ht="12" x14ac:dyDescent="0.2">
      <c r="A21" s="2078" t="s">
        <v>359</v>
      </c>
      <c r="B21" s="3870" t="n">
        <v>122870.28440638148</v>
      </c>
      <c r="C21" s="3870" t="n">
        <v>122507.92953394377</v>
      </c>
      <c r="D21" s="3874" t="n">
        <v>-362.35487243770484</v>
      </c>
      <c r="E21" s="3874" t="n">
        <v>-0.294908467241</v>
      </c>
      <c r="F21" s="3874" t="n">
        <v>-0.006852671968</v>
      </c>
      <c r="G21" s="3874" t="n">
        <v>-0.007160580126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50800.065697458485</v>
      </c>
      <c r="C22" s="3870" t="n">
        <v>50922.971948440114</v>
      </c>
      <c r="D22" s="3874" t="n">
        <v>122.9062509816327</v>
      </c>
      <c r="E22" s="3874" t="n">
        <v>0.241941126048</v>
      </c>
      <c r="F22" s="3874" t="n">
        <v>0.002324340818</v>
      </c>
      <c r="G22" s="3874" t="n">
        <v>0.002428779423</v>
      </c>
      <c r="H22" s="3870" t="n">
        <v>1463.5566985655812</v>
      </c>
      <c r="I22" s="3870" t="n">
        <v>1341.9345077175778</v>
      </c>
      <c r="J22" s="3874" t="n">
        <v>-121.6221908480035</v>
      </c>
      <c r="K22" s="3874" t="n">
        <v>-8.310042990969</v>
      </c>
      <c r="L22" s="3874" t="n">
        <v>-0.002300057323</v>
      </c>
      <c r="M22" s="3874" t="n">
        <v>-0.002403404808</v>
      </c>
      <c r="N22" s="3870" t="n">
        <v>99394.50069824763</v>
      </c>
      <c r="O22" s="3870" t="n">
        <v>99641.22313758063</v>
      </c>
      <c r="P22" s="3874" t="n">
        <v>246.72243933299512</v>
      </c>
      <c r="Q22" s="3874" t="n">
        <v>0.248225442655</v>
      </c>
      <c r="R22" s="3874" t="n">
        <v>0.004665889912</v>
      </c>
      <c r="S22" s="3874" t="n">
        <v>0.004875540334</v>
      </c>
    </row>
    <row r="23" spans="1:19" ht="12" x14ac:dyDescent="0.2">
      <c r="A23" s="2078" t="s">
        <v>330</v>
      </c>
      <c r="B23" s="3870" t="n">
        <v>90439.08255141367</v>
      </c>
      <c r="C23" s="3870" t="n">
        <v>90564.16148604671</v>
      </c>
      <c r="D23" s="3874" t="n">
        <v>125.07893463303677</v>
      </c>
      <c r="E23" s="3874" t="n">
        <v>0.138301861435</v>
      </c>
      <c r="F23" s="3874" t="n">
        <v>0.002365429512</v>
      </c>
      <c r="G23" s="3874" t="n">
        <v>0.002471714338</v>
      </c>
      <c r="H23" s="3870" t="n">
        <v>234.1320392805945</v>
      </c>
      <c r="I23" s="3870" t="n">
        <v>260.5164442642413</v>
      </c>
      <c r="J23" s="3874" t="n">
        <v>26.38440498364675</v>
      </c>
      <c r="K23" s="3874" t="n">
        <v>11.269027965893</v>
      </c>
      <c r="L23" s="3874" t="n">
        <v>4.98968514E-4</v>
      </c>
      <c r="M23" s="3874" t="n">
        <v>5.21388452E-4</v>
      </c>
      <c r="N23" s="3870" t="n">
        <v>18.66639552608826</v>
      </c>
      <c r="O23" s="3870" t="n">
        <v>39.79862263843164</v>
      </c>
      <c r="P23" s="3874" t="n">
        <v>21.13222711234338</v>
      </c>
      <c r="Q23" s="3874" t="n">
        <v>113.210003949658</v>
      </c>
      <c r="R23" s="3874" t="n">
        <v>3.99641985E-4</v>
      </c>
      <c r="S23" s="3874" t="n">
        <v>4.17598926E-4</v>
      </c>
    </row>
    <row r="24" spans="1:19" ht="12" x14ac:dyDescent="0.2">
      <c r="A24" s="2091" t="s">
        <v>1110</v>
      </c>
      <c r="B24" s="3870" t="n">
        <v>12800.612205031513</v>
      </c>
      <c r="C24" s="3870" t="n">
        <v>12557.188948838597</v>
      </c>
      <c r="D24" s="3874" t="n">
        <v>-243.42325619291606</v>
      </c>
      <c r="E24" s="3874" t="n">
        <v>-1.901653235751</v>
      </c>
      <c r="F24" s="3874" t="n">
        <v>-0.00460349743</v>
      </c>
      <c r="G24" s="3874" t="n">
        <v>-0.004810344397</v>
      </c>
      <c r="H24" s="3870" t="n">
        <v>4.96809677636675</v>
      </c>
      <c r="I24" s="3870" t="n">
        <v>5.05041129244725</v>
      </c>
      <c r="J24" s="3874" t="n">
        <v>0.0823145160805</v>
      </c>
      <c r="K24" s="3874" t="n">
        <v>1.656862170481</v>
      </c>
      <c r="L24" s="3874" t="n">
        <v>1.55669E-6</v>
      </c>
      <c r="M24" s="3874" t="n">
        <v>1.626637E-6</v>
      </c>
      <c r="N24" s="3870" t="n">
        <v>5.103079930506</v>
      </c>
      <c r="O24" s="3870" t="n">
        <v>5.1073306659204</v>
      </c>
      <c r="P24" s="3874" t="n">
        <v>0.0042507354144</v>
      </c>
      <c r="Q24" s="3874" t="n">
        <v>0.083297449232</v>
      </c>
      <c r="R24" s="3874" t="n">
        <v>8.0388E-8</v>
      </c>
      <c r="S24" s="3874" t="n">
        <v>8.4E-8</v>
      </c>
    </row>
    <row r="25" spans="1:19" ht="12" x14ac:dyDescent="0.2">
      <c r="A25" s="2091" t="s">
        <v>1083</v>
      </c>
      <c r="B25" s="3870" t="n">
        <v>691.9915814845139</v>
      </c>
      <c r="C25" s="3870" t="n">
        <v>769.7272144051068</v>
      </c>
      <c r="D25" s="3874" t="n">
        <v>77.73563292059293</v>
      </c>
      <c r="E25" s="3874" t="n">
        <v>11.233609627711</v>
      </c>
      <c r="F25" s="3874" t="n">
        <v>0.001470096949</v>
      </c>
      <c r="G25" s="3874" t="n">
        <v>0.001536152183</v>
      </c>
      <c r="H25" s="3870" t="n">
        <v>59.11481202889225</v>
      </c>
      <c r="I25" s="3870" t="n">
        <v>59.11481223889225</v>
      </c>
      <c r="J25" s="3874" t="n">
        <v>2.1E-7</v>
      </c>
      <c r="K25" s="3874" t="n">
        <v>3.55241E-7</v>
      </c>
      <c r="L25" s="3874" t="n">
        <v>4.0E-12</v>
      </c>
      <c r="M25" s="3874" t="n">
        <v>4.0E-12</v>
      </c>
      <c r="N25" s="3870" t="n">
        <v>5717.676128112903</v>
      </c>
      <c r="O25" s="3870" t="n">
        <v>5676.855665854883</v>
      </c>
      <c r="P25" s="3874" t="n">
        <v>-40.82046225801956</v>
      </c>
      <c r="Q25" s="3874" t="n">
        <v>-0.713934496173</v>
      </c>
      <c r="R25" s="3874" t="n">
        <v>-7.71975924E-4</v>
      </c>
      <c r="S25" s="3874" t="n">
        <v>-8.06662786E-4</v>
      </c>
    </row>
    <row r="26" spans="1:19" ht="12" x14ac:dyDescent="0.2">
      <c r="A26" s="2078" t="s">
        <v>1113</v>
      </c>
      <c r="B26" s="3870" t="n">
        <v>101.82218831490724</v>
      </c>
      <c r="C26" s="3870" t="n">
        <v>102.28267533168925</v>
      </c>
      <c r="D26" s="3874" t="n">
        <v>0.46048701678201</v>
      </c>
      <c r="E26" s="3874" t="n">
        <v>0.452246238666</v>
      </c>
      <c r="F26" s="3874" t="n">
        <v>8.708497E-6</v>
      </c>
      <c r="G26" s="3874" t="n">
        <v>9.099793E-6</v>
      </c>
      <c r="H26" s="3870" t="n">
        <v>25.63460036696275</v>
      </c>
      <c r="I26" s="3870" t="n">
        <v>25.6345607513455</v>
      </c>
      <c r="J26" s="3874" t="n">
        <v>-3.961561725E-5</v>
      </c>
      <c r="K26" s="3874" t="n">
        <v>-1.54539633E-4</v>
      </c>
      <c r="L26" s="3874" t="n">
        <v>-7.49E-10</v>
      </c>
      <c r="M26" s="3874" t="n">
        <v>-7.83E-10</v>
      </c>
      <c r="N26" s="3870" t="n">
        <v>69.764832943574</v>
      </c>
      <c r="O26" s="3870" t="n">
        <v>69.76483294357102</v>
      </c>
      <c r="P26" s="3874" t="n">
        <v>-2.98E-12</v>
      </c>
      <c r="Q26" s="3874" t="n">
        <v>-4.0E-12</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10051.69202607144</v>
      </c>
      <c r="C8" s="3870" t="n">
        <v>10051.793891062833</v>
      </c>
      <c r="D8" s="3874" t="n">
        <v>0.10186499139317</v>
      </c>
      <c r="E8" s="3874" t="n">
        <v>0.001013411385</v>
      </c>
      <c r="F8" s="3874" t="n">
        <v>1.926419E-6</v>
      </c>
      <c r="G8" s="3874" t="n">
        <v>2.012978E-6</v>
      </c>
      <c r="H8" s="3870" t="n">
        <v>272071.6357309628</v>
      </c>
      <c r="I8" s="3870" t="n">
        <v>273279.23318577645</v>
      </c>
      <c r="J8" s="3874" t="n">
        <v>1207.5974548136983</v>
      </c>
      <c r="K8" s="3874" t="n">
        <v>0.443852756488</v>
      </c>
      <c r="L8" s="3874" t="n">
        <v>0.022837471927</v>
      </c>
      <c r="M8" s="3874" t="n">
        <v>0.023863618217</v>
      </c>
      <c r="N8" s="3870" t="n">
        <v>195232.50995671342</v>
      </c>
      <c r="O8" s="3870" t="n">
        <v>194848.41736242306</v>
      </c>
      <c r="P8" s="3874" t="n">
        <v>-384.0925942903679</v>
      </c>
      <c r="Q8" s="3874" t="n">
        <v>-0.196735981305</v>
      </c>
      <c r="R8" s="3874" t="n">
        <v>-0.007263764762</v>
      </c>
      <c r="S8" s="3874" t="n">
        <v>-0.007590144376</v>
      </c>
      <c r="T8" s="144"/>
    </row>
    <row r="9" spans="1:20" ht="12" x14ac:dyDescent="0.2">
      <c r="A9" s="2106" t="s">
        <v>1086</v>
      </c>
      <c r="B9" s="3871" t="s">
        <v>1185</v>
      </c>
      <c r="C9" s="3871" t="s">
        <v>1185</v>
      </c>
      <c r="D9" s="3871" t="s">
        <v>1185</v>
      </c>
      <c r="E9" s="3871" t="s">
        <v>1185</v>
      </c>
      <c r="F9" s="3871" t="s">
        <v>1185</v>
      </c>
      <c r="G9" s="3871" t="s">
        <v>1185</v>
      </c>
      <c r="H9" s="3870" t="n">
        <v>219296.70654491097</v>
      </c>
      <c r="I9" s="3870" t="n">
        <v>221536.03194242943</v>
      </c>
      <c r="J9" s="3874" t="n">
        <v>2239.325397518462</v>
      </c>
      <c r="K9" s="3874" t="n">
        <v>1.021139547784</v>
      </c>
      <c r="L9" s="3874" t="n">
        <v>0.042348988644</v>
      </c>
      <c r="M9" s="3874" t="n">
        <v>0.044251837512</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47746.909149494415</v>
      </c>
      <c r="I10" s="3870" t="n">
        <v>47323.27553568064</v>
      </c>
      <c r="J10" s="3874" t="n">
        <v>-423.6336138137775</v>
      </c>
      <c r="K10" s="3874" t="n">
        <v>-0.887248245719</v>
      </c>
      <c r="L10" s="3874" t="n">
        <v>-0.008011544513</v>
      </c>
      <c r="M10" s="3874" t="n">
        <v>-0.008371523792</v>
      </c>
      <c r="N10" s="3870" t="n">
        <v>27918.80295053871</v>
      </c>
      <c r="O10" s="3870" t="n">
        <v>26710.394149915795</v>
      </c>
      <c r="P10" s="3874" t="n">
        <v>-1208.4088006229147</v>
      </c>
      <c r="Q10" s="3874" t="n">
        <v>-4.328297322646</v>
      </c>
      <c r="R10" s="3874" t="n">
        <v>-0.022852815688</v>
      </c>
      <c r="S10" s="3874" t="n">
        <v>-0.023879651413</v>
      </c>
      <c r="T10" s="144"/>
    </row>
    <row r="11" spans="1:20" ht="12" x14ac:dyDescent="0.2">
      <c r="A11" s="2106" t="s">
        <v>515</v>
      </c>
      <c r="B11" s="3871" t="s">
        <v>1185</v>
      </c>
      <c r="C11" s="3871" t="s">
        <v>1185</v>
      </c>
      <c r="D11" s="3871" t="s">
        <v>1185</v>
      </c>
      <c r="E11" s="3871" t="s">
        <v>1185</v>
      </c>
      <c r="F11" s="3871" t="s">
        <v>1185</v>
      </c>
      <c r="G11" s="3871" t="s">
        <v>1185</v>
      </c>
      <c r="H11" s="3870" t="n">
        <v>2593.873384588032</v>
      </c>
      <c r="I11" s="3870" t="n">
        <v>2674.020803566657</v>
      </c>
      <c r="J11" s="3874" t="n">
        <v>80.147418978625</v>
      </c>
      <c r="K11" s="3874" t="n">
        <v>3.089873987483</v>
      </c>
      <c r="L11" s="3874" t="n">
        <v>0.001515707427</v>
      </c>
      <c r="M11" s="3874" t="n">
        <v>0.001583812056</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2949</v>
      </c>
      <c r="I12" s="3870" t="s">
        <v>2952</v>
      </c>
      <c r="J12" s="3874" t="s">
        <v>1185</v>
      </c>
      <c r="K12" s="3874" t="s">
        <v>1185</v>
      </c>
      <c r="L12" s="3874" t="s">
        <v>1185</v>
      </c>
      <c r="M12" s="3874" t="s">
        <v>1185</v>
      </c>
      <c r="N12" s="3870" t="n">
        <v>166455.42764299156</v>
      </c>
      <c r="O12" s="3870" t="n">
        <v>167494.51634658047</v>
      </c>
      <c r="P12" s="3874" t="n">
        <v>1039.088703588908</v>
      </c>
      <c r="Q12" s="3874" t="n">
        <v>0.624244410833</v>
      </c>
      <c r="R12" s="3874" t="n">
        <v>0.019650719702</v>
      </c>
      <c r="S12" s="3874" t="n">
        <v>0.020533677027</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2163.9714054928</v>
      </c>
      <c r="I14" s="3870" t="n">
        <v>1475.7296574930192</v>
      </c>
      <c r="J14" s="3874" t="n">
        <v>-688.2417479997805</v>
      </c>
      <c r="K14" s="3874" t="n">
        <v>-31.80456757667</v>
      </c>
      <c r="L14" s="3874" t="n">
        <v>-0.013015679634</v>
      </c>
      <c r="M14" s="3874" t="n">
        <v>-0.013600507561</v>
      </c>
      <c r="N14" s="3870" t="n">
        <v>725.9192429411331</v>
      </c>
      <c r="O14" s="3870" t="n">
        <v>515.2071647822348</v>
      </c>
      <c r="P14" s="3874" t="n">
        <v>-210.71207815889835</v>
      </c>
      <c r="Q14" s="3874" t="n">
        <v>-29.026931054366</v>
      </c>
      <c r="R14" s="3874" t="n">
        <v>-0.003984880185</v>
      </c>
      <c r="S14" s="3874" t="n">
        <v>-0.00416393109</v>
      </c>
      <c r="T14" s="144"/>
    </row>
    <row r="15" spans="1:20" ht="12" x14ac:dyDescent="0.2">
      <c r="A15" s="2106" t="s">
        <v>1088</v>
      </c>
      <c r="B15" s="3870" t="n">
        <v>6430.6547268856475</v>
      </c>
      <c r="C15" s="3870" t="n">
        <v>6430.732384706014</v>
      </c>
      <c r="D15" s="3874" t="n">
        <v>0.07765782036692</v>
      </c>
      <c r="E15" s="3874" t="n">
        <v>0.001207619188</v>
      </c>
      <c r="F15" s="3874" t="n">
        <v>1.468625E-6</v>
      </c>
      <c r="G15" s="3874" t="n">
        <v>1.534615E-6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3147.9427875605134</v>
      </c>
      <c r="C16" s="3870" t="n">
        <v>3147.967004758713</v>
      </c>
      <c r="D16" s="3874" t="n">
        <v>0.02421719819984</v>
      </c>
      <c r="E16" s="3874" t="n">
        <v>7.69302361E-4</v>
      </c>
      <c r="F16" s="3874" t="n">
        <v>4.57983E-7</v>
      </c>
      <c r="G16" s="3874" t="n">
        <v>4.78562E-7</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470.390027322999</v>
      </c>
      <c r="C17" s="3870" t="n">
        <v>470.390027322999</v>
      </c>
      <c r="D17" s="3874" t="n">
        <v>1.0E-14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2.70448430227924</v>
      </c>
      <c r="C18" s="3870" t="n">
        <v>2.70447427510564</v>
      </c>
      <c r="D18" s="3874" t="n">
        <v>-1.00271736E-5</v>
      </c>
      <c r="E18" s="3874" t="n">
        <v>-3.70761021E-4</v>
      </c>
      <c r="F18" s="3874" t="n">
        <v>-1.9E-10</v>
      </c>
      <c r="G18" s="3874" t="n">
        <v>-1.98E-10</v>
      </c>
      <c r="H18" s="3870" t="n">
        <v>270.175246476556</v>
      </c>
      <c r="I18" s="3870" t="n">
        <v>270.17524660672524</v>
      </c>
      <c r="J18" s="3874" t="n">
        <v>1.3016925E-7</v>
      </c>
      <c r="K18" s="3874" t="n">
        <v>4.818E-8</v>
      </c>
      <c r="L18" s="3874" t="n">
        <v>2.0E-12</v>
      </c>
      <c r="M18" s="3874" t="n">
        <v>3.0E-12</v>
      </c>
      <c r="N18" s="3870" t="n">
        <v>132.3601202420305</v>
      </c>
      <c r="O18" s="3870" t="n">
        <v>128.2997011445678</v>
      </c>
      <c r="P18" s="3874" t="n">
        <v>-4.0604190974627</v>
      </c>
      <c r="Q18" s="3874" t="n">
        <v>-3.067705808999</v>
      </c>
      <c r="R18" s="3874" t="n">
        <v>-7.6788591E-5</v>
      </c>
      <c r="S18" s="3874" t="n">
        <v>-8.02389E-5</v>
      </c>
      <c r="T18" s="144"/>
    </row>
    <row r="19" spans="1:20" ht="26.25" x14ac:dyDescent="0.2">
      <c r="A19" s="2224" t="s">
        <v>2334</v>
      </c>
      <c r="B19" s="3870" t="n">
        <v>-266476.3875682079</v>
      </c>
      <c r="C19" s="3870" t="n">
        <v>-258015.60062252867</v>
      </c>
      <c r="D19" s="3874" t="n">
        <v>8460.78694567922</v>
      </c>
      <c r="E19" s="3874" t="n">
        <v>-3.175060658428</v>
      </c>
      <c r="F19" s="3871" t="s">
        <v>1185</v>
      </c>
      <c r="G19" s="3874" t="n">
        <v>0.167195607014</v>
      </c>
      <c r="H19" s="3870" t="n">
        <v>9548.39425954147</v>
      </c>
      <c r="I19" s="3870" t="n">
        <v>11180.528419462127</v>
      </c>
      <c r="J19" s="3874" t="n">
        <v>1632.134159920657</v>
      </c>
      <c r="K19" s="3874" t="n">
        <v>17.093284122508</v>
      </c>
      <c r="L19" s="3871" t="s">
        <v>1185</v>
      </c>
      <c r="M19" s="3874" t="n">
        <v>0.032252988209</v>
      </c>
      <c r="N19" s="3870" t="n">
        <v>14292.655194713401</v>
      </c>
      <c r="O19" s="3870" t="n">
        <v>19457.748930960835</v>
      </c>
      <c r="P19" s="3874" t="n">
        <v>5165.0937362474315</v>
      </c>
      <c r="Q19" s="3874" t="n">
        <v>36.138097966275</v>
      </c>
      <c r="R19" s="3871" t="s">
        <v>1185</v>
      </c>
      <c r="S19" s="3874" t="n">
        <v>0.102068635939</v>
      </c>
      <c r="T19" s="411"/>
    </row>
    <row r="20" spans="1:20" ht="12" x14ac:dyDescent="0.2">
      <c r="A20" s="2106" t="s">
        <v>733</v>
      </c>
      <c r="B20" s="3870" t="n">
        <v>-411493.9110092469</v>
      </c>
      <c r="C20" s="3870" t="n">
        <v>-397355.5431627171</v>
      </c>
      <c r="D20" s="3874" t="n">
        <v>14138.367846529847</v>
      </c>
      <c r="E20" s="3874" t="n">
        <v>-3.435863197065</v>
      </c>
      <c r="F20" s="3871" t="s">
        <v>1185</v>
      </c>
      <c r="G20" s="3874" t="n">
        <v>0.279391622726</v>
      </c>
      <c r="H20" s="3870" t="n">
        <v>4052.3445004356145</v>
      </c>
      <c r="I20" s="3870" t="n">
        <v>4126.643125621771</v>
      </c>
      <c r="J20" s="3874" t="n">
        <v>74.29862518615725</v>
      </c>
      <c r="K20" s="3874" t="n">
        <v>1.833472578113</v>
      </c>
      <c r="L20" s="3871" t="s">
        <v>1185</v>
      </c>
      <c r="M20" s="3874" t="n">
        <v>0.001468232662</v>
      </c>
      <c r="N20" s="3870" t="n">
        <v>4314.37790266737</v>
      </c>
      <c r="O20" s="3870" t="n">
        <v>5439.70869552166</v>
      </c>
      <c r="P20" s="3874" t="n">
        <v>1125.3307928542897</v>
      </c>
      <c r="Q20" s="3874" t="n">
        <v>26.083268972766</v>
      </c>
      <c r="R20" s="3871" t="s">
        <v>1185</v>
      </c>
      <c r="S20" s="3874" t="n">
        <v>0.0222379273</v>
      </c>
      <c r="T20" s="411"/>
    </row>
    <row r="21" spans="1:20" ht="12" x14ac:dyDescent="0.2">
      <c r="A21" s="2106" t="s">
        <v>736</v>
      </c>
      <c r="B21" s="3870" t="n">
        <v>76843.47345789101</v>
      </c>
      <c r="C21" s="3870" t="n">
        <v>73904.3651593751</v>
      </c>
      <c r="D21" s="3874" t="n">
        <v>-2939.108298515907</v>
      </c>
      <c r="E21" s="3874" t="n">
        <v>-3.824798862231</v>
      </c>
      <c r="F21" s="3871" t="s">
        <v>1185</v>
      </c>
      <c r="G21" s="3874" t="n">
        <v>-0.05808041252</v>
      </c>
      <c r="H21" s="3870" t="n">
        <v>819.1718003010008</v>
      </c>
      <c r="I21" s="3870" t="n">
        <v>951.1703921001332</v>
      </c>
      <c r="J21" s="3874" t="n">
        <v>131.9985917991325</v>
      </c>
      <c r="K21" s="3874" t="n">
        <v>16.113664038561</v>
      </c>
      <c r="L21" s="3871" t="s">
        <v>1185</v>
      </c>
      <c r="M21" s="3874" t="n">
        <v>0.002608455315</v>
      </c>
      <c r="N21" s="3870" t="n">
        <v>3905.9979983576936</v>
      </c>
      <c r="O21" s="3870" t="n">
        <v>3905.1126351089156</v>
      </c>
      <c r="P21" s="3874" t="n">
        <v>-0.8853632487783</v>
      </c>
      <c r="Q21" s="3874" t="n">
        <v>-0.022666761456</v>
      </c>
      <c r="R21" s="3871" t="s">
        <v>1185</v>
      </c>
      <c r="S21" s="3874" t="n">
        <v>-1.7495872E-5</v>
      </c>
      <c r="T21" s="411"/>
    </row>
    <row r="22" spans="1:20" ht="12" x14ac:dyDescent="0.2">
      <c r="A22" s="2106" t="s">
        <v>740</v>
      </c>
      <c r="B22" s="3870" t="n">
        <v>29036.039034896505</v>
      </c>
      <c r="C22" s="3870" t="n">
        <v>28597.226606839657</v>
      </c>
      <c r="D22" s="3874" t="n">
        <v>-438.812428056851</v>
      </c>
      <c r="E22" s="3874" t="n">
        <v>-1.511268212339</v>
      </c>
      <c r="F22" s="3871" t="s">
        <v>1185</v>
      </c>
      <c r="G22" s="3874" t="n">
        <v>-0.008671475921</v>
      </c>
      <c r="H22" s="3870" t="n">
        <v>2505.07963033857</v>
      </c>
      <c r="I22" s="3870" t="n">
        <v>2445.7213817608813</v>
      </c>
      <c r="J22" s="3874" t="n">
        <v>-59.358248577689</v>
      </c>
      <c r="K22" s="3874" t="n">
        <v>-2.369515438105</v>
      </c>
      <c r="L22" s="3871" t="s">
        <v>1185</v>
      </c>
      <c r="M22" s="3874" t="n">
        <v>-0.001172992355</v>
      </c>
      <c r="N22" s="3870" t="n">
        <v>759.8128696456469</v>
      </c>
      <c r="O22" s="3870" t="n">
        <v>767.9556409838057</v>
      </c>
      <c r="P22" s="3874" t="n">
        <v>8.14277133815882</v>
      </c>
      <c r="Q22" s="3874" t="n">
        <v>1.071681155119</v>
      </c>
      <c r="R22" s="3871" t="s">
        <v>1185</v>
      </c>
      <c r="S22" s="3874" t="n">
        <v>1.60911226E-4</v>
      </c>
      <c r="T22" s="411"/>
    </row>
    <row r="23" spans="1:20" ht="12" x14ac:dyDescent="0.2">
      <c r="A23" s="2106" t="s">
        <v>896</v>
      </c>
      <c r="B23" s="3870" t="n">
        <v>15341.877549403789</v>
      </c>
      <c r="C23" s="3870" t="n">
        <v>11074.99451554043</v>
      </c>
      <c r="D23" s="3874" t="n">
        <v>-4266.88303386336</v>
      </c>
      <c r="E23" s="3874" t="n">
        <v>-27.812000324753</v>
      </c>
      <c r="F23" s="3871" t="s">
        <v>1185</v>
      </c>
      <c r="G23" s="3874" t="n">
        <v>-0.084318882332</v>
      </c>
      <c r="H23" s="3870" t="n">
        <v>2046.4707888605333</v>
      </c>
      <c r="I23" s="3870" t="n">
        <v>3531.593648839404</v>
      </c>
      <c r="J23" s="3874" t="n">
        <v>1485.1228599788708</v>
      </c>
      <c r="K23" s="3874" t="n">
        <v>72.569951550874</v>
      </c>
      <c r="L23" s="3871" t="s">
        <v>1185</v>
      </c>
      <c r="M23" s="3874" t="n">
        <v>0.029347863226</v>
      </c>
      <c r="N23" s="3870" t="n">
        <v>179.79763458267905</v>
      </c>
      <c r="O23" s="3870" t="n">
        <v>4235.131136979943</v>
      </c>
      <c r="P23" s="3874" t="n">
        <v>4055.333502397264</v>
      </c>
      <c r="Q23" s="3874" t="n">
        <v>2255.498806650006</v>
      </c>
      <c r="R23" s="3871" t="s">
        <v>1185</v>
      </c>
      <c r="S23" s="3874" t="n">
        <v>0.080138402129</v>
      </c>
      <c r="T23" s="411"/>
    </row>
    <row r="24" spans="1:20" ht="12" x14ac:dyDescent="0.2">
      <c r="A24" s="2106" t="s">
        <v>1115</v>
      </c>
      <c r="B24" s="3870" t="n">
        <v>40753.68699833155</v>
      </c>
      <c r="C24" s="3870" t="n">
        <v>41823.11496502159</v>
      </c>
      <c r="D24" s="3874" t="n">
        <v>1069.427966690034</v>
      </c>
      <c r="E24" s="3874" t="n">
        <v>2.624125681521</v>
      </c>
      <c r="F24" s="3871" t="s">
        <v>1185</v>
      </c>
      <c r="G24" s="3874" t="n">
        <v>0.021133218363</v>
      </c>
      <c r="H24" s="3870" t="n">
        <v>73.36340208635575</v>
      </c>
      <c r="I24" s="3870" t="n">
        <v>73.43573362054126</v>
      </c>
      <c r="J24" s="3874" t="n">
        <v>0.0723315341855</v>
      </c>
      <c r="K24" s="3874" t="n">
        <v>0.098593484119</v>
      </c>
      <c r="L24" s="3871" t="s">
        <v>1185</v>
      </c>
      <c r="M24" s="3874" t="n">
        <v>1.429361E-6</v>
      </c>
      <c r="N24" s="3870" t="n">
        <v>3082.709966195586</v>
      </c>
      <c r="O24" s="3870" t="n">
        <v>3073.5914926345035</v>
      </c>
      <c r="P24" s="3874" t="n">
        <v>-9.11847356108222</v>
      </c>
      <c r="Q24" s="3874" t="n">
        <v>-0.29579407927</v>
      </c>
      <c r="R24" s="3871" t="s">
        <v>1185</v>
      </c>
      <c r="S24" s="3874" t="n">
        <v>-1.80192307E-4</v>
      </c>
      <c r="T24" s="411"/>
    </row>
    <row r="25" spans="1:20" ht="12" x14ac:dyDescent="0.2">
      <c r="A25" s="2106" t="s">
        <v>898</v>
      </c>
      <c r="B25" s="3870" t="n">
        <v>1946.2744895111439</v>
      </c>
      <c r="C25" s="3870" t="n">
        <v>1943.665993496814</v>
      </c>
      <c r="D25" s="3874" t="n">
        <v>-2.60849601432988</v>
      </c>
      <c r="E25" s="3874" t="n">
        <v>-0.134025083738</v>
      </c>
      <c r="F25" s="3871" t="s">
        <v>1185</v>
      </c>
      <c r="G25" s="3874" t="n">
        <v>-5.1547105E-5</v>
      </c>
      <c r="H25" s="3870" t="n">
        <v>51.9641375193955</v>
      </c>
      <c r="I25" s="3870" t="n">
        <v>51.9641375193955</v>
      </c>
      <c r="J25" s="3874" t="n">
        <v>0.0</v>
      </c>
      <c r="K25" s="3874" t="n">
        <v>0.0</v>
      </c>
      <c r="L25" s="3871" t="s">
        <v>1185</v>
      </c>
      <c r="M25" s="3874" t="n">
        <v>0.0</v>
      </c>
      <c r="N25" s="3870" t="n">
        <v>789.0619889839339</v>
      </c>
      <c r="O25" s="3870" t="n">
        <v>789.0712570586244</v>
      </c>
      <c r="P25" s="3874" t="n">
        <v>0.00926807469044</v>
      </c>
      <c r="Q25" s="3874" t="n">
        <v>0.001174568642</v>
      </c>
      <c r="R25" s="3871" t="s">
        <v>1185</v>
      </c>
      <c r="S25" s="3874" t="n">
        <v>1.83149E-7</v>
      </c>
      <c r="T25" s="411"/>
    </row>
    <row r="26" spans="1:20" ht="12" x14ac:dyDescent="0.2">
      <c r="A26" s="2106" t="s">
        <v>1116</v>
      </c>
      <c r="B26" s="3870" t="n">
        <v>-18903.82808899499</v>
      </c>
      <c r="C26" s="3870" t="n">
        <v>-18003.4247000852</v>
      </c>
      <c r="D26" s="3874" t="n">
        <v>900.4033889097873</v>
      </c>
      <c r="E26" s="3874" t="n">
        <v>-4.763074360764</v>
      </c>
      <c r="F26" s="3871" t="s">
        <v>1185</v>
      </c>
      <c r="G26" s="3874" t="n">
        <v>0.017793083803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s">
        <v>2949</v>
      </c>
      <c r="C27" s="3870" t="s">
        <v>2952</v>
      </c>
      <c r="D27" s="3874" t="s">
        <v>1185</v>
      </c>
      <c r="E27" s="3874" t="s">
        <v>1185</v>
      </c>
      <c r="F27" s="3871" t="s">
        <v>1185</v>
      </c>
      <c r="G27" s="3874" t="s">
        <v>1185</v>
      </c>
      <c r="H27" s="3870" t="s">
        <v>2949</v>
      </c>
      <c r="I27" s="3870" t="s">
        <v>2952</v>
      </c>
      <c r="J27" s="3874" t="s">
        <v>1185</v>
      </c>
      <c r="K27" s="3874" t="s">
        <v>1185</v>
      </c>
      <c r="L27" s="3871" t="s">
        <v>1185</v>
      </c>
      <c r="M27" s="3874" t="s">
        <v>1185</v>
      </c>
      <c r="N27" s="3870" t="n">
        <v>120.79858349220915</v>
      </c>
      <c r="O27" s="3870" t="n">
        <v>106.51329507505125</v>
      </c>
      <c r="P27" s="3874" t="n">
        <v>-14.2852884171579</v>
      </c>
      <c r="Q27" s="3874" t="n">
        <v>-11.825708550696</v>
      </c>
      <c r="R27" s="3871" t="s">
        <v>1185</v>
      </c>
      <c r="S27" s="3874" t="n">
        <v>-2.82294955E-4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5133.305948639492</v>
      </c>
      <c r="C8" s="3870" t="n">
        <v>5109.5754521723375</v>
      </c>
      <c r="D8" s="3874" t="n">
        <v>-23.73049646715481</v>
      </c>
      <c r="E8" s="3874" t="n">
        <v>-0.462284864853</v>
      </c>
      <c r="F8" s="3874" t="n">
        <v>-4.4877914E-4</v>
      </c>
      <c r="G8" s="3874" t="n">
        <v>-4.68943939E-4</v>
      </c>
      <c r="H8" s="3870" t="n">
        <v>229389.30429459413</v>
      </c>
      <c r="I8" s="3870" t="n">
        <v>233381.25383077643</v>
      </c>
      <c r="J8" s="3874" t="n">
        <v>3991.9495361823006</v>
      </c>
      <c r="K8" s="3874" t="n">
        <v>1.740250945203</v>
      </c>
      <c r="L8" s="3874" t="n">
        <v>0.07549372939</v>
      </c>
      <c r="M8" s="3874" t="n">
        <v>0.078885856618</v>
      </c>
      <c r="N8" s="3870" t="n">
        <v>9205.379658221816</v>
      </c>
      <c r="O8" s="3870" t="n">
        <v>8957.827057710103</v>
      </c>
      <c r="P8" s="3874" t="n">
        <v>-247.5526005117131</v>
      </c>
      <c r="Q8" s="3874" t="n">
        <v>-2.689216628785</v>
      </c>
      <c r="R8" s="3874" t="n">
        <v>-0.0046815895</v>
      </c>
      <c r="S8" s="3874" t="n">
        <v>-0.004891945345</v>
      </c>
    </row>
    <row r="9" spans="1:19" x14ac:dyDescent="0.2">
      <c r="A9" s="2106" t="s">
        <v>2688</v>
      </c>
      <c r="B9" s="3870" t="s">
        <v>2957</v>
      </c>
      <c r="C9" s="3870" t="s">
        <v>2951</v>
      </c>
      <c r="D9" s="3874" t="s">
        <v>1185</v>
      </c>
      <c r="E9" s="3874" t="s">
        <v>1185</v>
      </c>
      <c r="F9" s="3874" t="s">
        <v>1185</v>
      </c>
      <c r="G9" s="3874" t="s">
        <v>1185</v>
      </c>
      <c r="H9" s="3870" t="n">
        <v>196351.08572691603</v>
      </c>
      <c r="I9" s="3870" t="n">
        <v>199656.63453712134</v>
      </c>
      <c r="J9" s="3874" t="n">
        <v>3305.5488102053077</v>
      </c>
      <c r="K9" s="3874" t="n">
        <v>1.683488939197</v>
      </c>
      <c r="L9" s="3874" t="n">
        <v>0.062512866232</v>
      </c>
      <c r="M9" s="3874" t="n">
        <v>0.065321729927</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525.7604931832433</v>
      </c>
      <c r="I10" s="3870" t="n">
        <v>557.7490821830972</v>
      </c>
      <c r="J10" s="3874" t="n">
        <v>31.988588999854</v>
      </c>
      <c r="K10" s="3874" t="n">
        <v>6.08425117798</v>
      </c>
      <c r="L10" s="3874" t="n">
        <v>6.04952006E-4</v>
      </c>
      <c r="M10" s="3874" t="n">
        <v>6.32134054E-4</v>
      </c>
      <c r="N10" s="3870" t="n">
        <v>445.38153593582933</v>
      </c>
      <c r="O10" s="3870" t="n">
        <v>466.7988074794225</v>
      </c>
      <c r="P10" s="3874" t="n">
        <v>21.41727154359322</v>
      </c>
      <c r="Q10" s="3874" t="n">
        <v>4.808747066398</v>
      </c>
      <c r="R10" s="3874" t="n">
        <v>4.05032601E-4</v>
      </c>
      <c r="S10" s="3874" t="n">
        <v>4.23231756E-4</v>
      </c>
    </row>
    <row r="11" spans="1:19" x14ac:dyDescent="0.2">
      <c r="A11" s="2135" t="s">
        <v>993</v>
      </c>
      <c r="B11" s="3870" t="n">
        <v>5112.939712707824</v>
      </c>
      <c r="C11" s="3870" t="n">
        <v>5089.204416240669</v>
      </c>
      <c r="D11" s="3874" t="n">
        <v>-23.73529646715481</v>
      </c>
      <c r="E11" s="3874" t="n">
        <v>-0.46422015124</v>
      </c>
      <c r="F11" s="3874" t="n">
        <v>-4.48869915E-4</v>
      </c>
      <c r="G11" s="3874" t="n">
        <v>-4.69038793E-4</v>
      </c>
      <c r="H11" s="3870" t="n">
        <v>536.8701783157733</v>
      </c>
      <c r="I11" s="3870" t="n">
        <v>283.96339280607725</v>
      </c>
      <c r="J11" s="3874" t="n">
        <v>-252.906785509696</v>
      </c>
      <c r="K11" s="3874" t="n">
        <v>-47.10762410069</v>
      </c>
      <c r="L11" s="3874" t="n">
        <v>-0.004782845137</v>
      </c>
      <c r="M11" s="3874" t="n">
        <v>-0.004997750658</v>
      </c>
      <c r="N11" s="3870" t="n">
        <v>553.4628761050831</v>
      </c>
      <c r="O11" s="3870" t="n">
        <v>292.4826171948119</v>
      </c>
      <c r="P11" s="3874" t="n">
        <v>-260.9802589102711</v>
      </c>
      <c r="Q11" s="3874" t="n">
        <v>-47.154067630856</v>
      </c>
      <c r="R11" s="3874" t="n">
        <v>-0.00493552658</v>
      </c>
      <c r="S11" s="3874" t="n">
        <v>-0.00515729247</v>
      </c>
    </row>
    <row r="12" spans="1:19" x14ac:dyDescent="0.2">
      <c r="A12" s="2106" t="s">
        <v>1118</v>
      </c>
      <c r="B12" s="3871" t="s">
        <v>1185</v>
      </c>
      <c r="C12" s="3871" t="s">
        <v>1185</v>
      </c>
      <c r="D12" s="3871" t="s">
        <v>1185</v>
      </c>
      <c r="E12" s="3871" t="s">
        <v>1185</v>
      </c>
      <c r="F12" s="3871" t="s">
        <v>1185</v>
      </c>
      <c r="G12" s="3871" t="s">
        <v>1185</v>
      </c>
      <c r="H12" s="3870" t="n">
        <v>31936.743853213542</v>
      </c>
      <c r="I12" s="3870" t="n">
        <v>32844.06252570038</v>
      </c>
      <c r="J12" s="3874" t="n">
        <v>907.318672486835</v>
      </c>
      <c r="K12" s="3874" t="n">
        <v>2.840986785181</v>
      </c>
      <c r="L12" s="3874" t="n">
        <v>0.01715875156</v>
      </c>
      <c r="M12" s="3874" t="n">
        <v>0.017929738354</v>
      </c>
      <c r="N12" s="3870" t="n">
        <v>8206.535246180903</v>
      </c>
      <c r="O12" s="3870" t="n">
        <v>8198.545633035868</v>
      </c>
      <c r="P12" s="3874" t="n">
        <v>-7.98961314503522</v>
      </c>
      <c r="Q12" s="3874" t="n">
        <v>-0.097356715171</v>
      </c>
      <c r="R12" s="3874" t="n">
        <v>-1.5109552E-4</v>
      </c>
      <c r="S12" s="3874" t="n">
        <v>-1.5788463E-4</v>
      </c>
    </row>
    <row r="13" spans="1:19" x14ac:dyDescent="0.2">
      <c r="A13" s="2106" t="s">
        <v>1208</v>
      </c>
      <c r="B13" s="3870" t="n">
        <v>20.3662359316677</v>
      </c>
      <c r="C13" s="3870" t="n">
        <v>20.3710359316677</v>
      </c>
      <c r="D13" s="3874" t="n">
        <v>0.0048</v>
      </c>
      <c r="E13" s="3874" t="n">
        <v>0.023568419889</v>
      </c>
      <c r="F13" s="3874" t="n">
        <v>9.0775E-8</v>
      </c>
      <c r="G13" s="3874" t="n">
        <v>9.4854E-8</v>
      </c>
      <c r="H13" s="3870" t="n">
        <v>38.84404296554975</v>
      </c>
      <c r="I13" s="3870" t="n">
        <v>38.84429296554975</v>
      </c>
      <c r="J13" s="3874" t="n">
        <v>2.5E-4</v>
      </c>
      <c r="K13" s="3874" t="n">
        <v>6.43599329E-4</v>
      </c>
      <c r="L13" s="3874" t="n">
        <v>4.728E-9</v>
      </c>
      <c r="M13" s="3874" t="n">
        <v>4.94E-9</v>
      </c>
      <c r="N13" s="3870" t="s">
        <v>2942</v>
      </c>
      <c r="O13" s="3870" t="s">
        <v>2950</v>
      </c>
      <c r="P13" s="3874" t="s">
        <v>1185</v>
      </c>
      <c r="Q13" s="3874" t="s">
        <v>1185</v>
      </c>
      <c r="R13" s="3874" t="s">
        <v>1185</v>
      </c>
      <c r="S13" s="3874" t="s">
        <v>1185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187339.53266457396</v>
      </c>
      <c r="C17" s="3870" t="n">
        <v>187279.0575127171</v>
      </c>
      <c r="D17" s="3874" t="n">
        <v>-60.47515185687401</v>
      </c>
      <c r="E17" s="3874" t="n">
        <v>-0.032281041271</v>
      </c>
      <c r="F17" s="3874" t="n">
        <v>-0.001143675467</v>
      </c>
      <c r="G17" s="3874" t="n">
        <v>-0.001195063744</v>
      </c>
      <c r="H17" s="3870" t="n">
        <v>197.6364697012145</v>
      </c>
      <c r="I17" s="3870" t="n">
        <v>198.0634376386265</v>
      </c>
      <c r="J17" s="3874" t="n">
        <v>0.426967937412</v>
      </c>
      <c r="K17" s="3874" t="n">
        <v>0.216037018905</v>
      </c>
      <c r="L17" s="3874" t="n">
        <v>8.074602E-6</v>
      </c>
      <c r="M17" s="3874" t="n">
        <v>8.437414E-6</v>
      </c>
      <c r="N17" s="3870" t="n">
        <v>1806.985493684285</v>
      </c>
      <c r="O17" s="3870" t="n">
        <v>1887.6134970907167</v>
      </c>
      <c r="P17" s="3874" t="n">
        <v>80.62800340643152</v>
      </c>
      <c r="Q17" s="3874" t="n">
        <v>4.462017193178</v>
      </c>
      <c r="R17" s="3874" t="n">
        <v>0.001524795996</v>
      </c>
      <c r="S17" s="3874" t="n">
        <v>0.001593308998</v>
      </c>
    </row>
    <row r="18" spans="1:19" x14ac:dyDescent="0.2">
      <c r="A18" s="2227" t="s">
        <v>61</v>
      </c>
      <c r="B18" s="3870" t="n">
        <v>76870.9112917065</v>
      </c>
      <c r="C18" s="3870" t="n">
        <v>77101.7225339682</v>
      </c>
      <c r="D18" s="3874" t="n">
        <v>230.81124226169678</v>
      </c>
      <c r="E18" s="3874" t="n">
        <v>0.300258236026</v>
      </c>
      <c r="F18" s="3874" t="n">
        <v>0.004364985405</v>
      </c>
      <c r="G18" s="3874" t="n">
        <v>0.004561115414</v>
      </c>
      <c r="H18" s="3870" t="n">
        <v>20.976438107232</v>
      </c>
      <c r="I18" s="3870" t="n">
        <v>20.8511053729315</v>
      </c>
      <c r="J18" s="3874" t="n">
        <v>-0.1253327343005</v>
      </c>
      <c r="K18" s="3874" t="n">
        <v>-0.597492928303</v>
      </c>
      <c r="L18" s="3874" t="n">
        <v>-2.370229E-6</v>
      </c>
      <c r="M18" s="3874" t="n">
        <v>-2.47673E-6</v>
      </c>
      <c r="N18" s="3870" t="n">
        <v>687.810389033443</v>
      </c>
      <c r="O18" s="3870" t="n">
        <v>688.6461763878854</v>
      </c>
      <c r="P18" s="3874" t="n">
        <v>0.83578735444236</v>
      </c>
      <c r="Q18" s="3874" t="n">
        <v>0.121514209115</v>
      </c>
      <c r="R18" s="3874" t="n">
        <v>1.5805987E-5</v>
      </c>
      <c r="S18" s="3874" t="n">
        <v>1.6516191E-5</v>
      </c>
    </row>
    <row r="19" spans="1:19" x14ac:dyDescent="0.2">
      <c r="A19" s="2227" t="s">
        <v>62</v>
      </c>
      <c r="B19" s="3870" t="n">
        <v>110468.62137286745</v>
      </c>
      <c r="C19" s="3870" t="n">
        <v>110177.33497874888</v>
      </c>
      <c r="D19" s="3874" t="n">
        <v>-291.2863941185708</v>
      </c>
      <c r="E19" s="3874" t="n">
        <v>-0.263682474262</v>
      </c>
      <c r="F19" s="3874" t="n">
        <v>-0.005508660872</v>
      </c>
      <c r="G19" s="3874" t="n">
        <v>-0.005756179158</v>
      </c>
      <c r="H19" s="3870" t="n">
        <v>176.6600315939825</v>
      </c>
      <c r="I19" s="3870" t="n">
        <v>177.212332265695</v>
      </c>
      <c r="J19" s="3874" t="n">
        <v>0.5523006717125</v>
      </c>
      <c r="K19" s="3874" t="n">
        <v>0.312634763353</v>
      </c>
      <c r="L19" s="3874" t="n">
        <v>1.0444831E-5</v>
      </c>
      <c r="M19" s="3874" t="n">
        <v>1.0914144E-5</v>
      </c>
      <c r="N19" s="3870" t="n">
        <v>1119.175104650842</v>
      </c>
      <c r="O19" s="3870" t="n">
        <v>1198.9673207028313</v>
      </c>
      <c r="P19" s="3874" t="n">
        <v>79.79221605198916</v>
      </c>
      <c r="Q19" s="3874" t="n">
        <v>7.129556020359</v>
      </c>
      <c r="R19" s="3874" t="n">
        <v>0.001508990009</v>
      </c>
      <c r="S19" s="3874" t="n">
        <v>0.001576792807</v>
      </c>
    </row>
    <row r="20" spans="1:19" x14ac:dyDescent="0.2">
      <c r="A20" s="2084" t="s">
        <v>63</v>
      </c>
      <c r="B20" s="3870" t="n">
        <v>1.834317</v>
      </c>
      <c r="C20" s="3870" t="n">
        <v>1.512</v>
      </c>
      <c r="D20" s="3874" t="n">
        <v>-0.322317</v>
      </c>
      <c r="E20" s="3874" t="n">
        <v>-17.571499364614</v>
      </c>
      <c r="F20" s="3874" t="n">
        <v>-6.095496E-6</v>
      </c>
      <c r="G20" s="3874" t="n">
        <v>-6.369382E-6</v>
      </c>
      <c r="H20" s="3870" t="n">
        <v>1.8269602075E-4</v>
      </c>
      <c r="I20" s="3870" t="s">
        <v>2943</v>
      </c>
      <c r="J20" s="3874" t="n">
        <v>-1.8269602075E-4</v>
      </c>
      <c r="K20" s="3874" t="n">
        <v>-100.0</v>
      </c>
      <c r="L20" s="3874" t="n">
        <v>-3.455E-9</v>
      </c>
      <c r="M20" s="3874" t="n">
        <v>-3.61E-9</v>
      </c>
      <c r="N20" s="3870" t="n">
        <v>9.0686375706E-4</v>
      </c>
      <c r="O20" s="3870" t="s">
        <v>2943</v>
      </c>
      <c r="P20" s="3874" t="n">
        <v>-9.0686375706E-4</v>
      </c>
      <c r="Q20" s="3874" t="n">
        <v>-100.0</v>
      </c>
      <c r="R20" s="3874" t="n">
        <v>-1.715E-8</v>
      </c>
      <c r="S20" s="3874" t="n">
        <v>-1.7921E-8</v>
      </c>
    </row>
    <row r="21" spans="1:19" ht="13.5" x14ac:dyDescent="0.2">
      <c r="A21" s="2115" t="s">
        <v>64</v>
      </c>
      <c r="B21" s="3870" t="n">
        <v>230423.60301290316</v>
      </c>
      <c r="C21" s="3870" t="n">
        <v>229513.35581403258</v>
      </c>
      <c r="D21" s="3874" t="n">
        <v>-910.2471988705815</v>
      </c>
      <c r="E21" s="3874" t="n">
        <v>-0.395032100431</v>
      </c>
      <c r="F21" s="3874" t="n">
        <v>-0.017214134369</v>
      </c>
      <c r="G21" s="3874" t="n">
        <v>-0.017987609654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0.85787220216174</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119794.4717461018</v>
      </c>
      <c r="C23" s="3870" t="n">
        <v>131669.81061515605</v>
      </c>
      <c r="D23" s="3874" t="n">
        <v>11875.338869054247</v>
      </c>
      <c r="E23" s="3874" t="n">
        <v>9.913094232114</v>
      </c>
      <c r="F23" s="3874" t="n">
        <v>0.224580398841</v>
      </c>
      <c r="G23" s="3874" t="n">
        <v>0.234671373178</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18417.24146563261</v>
      </c>
      <c r="O24" s="3870" t="n">
        <v>11623.04191817295</v>
      </c>
      <c r="P24" s="3874" t="n">
        <v>-6794.199547459661</v>
      </c>
      <c r="Q24" s="3874" t="n">
        <v>-36.890429873214</v>
      </c>
      <c r="R24" s="3874" t="n">
        <v>-0.128488463445</v>
      </c>
      <c r="S24" s="3874" t="n">
        <v>-0.134261780235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3928.8882198434653</v>
      </c>
      <c r="C26" s="3870" t="n">
        <v>3706.6241369362215</v>
      </c>
      <c r="D26" s="3874" t="n">
        <v>-222.26408290724362</v>
      </c>
      <c r="E26" s="3874" t="n">
        <v>-5.65717501925</v>
      </c>
      <c r="F26" s="3874" t="n">
        <v>-0.004203345853</v>
      </c>
      <c r="G26" s="3874" t="n">
        <v>-0.004392212982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34516.9754310934</v>
      </c>
      <c r="C8" s="3870" t="n">
        <v>34633.71139501553</v>
      </c>
      <c r="D8" s="3874" t="n">
        <v>116.73596392213506</v>
      </c>
      <c r="E8" s="3874" t="n">
        <v>0.338198705026</v>
      </c>
      <c r="F8" s="3874" t="n">
        <v>0.002207651472</v>
      </c>
      <c r="G8" s="3874" t="n">
        <v>0.002306846925</v>
      </c>
      <c r="H8" s="3870" t="n">
        <v>18346.794852746247</v>
      </c>
      <c r="I8" s="3870" t="n">
        <v>18151.488585581927</v>
      </c>
      <c r="J8" s="3874" t="n">
        <v>-195.30626716432002</v>
      </c>
      <c r="K8" s="3874" t="n">
        <v>-1.064525268484</v>
      </c>
      <c r="L8" s="3874" t="n">
        <v>-0.003693533284</v>
      </c>
      <c r="M8" s="3874" t="n">
        <v>-0.003859493225</v>
      </c>
      <c r="N8" s="3870" t="n">
        <v>13014.661789312044</v>
      </c>
      <c r="O8" s="3870" t="n">
        <v>13045.351491458112</v>
      </c>
      <c r="P8" s="3874" t="n">
        <v>30.689702146068</v>
      </c>
      <c r="Q8" s="3874" t="n">
        <v>0.235808679802</v>
      </c>
      <c r="R8" s="3874" t="n">
        <v>5.80388116E-4</v>
      </c>
      <c r="S8" s="3874" t="n">
        <v>6.06466445E-4</v>
      </c>
      <c r="T8" s="3870" t="n">
        <v>5341.14435554071</v>
      </c>
      <c r="U8" s="3870" t="n">
        <v>5580.29159954071</v>
      </c>
      <c r="V8" s="3874" t="n">
        <v>239.147244</v>
      </c>
      <c r="W8" s="3874" t="n">
        <v>4.477453296163</v>
      </c>
      <c r="X8" s="3874" t="n">
        <v>0.004522631651</v>
      </c>
      <c r="Y8" s="3874" t="n">
        <v>0.004725845111</v>
      </c>
      <c r="Z8" s="3870" t="n">
        <v>29.44722859624</v>
      </c>
      <c r="AA8" s="3870" t="n">
        <v>22.56722859624</v>
      </c>
      <c r="AB8" s="3874" t="n">
        <v>-6.88</v>
      </c>
      <c r="AC8" s="3874" t="n">
        <v>-23.363828543371</v>
      </c>
      <c r="AD8" s="3874" t="n">
        <v>-1.30111078E-4</v>
      </c>
      <c r="AE8" s="3874" t="n">
        <v>-1.35957303E-4</v>
      </c>
      <c r="AF8" s="144"/>
    </row>
    <row r="9" spans="1:32" x14ac:dyDescent="0.2">
      <c r="A9" s="2078" t="s">
        <v>1162</v>
      </c>
      <c r="B9" s="3870" t="n">
        <v>30610.55483371342</v>
      </c>
      <c r="C9" s="3870" t="n">
        <v>30609.599714054842</v>
      </c>
      <c r="D9" s="3874" t="n">
        <v>-0.95511965857707</v>
      </c>
      <c r="E9" s="3874" t="n">
        <v>-0.003120229815</v>
      </c>
      <c r="F9" s="3874" t="n">
        <v>-1.806274E-5</v>
      </c>
      <c r="G9" s="3874" t="n">
        <v>-1.8874345E-5</v>
      </c>
      <c r="H9" s="3870" t="n">
        <v>4626.378070539825</v>
      </c>
      <c r="I9" s="3870" t="n">
        <v>4626.378070539825</v>
      </c>
      <c r="J9" s="3874" t="n">
        <v>0.0</v>
      </c>
      <c r="K9" s="3874" t="n">
        <v>0.0</v>
      </c>
      <c r="L9" s="3874" t="n">
        <v>0.0</v>
      </c>
      <c r="M9" s="3874" t="n">
        <v>0.0</v>
      </c>
      <c r="N9" s="3870" t="n">
        <v>1887.9312</v>
      </c>
      <c r="O9" s="3870" t="n">
        <v>1887.9312</v>
      </c>
      <c r="P9" s="3874" t="n">
        <v>0.0</v>
      </c>
      <c r="Q9" s="3874" t="n">
        <v>0.0</v>
      </c>
      <c r="R9" s="3874" t="n">
        <v>0.0</v>
      </c>
      <c r="S9" s="3874" t="n">
        <v>0.0</v>
      </c>
      <c r="T9" s="3870" t="n">
        <v>5066.289599540711</v>
      </c>
      <c r="U9" s="3870" t="n">
        <v>5066.289599540711</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12712.98477154458</v>
      </c>
      <c r="I11" s="3870" t="n">
        <v>12712.98477151731</v>
      </c>
      <c r="J11" s="3874" t="n">
        <v>-2.727006E-8</v>
      </c>
      <c r="K11" s="3874" t="n">
        <v>-2.15E-10</v>
      </c>
      <c r="L11" s="3874" t="n">
        <v>-1.0E-12</v>
      </c>
      <c r="M11" s="3874" t="n">
        <v>-1.0E-12</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2941</v>
      </c>
      <c r="D12" s="3874" t="s">
        <v>1185</v>
      </c>
      <c r="E12" s="3874" t="s">
        <v>1185</v>
      </c>
      <c r="F12" s="3874" t="s">
        <v>1185</v>
      </c>
      <c r="G12" s="3874" t="s">
        <v>1185</v>
      </c>
      <c r="H12" s="3870" t="s">
        <v>1185</v>
      </c>
      <c r="I12" s="3870" t="s">
        <v>1185</v>
      </c>
      <c r="J12" s="3874" t="s">
        <v>1185</v>
      </c>
      <c r="K12" s="3874" t="s">
        <v>1185</v>
      </c>
      <c r="L12" s="3874" t="s">
        <v>1185</v>
      </c>
      <c r="M12" s="3874" t="s">
        <v>1185</v>
      </c>
      <c r="N12" s="3870" t="n">
        <v>867.1125</v>
      </c>
      <c r="O12" s="3870" t="n">
        <v>867.1125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858.810393</v>
      </c>
      <c r="O13" s="3870" t="n">
        <v>858.810393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81.6275671801369</v>
      </c>
      <c r="C14" s="3870" t="n">
        <v>53.50756718013689</v>
      </c>
      <c r="D14" s="3874" t="n">
        <v>-28.12</v>
      </c>
      <c r="E14" s="3874" t="n">
        <v>-34.449146252202</v>
      </c>
      <c r="F14" s="3874" t="n">
        <v>-5.31791209E-4</v>
      </c>
      <c r="G14" s="3874" t="n">
        <v>-5.55685954E-4</v>
      </c>
      <c r="H14" s="3870" t="n">
        <v>618.7643980483962</v>
      </c>
      <c r="I14" s="3870" t="n">
        <v>413.3623980483962</v>
      </c>
      <c r="J14" s="3874" t="n">
        <v>-205.402</v>
      </c>
      <c r="K14" s="3874" t="n">
        <v>-33.195510382925</v>
      </c>
      <c r="L14" s="3874" t="n">
        <v>-0.003884458675</v>
      </c>
      <c r="M14" s="3874" t="n">
        <v>-0.004058997383</v>
      </c>
      <c r="N14" s="3870" t="n">
        <v>470.6631039669421</v>
      </c>
      <c r="O14" s="3870" t="n">
        <v>470.6631039669421</v>
      </c>
      <c r="P14" s="3874" t="n">
        <v>0.0</v>
      </c>
      <c r="Q14" s="3874" t="n">
        <v>0.0</v>
      </c>
      <c r="R14" s="3874" t="n">
        <v>0.0</v>
      </c>
      <c r="S14" s="3874" t="n">
        <v>0.0</v>
      </c>
      <c r="T14" s="3870" t="s">
        <v>1185</v>
      </c>
      <c r="U14" s="3870" t="s">
        <v>1185</v>
      </c>
      <c r="V14" s="3874" t="s">
        <v>1185</v>
      </c>
      <c r="W14" s="3874" t="s">
        <v>1185</v>
      </c>
      <c r="X14" s="3874" t="s">
        <v>1185</v>
      </c>
      <c r="Y14" s="3874" t="s">
        <v>1185</v>
      </c>
      <c r="Z14" s="3870" t="n">
        <v>29.447228596299</v>
      </c>
      <c r="AA14" s="3870" t="n">
        <v>22.567228596299</v>
      </c>
      <c r="AB14" s="3874" t="n">
        <v>-6.88</v>
      </c>
      <c r="AC14" s="3874" t="n">
        <v>-23.363828543324</v>
      </c>
      <c r="AD14" s="3874" t="n">
        <v>-1.30111078E-4</v>
      </c>
      <c r="AE14" s="3874" t="n">
        <v>-1.35957303E-4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2949</v>
      </c>
      <c r="I16" s="3870" t="s">
        <v>2949</v>
      </c>
      <c r="J16" s="3874" t="s">
        <v>1185</v>
      </c>
      <c r="K16" s="3874" t="s">
        <v>1185</v>
      </c>
      <c r="L16" s="3874" t="s">
        <v>1185</v>
      </c>
      <c r="M16" s="3874" t="s">
        <v>1185</v>
      </c>
      <c r="N16" s="3870" t="s">
        <v>2953</v>
      </c>
      <c r="O16" s="3870" t="s">
        <v>2950</v>
      </c>
      <c r="P16" s="3874" t="s">
        <v>1185</v>
      </c>
      <c r="Q16" s="3874" t="s">
        <v>1185</v>
      </c>
      <c r="R16" s="3874" t="s">
        <v>1185</v>
      </c>
      <c r="S16" s="3874" t="s">
        <v>1185</v>
      </c>
      <c r="T16" s="3870" t="s">
        <v>1185</v>
      </c>
      <c r="U16" s="3870" t="s">
        <v>1185</v>
      </c>
      <c r="V16" s="3874" t="s">
        <v>1185</v>
      </c>
      <c r="W16" s="3874" t="s">
        <v>1185</v>
      </c>
      <c r="X16" s="3874" t="s">
        <v>1185</v>
      </c>
      <c r="Y16" s="3874" t="s">
        <v>1185</v>
      </c>
      <c r="Z16" s="3870" t="s">
        <v>2953</v>
      </c>
      <c r="AA16" s="3870" t="s">
        <v>2950</v>
      </c>
      <c r="AB16" s="3874" t="s">
        <v>1185</v>
      </c>
      <c r="AC16" s="3874" t="s">
        <v>1185</v>
      </c>
      <c r="AD16" s="3874" t="s">
        <v>1185</v>
      </c>
      <c r="AE16" s="3874" t="s">
        <v>1185</v>
      </c>
      <c r="AF16" s="144"/>
    </row>
    <row r="17" spans="1:32" x14ac:dyDescent="0.2">
      <c r="A17" s="2078" t="s">
        <v>1170</v>
      </c>
      <c r="B17" s="3870" t="s">
        <v>2942</v>
      </c>
      <c r="C17" s="3870" t="s">
        <v>2957</v>
      </c>
      <c r="D17" s="3874" t="s">
        <v>1185</v>
      </c>
      <c r="E17" s="3874" t="s">
        <v>1185</v>
      </c>
      <c r="F17" s="3874" t="s">
        <v>1185</v>
      </c>
      <c r="G17" s="3874" t="s">
        <v>1185</v>
      </c>
      <c r="H17" s="3870" t="n">
        <v>1.254756</v>
      </c>
      <c r="I17" s="3870" t="n">
        <v>11.346</v>
      </c>
      <c r="J17" s="3874" t="n">
        <v>10.091244</v>
      </c>
      <c r="K17" s="3874" t="n">
        <v>804.239549362585</v>
      </c>
      <c r="L17" s="3874" t="n">
        <v>1.908405E-4</v>
      </c>
      <c r="M17" s="3874" t="n">
        <v>1.99415454E-4</v>
      </c>
      <c r="N17" s="3870" t="s">
        <v>1185</v>
      </c>
      <c r="O17" s="3870" t="s">
        <v>1185</v>
      </c>
      <c r="P17" s="3874" t="s">
        <v>1185</v>
      </c>
      <c r="Q17" s="3874" t="s">
        <v>1185</v>
      </c>
      <c r="R17" s="3874" t="s">
        <v>1185</v>
      </c>
      <c r="S17" s="3874" t="s">
        <v>1185</v>
      </c>
      <c r="T17" s="3870" t="s">
        <v>1185</v>
      </c>
      <c r="U17" s="3870" t="s">
        <v>2942</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384.23748823884137</v>
      </c>
      <c r="C19" s="3870" t="n">
        <v>493.73751357616493</v>
      </c>
      <c r="D19" s="3874" t="n">
        <v>109.50002533732359</v>
      </c>
      <c r="E19" s="3874" t="n">
        <v>28.498006750778</v>
      </c>
      <c r="F19" s="3874" t="n">
        <v>0.002070809064</v>
      </c>
      <c r="G19" s="3874" t="n">
        <v>0.002163855835</v>
      </c>
      <c r="H19" s="3870" t="n">
        <v>1.8666619117</v>
      </c>
      <c r="I19" s="3870" t="n">
        <v>1.87115077465</v>
      </c>
      <c r="J19" s="3874" t="n">
        <v>0.00448886295</v>
      </c>
      <c r="K19" s="3874" t="n">
        <v>0.240475413457</v>
      </c>
      <c r="L19" s="3874" t="n">
        <v>8.4891E-8</v>
      </c>
      <c r="M19" s="3874" t="n">
        <v>8.8705E-8</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2951.0809466358623</v>
      </c>
      <c r="C20" s="3870" t="n">
        <v>2986.60090366638</v>
      </c>
      <c r="D20" s="3874" t="n">
        <v>35.51995703051765</v>
      </c>
      <c r="E20" s="3874" t="n">
        <v>1.203625304518</v>
      </c>
      <c r="F20" s="3874" t="n">
        <v>6.71735451E-4</v>
      </c>
      <c r="G20" s="3874" t="n">
        <v>7.01918251E-4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3.5312209864244</v>
      </c>
      <c r="C21" s="3870" t="n">
        <v>3.3670009993044</v>
      </c>
      <c r="D21" s="3874" t="n">
        <v>-0.16421998712</v>
      </c>
      <c r="E21" s="3874" t="n">
        <v>-4.650515721087</v>
      </c>
      <c r="F21" s="3874" t="n">
        <v>-3.105645E-6</v>
      </c>
      <c r="G21" s="3874" t="n">
        <v>-3.24519E-6</v>
      </c>
      <c r="H21" s="3870" t="s">
        <v>2942</v>
      </c>
      <c r="I21" s="3870" t="s">
        <v>2942</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475.62063173155815</v>
      </c>
      <c r="C22" s="3870" t="n">
        <v>475.620833272972</v>
      </c>
      <c r="D22" s="3874" t="n">
        <v>2.0154141384E-4</v>
      </c>
      <c r="E22" s="3874" t="n">
        <v>4.2374405E-5</v>
      </c>
      <c r="F22" s="3874" t="n">
        <v>3.811E-9</v>
      </c>
      <c r="G22" s="3874" t="n">
        <v>3.983E-9</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7.79</v>
      </c>
      <c r="C23" s="3870" t="n">
        <v>7.79</v>
      </c>
      <c r="D23" s="3874" t="n">
        <v>0.0</v>
      </c>
      <c r="E23" s="3874" t="n">
        <v>0.0</v>
      </c>
      <c r="F23" s="3874" t="n">
        <v>0.0</v>
      </c>
      <c r="G23" s="3874" t="n">
        <v>0.0</v>
      </c>
      <c r="H23" s="3870" t="s">
        <v>2947</v>
      </c>
      <c r="I23" s="3870" t="s">
        <v>2947</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2.51693860715705</v>
      </c>
      <c r="C24" s="3870" t="n">
        <v>3.47205826573411</v>
      </c>
      <c r="D24" s="3874" t="n">
        <v>0.95511965857706</v>
      </c>
      <c r="E24" s="3874" t="n">
        <v>37.947674045808</v>
      </c>
      <c r="F24" s="3874" t="n">
        <v>1.806274E-5</v>
      </c>
      <c r="G24" s="3874" t="n">
        <v>1.8874345E-5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3121.747741178364</v>
      </c>
      <c r="O25" s="3870" t="n">
        <v>3152.373873567444</v>
      </c>
      <c r="P25" s="3874" t="n">
        <v>30.62613238908059</v>
      </c>
      <c r="Q25" s="3874" t="n">
        <v>0.981057245116</v>
      </c>
      <c r="R25" s="3874" t="n">
        <v>5.79185917E-4</v>
      </c>
      <c r="S25" s="3874" t="n">
        <v>6.05210228E-4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385.2312867017463</v>
      </c>
      <c r="I26" s="3870" t="n">
        <v>385.2312867017463</v>
      </c>
      <c r="J26" s="3874" t="n">
        <v>3.0E-14</v>
      </c>
      <c r="K26" s="3874" t="n">
        <v>0.0</v>
      </c>
      <c r="L26" s="3874" t="n">
        <v>0.0</v>
      </c>
      <c r="M26" s="3874" t="n">
        <v>0.0</v>
      </c>
      <c r="N26" s="3870" t="n">
        <v>5777.50285116667</v>
      </c>
      <c r="O26" s="3870" t="n">
        <v>5777.566420923696</v>
      </c>
      <c r="P26" s="3874" t="n">
        <v>0.06356975702549</v>
      </c>
      <c r="Q26" s="3874" t="n">
        <v>0.001100298151</v>
      </c>
      <c r="R26" s="3874" t="n">
        <v>1.202199E-6</v>
      </c>
      <c r="S26" s="3874" t="n">
        <v>1.256217E-6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385.2312867017463</v>
      </c>
      <c r="I27" s="3870" t="n">
        <v>385.2312867017463</v>
      </c>
      <c r="J27" s="3874" t="n">
        <v>3.0E-14</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0.015804</v>
      </c>
      <c r="C28" s="3870" t="n">
        <v>0.015804</v>
      </c>
      <c r="D28" s="3874" t="n">
        <v>0.0</v>
      </c>
      <c r="E28" s="3874" t="n">
        <v>0.0</v>
      </c>
      <c r="F28" s="3874" t="n">
        <v>0.0</v>
      </c>
      <c r="G28" s="3874" t="n">
        <v>0.0</v>
      </c>
      <c r="H28" s="3870" t="n">
        <v>0.314908</v>
      </c>
      <c r="I28" s="3870" t="n">
        <v>0.314908</v>
      </c>
      <c r="J28" s="3874" t="n">
        <v>0.0</v>
      </c>
      <c r="K28" s="3874" t="n">
        <v>0.0</v>
      </c>
      <c r="L28" s="3874" t="n">
        <v>0.0</v>
      </c>
      <c r="M28" s="3874" t="n">
        <v>0.0</v>
      </c>
      <c r="N28" s="3870" t="n">
        <v>5.814</v>
      </c>
      <c r="O28" s="3870" t="n">
        <v>5.814</v>
      </c>
      <c r="P28" s="3874" t="n">
        <v>0.0</v>
      </c>
      <c r="Q28" s="3874" t="n">
        <v>0.0</v>
      </c>
      <c r="R28" s="3874" t="n">
        <v>0.0</v>
      </c>
      <c r="S28" s="3874" t="n">
        <v>0.0</v>
      </c>
      <c r="T28" s="3870" t="n">
        <v>274.854756</v>
      </c>
      <c r="U28" s="3870" t="n">
        <v>514.002</v>
      </c>
      <c r="V28" s="3874" t="n">
        <v>239.147244</v>
      </c>
      <c r="W28" s="3874" t="n">
        <v>87.008588637993</v>
      </c>
      <c r="X28" s="3874" t="n">
        <v>0.004522631651</v>
      </c>
      <c r="Y28" s="3874" t="n">
        <v>0.004725845111</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5035828.82239019</v>
      </c>
      <c r="E32" s="3870" t="n">
        <v>5060412.230190382</v>
      </c>
      <c r="F32" s="3874" t="n">
        <v>24583.407800192064</v>
      </c>
      <c r="G32" s="3874" t="n">
        <v>0.48817004444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5278464.160504144</v>
      </c>
      <c r="E33" s="3870" t="n">
        <v>5287789.553462489</v>
      </c>
      <c r="F33" s="3874" t="n">
        <v>9325.392958344755</v>
      </c>
      <c r="G33" s="3874" t="n">
        <v>0.176668680032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t="s" s="354">
        <v>2935</v>
      </c>
    </row>
    <row r="2" spans="1:34" ht="17.25" x14ac:dyDescent="0.2">
      <c r="A2" s="408" t="s">
        <v>1190</v>
      </c>
      <c r="B2" s="144"/>
      <c r="C2" s="144"/>
      <c r="D2" s="144"/>
      <c r="E2" s="144"/>
      <c r="F2" s="144"/>
      <c r="G2" t="s" s="354">
        <v>2936</v>
      </c>
    </row>
    <row r="3" spans="1:34" ht="15.75" x14ac:dyDescent="0.2">
      <c r="A3" s="408" t="s">
        <v>1191</v>
      </c>
      <c r="B3" s="144"/>
      <c r="C3" s="144"/>
      <c r="D3" s="144"/>
      <c r="E3" s="144"/>
      <c r="F3" s="144"/>
      <c r="G3" t="s" s="354">
        <v>2937</v>
      </c>
    </row>
    <row r="4" spans="1:34" x14ac:dyDescent="0.2">
      <c r="A4" s="144"/>
      <c r="B4" s="144"/>
      <c r="C4" s="144"/>
      <c r="D4" s="144"/>
      <c r="E4" s="144"/>
      <c r="F4" s="144"/>
    </row>
    <row r="5" spans="1:34" ht="36" x14ac:dyDescent="0.2">
      <c r="A5" s="2124" t="s">
        <v>5</v>
      </c>
      <c r="B5" s="2266" t="s">
        <v>1192</v>
      </c>
      <c r="C5" s="2266" t="s">
        <v>1193</v>
      </c>
      <c r="D5" s="2266" t="s">
        <v>1925</v>
      </c>
      <c r="E5" s="2266" t="s">
        <v>1926</v>
      </c>
      <c r="F5" s="2266" t="s">
        <v>1927</v>
      </c>
      <c r="G5" t="s" s="2267">
        <v>1194</v>
      </c>
    </row>
    <row r="6" spans="1:34" ht="15.75" customHeight="1" thickBot="1" x14ac:dyDescent="0.25">
      <c r="A6" s="2127"/>
      <c r="B6" s="3566" t="s">
        <v>1195</v>
      </c>
      <c r="C6" s="3567"/>
      <c r="D6" s="3567"/>
      <c r="E6" s="3567"/>
      <c r="F6" s="3567"/>
      <c r="G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t="n" s="3874">
        <v>-6.640159413157</v>
      </c>
    </row>
    <row r="8" spans="1:34" x14ac:dyDescent="0.2">
      <c r="A8" s="2108" t="s">
        <v>1069</v>
      </c>
      <c r="B8" s="3874" t="n">
        <v>4352719.658092852</v>
      </c>
      <c r="C8" s="3874" t="n">
        <v>4352719.658092852</v>
      </c>
      <c r="D8" s="3874" t="n">
        <v>4320334.488626745</v>
      </c>
      <c r="E8" s="3874" t="n">
        <v>4184314.3209397118</v>
      </c>
      <c r="F8" s="3874" t="n">
        <v>4106178.7802494206</v>
      </c>
      <c r="G8" t="n" s="3874">
        <v>-5.664065164065</v>
      </c>
    </row>
    <row r="9" spans="1:34" x14ac:dyDescent="0.2">
      <c r="A9" s="2106" t="s">
        <v>1107</v>
      </c>
      <c r="B9" s="3874" t="n">
        <v>4159637.6938790274</v>
      </c>
      <c r="C9" s="3874" t="n">
        <v>4159637.6938790274</v>
      </c>
      <c r="D9" s="3874" t="n">
        <v>4139156.7276110128</v>
      </c>
      <c r="E9" s="3874" t="n">
        <v>4007422.939335751</v>
      </c>
      <c r="F9" s="3874" t="n">
        <v>3932564.5475602867</v>
      </c>
      <c r="G9" t="n" s="3874">
        <v>-5.458964530802</v>
      </c>
    </row>
    <row r="10" spans="1:34" x14ac:dyDescent="0.2">
      <c r="A10" s="2088" t="s">
        <v>1071</v>
      </c>
      <c r="B10" s="3870" t="n">
        <v>1676358.323976683</v>
      </c>
      <c r="C10" s="3870" t="n">
        <v>1676358.323976683</v>
      </c>
      <c r="D10" s="3870" t="n">
        <v>1642244.9956878657</v>
      </c>
      <c r="E10" s="3870" t="n">
        <v>1583579.0348382448</v>
      </c>
      <c r="F10" s="3870" t="n">
        <v>1516521.9878353935</v>
      </c>
      <c r="G10" t="n" s="3870">
        <v>-9.534735733714</v>
      </c>
    </row>
    <row r="11" spans="1:34" x14ac:dyDescent="0.2">
      <c r="A11" s="2088" t="s">
        <v>1108</v>
      </c>
      <c r="B11" s="3870" t="n">
        <v>836613.8306248286</v>
      </c>
      <c r="C11" s="3870" t="n">
        <v>836613.8306248286</v>
      </c>
      <c r="D11" s="3870" t="n">
        <v>796697.3953825115</v>
      </c>
      <c r="E11" s="3870" t="n">
        <v>759685.8923939088</v>
      </c>
      <c r="F11" s="3870" t="n">
        <v>732422.0502249235</v>
      </c>
      <c r="G11" t="n" s="3870">
        <v>-12.453987321975</v>
      </c>
    </row>
    <row r="12" spans="1:34" x14ac:dyDescent="0.2">
      <c r="A12" s="2088" t="s">
        <v>1073</v>
      </c>
      <c r="B12" s="3870" t="n">
        <v>794637.6954942294</v>
      </c>
      <c r="C12" s="3870" t="n">
        <v>794637.6954942294</v>
      </c>
      <c r="D12" s="3870" t="n">
        <v>801803.2080813668</v>
      </c>
      <c r="E12" s="3870" t="n">
        <v>825333.4311941775</v>
      </c>
      <c r="F12" s="3870" t="n">
        <v>829796.370798864</v>
      </c>
      <c r="G12" t="n" s="3870">
        <v>4.424491249785</v>
      </c>
    </row>
    <row r="13" spans="1:34" x14ac:dyDescent="0.2">
      <c r="A13" s="2088" t="s">
        <v>1074</v>
      </c>
      <c r="B13" s="3870" t="n">
        <v>828279.3242492169</v>
      </c>
      <c r="C13" s="3870" t="n">
        <v>828279.3242492169</v>
      </c>
      <c r="D13" s="3870" t="n">
        <v>878641.4045165547</v>
      </c>
      <c r="E13" s="3870" t="n">
        <v>821689.1360573068</v>
      </c>
      <c r="F13" s="3870" t="n">
        <v>838796.1697330363</v>
      </c>
      <c r="G13" t="n" s="3870">
        <v>1.269722082385</v>
      </c>
    </row>
    <row r="14" spans="1:34" x14ac:dyDescent="0.2">
      <c r="A14" s="2088" t="s">
        <v>1075</v>
      </c>
      <c r="B14" s="3870" t="n">
        <v>23748.519534069284</v>
      </c>
      <c r="C14" s="3870" t="n">
        <v>23748.519534069284</v>
      </c>
      <c r="D14" s="3870" t="n">
        <v>19769.723942714063</v>
      </c>
      <c r="E14" s="3870" t="n">
        <v>17135.44485211312</v>
      </c>
      <c r="F14" s="3870" t="n">
        <v>15027.968968069572</v>
      </c>
      <c r="G14" t="n" s="3870">
        <v>-36.720396627206</v>
      </c>
    </row>
    <row r="15" spans="1:34" x14ac:dyDescent="0.2">
      <c r="A15" s="2106" t="s">
        <v>45</v>
      </c>
      <c r="B15" s="3874" t="n">
        <v>193081.96421382474</v>
      </c>
      <c r="C15" s="3874" t="n">
        <v>193081.96421382474</v>
      </c>
      <c r="D15" s="3874" t="n">
        <v>181177.76101573155</v>
      </c>
      <c r="E15" s="3874" t="n">
        <v>176891.38160396085</v>
      </c>
      <c r="F15" s="3874" t="n">
        <v>173614.2326891338</v>
      </c>
      <c r="G15" t="n" s="3874">
        <v>-10.082625585439</v>
      </c>
    </row>
    <row r="16" spans="1:34" x14ac:dyDescent="0.2">
      <c r="A16" s="2088" t="s">
        <v>1076</v>
      </c>
      <c r="B16" s="3870" t="n">
        <v>105053.37707681474</v>
      </c>
      <c r="C16" s="3870" t="n">
        <v>105053.37707681474</v>
      </c>
      <c r="D16" s="3870" t="n">
        <v>97131.60970844128</v>
      </c>
      <c r="E16" s="3870" t="n">
        <v>94553.71342261968</v>
      </c>
      <c r="F16" s="3870" t="n">
        <v>90441.19897476518</v>
      </c>
      <c r="G16" t="n" s="3870">
        <v>-13.909289266698</v>
      </c>
    </row>
    <row r="17" spans="1:34" x14ac:dyDescent="0.2">
      <c r="A17" s="2088" t="s">
        <v>1077</v>
      </c>
      <c r="B17" s="3870" t="n">
        <v>88028.58713701002</v>
      </c>
      <c r="C17" s="3870" t="n">
        <v>88028.58713701002</v>
      </c>
      <c r="D17" s="3870" t="n">
        <v>84046.15130729029</v>
      </c>
      <c r="E17" s="3870" t="n">
        <v>82337.66818134117</v>
      </c>
      <c r="F17" s="3870" t="n">
        <v>83173.03371436862</v>
      </c>
      <c r="G17" t="n" s="3870">
        <v>-5.51588248836</v>
      </c>
    </row>
    <row r="18" spans="1:34" ht="13.5" x14ac:dyDescent="0.2">
      <c r="A18" s="2078" t="s">
        <v>1196</v>
      </c>
      <c r="B18" s="3870" t="s">
        <v>2940</v>
      </c>
      <c r="C18" s="3870" t="s">
        <v>2940</v>
      </c>
      <c r="D18" s="3870" t="s">
        <v>2940</v>
      </c>
      <c r="E18" s="3870" t="s">
        <v>2940</v>
      </c>
      <c r="F18" s="3870" t="s">
        <v>2940</v>
      </c>
      <c r="G18" t="n" s="3870">
        <v>0.0</v>
      </c>
    </row>
    <row r="19" spans="1:34" x14ac:dyDescent="0.2">
      <c r="A19" s="2108" t="s">
        <v>2351</v>
      </c>
      <c r="B19" s="3874" t="n">
        <v>518146.0722046635</v>
      </c>
      <c r="C19" s="3874" t="n">
        <v>518146.0722046635</v>
      </c>
      <c r="D19" s="3874" t="n">
        <v>483371.31916823506</v>
      </c>
      <c r="E19" s="3874" t="n">
        <v>464651.7780277401</v>
      </c>
      <c r="F19" s="3874" t="n">
        <v>455982.67243314645</v>
      </c>
      <c r="G19" t="n" s="3874">
        <v>-11.997273183413</v>
      </c>
    </row>
    <row r="20" spans="1:34" x14ac:dyDescent="0.2">
      <c r="A20" s="2078" t="s">
        <v>359</v>
      </c>
      <c r="B20" s="3870" t="n">
        <v>144017.50251274963</v>
      </c>
      <c r="C20" s="3870" t="n">
        <v>144017.50251274963</v>
      </c>
      <c r="D20" s="3870" t="n">
        <v>131686.5861995533</v>
      </c>
      <c r="E20" s="3870" t="n">
        <v>127831.12528174315</v>
      </c>
      <c r="F20" s="3870" t="n">
        <v>122507.92953394377</v>
      </c>
      <c r="G20" t="n" s="3870">
        <v>-14.935388132357</v>
      </c>
    </row>
    <row r="21" spans="1:34" x14ac:dyDescent="0.2">
      <c r="A21" s="2078" t="s">
        <v>1079</v>
      </c>
      <c r="B21" s="3870" t="n">
        <v>212794.85250335865</v>
      </c>
      <c r="C21" s="3870" t="n">
        <v>212794.85250335865</v>
      </c>
      <c r="D21" s="3870" t="n">
        <v>204058.88339492824</v>
      </c>
      <c r="E21" s="3870" t="n">
        <v>201276.07415243288</v>
      </c>
      <c r="F21" s="3870" t="n">
        <v>194096.3281778737</v>
      </c>
      <c r="G21" t="n" s="3870">
        <v>-8.787113083569</v>
      </c>
    </row>
    <row r="22" spans="1:34" x14ac:dyDescent="0.2">
      <c r="A22" s="2078" t="s">
        <v>330</v>
      </c>
      <c r="B22" s="3870" t="n">
        <v>132334.6174766258</v>
      </c>
      <c r="C22" s="3870" t="n">
        <v>132334.6174766258</v>
      </c>
      <c r="D22" s="3870" t="n">
        <v>118895.27120706043</v>
      </c>
      <c r="E22" s="3870" t="n">
        <v>104851.24693302785</v>
      </c>
      <c r="F22" s="3870" t="n">
        <v>105328.4642174667</v>
      </c>
      <c r="G22" t="n" s="3870">
        <v>-20.407474456885</v>
      </c>
    </row>
    <row r="23" spans="1:34" x14ac:dyDescent="0.2">
      <c r="A23" s="2091" t="s">
        <v>337</v>
      </c>
      <c r="B23" s="3870" t="n">
        <v>13383.774080931884</v>
      </c>
      <c r="C23" s="3870" t="n">
        <v>13383.774080931884</v>
      </c>
      <c r="D23" s="3870" t="n">
        <v>12581.283276181868</v>
      </c>
      <c r="E23" s="3870" t="n">
        <v>12996.691754644364</v>
      </c>
      <c r="F23" s="3870" t="n">
        <v>12567.346690796965</v>
      </c>
      <c r="G23" t="n" s="3870">
        <v>-6.100128298625</v>
      </c>
    </row>
    <row r="24" spans="1:34" x14ac:dyDescent="0.2">
      <c r="A24" s="2078" t="s">
        <v>1197</v>
      </c>
      <c r="B24" s="3870" t="n">
        <v>560.9797169816311</v>
      </c>
      <c r="C24" s="3870" t="n">
        <v>560.9797169816311</v>
      </c>
      <c r="D24" s="3870" t="n">
        <v>698.2715280845796</v>
      </c>
      <c r="E24" s="3870" t="n">
        <v>825.9982003847289</v>
      </c>
      <c r="F24" s="3870" t="n">
        <v>971.4462977917741</v>
      </c>
      <c r="G24" t="n" s="3870">
        <v>73.169593905939</v>
      </c>
    </row>
    <row r="25" spans="1:34" x14ac:dyDescent="0.2">
      <c r="A25" s="2091" t="s">
        <v>1198</v>
      </c>
      <c r="B25" s="3870" t="n">
        <v>72.25449516139832</v>
      </c>
      <c r="C25" s="3870" t="n">
        <v>72.25449516139832</v>
      </c>
      <c r="D25" s="3870" t="n">
        <v>114.39406333634406</v>
      </c>
      <c r="E25" s="3870" t="n">
        <v>919.0297138299817</v>
      </c>
      <c r="F25" s="3870" t="n">
        <v>3972.459460555205</v>
      </c>
      <c r="G25" t="n" s="3870">
        <v>5397.871726432705</v>
      </c>
    </row>
    <row r="26" spans="1:34" x14ac:dyDescent="0.2">
      <c r="A26" s="2091" t="s">
        <v>1083</v>
      </c>
      <c r="B26" s="3870" t="n">
        <v>14252.964194637278</v>
      </c>
      <c r="C26" s="3870" t="n">
        <v>14252.964194637278</v>
      </c>
      <c r="D26" s="3870" t="n">
        <v>14620.24266391803</v>
      </c>
      <c r="E26" s="3870" t="n">
        <v>15227.088804889401</v>
      </c>
      <c r="F26" s="3870" t="n">
        <v>15820.86927369183</v>
      </c>
      <c r="G26" t="n" s="3870">
        <v>11.000554394464</v>
      </c>
    </row>
    <row r="27" spans="1:34" x14ac:dyDescent="0.2">
      <c r="A27" s="2078" t="s">
        <v>1113</v>
      </c>
      <c r="B27" s="3870" t="n">
        <v>729.1272242172302</v>
      </c>
      <c r="C27" s="3870" t="n">
        <v>729.1272242172302</v>
      </c>
      <c r="D27" s="3870" t="n">
        <v>716.3868351721675</v>
      </c>
      <c r="E27" s="3870" t="n">
        <v>724.5231867878576</v>
      </c>
      <c r="F27" s="3870" t="n">
        <v>717.8287810266057</v>
      </c>
      <c r="G27" t="n" s="3870">
        <v>-1.549584601337</v>
      </c>
    </row>
    <row r="28" spans="1:34" x14ac:dyDescent="0.2">
      <c r="A28" s="2120" t="s">
        <v>1085</v>
      </c>
      <c r="B28" s="3874" t="n">
        <v>544257.106957724</v>
      </c>
      <c r="C28" s="3874" t="n">
        <v>544257.106957724</v>
      </c>
      <c r="D28" s="3874" t="n">
        <v>513122.1913633289</v>
      </c>
      <c r="E28" s="3874" t="n">
        <v>490557.90102996153</v>
      </c>
      <c r="F28" s="3874" t="n">
        <v>478179.4444392623</v>
      </c>
      <c r="G28" t="n" s="3874">
        <v>-12.140891074041</v>
      </c>
    </row>
    <row r="29" spans="1:34" x14ac:dyDescent="0.2">
      <c r="A29" s="2106" t="s">
        <v>1086</v>
      </c>
      <c r="B29" s="3870" t="n">
        <v>247841.315854648</v>
      </c>
      <c r="C29" s="3870" t="n">
        <v>247841.315854648</v>
      </c>
      <c r="D29" s="3870" t="n">
        <v>236821.51930159624</v>
      </c>
      <c r="E29" s="3870" t="n">
        <v>227601.06013600898</v>
      </c>
      <c r="F29" s="3870" t="n">
        <v>221536.03194242943</v>
      </c>
      <c r="G29" t="n" s="3870">
        <v>-10.613760591735</v>
      </c>
    </row>
    <row r="30" spans="1:34" x14ac:dyDescent="0.2">
      <c r="A30" s="2106" t="s">
        <v>510</v>
      </c>
      <c r="B30" s="3870" t="n">
        <v>82591.53780652185</v>
      </c>
      <c r="C30" s="3870" t="n">
        <v>82591.53780652185</v>
      </c>
      <c r="D30" s="3870" t="n">
        <v>77809.35383634086</v>
      </c>
      <c r="E30" s="3870" t="n">
        <v>75818.98769714659</v>
      </c>
      <c r="F30" s="3870" t="n">
        <v>74033.66968559643</v>
      </c>
      <c r="G30" t="n" s="3870">
        <v>-10.361676690139</v>
      </c>
    </row>
    <row r="31" spans="1:34" x14ac:dyDescent="0.2">
      <c r="A31" s="2106" t="s">
        <v>515</v>
      </c>
      <c r="B31" s="3870" t="n">
        <v>3002.7805889789643</v>
      </c>
      <c r="C31" s="3870" t="n">
        <v>3002.7805889789643</v>
      </c>
      <c r="D31" s="3870" t="n">
        <v>2769.3852510313654</v>
      </c>
      <c r="E31" s="3870" t="n">
        <v>2709.8906048582203</v>
      </c>
      <c r="F31" s="3870" t="n">
        <v>2674.020803566657</v>
      </c>
      <c r="G31" t="n" s="3870">
        <v>-10.94851174338</v>
      </c>
    </row>
    <row r="32" spans="1:34" x14ac:dyDescent="0.2">
      <c r="A32" s="2106" t="s">
        <v>1087</v>
      </c>
      <c r="B32" s="3870" t="n">
        <v>193702.75017724824</v>
      </c>
      <c r="C32" s="3870" t="n">
        <v>193702.75017724824</v>
      </c>
      <c r="D32" s="3870" t="n">
        <v>181315.13787144792</v>
      </c>
      <c r="E32" s="3870" t="n">
        <v>171157.38612534548</v>
      </c>
      <c r="F32" s="3870" t="n">
        <v>167494.51634658047</v>
      </c>
      <c r="G32" t="n" s="3870">
        <v>-13.530129957724</v>
      </c>
    </row>
    <row r="33" spans="1:34" x14ac:dyDescent="0.2">
      <c r="A33" s="2106" t="s">
        <v>518</v>
      </c>
      <c r="B33" s="3870" t="s">
        <v>2942</v>
      </c>
      <c r="C33" s="3870" t="s">
        <v>2942</v>
      </c>
      <c r="D33" s="3870" t="s">
        <v>2942</v>
      </c>
      <c r="E33" s="3870" t="s">
        <v>2942</v>
      </c>
      <c r="F33" s="3870" t="s">
        <v>2942</v>
      </c>
      <c r="G33" t="n" s="3870">
        <v>0.0</v>
      </c>
    </row>
    <row r="34" spans="1:34" x14ac:dyDescent="0.2">
      <c r="A34" s="2106" t="s">
        <v>520</v>
      </c>
      <c r="B34" s="3870" t="n">
        <v>1959.351504063094</v>
      </c>
      <c r="C34" s="3870" t="n">
        <v>1959.351504063094</v>
      </c>
      <c r="D34" s="3870" t="n">
        <v>1891.225912777309</v>
      </c>
      <c r="E34" s="3870" t="n">
        <v>2439.03986403238</v>
      </c>
      <c r="F34" s="3870" t="n">
        <v>1990.9368222752541</v>
      </c>
      <c r="G34" t="n" s="3870">
        <v>1.612029191631</v>
      </c>
    </row>
    <row r="35" spans="1:34" x14ac:dyDescent="0.2">
      <c r="A35" s="2106" t="s">
        <v>1088</v>
      </c>
      <c r="B35" s="3870" t="n">
        <v>10419.257462551464</v>
      </c>
      <c r="C35" s="3870" t="n">
        <v>10419.257462551464</v>
      </c>
      <c r="D35" s="3870" t="n">
        <v>8225.204319154313</v>
      </c>
      <c r="E35" s="3870" t="n">
        <v>6794.958243391918</v>
      </c>
      <c r="F35" s="3870" t="n">
        <v>6430.732384706014</v>
      </c>
      <c r="G35" t="n" s="3870">
        <v>-38.280319803795</v>
      </c>
    </row>
    <row r="36" spans="1:34" x14ac:dyDescent="0.2">
      <c r="A36" s="2106" t="s">
        <v>1089</v>
      </c>
      <c r="B36" s="3870" t="n">
        <v>3765.8732300067245</v>
      </c>
      <c r="C36" s="3870" t="n">
        <v>3765.8732300067245</v>
      </c>
      <c r="D36" s="3870" t="n">
        <v>3365.6857442632186</v>
      </c>
      <c r="E36" s="3870" t="n">
        <v>3133.1171689413354</v>
      </c>
      <c r="F36" s="3870" t="n">
        <v>3147.967004758713</v>
      </c>
      <c r="G36" t="n" s="3870">
        <v>-16.408046354946</v>
      </c>
    </row>
    <row r="37" spans="1:34" x14ac:dyDescent="0.2">
      <c r="A37" s="2106" t="s">
        <v>1366</v>
      </c>
      <c r="B37" s="3870" t="n">
        <v>564.3686832719236</v>
      </c>
      <c r="C37" s="3870" t="n">
        <v>564.3686832719236</v>
      </c>
      <c r="D37" s="3870" t="n">
        <v>515.3458299194415</v>
      </c>
      <c r="E37" s="3870" t="n">
        <v>496.1512078251802</v>
      </c>
      <c r="F37" s="3870" t="n">
        <v>470.390027322999</v>
      </c>
      <c r="G37" t="n" s="3870">
        <v>-16.651996954204</v>
      </c>
    </row>
    <row r="38" spans="1:34" x14ac:dyDescent="0.2">
      <c r="A38" s="2106" t="s">
        <v>1465</v>
      </c>
      <c r="B38" s="3870" t="n">
        <v>409.87165043372033</v>
      </c>
      <c r="C38" s="3870" t="n">
        <v>409.87165043372033</v>
      </c>
      <c r="D38" s="3870" t="n">
        <v>409.33329679819707</v>
      </c>
      <c r="E38" s="3870" t="n">
        <v>407.3099824114221</v>
      </c>
      <c r="F38" s="3870" t="n">
        <v>401.1794220263987</v>
      </c>
      <c r="G38" t="n" s="3870">
        <v>-2.120719595543</v>
      </c>
    </row>
    <row r="39" spans="1:34" ht="14.25" x14ac:dyDescent="0.2">
      <c r="A39" s="2120" t="s">
        <v>1199</v>
      </c>
      <c r="B39" s="3874" t="n">
        <v>-235583.6784070024</v>
      </c>
      <c r="C39" s="3874" t="n">
        <v>-235583.6784070024</v>
      </c>
      <c r="D39" s="3874" t="n">
        <v>-259305.60906414778</v>
      </c>
      <c r="E39" s="3874" t="n">
        <v>-229265.87171037437</v>
      </c>
      <c r="F39" s="3874" t="n">
        <v>-227377.3232721057</v>
      </c>
      <c r="G39" t="n" s="3874">
        <v>-3.483414127153</v>
      </c>
    </row>
    <row r="40" spans="1:34" x14ac:dyDescent="0.2">
      <c r="A40" s="2106" t="s">
        <v>1200</v>
      </c>
      <c r="B40" s="3870" t="n">
        <v>-384384.70102697494</v>
      </c>
      <c r="C40" s="3870" t="n">
        <v>-384384.70102697494</v>
      </c>
      <c r="D40" s="3870" t="n">
        <v>-416024.63441796374</v>
      </c>
      <c r="E40" s="3870" t="n">
        <v>-388676.3559015936</v>
      </c>
      <c r="F40" s="3870" t="n">
        <v>-387789.1913415736</v>
      </c>
      <c r="G40" t="n" s="3870">
        <v>0.885698703799</v>
      </c>
    </row>
    <row r="41" spans="1:34" x14ac:dyDescent="0.2">
      <c r="A41" s="2106" t="s">
        <v>1201</v>
      </c>
      <c r="B41" s="3870" t="n">
        <v>80682.55238335527</v>
      </c>
      <c r="C41" s="3870" t="n">
        <v>80682.55238335527</v>
      </c>
      <c r="D41" s="3870" t="n">
        <v>78430.91774623052</v>
      </c>
      <c r="E41" s="3870" t="n">
        <v>79345.7180058376</v>
      </c>
      <c r="F41" s="3870" t="n">
        <v>78760.64818658415</v>
      </c>
      <c r="G41" t="n" s="3870">
        <v>-2.382056764441</v>
      </c>
    </row>
    <row r="42" spans="1:34" x14ac:dyDescent="0.2">
      <c r="A42" s="2106" t="s">
        <v>1202</v>
      </c>
      <c r="B42" s="3870" t="n">
        <v>33793.44109002118</v>
      </c>
      <c r="C42" s="3870" t="n">
        <v>33793.44109002118</v>
      </c>
      <c r="D42" s="3870" t="n">
        <v>29673.03247113873</v>
      </c>
      <c r="E42" s="3870" t="n">
        <v>28636.171122121417</v>
      </c>
      <c r="F42" s="3870" t="n">
        <v>31810.903629584343</v>
      </c>
      <c r="G42" t="n" s="3870">
        <v>-5.866633868849</v>
      </c>
    </row>
    <row r="43" spans="1:34" x14ac:dyDescent="0.2">
      <c r="A43" s="2106" t="s">
        <v>1203</v>
      </c>
      <c r="B43" s="3870" t="n">
        <v>20265.28661614631</v>
      </c>
      <c r="C43" s="3870" t="n">
        <v>20265.28661614631</v>
      </c>
      <c r="D43" s="3870" t="n">
        <v>20236.332455694836</v>
      </c>
      <c r="E43" s="3870" t="n">
        <v>19732.373814875504</v>
      </c>
      <c r="F43" s="3870" t="n">
        <v>18841.71930135978</v>
      </c>
      <c r="G43" t="n" s="3870">
        <v>-7.024659170881</v>
      </c>
    </row>
    <row r="44" spans="1:34" x14ac:dyDescent="0.2">
      <c r="A44" s="2106" t="s">
        <v>1204</v>
      </c>
      <c r="B44" s="3870" t="n">
        <v>39693.11147763619</v>
      </c>
      <c r="C44" s="3870" t="n">
        <v>39693.11147763619</v>
      </c>
      <c r="D44" s="3870" t="n">
        <v>41962.23853637412</v>
      </c>
      <c r="E44" s="3870" t="n">
        <v>40914.017522275004</v>
      </c>
      <c r="F44" s="3870" t="n">
        <v>44970.14219127663</v>
      </c>
      <c r="G44" t="n" s="3870">
        <v>13.294575600639</v>
      </c>
    </row>
    <row r="45" spans="1:34" x14ac:dyDescent="0.2">
      <c r="A45" s="2106" t="s">
        <v>1205</v>
      </c>
      <c r="B45" s="3870" t="n">
        <v>3948.173742762529</v>
      </c>
      <c r="C45" s="3870" t="n">
        <v>3948.173742762529</v>
      </c>
      <c r="D45" s="3870" t="n">
        <v>3413.065053016002</v>
      </c>
      <c r="E45" s="3870" t="n">
        <v>3053.4886060399394</v>
      </c>
      <c r="F45" s="3870" t="n">
        <v>2784.701388074834</v>
      </c>
      <c r="G45" t="n" s="3870">
        <v>-29.468620949635</v>
      </c>
    </row>
    <row r="46" spans="1:34" x14ac:dyDescent="0.2">
      <c r="A46" s="2106" t="s">
        <v>1206</v>
      </c>
      <c r="B46" s="3870" t="n">
        <v>-30835.40915298474</v>
      </c>
      <c r="C46" s="3870" t="n">
        <v>-30835.40915298474</v>
      </c>
      <c r="D46" s="3870" t="n">
        <v>-18244.16990639208</v>
      </c>
      <c r="E46" s="3870" t="n">
        <v>-13512.832013875093</v>
      </c>
      <c r="F46" s="3870" t="n">
        <v>-18003.4247000852</v>
      </c>
      <c r="G46" t="n" s="3870">
        <v>-41.614445228328</v>
      </c>
    </row>
    <row r="47" spans="1:34" x14ac:dyDescent="0.2">
      <c r="A47" s="2106" t="s">
        <v>1207</v>
      </c>
      <c r="B47" s="3870" t="n">
        <v>104.59904019995624</v>
      </c>
      <c r="C47" s="3870" t="n">
        <v>104.59904019995624</v>
      </c>
      <c r="D47" s="3870" t="n">
        <v>105.23708585609656</v>
      </c>
      <c r="E47" s="3870" t="n">
        <v>105.87517085562727</v>
      </c>
      <c r="F47" s="3870" t="n">
        <v>106.51329507505125</v>
      </c>
      <c r="G47" t="n" s="3870">
        <v>1.830088375033</v>
      </c>
    </row>
    <row r="48" spans="1:34" x14ac:dyDescent="0.2">
      <c r="A48" s="2108" t="s">
        <v>1091</v>
      </c>
      <c r="B48" s="3874" t="n">
        <v>240791.67974523813</v>
      </c>
      <c r="C48" s="3874" t="n">
        <v>240791.67974523813</v>
      </c>
      <c r="D48" s="3874" t="n">
        <v>244403.80298523098</v>
      </c>
      <c r="E48" s="3874" t="n">
        <v>246472.48986282983</v>
      </c>
      <c r="F48" s="3874" t="n">
        <v>247448.65634065887</v>
      </c>
      <c r="G48" t="n" s="3874">
        <v>2.764620688914</v>
      </c>
    </row>
    <row r="49" spans="1:34" x14ac:dyDescent="0.2">
      <c r="A49" s="2106" t="s">
        <v>2688</v>
      </c>
      <c r="B49" s="3870" t="n">
        <v>189652.91804424202</v>
      </c>
      <c r="C49" s="3870" t="n">
        <v>189652.91804424202</v>
      </c>
      <c r="D49" s="3870" t="n">
        <v>194746.86546089346</v>
      </c>
      <c r="E49" s="3870" t="n">
        <v>197657.16654992604</v>
      </c>
      <c r="F49" s="3870" t="n">
        <v>199656.63453712134</v>
      </c>
      <c r="G49" t="n" s="3870">
        <v>5.274749577302</v>
      </c>
    </row>
    <row r="50" spans="1:34" x14ac:dyDescent="0.2">
      <c r="A50" s="2106" t="s">
        <v>989</v>
      </c>
      <c r="B50" s="3870" t="n">
        <v>727.4217106852392</v>
      </c>
      <c r="C50" s="3870" t="n">
        <v>727.4217106852392</v>
      </c>
      <c r="D50" s="3870" t="n">
        <v>825.7466360545701</v>
      </c>
      <c r="E50" s="3870" t="n">
        <v>900.712275756874</v>
      </c>
      <c r="F50" s="3870" t="n">
        <v>1024.5478896625198</v>
      </c>
      <c r="G50" t="n" s="3870">
        <v>40.84648211797</v>
      </c>
    </row>
    <row r="51" spans="1:34" x14ac:dyDescent="0.2">
      <c r="A51" s="2106" t="s">
        <v>993</v>
      </c>
      <c r="B51" s="3870" t="n">
        <v>5800.841777486424</v>
      </c>
      <c r="C51" s="3870" t="n">
        <v>5800.841777486424</v>
      </c>
      <c r="D51" s="3870" t="n">
        <v>5778.562037149647</v>
      </c>
      <c r="E51" s="3870" t="n">
        <v>5814.21705950528</v>
      </c>
      <c r="F51" s="3870" t="n">
        <v>5665.650426241558</v>
      </c>
      <c r="G51" t="n" s="3870">
        <v>-2.330547124549</v>
      </c>
    </row>
    <row r="52" spans="1:34" x14ac:dyDescent="0.2">
      <c r="A52" s="2106" t="s">
        <v>1118</v>
      </c>
      <c r="B52" s="3870" t="n">
        <v>44543.887658068044</v>
      </c>
      <c r="C52" s="3870" t="n">
        <v>44543.887658068044</v>
      </c>
      <c r="D52" s="3870" t="n">
        <v>42987.352978972034</v>
      </c>
      <c r="E52" s="3870" t="n">
        <v>42036.17579714226</v>
      </c>
      <c r="F52" s="3870" t="n">
        <v>41042.60815873624</v>
      </c>
      <c r="G52" t="n" s="3870">
        <v>-7.860291688522</v>
      </c>
    </row>
    <row r="53" spans="1:34" x14ac:dyDescent="0.2">
      <c r="A53" s="2106" t="s">
        <v>1208</v>
      </c>
      <c r="B53" s="3870" t="n">
        <v>66.61055475638506</v>
      </c>
      <c r="C53" s="3870" t="n">
        <v>66.61055475638506</v>
      </c>
      <c r="D53" s="3870" t="n">
        <v>65.275872161273</v>
      </c>
      <c r="E53" s="3870" t="n">
        <v>64.2181804993755</v>
      </c>
      <c r="F53" s="3870" t="n">
        <v>59.21532889721745</v>
      </c>
      <c r="G53" t="n" s="3870">
        <v>-11.102183259416</v>
      </c>
    </row>
    <row r="54" spans="1:34" x14ac:dyDescent="0.2">
      <c r="A54" s="2136" t="s">
        <v>1209</v>
      </c>
      <c r="B54" s="3874" t="s">
        <v>2941</v>
      </c>
      <c r="C54" s="3874" t="s">
        <v>2941</v>
      </c>
      <c r="D54" s="3874" t="s">
        <v>2941</v>
      </c>
      <c r="E54" s="3874" t="s">
        <v>2941</v>
      </c>
      <c r="F54" s="3874" t="s">
        <v>2941</v>
      </c>
      <c r="G54" t="n" s="3874">
        <v>0.0</v>
      </c>
    </row>
    <row r="55" spans="1:34" x14ac:dyDescent="0.2">
      <c r="A55" s="2115" t="s">
        <v>1210</v>
      </c>
      <c r="B55" s="3871" t="s">
        <v>1185</v>
      </c>
      <c r="C55" s="3871" t="s">
        <v>1185</v>
      </c>
      <c r="D55" s="3871" t="s">
        <v>1185</v>
      </c>
      <c r="E55" s="3871" t="s">
        <v>1185</v>
      </c>
      <c r="F55" s="3871" t="s">
        <v>1185</v>
      </c>
      <c r="G55" t="s" s="3871">
        <v>1185</v>
      </c>
    </row>
    <row r="56" spans="1:34" x14ac:dyDescent="0.2">
      <c r="A56" s="2115" t="s">
        <v>60</v>
      </c>
      <c r="B56" s="3874" t="n">
        <v>180006.3136304784</v>
      </c>
      <c r="C56" s="3874" t="n">
        <v>180006.3136304784</v>
      </c>
      <c r="D56" s="3874" t="n">
        <v>177303.88420273914</v>
      </c>
      <c r="E56" s="3874" t="n">
        <v>184541.05378749245</v>
      </c>
      <c r="F56" s="3874" t="n">
        <v>189364.73444744642</v>
      </c>
      <c r="G56" t="n" s="3874">
        <v>5.198940319493</v>
      </c>
    </row>
    <row r="57" spans="1:34" x14ac:dyDescent="0.2">
      <c r="A57" s="2144" t="s">
        <v>61</v>
      </c>
      <c r="B57" s="3870" t="n">
        <v>69294.87548962684</v>
      </c>
      <c r="C57" s="3870" t="n">
        <v>69294.87548962684</v>
      </c>
      <c r="D57" s="3870" t="n">
        <v>68213.76936277402</v>
      </c>
      <c r="E57" s="3870" t="n">
        <v>73746.72735141963</v>
      </c>
      <c r="F57" s="3870" t="n">
        <v>77811.21981572901</v>
      </c>
      <c r="G57" t="n" s="3870">
        <v>12.290005957767</v>
      </c>
    </row>
    <row r="58" spans="1:34" x14ac:dyDescent="0.2">
      <c r="A58" s="2144" t="s">
        <v>62</v>
      </c>
      <c r="B58" s="3870" t="n">
        <v>110711.43814085158</v>
      </c>
      <c r="C58" s="3870" t="n">
        <v>110711.43814085158</v>
      </c>
      <c r="D58" s="3870" t="n">
        <v>109090.1148399651</v>
      </c>
      <c r="E58" s="3870" t="n">
        <v>110794.32643607284</v>
      </c>
      <c r="F58" s="3870" t="n">
        <v>111553.51463171741</v>
      </c>
      <c r="G58" t="n" s="3870">
        <v>0.760604780325</v>
      </c>
    </row>
    <row r="59" spans="1:34" x14ac:dyDescent="0.2">
      <c r="A59" s="2084" t="s">
        <v>63</v>
      </c>
      <c r="B59" s="3870" t="s">
        <v>3094</v>
      </c>
      <c r="C59" s="3870" t="s">
        <v>3094</v>
      </c>
      <c r="D59" s="3870" t="s">
        <v>3094</v>
      </c>
      <c r="E59" s="3870" t="s">
        <v>3094</v>
      </c>
      <c r="F59" s="3870" t="s">
        <v>3094</v>
      </c>
      <c r="G59" t="n" s="3870">
        <v>0.0</v>
      </c>
    </row>
    <row r="60" spans="1:34" ht="13.5" x14ac:dyDescent="0.2">
      <c r="A60" s="2115" t="s">
        <v>64</v>
      </c>
      <c r="B60" s="3870" t="n">
        <v>201087.12285289294</v>
      </c>
      <c r="C60" s="3870" t="n">
        <v>201087.12285289294</v>
      </c>
      <c r="D60" s="3870" t="n">
        <v>212397.89195174217</v>
      </c>
      <c r="E60" s="3870" t="n">
        <v>210991.06583414867</v>
      </c>
      <c r="F60" s="3870" t="n">
        <v>229513.35581403258</v>
      </c>
      <c r="G60" t="n" s="3870">
        <v>14.13627713095</v>
      </c>
    </row>
    <row r="61" spans="1:34" ht="13.5" x14ac:dyDescent="0.2">
      <c r="A61" s="2084" t="s">
        <v>66</v>
      </c>
      <c r="B61" s="3870" t="s">
        <v>2946</v>
      </c>
      <c r="C61" s="3870" t="s">
        <v>2946</v>
      </c>
      <c r="D61" s="3870" t="s">
        <v>2946</v>
      </c>
      <c r="E61" s="3870" t="s">
        <v>2946</v>
      </c>
      <c r="F61" s="3870" t="n">
        <v>0.85787220216174</v>
      </c>
      <c r="G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t="n" s="3870">
        <v>10.421698520604</v>
      </c>
    </row>
    <row r="63" spans="1:34" ht="13.5" x14ac:dyDescent="0.2">
      <c r="A63" s="2084" t="s">
        <v>1211</v>
      </c>
      <c r="B63" s="3870" t="n">
        <v>13993.82550539036</v>
      </c>
      <c r="C63" s="3870" t="n">
        <v>13993.82550539036</v>
      </c>
      <c r="D63" s="3870" t="n">
        <v>12766.985282710752</v>
      </c>
      <c r="E63" s="3870" t="n">
        <v>12077.589798130191</v>
      </c>
      <c r="F63" s="3870" t="n">
        <v>11623.04191817295</v>
      </c>
      <c r="G63" t="n" s="3870">
        <v>-16.941640342051</v>
      </c>
    </row>
    <row r="64" spans="1:34" ht="14.25" x14ac:dyDescent="0.2">
      <c r="A64" s="2084" t="s">
        <v>1212</v>
      </c>
      <c r="B64" s="3870" t="n">
        <v>4218.434813558962</v>
      </c>
      <c r="C64" s="3870" t="n">
        <v>4218.434813558962</v>
      </c>
      <c r="D64" s="3870" t="n">
        <v>3998.7970591913586</v>
      </c>
      <c r="E64" s="3870" t="n">
        <v>3800.4358971571105</v>
      </c>
      <c r="F64" s="3870" t="n">
        <v>3706.6241369362215</v>
      </c>
      <c r="G64" t="n" s="3870">
        <v>-12.132715076636</v>
      </c>
    </row>
    <row r="65" spans="1:34" ht="13.5" customHeight="1" x14ac:dyDescent="0.2">
      <c r="A65" s="2273" t="s">
        <v>1213</v>
      </c>
      <c r="B65" s="3874" t="n">
        <v>5655914.517000478</v>
      </c>
      <c r="C65" s="3874" t="n">
        <v>5655914.517000478</v>
      </c>
      <c r="D65" s="3874" t="n">
        <v>5561231.802143539</v>
      </c>
      <c r="E65" s="3874" t="n">
        <v>5385996.489860243</v>
      </c>
      <c r="F65" s="3874" t="n">
        <v>5287789.553462489</v>
      </c>
      <c r="G65" t="n" s="3874">
        <v>-6.508672690004</v>
      </c>
    </row>
    <row r="66" spans="1:34" ht="13.5" x14ac:dyDescent="0.2">
      <c r="A66" s="2273" t="s">
        <v>1215</v>
      </c>
      <c r="B66" s="3874" t="n">
        <v>5420330.8385934755</v>
      </c>
      <c r="C66" s="3874" t="n">
        <v>5420330.8385934755</v>
      </c>
      <c r="D66" s="3874" t="n">
        <v>5301926.1930793915</v>
      </c>
      <c r="E66" s="3874" t="n">
        <v>5156730.618149869</v>
      </c>
      <c r="F66" s="3874" t="n">
        <v>5060412.230190382</v>
      </c>
      <c r="G66" t="n" s="3874">
        <v>-6.640159413157</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t="n" s="3874">
        <v>-6.512865108494</v>
      </c>
    </row>
    <row r="68" spans="1:34" ht="13.5" x14ac:dyDescent="0.2">
      <c r="A68" s="2273" t="s">
        <v>1218</v>
      </c>
      <c r="B68" s="3874" t="n">
        <v>5424549.273407035</v>
      </c>
      <c r="C68" s="3874" t="n">
        <v>5424549.273407035</v>
      </c>
      <c r="D68" s="3874" t="n">
        <v>5305924.990138583</v>
      </c>
      <c r="E68" s="3874" t="n">
        <v>5160531.054047027</v>
      </c>
      <c r="F68" s="3874" t="n">
        <v>5064118.854327319</v>
      </c>
      <c r="G68" t="n" s="3874">
        <v>-6.644430733566</v>
      </c>
    </row>
    <row r="69" spans="1:34" x14ac:dyDescent="0.2">
      <c r="A69" s="144"/>
      <c r="B69" s="144"/>
      <c r="C69" s="144" t="s">
        <v>173</v>
      </c>
      <c r="D69" s="144"/>
      <c r="E69" s="144"/>
      <c r="F69" s="144"/>
    </row>
    <row r="70" spans="1:34" x14ac:dyDescent="0.2">
      <c r="A70" s="2885" t="s">
        <v>2352</v>
      </c>
      <c r="B70" s="2885"/>
      <c r="C70" s="144"/>
      <c r="D70" s="144"/>
      <c r="E70" s="144"/>
      <c r="F70" s="144"/>
    </row>
  </sheetData>
  <sheetProtection password="A754" sheet="true" scenarios="true" objects="true"/>
  <mergeCells count="2">
    <mergeCell ref="A70:B70"/>
    <mergeCell ref="B6:F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t="s" s="375">
        <v>2935</v>
      </c>
    </row>
    <row r="2" spans="1:35" ht="15.75" customHeight="1" x14ac:dyDescent="0.2">
      <c r="A2" s="408" t="s">
        <v>1220</v>
      </c>
      <c r="B2" s="375"/>
      <c r="C2" s="375"/>
      <c r="D2" s="375"/>
      <c r="E2" s="375"/>
      <c r="F2" s="375"/>
      <c r="G2" t="s" s="375">
        <v>2936</v>
      </c>
    </row>
    <row r="3" spans="1:35" ht="15.75" customHeight="1" x14ac:dyDescent="0.2">
      <c r="A3" s="408" t="s">
        <v>1221</v>
      </c>
      <c r="B3" s="375"/>
      <c r="C3" s="375"/>
      <c r="D3" s="375"/>
      <c r="E3" s="375"/>
      <c r="F3" s="375"/>
      <c r="G3" t="s" s="375">
        <v>2937</v>
      </c>
    </row>
    <row r="4" spans="1:35" ht="12.75" customHeight="1" x14ac:dyDescent="0.2">
      <c r="A4" s="375"/>
      <c r="B4" s="375"/>
      <c r="C4" s="375"/>
      <c r="D4" s="375"/>
      <c r="E4" s="375"/>
      <c r="F4" s="375"/>
      <c r="G4" s="144"/>
    </row>
    <row r="5" spans="1:35" ht="53.25" customHeight="1" x14ac:dyDescent="0.2">
      <c r="A5" s="3569" t="s">
        <v>5</v>
      </c>
      <c r="B5" s="2266" t="s">
        <v>1192</v>
      </c>
      <c r="C5" s="2266" t="s">
        <v>1193</v>
      </c>
      <c r="D5" s="2266" t="s">
        <v>1925</v>
      </c>
      <c r="E5" s="2266" t="s">
        <v>1926</v>
      </c>
      <c r="F5" s="2266" t="s">
        <v>1927</v>
      </c>
      <c r="G5" t="s" s="2275">
        <v>1194</v>
      </c>
      <c r="H5" s="411"/>
    </row>
    <row r="6" spans="1:35" ht="12.75" customHeight="1" thickBot="1" x14ac:dyDescent="0.25">
      <c r="A6" s="3570"/>
      <c r="B6" s="3566" t="s">
        <v>15</v>
      </c>
      <c r="C6" s="3567"/>
      <c r="D6" s="3567"/>
      <c r="E6" s="3567"/>
      <c r="F6" s="3567"/>
      <c r="G6" t="s" s="2268">
        <v>459</v>
      </c>
      <c r="H6" s="411"/>
    </row>
    <row r="7" spans="1:35" ht="12.75" thickTop="1" x14ac:dyDescent="0.2">
      <c r="A7" s="2312" t="s">
        <v>1069</v>
      </c>
      <c r="B7" s="3874" t="n">
        <v>4127592.1209573643</v>
      </c>
      <c r="C7" s="3874" t="n">
        <v>4127592.1209573643</v>
      </c>
      <c r="D7" s="3874" t="n">
        <v>4105401.7606842923</v>
      </c>
      <c r="E7" s="3874" t="n">
        <v>3976772.273622646</v>
      </c>
      <c r="F7" s="3874" t="n">
        <v>3901230.2096084063</v>
      </c>
      <c r="G7" t="n" s="3874">
        <v>-5.4841153078</v>
      </c>
      <c r="H7" s="411"/>
    </row>
    <row r="8" spans="1:35" x14ac:dyDescent="0.2">
      <c r="A8" s="2106" t="s">
        <v>1107</v>
      </c>
      <c r="B8" s="3874" t="n">
        <v>4097637.7612167653</v>
      </c>
      <c r="C8" s="3874" t="n">
        <v>4097637.7612167653</v>
      </c>
      <c r="D8" s="3874" t="n">
        <v>4077062.180838879</v>
      </c>
      <c r="E8" s="3874" t="n">
        <v>3948017.270179637</v>
      </c>
      <c r="F8" s="3874" t="n">
        <v>3872529.09544262</v>
      </c>
      <c r="G8" t="n" s="3874">
        <v>-5.49362044407</v>
      </c>
      <c r="H8" s="411"/>
    </row>
    <row r="9" spans="1:35" x14ac:dyDescent="0.2">
      <c r="A9" s="2088" t="s">
        <v>1071</v>
      </c>
      <c r="B9" s="3870" t="n">
        <v>1666764.9859630903</v>
      </c>
      <c r="C9" s="3870" t="n">
        <v>1666764.9859630903</v>
      </c>
      <c r="D9" s="3870" t="n">
        <v>1632782.6883686872</v>
      </c>
      <c r="E9" s="3870" t="n">
        <v>1574346.5224265503</v>
      </c>
      <c r="F9" s="3870" t="n">
        <v>1507571.803099642</v>
      </c>
      <c r="G9" t="n" s="3870">
        <v>-9.551027541622</v>
      </c>
      <c r="H9" s="411"/>
    </row>
    <row r="10" spans="1:35" x14ac:dyDescent="0.2">
      <c r="A10" s="2088" t="s">
        <v>1108</v>
      </c>
      <c r="B10" s="3870" t="n">
        <v>829913.1943084981</v>
      </c>
      <c r="C10" s="3870" t="n">
        <v>829913.1943084981</v>
      </c>
      <c r="D10" s="3870" t="n">
        <v>790271.8154510123</v>
      </c>
      <c r="E10" s="3870" t="n">
        <v>753509.123695217</v>
      </c>
      <c r="F10" s="3870" t="n">
        <v>726533.1733492675</v>
      </c>
      <c r="G10" t="n" s="3870">
        <v>-12.456727000873</v>
      </c>
      <c r="H10" s="411"/>
    </row>
    <row r="11" spans="1:35" x14ac:dyDescent="0.2">
      <c r="A11" s="2088" t="s">
        <v>1073</v>
      </c>
      <c r="B11" s="3870" t="n">
        <v>780077.4650801474</v>
      </c>
      <c r="C11" s="3870" t="n">
        <v>780077.4650801474</v>
      </c>
      <c r="D11" s="3870" t="n">
        <v>787446.1731234263</v>
      </c>
      <c r="E11" s="3870" t="n">
        <v>810608.5614546218</v>
      </c>
      <c r="F11" s="3870" t="n">
        <v>814842.6767231508</v>
      </c>
      <c r="G11" t="n" s="3870">
        <v>4.456635808526</v>
      </c>
      <c r="H11" s="411"/>
    </row>
    <row r="12" spans="1:35" x14ac:dyDescent="0.2">
      <c r="A12" s="2088" t="s">
        <v>1074</v>
      </c>
      <c r="B12" s="3870" t="n">
        <v>797666.1202111854</v>
      </c>
      <c r="C12" s="3870" t="n">
        <v>797666.1202111854</v>
      </c>
      <c r="D12" s="3870" t="n">
        <v>847263.9637476448</v>
      </c>
      <c r="E12" s="3870" t="n">
        <v>792765.3973969568</v>
      </c>
      <c r="F12" s="3870" t="n">
        <v>808860.5640561475</v>
      </c>
      <c r="G12" t="n" s="3870">
        <v>1.403399688331</v>
      </c>
      <c r="H12" s="411"/>
    </row>
    <row r="13" spans="1:35" x14ac:dyDescent="0.2">
      <c r="A13" s="2088" t="s">
        <v>1075</v>
      </c>
      <c r="B13" s="3870" t="n">
        <v>23215.99565384418</v>
      </c>
      <c r="C13" s="3870" t="n">
        <v>23215.99565384418</v>
      </c>
      <c r="D13" s="3870" t="n">
        <v>19297.54014810863</v>
      </c>
      <c r="E13" s="3870" t="n">
        <v>16787.665206291043</v>
      </c>
      <c r="F13" s="3870" t="n">
        <v>14720.878214412298</v>
      </c>
      <c r="G13" t="n" s="3870">
        <v>-36.591656744324</v>
      </c>
      <c r="H13" s="411"/>
    </row>
    <row r="14" spans="1:35" x14ac:dyDescent="0.2">
      <c r="A14" s="2106" t="s">
        <v>45</v>
      </c>
      <c r="B14" s="3874" t="n">
        <v>29954.359740598815</v>
      </c>
      <c r="C14" s="3874" t="n">
        <v>29954.359740598815</v>
      </c>
      <c r="D14" s="3874" t="n">
        <v>28339.579845413144</v>
      </c>
      <c r="E14" s="3874" t="n">
        <v>28755.00344300895</v>
      </c>
      <c r="F14" s="3874" t="n">
        <v>28701.114165786516</v>
      </c>
      <c r="G14" t="n" s="3874">
        <v>-4.183850316499</v>
      </c>
      <c r="H14" s="411"/>
    </row>
    <row r="15" spans="1:35" x14ac:dyDescent="0.2">
      <c r="A15" s="2088" t="s">
        <v>1076</v>
      </c>
      <c r="B15" s="3870" t="n">
        <v>7585.979477710604</v>
      </c>
      <c r="C15" s="3870" t="n">
        <v>7585.979477710604</v>
      </c>
      <c r="D15" s="3870" t="n">
        <v>5839.813035320688</v>
      </c>
      <c r="E15" s="3870" t="n">
        <v>5644.921551497089</v>
      </c>
      <c r="F15" s="3870" t="n">
        <v>5024.699229572789</v>
      </c>
      <c r="G15" t="n" s="3870">
        <v>-33.763342699034</v>
      </c>
      <c r="H15" s="411"/>
    </row>
    <row r="16" spans="1:35" x14ac:dyDescent="0.2">
      <c r="A16" s="2088" t="s">
        <v>1077</v>
      </c>
      <c r="B16" s="3870" t="n">
        <v>22368.38026288821</v>
      </c>
      <c r="C16" s="3870" t="n">
        <v>22368.38026288821</v>
      </c>
      <c r="D16" s="3870" t="n">
        <v>22499.766810092457</v>
      </c>
      <c r="E16" s="3870" t="n">
        <v>23110.08189151186</v>
      </c>
      <c r="F16" s="3870" t="n">
        <v>23676.41493621373</v>
      </c>
      <c r="G16" t="n" s="3870">
        <v>5.84769508544</v>
      </c>
      <c r="H16" s="411"/>
    </row>
    <row r="17" spans="1:35" ht="13.5" x14ac:dyDescent="0.2">
      <c r="A17" s="2078" t="s">
        <v>1196</v>
      </c>
      <c r="B17" s="3870" t="s">
        <v>2940</v>
      </c>
      <c r="C17" s="3870" t="s">
        <v>2940</v>
      </c>
      <c r="D17" s="3870" t="s">
        <v>2940</v>
      </c>
      <c r="E17" s="3870" t="s">
        <v>2940</v>
      </c>
      <c r="F17" s="3870" t="s">
        <v>2940</v>
      </c>
      <c r="G17" t="n" s="3870">
        <v>0.0</v>
      </c>
      <c r="H17" s="411"/>
    </row>
    <row r="18" spans="1:35" x14ac:dyDescent="0.2">
      <c r="A18" s="2108" t="s">
        <v>1126</v>
      </c>
      <c r="B18" s="3874" t="n">
        <v>325940.4442511395</v>
      </c>
      <c r="C18" s="3874" t="n">
        <v>325940.4442511395</v>
      </c>
      <c r="D18" s="3874" t="n">
        <v>298242.94384144346</v>
      </c>
      <c r="E18" s="3874" t="n">
        <v>283695.0873058621</v>
      </c>
      <c r="F18" s="3874" t="n">
        <v>277424.26180700597</v>
      </c>
      <c r="G18" t="n" s="3874">
        <v>-14.884983836726</v>
      </c>
      <c r="H18" s="411"/>
    </row>
    <row r="19" spans="1:35" x14ac:dyDescent="0.2">
      <c r="A19" s="2078" t="s">
        <v>359</v>
      </c>
      <c r="B19" s="3870" t="n">
        <v>144017.50251274963</v>
      </c>
      <c r="C19" s="3870" t="n">
        <v>144017.50251274963</v>
      </c>
      <c r="D19" s="3870" t="n">
        <v>131686.5861995533</v>
      </c>
      <c r="E19" s="3870" t="n">
        <v>127831.12528174315</v>
      </c>
      <c r="F19" s="3870" t="n">
        <v>122507.92953394377</v>
      </c>
      <c r="G19" t="n" s="3870">
        <v>-14.935388132357</v>
      </c>
      <c r="H19" s="411"/>
    </row>
    <row r="20" spans="1:35" x14ac:dyDescent="0.2">
      <c r="A20" s="2078" t="s">
        <v>1079</v>
      </c>
      <c r="B20" s="3870" t="n">
        <v>58588.09877598221</v>
      </c>
      <c r="C20" s="3870" t="n">
        <v>58588.09877598221</v>
      </c>
      <c r="D20" s="3870" t="n">
        <v>54994.94610342306</v>
      </c>
      <c r="E20" s="3870" t="n">
        <v>53212.809156433344</v>
      </c>
      <c r="F20" s="3870" t="n">
        <v>50922.971948440114</v>
      </c>
      <c r="G20" t="n" s="3870">
        <v>-13.083078283271</v>
      </c>
      <c r="H20" s="411"/>
    </row>
    <row r="21" spans="1:35" x14ac:dyDescent="0.2">
      <c r="A21" s="2078" t="s">
        <v>330</v>
      </c>
      <c r="B21" s="3870" t="n">
        <v>109053.16151601735</v>
      </c>
      <c r="C21" s="3870" t="n">
        <v>109053.16151601735</v>
      </c>
      <c r="D21" s="3870" t="n">
        <v>98076.50211347293</v>
      </c>
      <c r="E21" s="3870" t="n">
        <v>88744.82923361294</v>
      </c>
      <c r="F21" s="3870" t="n">
        <v>90564.16148604671</v>
      </c>
      <c r="G21" t="n" s="3870">
        <v>-16.954116481304</v>
      </c>
      <c r="H21" s="411"/>
    </row>
    <row r="22" spans="1:35" x14ac:dyDescent="0.2">
      <c r="A22" s="2091" t="s">
        <v>337</v>
      </c>
      <c r="B22" s="3870" t="n">
        <v>13373.746417582819</v>
      </c>
      <c r="C22" s="3870" t="n">
        <v>13373.746417582819</v>
      </c>
      <c r="D22" s="3870" t="n">
        <v>12571.243295665128</v>
      </c>
      <c r="E22" s="3870" t="n">
        <v>12986.23557395036</v>
      </c>
      <c r="F22" s="3870" t="n">
        <v>12557.188948838597</v>
      </c>
      <c r="G22" t="n" s="3870">
        <v>-6.105674829236</v>
      </c>
      <c r="H22" s="411"/>
    </row>
    <row r="23" spans="1:35" x14ac:dyDescent="0.2">
      <c r="A23" s="2078" t="s">
        <v>1197</v>
      </c>
      <c r="B23" s="3871" t="s">
        <v>1185</v>
      </c>
      <c r="C23" s="3871" t="s">
        <v>1185</v>
      </c>
      <c r="D23" s="3871" t="s">
        <v>1185</v>
      </c>
      <c r="E23" s="3871" t="s">
        <v>1185</v>
      </c>
      <c r="F23" s="3871" t="s">
        <v>1185</v>
      </c>
      <c r="G23" t="s" s="3871">
        <v>1185</v>
      </c>
      <c r="H23" s="411"/>
    </row>
    <row r="24" spans="1:35" x14ac:dyDescent="0.2">
      <c r="A24" s="2091" t="s">
        <v>1198</v>
      </c>
      <c r="B24" s="3871" t="s">
        <v>1185</v>
      </c>
      <c r="C24" s="3871" t="s">
        <v>1185</v>
      </c>
      <c r="D24" s="3871" t="s">
        <v>1185</v>
      </c>
      <c r="E24" s="3871" t="s">
        <v>1185</v>
      </c>
      <c r="F24" s="3871" t="s">
        <v>1185</v>
      </c>
      <c r="G24" t="s" s="3871">
        <v>1185</v>
      </c>
      <c r="H24" s="411"/>
    </row>
    <row r="25" spans="1:35" x14ac:dyDescent="0.2">
      <c r="A25" s="2091" t="s">
        <v>1083</v>
      </c>
      <c r="B25" s="3870" t="n">
        <v>789.8250889686578</v>
      </c>
      <c r="C25" s="3870" t="n">
        <v>789.8250889686578</v>
      </c>
      <c r="D25" s="3870" t="n">
        <v>811.972076453632</v>
      </c>
      <c r="E25" s="3870" t="n">
        <v>810.6270034656877</v>
      </c>
      <c r="F25" s="3870" t="n">
        <v>769.7272144051068</v>
      </c>
      <c r="G25" t="n" s="3870">
        <v>-2.544598145115</v>
      </c>
      <c r="H25" s="411"/>
    </row>
    <row r="26" spans="1:35" x14ac:dyDescent="0.2">
      <c r="A26" s="2078" t="s">
        <v>1113</v>
      </c>
      <c r="B26" s="3870" t="n">
        <v>118.10993983880638</v>
      </c>
      <c r="C26" s="3870" t="n">
        <v>118.10993983880638</v>
      </c>
      <c r="D26" s="3870" t="n">
        <v>101.69405287541026</v>
      </c>
      <c r="E26" s="3870" t="n">
        <v>109.46105665664473</v>
      </c>
      <c r="F26" s="3870" t="n">
        <v>102.28267533168925</v>
      </c>
      <c r="G26" t="n" s="3870">
        <v>-13.400450909312</v>
      </c>
      <c r="H26" s="411"/>
    </row>
    <row r="27" spans="1:35" x14ac:dyDescent="0.2">
      <c r="A27" s="2120" t="s">
        <v>1085</v>
      </c>
      <c r="B27" s="3874" t="n">
        <v>14752.247369607756</v>
      </c>
      <c r="C27" s="3874" t="n">
        <v>14752.247369607756</v>
      </c>
      <c r="D27" s="3874" t="n">
        <v>12108.975262021535</v>
      </c>
      <c r="E27" s="3874" t="n">
        <v>10426.943616253591</v>
      </c>
      <c r="F27" s="3874" t="n">
        <v>10051.793891062833</v>
      </c>
      <c r="G27" t="n" s="3874">
        <v>-31.862626491938</v>
      </c>
      <c r="H27" s="411"/>
    </row>
    <row r="28" spans="1:35" x14ac:dyDescent="0.2">
      <c r="A28" s="2106" t="s">
        <v>1086</v>
      </c>
      <c r="B28" s="3871" t="s">
        <v>1185</v>
      </c>
      <c r="C28" s="3871" t="s">
        <v>1185</v>
      </c>
      <c r="D28" s="3871" t="s">
        <v>1185</v>
      </c>
      <c r="E28" s="3871" t="s">
        <v>1185</v>
      </c>
      <c r="F28" s="3871" t="s">
        <v>1185</v>
      </c>
      <c r="G28" t="s" s="3871">
        <v>1185</v>
      </c>
      <c r="H28" s="411"/>
    </row>
    <row r="29" spans="1:35" x14ac:dyDescent="0.2">
      <c r="A29" s="2106" t="s">
        <v>510</v>
      </c>
      <c r="B29" s="3871" t="s">
        <v>1185</v>
      </c>
      <c r="C29" s="3871" t="s">
        <v>1185</v>
      </c>
      <c r="D29" s="3871" t="s">
        <v>1185</v>
      </c>
      <c r="E29" s="3871" t="s">
        <v>1185</v>
      </c>
      <c r="F29" s="3871" t="s">
        <v>1185</v>
      </c>
      <c r="G29" t="s" s="3871">
        <v>1185</v>
      </c>
      <c r="H29" s="411"/>
    </row>
    <row r="30" spans="1:35" x14ac:dyDescent="0.2">
      <c r="A30" s="2106" t="s">
        <v>515</v>
      </c>
      <c r="B30" s="3871" t="s">
        <v>1185</v>
      </c>
      <c r="C30" s="3871" t="s">
        <v>1185</v>
      </c>
      <c r="D30" s="3871" t="s">
        <v>1185</v>
      </c>
      <c r="E30" s="3871" t="s">
        <v>1185</v>
      </c>
      <c r="F30" s="3871" t="s">
        <v>1185</v>
      </c>
      <c r="G30" t="s" s="3871">
        <v>1185</v>
      </c>
      <c r="H30" s="411"/>
    </row>
    <row r="31" spans="1:35" x14ac:dyDescent="0.2">
      <c r="A31" s="2106" t="s">
        <v>1087</v>
      </c>
      <c r="B31" s="3871" t="s">
        <v>1185</v>
      </c>
      <c r="C31" s="3871" t="s">
        <v>1185</v>
      </c>
      <c r="D31" s="3871" t="s">
        <v>1185</v>
      </c>
      <c r="E31" s="3871" t="s">
        <v>1185</v>
      </c>
      <c r="F31" s="3871" t="s">
        <v>1185</v>
      </c>
      <c r="G31" t="s" s="3871">
        <v>1185</v>
      </c>
      <c r="H31" s="411"/>
    </row>
    <row r="32" spans="1:35" x14ac:dyDescent="0.2">
      <c r="A32" s="2106" t="s">
        <v>518</v>
      </c>
      <c r="B32" s="3871" t="s">
        <v>1185</v>
      </c>
      <c r="C32" s="3871" t="s">
        <v>1185</v>
      </c>
      <c r="D32" s="3871" t="s">
        <v>1185</v>
      </c>
      <c r="E32" s="3871" t="s">
        <v>1185</v>
      </c>
      <c r="F32" s="3871" t="s">
        <v>1185</v>
      </c>
      <c r="G32" t="s" s="3871">
        <v>1185</v>
      </c>
      <c r="H32" s="411"/>
    </row>
    <row r="33" spans="1:35" x14ac:dyDescent="0.2">
      <c r="A33" s="2106" t="s">
        <v>520</v>
      </c>
      <c r="B33" s="3871" t="s">
        <v>1185</v>
      </c>
      <c r="C33" s="3871" t="s">
        <v>1185</v>
      </c>
      <c r="D33" s="3871" t="s">
        <v>1185</v>
      </c>
      <c r="E33" s="3871" t="s">
        <v>1185</v>
      </c>
      <c r="F33" s="3871" t="s">
        <v>1185</v>
      </c>
      <c r="G33" t="s" s="3871">
        <v>1185</v>
      </c>
      <c r="H33" s="411"/>
    </row>
    <row r="34" spans="1:35" x14ac:dyDescent="0.2">
      <c r="A34" s="2106" t="s">
        <v>521</v>
      </c>
      <c r="B34" s="3870" t="n">
        <v>10419.257462551464</v>
      </c>
      <c r="C34" s="3870" t="n">
        <v>10419.257462551464</v>
      </c>
      <c r="D34" s="3870" t="n">
        <v>8225.204319154313</v>
      </c>
      <c r="E34" s="3870" t="n">
        <v>6794.958243391918</v>
      </c>
      <c r="F34" s="3870" t="n">
        <v>6430.732384706014</v>
      </c>
      <c r="G34" t="n" s="3870">
        <v>-38.280319803795</v>
      </c>
      <c r="H34" s="411"/>
    </row>
    <row r="35" spans="1:35" x14ac:dyDescent="0.2">
      <c r="A35" s="2106" t="s">
        <v>522</v>
      </c>
      <c r="B35" s="3870" t="n">
        <v>3765.8732300067245</v>
      </c>
      <c r="C35" s="3870" t="n">
        <v>3765.8732300067245</v>
      </c>
      <c r="D35" s="3870" t="n">
        <v>3365.6857442632186</v>
      </c>
      <c r="E35" s="3870" t="n">
        <v>3133.1171689413354</v>
      </c>
      <c r="F35" s="3870" t="n">
        <v>3147.967004758713</v>
      </c>
      <c r="G35" t="n" s="3870">
        <v>-16.408046354946</v>
      </c>
      <c r="H35" s="411"/>
    </row>
    <row r="36" spans="1:35" x14ac:dyDescent="0.2">
      <c r="A36" s="2106" t="s">
        <v>1366</v>
      </c>
      <c r="B36" s="3870" t="n">
        <v>564.3686832719236</v>
      </c>
      <c r="C36" s="3870" t="n">
        <v>564.3686832719236</v>
      </c>
      <c r="D36" s="3870" t="n">
        <v>515.3458299194415</v>
      </c>
      <c r="E36" s="3870" t="n">
        <v>496.1512078251802</v>
      </c>
      <c r="F36" s="3870" t="n">
        <v>470.390027322999</v>
      </c>
      <c r="G36" t="n" s="3870">
        <v>-16.651996954204</v>
      </c>
      <c r="H36" s="411"/>
    </row>
    <row r="37" spans="1:35" x14ac:dyDescent="0.2">
      <c r="A37" s="2106" t="s">
        <v>1465</v>
      </c>
      <c r="B37" s="3870" t="n">
        <v>2.74799377764476</v>
      </c>
      <c r="C37" s="3870" t="n">
        <v>2.74799377764476</v>
      </c>
      <c r="D37" s="3870" t="n">
        <v>2.73936868456148</v>
      </c>
      <c r="E37" s="3870" t="n">
        <v>2.71699609515861</v>
      </c>
      <c r="F37" s="3870" t="n">
        <v>2.70447427510564</v>
      </c>
      <c r="G37" t="n" s="3870">
        <v>-1.583682717667</v>
      </c>
      <c r="H37" s="411"/>
    </row>
    <row r="38" spans="1:35" ht="14.25" x14ac:dyDescent="0.2">
      <c r="A38" s="2120" t="s">
        <v>1469</v>
      </c>
      <c r="B38" s="3874" t="n">
        <v>-266012.3392740822</v>
      </c>
      <c r="C38" s="3874" t="n">
        <v>-266012.3392740822</v>
      </c>
      <c r="D38" s="3874" t="n">
        <v>-288908.9848064156</v>
      </c>
      <c r="E38" s="3874" t="n">
        <v>-258522.6624892933</v>
      </c>
      <c r="F38" s="3874" t="n">
        <v>-258015.60062252867</v>
      </c>
      <c r="G38" t="n" s="3874">
        <v>-3.006153275963</v>
      </c>
      <c r="H38" s="411"/>
    </row>
    <row r="39" spans="1:35" x14ac:dyDescent="0.2">
      <c r="A39" s="2106" t="s">
        <v>1200</v>
      </c>
      <c r="B39" s="3870" t="n">
        <v>-394004.89799734135</v>
      </c>
      <c r="C39" s="3870" t="n">
        <v>-394004.89799734135</v>
      </c>
      <c r="D39" s="3870" t="n">
        <v>-425258.5680015035</v>
      </c>
      <c r="E39" s="3870" t="n">
        <v>-397737.14552388084</v>
      </c>
      <c r="F39" s="3870" t="n">
        <v>-397355.5431627171</v>
      </c>
      <c r="G39" t="n" s="3870">
        <v>0.850406982859</v>
      </c>
      <c r="H39" s="411"/>
    </row>
    <row r="40" spans="1:35" x14ac:dyDescent="0.2">
      <c r="A40" s="2106" t="s">
        <v>1201</v>
      </c>
      <c r="B40" s="3870" t="n">
        <v>75412.1330653919</v>
      </c>
      <c r="C40" s="3870" t="n">
        <v>75412.1330653919</v>
      </c>
      <c r="D40" s="3870" t="n">
        <v>73531.27295776932</v>
      </c>
      <c r="E40" s="3870" t="n">
        <v>74471.36182064631</v>
      </c>
      <c r="F40" s="3870" t="n">
        <v>73904.3651593751</v>
      </c>
      <c r="G40" t="n" s="3870">
        <v>-1.999370452377</v>
      </c>
      <c r="H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t="n" s="3870">
        <v>-6.603050868321</v>
      </c>
      <c r="H41" s="411"/>
    </row>
    <row r="42" spans="1:35" x14ac:dyDescent="0.2">
      <c r="A42" s="2106" t="s">
        <v>1203</v>
      </c>
      <c r="B42" s="3870" t="n">
        <v>12497.74295825894</v>
      </c>
      <c r="C42" s="3870" t="n">
        <v>12497.74295825894</v>
      </c>
      <c r="D42" s="3870" t="n">
        <v>12494.562511345886</v>
      </c>
      <c r="E42" s="3870" t="n">
        <v>12007.119602727293</v>
      </c>
      <c r="F42" s="3870" t="n">
        <v>11074.99451554043</v>
      </c>
      <c r="G42" t="n" s="3870">
        <v>-11.384043082582</v>
      </c>
      <c r="H42" s="411"/>
    </row>
    <row r="43" spans="1:35" x14ac:dyDescent="0.2">
      <c r="A43" s="2106" t="s">
        <v>1204</v>
      </c>
      <c r="B43" s="3870" t="n">
        <v>37143.2842487234</v>
      </c>
      <c r="C43" s="3870" t="n">
        <v>37143.2842487234</v>
      </c>
      <c r="D43" s="3870" t="n">
        <v>39213.44991771692</v>
      </c>
      <c r="E43" s="3870" t="n">
        <v>38144.298749729875</v>
      </c>
      <c r="F43" s="3870" t="n">
        <v>41823.11496502159</v>
      </c>
      <c r="G43" t="n" s="3870">
        <v>12.599399355643</v>
      </c>
      <c r="H43" s="411"/>
    </row>
    <row r="44" spans="1:35" x14ac:dyDescent="0.2">
      <c r="A44" s="2106" t="s">
        <v>1205</v>
      </c>
      <c r="B44" s="3870" t="n">
        <v>3155.7918086953696</v>
      </c>
      <c r="C44" s="3870" t="n">
        <v>3155.7918086953696</v>
      </c>
      <c r="D44" s="3870" t="n">
        <v>2511.9714841693653</v>
      </c>
      <c r="E44" s="3870" t="n">
        <v>2252.352989197852</v>
      </c>
      <c r="F44" s="3870" t="n">
        <v>1943.665993496814</v>
      </c>
      <c r="G44" t="n" s="3870">
        <v>-38.409562121896</v>
      </c>
      <c r="H44" s="411"/>
    </row>
    <row r="45" spans="1:35" x14ac:dyDescent="0.2">
      <c r="A45" s="2106" t="s">
        <v>1206</v>
      </c>
      <c r="B45" s="3870" t="n">
        <v>-30835.40915298474</v>
      </c>
      <c r="C45" s="3870" t="n">
        <v>-30835.40915298474</v>
      </c>
      <c r="D45" s="3870" t="n">
        <v>-18244.16990639208</v>
      </c>
      <c r="E45" s="3870" t="n">
        <v>-13512.832013875093</v>
      </c>
      <c r="F45" s="3870" t="n">
        <v>-18003.4247000852</v>
      </c>
      <c r="G45" t="n" s="3870">
        <v>-41.614445228328</v>
      </c>
      <c r="H45" s="411"/>
    </row>
    <row r="46" spans="1:35" x14ac:dyDescent="0.2">
      <c r="A46" s="2106" t="s">
        <v>1223</v>
      </c>
      <c r="B46" s="3870" t="s">
        <v>2952</v>
      </c>
      <c r="C46" s="3870" t="s">
        <v>2952</v>
      </c>
      <c r="D46" s="3870" t="s">
        <v>2952</v>
      </c>
      <c r="E46" s="3870" t="s">
        <v>2952</v>
      </c>
      <c r="F46" s="3870" t="s">
        <v>2952</v>
      </c>
      <c r="G46" t="n" s="3870">
        <v>0.0</v>
      </c>
      <c r="H46" s="411"/>
    </row>
    <row r="47" spans="1:35" x14ac:dyDescent="0.2">
      <c r="A47" s="2108" t="s">
        <v>1091</v>
      </c>
      <c r="B47" s="3874" t="n">
        <v>5221.869196668183</v>
      </c>
      <c r="C47" s="3874" t="n">
        <v>5221.869196668183</v>
      </c>
      <c r="D47" s="3874" t="n">
        <v>5181.732412360728</v>
      </c>
      <c r="E47" s="3874" t="n">
        <v>5231.646311320613</v>
      </c>
      <c r="F47" s="3874" t="n">
        <v>5109.5754521723375</v>
      </c>
      <c r="G47" t="n" s="3874">
        <v>-2.150451117533</v>
      </c>
      <c r="H47" s="411"/>
    </row>
    <row r="48" spans="1:35" x14ac:dyDescent="0.2">
      <c r="A48" s="2106" t="s">
        <v>2688</v>
      </c>
      <c r="B48" s="3870" t="s">
        <v>2951</v>
      </c>
      <c r="C48" s="3870" t="s">
        <v>2951</v>
      </c>
      <c r="D48" s="3870" t="s">
        <v>2951</v>
      </c>
      <c r="E48" s="3870" t="s">
        <v>2951</v>
      </c>
      <c r="F48" s="3870" t="s">
        <v>2951</v>
      </c>
      <c r="G48" t="n" s="3870">
        <v>0.0</v>
      </c>
      <c r="H48" s="411"/>
    </row>
    <row r="49" spans="1:35" x14ac:dyDescent="0.2">
      <c r="A49" s="2106" t="s">
        <v>989</v>
      </c>
      <c r="B49" s="3871" t="s">
        <v>1185</v>
      </c>
      <c r="C49" s="3871" t="s">
        <v>1185</v>
      </c>
      <c r="D49" s="3871" t="s">
        <v>1185</v>
      </c>
      <c r="E49" s="3871" t="s">
        <v>1185</v>
      </c>
      <c r="F49" s="3871" t="s">
        <v>1185</v>
      </c>
      <c r="G49" t="s" s="3871">
        <v>1185</v>
      </c>
      <c r="H49" s="411"/>
    </row>
    <row r="50" spans="1:35" x14ac:dyDescent="0.2">
      <c r="A50" s="2106" t="s">
        <v>993</v>
      </c>
      <c r="B50" s="3870" t="n">
        <v>5201.560041709139</v>
      </c>
      <c r="C50" s="3870" t="n">
        <v>5201.560041709139</v>
      </c>
      <c r="D50" s="3870" t="n">
        <v>5160.925175180588</v>
      </c>
      <c r="E50" s="3870" t="n">
        <v>5209.50989307002</v>
      </c>
      <c r="F50" s="3870" t="n">
        <v>5089.204416240669</v>
      </c>
      <c r="G50" t="n" s="3870">
        <v>-2.160037076714</v>
      </c>
      <c r="H50" s="411"/>
    </row>
    <row r="51" spans="1:35" x14ac:dyDescent="0.2">
      <c r="A51" s="2106" t="s">
        <v>1118</v>
      </c>
      <c r="B51" s="3871" t="s">
        <v>1185</v>
      </c>
      <c r="C51" s="3871" t="s">
        <v>1185</v>
      </c>
      <c r="D51" s="3871" t="s">
        <v>1185</v>
      </c>
      <c r="E51" s="3871" t="s">
        <v>1185</v>
      </c>
      <c r="F51" s="3871" t="s">
        <v>1185</v>
      </c>
      <c r="G51" t="s" s="3871">
        <v>1185</v>
      </c>
      <c r="H51" s="411"/>
    </row>
    <row r="52" spans="1:35" x14ac:dyDescent="0.2">
      <c r="A52" s="2106" t="s">
        <v>1208</v>
      </c>
      <c r="B52" s="3870" t="n">
        <v>20.3091549590438</v>
      </c>
      <c r="C52" s="3870" t="n">
        <v>20.3091549590438</v>
      </c>
      <c r="D52" s="3870" t="n">
        <v>20.80723718014</v>
      </c>
      <c r="E52" s="3870" t="n">
        <v>22.136418250593</v>
      </c>
      <c r="F52" s="3870" t="n">
        <v>20.3710359316677</v>
      </c>
      <c r="G52" t="n" s="3870">
        <v>0.304694965146</v>
      </c>
      <c r="H52" s="411"/>
    </row>
    <row r="53" spans="1:35" x14ac:dyDescent="0.2">
      <c r="A53" s="2136" t="s">
        <v>1209</v>
      </c>
      <c r="B53" s="3874" t="s">
        <v>2938</v>
      </c>
      <c r="C53" s="3874" t="s">
        <v>2938</v>
      </c>
      <c r="D53" s="3874" t="s">
        <v>2938</v>
      </c>
      <c r="E53" s="3874" t="s">
        <v>2938</v>
      </c>
      <c r="F53" s="3874" t="s">
        <v>2938</v>
      </c>
      <c r="G53" t="n" s="3874">
        <v>0.0</v>
      </c>
      <c r="H53" s="411"/>
    </row>
    <row r="54" spans="1:35" x14ac:dyDescent="0.2">
      <c r="A54" s="2115" t="s">
        <v>1160</v>
      </c>
      <c r="B54" s="3871" t="s">
        <v>1185</v>
      </c>
      <c r="C54" s="3871" t="s">
        <v>1185</v>
      </c>
      <c r="D54" s="3871" t="s">
        <v>1185</v>
      </c>
      <c r="E54" s="3871" t="s">
        <v>1185</v>
      </c>
      <c r="F54" s="3871" t="s">
        <v>1185</v>
      </c>
      <c r="G54" t="s" s="3871">
        <v>1185</v>
      </c>
      <c r="H54" s="411"/>
    </row>
    <row r="55" spans="1:35" x14ac:dyDescent="0.2">
      <c r="A55" s="2115" t="s">
        <v>60</v>
      </c>
      <c r="B55" s="3874" t="n">
        <v>178036.13518976327</v>
      </c>
      <c r="C55" s="3874" t="n">
        <v>178036.13518976327</v>
      </c>
      <c r="D55" s="3874" t="n">
        <v>175403.77005656323</v>
      </c>
      <c r="E55" s="3874" t="n">
        <v>182527.06751506487</v>
      </c>
      <c r="F55" s="3874" t="n">
        <v>187279.0575127171</v>
      </c>
      <c r="G55" t="n" s="3874">
        <v>5.191599061113</v>
      </c>
      <c r="H55" s="411"/>
    </row>
    <row r="56" spans="1:35" x14ac:dyDescent="0.2">
      <c r="A56" s="2144" t="s">
        <v>61</v>
      </c>
      <c r="B56" s="3870" t="n">
        <v>68658.04941502737</v>
      </c>
      <c r="C56" s="3870" t="n">
        <v>68658.04941502737</v>
      </c>
      <c r="D56" s="3870" t="n">
        <v>67595.19832790145</v>
      </c>
      <c r="E56" s="3870" t="n">
        <v>73075.22976497302</v>
      </c>
      <c r="F56" s="3870" t="n">
        <v>77101.7225339682</v>
      </c>
      <c r="G56" t="n" s="3870">
        <v>12.298154682345</v>
      </c>
      <c r="H56" s="411"/>
    </row>
    <row r="57" spans="1:35" x14ac:dyDescent="0.2">
      <c r="A57" s="2144" t="s">
        <v>62</v>
      </c>
      <c r="B57" s="3870" t="n">
        <v>109378.08577473588</v>
      </c>
      <c r="C57" s="3870" t="n">
        <v>109378.08577473588</v>
      </c>
      <c r="D57" s="3870" t="n">
        <v>107808.57172866177</v>
      </c>
      <c r="E57" s="3870" t="n">
        <v>109451.83775009184</v>
      </c>
      <c r="F57" s="3870" t="n">
        <v>110177.33497874888</v>
      </c>
      <c r="G57" t="n" s="3870">
        <v>0.730721513685</v>
      </c>
      <c r="H57" s="411"/>
    </row>
    <row r="58" spans="1:35" x14ac:dyDescent="0.2">
      <c r="A58" s="2084" t="s">
        <v>63</v>
      </c>
      <c r="B58" s="3870" t="n">
        <v>1.296</v>
      </c>
      <c r="C58" s="3870" t="n">
        <v>1.296</v>
      </c>
      <c r="D58" s="3870" t="n">
        <v>1.728</v>
      </c>
      <c r="E58" s="3870" t="n">
        <v>1.512</v>
      </c>
      <c r="F58" s="3870" t="n">
        <v>1.512</v>
      </c>
      <c r="G58" t="n" s="3870">
        <v>16.666666666667</v>
      </c>
      <c r="H58" s="411"/>
    </row>
    <row r="59" spans="1:35" ht="13.5" x14ac:dyDescent="0.2">
      <c r="A59" s="2115" t="s">
        <v>64</v>
      </c>
      <c r="B59" s="3870" t="n">
        <v>201087.12285289294</v>
      </c>
      <c r="C59" s="3870" t="n">
        <v>201087.12285289294</v>
      </c>
      <c r="D59" s="3870" t="n">
        <v>212397.89195174217</v>
      </c>
      <c r="E59" s="3870" t="n">
        <v>210991.06583414867</v>
      </c>
      <c r="F59" s="3870" t="n">
        <v>229513.35581403258</v>
      </c>
      <c r="G59" t="n" s="3870">
        <v>14.13627713095</v>
      </c>
      <c r="H59" s="411"/>
    </row>
    <row r="60" spans="1:35" ht="13.5" x14ac:dyDescent="0.2">
      <c r="A60" s="2084" t="s">
        <v>66</v>
      </c>
      <c r="B60" s="3870" t="s">
        <v>2946</v>
      </c>
      <c r="C60" s="3870" t="s">
        <v>2946</v>
      </c>
      <c r="D60" s="3870" t="s">
        <v>2946</v>
      </c>
      <c r="E60" s="3870" t="s">
        <v>2946</v>
      </c>
      <c r="F60" s="3870" t="n">
        <v>0.85787220216174</v>
      </c>
      <c r="G60" t="n" s="3870">
        <v>100.0</v>
      </c>
      <c r="H60" s="411"/>
    </row>
    <row r="61" spans="1:35" x14ac:dyDescent="0.2">
      <c r="A61" s="2084" t="s">
        <v>1000</v>
      </c>
      <c r="B61" s="3870" t="n">
        <v>119242.69629903122</v>
      </c>
      <c r="C61" s="3870" t="n">
        <v>119242.69629903122</v>
      </c>
      <c r="D61" s="3870" t="n">
        <v>123532.40470129676</v>
      </c>
      <c r="E61" s="3870" t="n">
        <v>127698.50439990427</v>
      </c>
      <c r="F61" s="3870" t="n">
        <v>131669.81061515605</v>
      </c>
      <c r="G61" t="n" s="3870">
        <v>10.421698520604</v>
      </c>
      <c r="H61" s="411"/>
    </row>
    <row r="62" spans="1:35" ht="12" customHeight="1" x14ac:dyDescent="0.2">
      <c r="A62" s="2084" t="s">
        <v>1211</v>
      </c>
      <c r="B62" s="3871" t="s">
        <v>1185</v>
      </c>
      <c r="C62" s="3871" t="s">
        <v>1185</v>
      </c>
      <c r="D62" s="3871" t="s">
        <v>1185</v>
      </c>
      <c r="E62" s="3871" t="s">
        <v>1185</v>
      </c>
      <c r="F62" s="3871" t="s">
        <v>1185</v>
      </c>
      <c r="G62" t="s" s="3871">
        <v>1185</v>
      </c>
      <c r="H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t="n" s="3870">
        <v>-12.132715076636</v>
      </c>
      <c r="H63" s="144"/>
    </row>
    <row r="64" spans="1:35" ht="13.5" x14ac:dyDescent="0.2">
      <c r="A64" s="2273" t="s">
        <v>1213</v>
      </c>
      <c r="B64" s="3874" t="n">
        <v>4473506.681774779</v>
      </c>
      <c r="C64" s="3874" t="n">
        <v>4473506.681774779</v>
      </c>
      <c r="D64" s="3874" t="n">
        <v>4420935.412200118</v>
      </c>
      <c r="E64" s="3874" t="n">
        <v>4276125.950856082</v>
      </c>
      <c r="F64" s="3874" t="n">
        <v>4193815.840758648</v>
      </c>
      <c r="G64" t="n" s="3874">
        <v>-6.252161020696</v>
      </c>
      <c r="H64" s="144"/>
    </row>
    <row r="65" spans="1:35" ht="13.5" x14ac:dyDescent="0.2">
      <c r="A65" s="2273" t="s">
        <v>1215</v>
      </c>
      <c r="B65" s="3874" t="n">
        <v>4207494.342500698</v>
      </c>
      <c r="C65" s="3874" t="n">
        <v>4207494.342500698</v>
      </c>
      <c r="D65" s="3874" t="n">
        <v>4132026.4273937023</v>
      </c>
      <c r="E65" s="3874" t="n">
        <v>4017603.288366789</v>
      </c>
      <c r="F65" s="3874" t="n">
        <v>3935800.240136119</v>
      </c>
      <c r="G65" t="n" s="3874">
        <v>-6.457384853026</v>
      </c>
      <c r="H65" s="144"/>
    </row>
    <row r="66" spans="1:35" ht="13.5" x14ac:dyDescent="0.2">
      <c r="A66" s="2273" t="s">
        <v>1216</v>
      </c>
      <c r="B66" s="3874" t="n">
        <v>4477724.683908684</v>
      </c>
      <c r="C66" s="3874" t="n">
        <v>4477724.683908684</v>
      </c>
      <c r="D66" s="3874" t="n">
        <v>4424933.7695163805</v>
      </c>
      <c r="E66" s="3874" t="n">
        <v>4279925.93969231</v>
      </c>
      <c r="F66" s="3874" t="n">
        <v>4197522.010497288</v>
      </c>
      <c r="G66" t="n" s="3874">
        <v>-6.257702140963</v>
      </c>
      <c r="H66" s="144"/>
    </row>
    <row r="67" spans="1:35" ht="13.5" x14ac:dyDescent="0.2">
      <c r="A67" s="2273" t="s">
        <v>1218</v>
      </c>
      <c r="B67" s="3874" t="n">
        <v>4211712.777314256</v>
      </c>
      <c r="C67" s="3874" t="n">
        <v>4211712.777314256</v>
      </c>
      <c r="D67" s="3874" t="n">
        <v>4136025.2244528937</v>
      </c>
      <c r="E67" s="3874" t="n">
        <v>4021403.724263946</v>
      </c>
      <c r="F67" s="3874" t="n">
        <v>3939506.864273055</v>
      </c>
      <c r="G67" t="n" s="3874">
        <v>-6.463069241269</v>
      </c>
      <c r="H67" s="144"/>
    </row>
    <row r="68" spans="1:35" ht="12" customHeight="1" x14ac:dyDescent="0.2">
      <c r="A68" s="117"/>
      <c r="B68" s="117"/>
      <c r="C68" s="117"/>
      <c r="D68" s="117"/>
      <c r="E68" s="117"/>
      <c r="F68" s="117"/>
      <c r="G68" s="144"/>
    </row>
    <row r="69" spans="1:35" ht="12" customHeight="1" x14ac:dyDescent="0.2">
      <c r="A69" s="2885" t="s">
        <v>2352</v>
      </c>
      <c r="B69" s="2885"/>
      <c r="C69" s="144"/>
      <c r="D69" s="144"/>
      <c r="E69" s="144"/>
      <c r="F69" s="144"/>
      <c r="G69" s="144"/>
    </row>
  </sheetData>
  <sheetProtection password="A754" sheet="true" scenarios="true" objects="true"/>
  <mergeCells count="3">
    <mergeCell ref="A5:A6"/>
    <mergeCell ref="A69:B69"/>
    <mergeCell ref="B6:F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t="s" s="816">
        <v>2935</v>
      </c>
    </row>
    <row r="2" spans="1:35" ht="15.75" customHeight="1" x14ac:dyDescent="0.2">
      <c r="A2" s="408" t="s">
        <v>1224</v>
      </c>
      <c r="B2" s="144"/>
      <c r="C2" s="144"/>
      <c r="D2" s="144"/>
      <c r="E2" s="144"/>
      <c r="F2" s="144"/>
      <c r="G2" t="s" s="816">
        <v>2936</v>
      </c>
    </row>
    <row r="3" spans="1:35" ht="15.75" customHeight="1" x14ac:dyDescent="0.2">
      <c r="A3" s="408" t="s">
        <v>1225</v>
      </c>
      <c r="B3" s="144"/>
      <c r="C3" s="144"/>
      <c r="D3" s="144"/>
      <c r="E3" s="144"/>
      <c r="F3" s="144"/>
      <c r="G3" t="s" s="816">
        <v>2937</v>
      </c>
    </row>
    <row r="4" spans="1:35" ht="12.75" customHeight="1" x14ac:dyDescent="0.2">
      <c r="A4" s="144"/>
      <c r="B4" s="144"/>
      <c r="C4" s="144"/>
      <c r="D4" s="144"/>
      <c r="E4" s="144"/>
      <c r="F4" s="144"/>
      <c r="G4" s="816"/>
    </row>
    <row r="5" spans="1:35" ht="49.5" customHeight="1" x14ac:dyDescent="0.2">
      <c r="A5" s="3571" t="s">
        <v>5</v>
      </c>
      <c r="B5" s="2266" t="s">
        <v>1192</v>
      </c>
      <c r="C5" s="2266" t="s">
        <v>1193</v>
      </c>
      <c r="D5" s="2266" t="s">
        <v>1925</v>
      </c>
      <c r="E5" s="2266" t="s">
        <v>1926</v>
      </c>
      <c r="F5" s="2266" t="s">
        <v>1927</v>
      </c>
      <c r="G5" t="s" s="2275">
        <v>1194</v>
      </c>
      <c r="H5" s="411"/>
    </row>
    <row r="6" spans="1:35" ht="12.75" customHeight="1" thickBot="1" x14ac:dyDescent="0.25">
      <c r="A6" s="3572"/>
      <c r="B6" s="3566" t="s">
        <v>15</v>
      </c>
      <c r="C6" s="3567"/>
      <c r="D6" s="3567"/>
      <c r="E6" s="3567"/>
      <c r="F6" s="3567"/>
      <c r="G6" t="s" s="2268">
        <v>459</v>
      </c>
      <c r="H6" s="411"/>
    </row>
    <row r="7" spans="1:35" ht="12.75" thickTop="1" x14ac:dyDescent="0.2">
      <c r="A7" s="20" t="s">
        <v>1069</v>
      </c>
      <c r="B7" s="3874" t="n">
        <v>7811.213828347225</v>
      </c>
      <c r="C7" s="3874" t="n">
        <v>7811.213828347225</v>
      </c>
      <c r="D7" s="3874" t="n">
        <v>7410.818613986083</v>
      </c>
      <c r="E7" s="3874" t="n">
        <v>7121.453165590074</v>
      </c>
      <c r="F7" s="3874" t="n">
        <v>7010.219354774849</v>
      </c>
      <c r="G7" t="n" s="3874">
        <v>-10.254417446179</v>
      </c>
      <c r="H7" s="411"/>
    </row>
    <row r="8" spans="1:35" x14ac:dyDescent="0.2">
      <c r="A8" s="2106" t="s">
        <v>1107</v>
      </c>
      <c r="B8" s="3874" t="n">
        <v>1291.8228494321675</v>
      </c>
      <c r="C8" s="3874" t="n">
        <v>1291.8228494321675</v>
      </c>
      <c r="D8" s="3874" t="n">
        <v>1305.066784734009</v>
      </c>
      <c r="E8" s="3874" t="n">
        <v>1204.0894331393404</v>
      </c>
      <c r="F8" s="3874" t="n">
        <v>1221.2723074390822</v>
      </c>
      <c r="G8" t="n" s="3874">
        <v>-5.461317085705</v>
      </c>
      <c r="H8" s="411"/>
    </row>
    <row r="9" spans="1:35" x14ac:dyDescent="0.2">
      <c r="A9" s="2088" t="s">
        <v>1071</v>
      </c>
      <c r="B9" s="3870" t="n">
        <v>47.91778589515055</v>
      </c>
      <c r="C9" s="3870" t="n">
        <v>47.91778589515055</v>
      </c>
      <c r="D9" s="3870" t="n">
        <v>48.91751904210217</v>
      </c>
      <c r="E9" s="3870" t="n">
        <v>48.44149556115368</v>
      </c>
      <c r="F9" s="3870" t="n">
        <v>49.89163542070882</v>
      </c>
      <c r="G9" t="n" s="3870">
        <v>4.119241923818</v>
      </c>
      <c r="H9" s="411"/>
    </row>
    <row r="10" spans="1:35" x14ac:dyDescent="0.2">
      <c r="A10" s="2088" t="s">
        <v>1108</v>
      </c>
      <c r="B10" s="3870" t="n">
        <v>58.30718715187217</v>
      </c>
      <c r="C10" s="3870" t="n">
        <v>58.30718715187217</v>
      </c>
      <c r="D10" s="3870" t="n">
        <v>56.37008735822493</v>
      </c>
      <c r="E10" s="3870" t="n">
        <v>55.6132297293838</v>
      </c>
      <c r="F10" s="3870" t="n">
        <v>55.13146736335853</v>
      </c>
      <c r="G10" t="n" s="3870">
        <v>-5.446532312118</v>
      </c>
      <c r="H10" s="411"/>
    </row>
    <row r="11" spans="1:35" x14ac:dyDescent="0.2">
      <c r="A11" s="2088" t="s">
        <v>1073</v>
      </c>
      <c r="B11" s="3870" t="n">
        <v>266.18922030674025</v>
      </c>
      <c r="C11" s="3870" t="n">
        <v>266.18922030674025</v>
      </c>
      <c r="D11" s="3870" t="n">
        <v>255.66491963832132</v>
      </c>
      <c r="E11" s="3870" t="n">
        <v>253.423584578679</v>
      </c>
      <c r="F11" s="3870" t="n">
        <v>242.06133610719098</v>
      </c>
      <c r="G11" t="n" s="3870">
        <v>-9.064185308385</v>
      </c>
      <c r="H11" s="411"/>
    </row>
    <row r="12" spans="1:35" x14ac:dyDescent="0.2">
      <c r="A12" s="2088" t="s">
        <v>1074</v>
      </c>
      <c r="B12" s="3870" t="n">
        <v>907.427756655304</v>
      </c>
      <c r="C12" s="3870" t="n">
        <v>907.427756655304</v>
      </c>
      <c r="D12" s="3870" t="n">
        <v>934.1903858753693</v>
      </c>
      <c r="E12" s="3870" t="n">
        <v>840.9673351306916</v>
      </c>
      <c r="F12" s="3870" t="n">
        <v>870.0027663284352</v>
      </c>
      <c r="G12" t="n" s="3870">
        <v>-4.124294198892</v>
      </c>
      <c r="H12" s="411"/>
    </row>
    <row r="13" spans="1:35" x14ac:dyDescent="0.2">
      <c r="A13" s="2088" t="s">
        <v>1075</v>
      </c>
      <c r="B13" s="3870" t="n">
        <v>11.98089942310049</v>
      </c>
      <c r="C13" s="3870" t="n">
        <v>11.98089942310049</v>
      </c>
      <c r="D13" s="3870" t="n">
        <v>9.92387281999112</v>
      </c>
      <c r="E13" s="3870" t="n">
        <v>5.6437881394323</v>
      </c>
      <c r="F13" s="3870" t="n">
        <v>4.18510221938854</v>
      </c>
      <c r="G13" t="n" s="3870">
        <v>-65.068547263495</v>
      </c>
      <c r="H13" s="411"/>
    </row>
    <row r="14" spans="1:35" x14ac:dyDescent="0.2">
      <c r="A14" s="2106" t="s">
        <v>45</v>
      </c>
      <c r="B14" s="3874" t="n">
        <v>6519.3909789150575</v>
      </c>
      <c r="C14" s="3874" t="n">
        <v>6519.3909789150575</v>
      </c>
      <c r="D14" s="3874" t="n">
        <v>6105.751829252074</v>
      </c>
      <c r="E14" s="3874" t="n">
        <v>5917.363732450734</v>
      </c>
      <c r="F14" s="3874" t="n">
        <v>5788.947047335767</v>
      </c>
      <c r="G14" t="n" s="3874">
        <v>-11.204174346065</v>
      </c>
      <c r="H14" s="411"/>
    </row>
    <row r="15" spans="1:35" x14ac:dyDescent="0.2">
      <c r="A15" s="2088" t="s">
        <v>1076</v>
      </c>
      <c r="B15" s="3870" t="n">
        <v>3898.692158950478</v>
      </c>
      <c r="C15" s="3870" t="n">
        <v>3898.692158950478</v>
      </c>
      <c r="D15" s="3870" t="n">
        <v>3651.6702689806048</v>
      </c>
      <c r="E15" s="3870" t="n">
        <v>3556.350501975903</v>
      </c>
      <c r="F15" s="3870" t="n">
        <v>3416.658075218306</v>
      </c>
      <c r="G15" t="n" s="3870">
        <v>-12.363994490448</v>
      </c>
      <c r="H15" s="411"/>
    </row>
    <row r="16" spans="1:35" x14ac:dyDescent="0.2">
      <c r="A16" s="2088" t="s">
        <v>1077</v>
      </c>
      <c r="B16" s="3870" t="n">
        <v>2620.698819964579</v>
      </c>
      <c r="C16" s="3870" t="n">
        <v>2620.698819964579</v>
      </c>
      <c r="D16" s="3870" t="n">
        <v>2454.081560271469</v>
      </c>
      <c r="E16" s="3870" t="n">
        <v>2361.0132304748304</v>
      </c>
      <c r="F16" s="3870" t="n">
        <v>2372.288972117461</v>
      </c>
      <c r="G16" t="n" s="3870">
        <v>-9.478763677639</v>
      </c>
      <c r="H16" s="411"/>
    </row>
    <row r="17" spans="1:35" ht="13.5" x14ac:dyDescent="0.2">
      <c r="A17" s="2078" t="s">
        <v>1196</v>
      </c>
      <c r="B17" s="3871" t="s">
        <v>1185</v>
      </c>
      <c r="C17" s="3871" t="s">
        <v>1185</v>
      </c>
      <c r="D17" s="3871" t="s">
        <v>1185</v>
      </c>
      <c r="E17" s="3871" t="s">
        <v>1185</v>
      </c>
      <c r="F17" s="3871" t="s">
        <v>1185</v>
      </c>
      <c r="G17" t="s" s="3871">
        <v>1185</v>
      </c>
      <c r="H17" s="411"/>
    </row>
    <row r="18" spans="1:35" x14ac:dyDescent="0.2">
      <c r="A18" s="2108" t="s">
        <v>1126</v>
      </c>
      <c r="B18" s="3874" t="n">
        <v>69.31001980610358</v>
      </c>
      <c r="C18" s="3874" t="n">
        <v>69.31001980610358</v>
      </c>
      <c r="D18" s="3874" t="n">
        <v>66.31132783471035</v>
      </c>
      <c r="E18" s="3874" t="n">
        <v>67.45704157684705</v>
      </c>
      <c r="F18" s="3874" t="n">
        <v>67.69002945058016</v>
      </c>
      <c r="G18" t="n" s="3874">
        <v>-2.337310478421</v>
      </c>
      <c r="H18" s="411"/>
    </row>
    <row r="19" spans="1:35" x14ac:dyDescent="0.2">
      <c r="A19" s="2078" t="s">
        <v>359</v>
      </c>
      <c r="B19" s="3871" t="s">
        <v>1185</v>
      </c>
      <c r="C19" s="3871" t="s">
        <v>1185</v>
      </c>
      <c r="D19" s="3871" t="s">
        <v>1185</v>
      </c>
      <c r="E19" s="3871" t="s">
        <v>1185</v>
      </c>
      <c r="F19" s="3871" t="s">
        <v>1185</v>
      </c>
      <c r="G19" t="s" s="3871">
        <v>1185</v>
      </c>
      <c r="H19" s="411"/>
    </row>
    <row r="20" spans="1:35" x14ac:dyDescent="0.2">
      <c r="A20" s="2078" t="s">
        <v>1079</v>
      </c>
      <c r="B20" s="3870" t="n">
        <v>52.65783394249177</v>
      </c>
      <c r="C20" s="3870" t="n">
        <v>52.65783394249177</v>
      </c>
      <c r="D20" s="3870" t="n">
        <v>51.09990353087828</v>
      </c>
      <c r="E20" s="3870" t="n">
        <v>53.27853788790395</v>
      </c>
      <c r="F20" s="3870" t="n">
        <v>53.67738030870311</v>
      </c>
      <c r="G20" t="n" s="3870">
        <v>1.936172246137</v>
      </c>
      <c r="H20" s="411"/>
    </row>
    <row r="21" spans="1:35" x14ac:dyDescent="0.2">
      <c r="A21" s="2078" t="s">
        <v>330</v>
      </c>
      <c r="B21" s="3870" t="n">
        <v>12.70031800629419</v>
      </c>
      <c r="C21" s="3870" t="n">
        <v>12.70031800629419</v>
      </c>
      <c r="D21" s="3870" t="n">
        <v>11.41578684961624</v>
      </c>
      <c r="E21" s="3870" t="n">
        <v>10.4229217230545</v>
      </c>
      <c r="F21" s="3870" t="n">
        <v>10.42065777056965</v>
      </c>
      <c r="G21" t="n" s="3870">
        <v>-17.949631139903</v>
      </c>
      <c r="H21" s="411"/>
    </row>
    <row r="22" spans="1:35" x14ac:dyDescent="0.2">
      <c r="A22" s="2091" t="s">
        <v>337</v>
      </c>
      <c r="B22" s="3870" t="n">
        <v>0.19178665113383</v>
      </c>
      <c r="C22" s="3870" t="n">
        <v>0.19178665113383</v>
      </c>
      <c r="D22" s="3870" t="n">
        <v>0.20326555154168</v>
      </c>
      <c r="E22" s="3870" t="n">
        <v>0.21590679388724</v>
      </c>
      <c r="F22" s="3870" t="n">
        <v>0.20201645169789</v>
      </c>
      <c r="G22" t="n" s="3870">
        <v>5.333948167707</v>
      </c>
      <c r="H22" s="411"/>
    </row>
    <row r="23" spans="1:35" x14ac:dyDescent="0.2">
      <c r="A23" s="2078" t="s">
        <v>1197</v>
      </c>
      <c r="B23" s="3871" t="s">
        <v>1185</v>
      </c>
      <c r="C23" s="3871" t="s">
        <v>1185</v>
      </c>
      <c r="D23" s="3871" t="s">
        <v>1185</v>
      </c>
      <c r="E23" s="3871" t="s">
        <v>1185</v>
      </c>
      <c r="F23" s="3871" t="s">
        <v>1185</v>
      </c>
      <c r="G23" t="s" s="3871">
        <v>1185</v>
      </c>
      <c r="H23" s="411"/>
    </row>
    <row r="24" spans="1:35" x14ac:dyDescent="0.2">
      <c r="A24" s="2091" t="s">
        <v>1198</v>
      </c>
      <c r="B24" s="3871" t="s">
        <v>1185</v>
      </c>
      <c r="C24" s="3871" t="s">
        <v>1185</v>
      </c>
      <c r="D24" s="3871" t="s">
        <v>1185</v>
      </c>
      <c r="E24" s="3871" t="s">
        <v>1185</v>
      </c>
      <c r="F24" s="3871" t="s">
        <v>1185</v>
      </c>
      <c r="G24" t="s" s="3871">
        <v>1185</v>
      </c>
      <c r="H24" s="411"/>
    </row>
    <row r="25" spans="1:35" x14ac:dyDescent="0.2">
      <c r="A25" s="2091" t="s">
        <v>1083</v>
      </c>
      <c r="B25" s="3870" t="n">
        <v>2.27249727376076</v>
      </c>
      <c r="C25" s="3870" t="n">
        <v>2.27249727376076</v>
      </c>
      <c r="D25" s="3870" t="n">
        <v>2.32426468709683</v>
      </c>
      <c r="E25" s="3870" t="n">
        <v>2.37844748775949</v>
      </c>
      <c r="F25" s="3870" t="n">
        <v>2.36459248955569</v>
      </c>
      <c r="G25" t="n" s="3870">
        <v>4.052599616215</v>
      </c>
      <c r="H25" s="411"/>
    </row>
    <row r="26" spans="1:35" x14ac:dyDescent="0.2">
      <c r="A26" s="2078" t="s">
        <v>1113</v>
      </c>
      <c r="B26" s="3870" t="n">
        <v>1.48758393242303</v>
      </c>
      <c r="C26" s="3870" t="n">
        <v>1.48758393242303</v>
      </c>
      <c r="D26" s="3870" t="n">
        <v>1.26810721557733</v>
      </c>
      <c r="E26" s="3870" t="n">
        <v>1.16122768424186</v>
      </c>
      <c r="F26" s="3870" t="n">
        <v>1.02538243005382</v>
      </c>
      <c r="G26" t="n" s="3870">
        <v>-31.070616742704</v>
      </c>
      <c r="H26" s="411"/>
    </row>
    <row r="27" spans="1:35" x14ac:dyDescent="0.2">
      <c r="A27" s="2120" t="s">
        <v>1085</v>
      </c>
      <c r="B27" s="3874" t="n">
        <v>12206.934905745553</v>
      </c>
      <c r="C27" s="3874" t="n">
        <v>12206.934905745553</v>
      </c>
      <c r="D27" s="3874" t="n">
        <v>11609.326421700138</v>
      </c>
      <c r="E27" s="3874" t="n">
        <v>11221.019176996388</v>
      </c>
      <c r="F27" s="3874" t="n">
        <v>10931.169327431058</v>
      </c>
      <c r="G27" t="n" s="3874">
        <v>-10.451154103509</v>
      </c>
      <c r="H27" s="411"/>
    </row>
    <row r="28" spans="1:35" x14ac:dyDescent="0.2">
      <c r="A28" s="2106" t="s">
        <v>1086</v>
      </c>
      <c r="B28" s="3870" t="n">
        <v>9913.65263418592</v>
      </c>
      <c r="C28" s="3870" t="n">
        <v>9913.65263418592</v>
      </c>
      <c r="D28" s="3870" t="n">
        <v>9472.86077206385</v>
      </c>
      <c r="E28" s="3870" t="n">
        <v>9104.04240544036</v>
      </c>
      <c r="F28" s="3870" t="n">
        <v>8861.441277697177</v>
      </c>
      <c r="G28" t="n" s="3870">
        <v>-10.613760591735</v>
      </c>
      <c r="H28" s="411"/>
    </row>
    <row r="29" spans="1:35" x14ac:dyDescent="0.2">
      <c r="A29" s="2106" t="s">
        <v>510</v>
      </c>
      <c r="B29" s="3870" t="n">
        <v>2103.5903804013255</v>
      </c>
      <c r="C29" s="3870" t="n">
        <v>2103.5903804013255</v>
      </c>
      <c r="D29" s="3870" t="n">
        <v>1958.1071541842525</v>
      </c>
      <c r="E29" s="3870" t="n">
        <v>1925.074596260065</v>
      </c>
      <c r="F29" s="3870" t="n">
        <v>1892.9310214272255</v>
      </c>
      <c r="G29" t="n" s="3870">
        <v>-10.014276588102</v>
      </c>
      <c r="H29" s="411"/>
    </row>
    <row r="30" spans="1:35" x14ac:dyDescent="0.2">
      <c r="A30" s="2106" t="s">
        <v>515</v>
      </c>
      <c r="B30" s="3870" t="n">
        <v>120.11122355915857</v>
      </c>
      <c r="C30" s="3870" t="n">
        <v>120.11122355915857</v>
      </c>
      <c r="D30" s="3870" t="n">
        <v>110.77541004125462</v>
      </c>
      <c r="E30" s="3870" t="n">
        <v>108.39562419432882</v>
      </c>
      <c r="F30" s="3870" t="n">
        <v>106.96083214266628</v>
      </c>
      <c r="G30" t="n" s="3870">
        <v>-10.94851174338</v>
      </c>
      <c r="H30" s="411"/>
    </row>
    <row r="31" spans="1:35" x14ac:dyDescent="0.2">
      <c r="A31" s="2106" t="s">
        <v>1087</v>
      </c>
      <c r="B31" s="3870" t="s">
        <v>2952</v>
      </c>
      <c r="C31" s="3870" t="s">
        <v>2952</v>
      </c>
      <c r="D31" s="3870" t="s">
        <v>2952</v>
      </c>
      <c r="E31" s="3870" t="s">
        <v>2952</v>
      </c>
      <c r="F31" s="3870" t="s">
        <v>2952</v>
      </c>
      <c r="G31" t="n" s="3870">
        <v>0.0</v>
      </c>
      <c r="H31" s="411"/>
    </row>
    <row r="32" spans="1:35" x14ac:dyDescent="0.2">
      <c r="A32" s="2106" t="s">
        <v>518</v>
      </c>
      <c r="B32" s="3870" t="s">
        <v>2942</v>
      </c>
      <c r="C32" s="3870" t="s">
        <v>2942</v>
      </c>
      <c r="D32" s="3870" t="s">
        <v>2942</v>
      </c>
      <c r="E32" s="3870" t="s">
        <v>2942</v>
      </c>
      <c r="F32" s="3870" t="s">
        <v>2942</v>
      </c>
      <c r="G32" t="n" s="3870">
        <v>0.0</v>
      </c>
      <c r="H32" s="411"/>
    </row>
    <row r="33" spans="1:35" x14ac:dyDescent="0.2">
      <c r="A33" s="2106" t="s">
        <v>520</v>
      </c>
      <c r="B33" s="3870" t="n">
        <v>58.54946541003445</v>
      </c>
      <c r="C33" s="3870" t="n">
        <v>58.54946541003445</v>
      </c>
      <c r="D33" s="3870" t="n">
        <v>56.52891211590595</v>
      </c>
      <c r="E33" s="3870" t="n">
        <v>72.45674734572195</v>
      </c>
      <c r="F33" s="3870" t="n">
        <v>59.02918629972077</v>
      </c>
      <c r="G33" t="n" s="3870">
        <v>0.819342903179</v>
      </c>
      <c r="H33" s="411"/>
    </row>
    <row r="34" spans="1:35" x14ac:dyDescent="0.2">
      <c r="A34" s="2106" t="s">
        <v>521</v>
      </c>
      <c r="B34" s="3871" t="s">
        <v>1185</v>
      </c>
      <c r="C34" s="3871" t="s">
        <v>1185</v>
      </c>
      <c r="D34" s="3871" t="s">
        <v>1185</v>
      </c>
      <c r="E34" s="3871" t="s">
        <v>1185</v>
      </c>
      <c r="F34" s="3871" t="s">
        <v>1185</v>
      </c>
      <c r="G34" t="s" s="3871">
        <v>1185</v>
      </c>
      <c r="H34" s="411"/>
    </row>
    <row r="35" spans="1:35" x14ac:dyDescent="0.2">
      <c r="A35" s="2106" t="s">
        <v>522</v>
      </c>
      <c r="B35" s="3871" t="s">
        <v>1185</v>
      </c>
      <c r="C35" s="3871" t="s">
        <v>1185</v>
      </c>
      <c r="D35" s="3871" t="s">
        <v>1185</v>
      </c>
      <c r="E35" s="3871" t="s">
        <v>1185</v>
      </c>
      <c r="F35" s="3871" t="s">
        <v>1185</v>
      </c>
      <c r="G35" t="s" s="3871">
        <v>1185</v>
      </c>
      <c r="H35" s="411"/>
    </row>
    <row r="36" spans="1:35" x14ac:dyDescent="0.2">
      <c r="A36" s="2106" t="s">
        <v>1366</v>
      </c>
      <c r="B36" s="3871" t="s">
        <v>1185</v>
      </c>
      <c r="C36" s="3871" t="s">
        <v>1185</v>
      </c>
      <c r="D36" s="3871" t="s">
        <v>1185</v>
      </c>
      <c r="E36" s="3871" t="s">
        <v>1185</v>
      </c>
      <c r="F36" s="3871" t="s">
        <v>1185</v>
      </c>
      <c r="G36" t="s" s="3871">
        <v>1185</v>
      </c>
      <c r="H36" s="411"/>
    </row>
    <row r="37" spans="1:35" x14ac:dyDescent="0.2">
      <c r="A37" s="2106" t="s">
        <v>1465</v>
      </c>
      <c r="B37" s="3870" t="n">
        <v>11.03120218911323</v>
      </c>
      <c r="C37" s="3870" t="n">
        <v>11.03120218911323</v>
      </c>
      <c r="D37" s="3870" t="n">
        <v>11.05417329487546</v>
      </c>
      <c r="E37" s="3870" t="n">
        <v>11.04980375591276</v>
      </c>
      <c r="F37" s="3870" t="n">
        <v>10.80700986426901</v>
      </c>
      <c r="G37" t="n" s="3870">
        <v>-2.032347163988</v>
      </c>
      <c r="H37" s="411"/>
    </row>
    <row r="38" spans="1:35" x14ac:dyDescent="0.2">
      <c r="A38" s="2120" t="s">
        <v>1222</v>
      </c>
      <c r="B38" s="3874" t="n">
        <v>445.8028902502166</v>
      </c>
      <c r="C38" s="3874" t="n">
        <v>445.8028902502166</v>
      </c>
      <c r="D38" s="3874" t="n">
        <v>421.1730672308896</v>
      </c>
      <c r="E38" s="3874" t="n">
        <v>412.1425900003034</v>
      </c>
      <c r="F38" s="3874" t="n">
        <v>447.22113677848506</v>
      </c>
      <c r="G38" t="n" s="3874">
        <v>0.318133094084</v>
      </c>
      <c r="H38" s="411"/>
    </row>
    <row r="39" spans="1:35" x14ac:dyDescent="0.2">
      <c r="A39" s="2106" t="s">
        <v>1200</v>
      </c>
      <c r="B39" s="3870" t="n">
        <v>160.1964258871365</v>
      </c>
      <c r="C39" s="3870" t="n">
        <v>160.1964258871365</v>
      </c>
      <c r="D39" s="3870" t="n">
        <v>145.0690620579581</v>
      </c>
      <c r="E39" s="3870" t="n">
        <v>142.71745109001745</v>
      </c>
      <c r="F39" s="3870" t="n">
        <v>165.06572502487086</v>
      </c>
      <c r="G39" t="n" s="3870">
        <v>3.039580384374</v>
      </c>
      <c r="H39" s="411"/>
    </row>
    <row r="40" spans="1:35" x14ac:dyDescent="0.2">
      <c r="A40" s="2106" t="s">
        <v>1201</v>
      </c>
      <c r="B40" s="3870" t="n">
        <v>38.55792154171997</v>
      </c>
      <c r="C40" s="3870" t="n">
        <v>38.55792154171997</v>
      </c>
      <c r="D40" s="3870" t="n">
        <v>38.93099185059442</v>
      </c>
      <c r="E40" s="3870" t="n">
        <v>38.39550654467404</v>
      </c>
      <c r="F40" s="3870" t="n">
        <v>38.04681568400533</v>
      </c>
      <c r="G40" t="n" s="3870">
        <v>-1.325553446032</v>
      </c>
      <c r="H40" s="411"/>
    </row>
    <row r="41" spans="1:35" x14ac:dyDescent="0.2">
      <c r="A41" s="2106" t="s">
        <v>1202</v>
      </c>
      <c r="B41" s="3870" t="n">
        <v>97.0448772194191</v>
      </c>
      <c r="C41" s="3870" t="n">
        <v>97.0448772194191</v>
      </c>
      <c r="D41" s="3870" t="n">
        <v>86.04842195036046</v>
      </c>
      <c r="E41" s="3870" t="n">
        <v>85.69912246591504</v>
      </c>
      <c r="F41" s="3870" t="n">
        <v>97.82885527043526</v>
      </c>
      <c r="G41" t="n" s="3870">
        <v>0.807851041167</v>
      </c>
      <c r="H41" s="411"/>
    </row>
    <row r="42" spans="1:35" x14ac:dyDescent="0.2">
      <c r="A42" s="2106" t="s">
        <v>1203</v>
      </c>
      <c r="B42" s="3870" t="n">
        <v>141.26257605159114</v>
      </c>
      <c r="C42" s="3870" t="n">
        <v>141.26257605159114</v>
      </c>
      <c r="D42" s="3870" t="n">
        <v>140.49518289926257</v>
      </c>
      <c r="E42" s="3870" t="n">
        <v>139.97012277202887</v>
      </c>
      <c r="F42" s="3870" t="n">
        <v>141.26374595357615</v>
      </c>
      <c r="G42" t="n" s="3870">
        <v>8.28175457E-4</v>
      </c>
      <c r="H42" s="411"/>
    </row>
    <row r="43" spans="1:35" x14ac:dyDescent="0.2">
      <c r="A43" s="2106" t="s">
        <v>1204</v>
      </c>
      <c r="B43" s="3870" t="n">
        <v>3.08328702996317</v>
      </c>
      <c r="C43" s="3870" t="n">
        <v>3.08328702996317</v>
      </c>
      <c r="D43" s="3870" t="n">
        <v>3.03552144484691</v>
      </c>
      <c r="E43" s="3870" t="n">
        <v>2.98492717111678</v>
      </c>
      <c r="F43" s="3870" t="n">
        <v>2.93742934482165</v>
      </c>
      <c r="G43" t="n" s="3870">
        <v>-4.730590558845</v>
      </c>
      <c r="H43" s="411"/>
    </row>
    <row r="44" spans="1:35" x14ac:dyDescent="0.2">
      <c r="A44" s="2106" t="s">
        <v>1205</v>
      </c>
      <c r="B44" s="3870" t="n">
        <v>5.65780252038667</v>
      </c>
      <c r="C44" s="3870" t="n">
        <v>5.65780252038667</v>
      </c>
      <c r="D44" s="3870" t="n">
        <v>7.59388702786716</v>
      </c>
      <c r="E44" s="3870" t="n">
        <v>2.37545995655123</v>
      </c>
      <c r="F44" s="3870" t="n">
        <v>2.07856550077582</v>
      </c>
      <c r="G44" t="n" s="3870">
        <v>-63.261964459061</v>
      </c>
      <c r="H44" s="411"/>
    </row>
    <row r="45" spans="1:35" x14ac:dyDescent="0.2">
      <c r="A45" s="2106" t="s">
        <v>1206</v>
      </c>
      <c r="B45" s="3871" t="s">
        <v>1185</v>
      </c>
      <c r="C45" s="3871" t="s">
        <v>1185</v>
      </c>
      <c r="D45" s="3871" t="s">
        <v>1185</v>
      </c>
      <c r="E45" s="3871" t="s">
        <v>1185</v>
      </c>
      <c r="F45" s="3871" t="s">
        <v>1185</v>
      </c>
      <c r="G45" t="s" s="3871">
        <v>1185</v>
      </c>
      <c r="H45" s="411"/>
    </row>
    <row r="46" spans="1:35" x14ac:dyDescent="0.2">
      <c r="A46" s="2106" t="s">
        <v>1223</v>
      </c>
      <c r="B46" s="3870" t="s">
        <v>2952</v>
      </c>
      <c r="C46" s="3870" t="s">
        <v>2952</v>
      </c>
      <c r="D46" s="3870" t="s">
        <v>2952</v>
      </c>
      <c r="E46" s="3870" t="s">
        <v>2952</v>
      </c>
      <c r="F46" s="3870" t="s">
        <v>2952</v>
      </c>
      <c r="G46" t="n" s="3870">
        <v>0.0</v>
      </c>
      <c r="H46" s="411"/>
    </row>
    <row r="47" spans="1:35" x14ac:dyDescent="0.2">
      <c r="A47" s="2108" t="s">
        <v>1091</v>
      </c>
      <c r="B47" s="3874" t="n">
        <v>9050.71301349724</v>
      </c>
      <c r="C47" s="3874" t="n">
        <v>9050.71301349724</v>
      </c>
      <c r="D47" s="3874" t="n">
        <v>9202.373850816693</v>
      </c>
      <c r="E47" s="3874" t="n">
        <v>9287.654519163128</v>
      </c>
      <c r="F47" s="3874" t="n">
        <v>9335.250153231058</v>
      </c>
      <c r="G47" t="n" s="3874">
        <v>3.143809104426</v>
      </c>
      <c r="H47" s="411"/>
    </row>
    <row r="48" spans="1:35" x14ac:dyDescent="0.2">
      <c r="A48" s="2106" t="s">
        <v>2688</v>
      </c>
      <c r="B48" s="3870" t="n">
        <v>7586.116721769681</v>
      </c>
      <c r="C48" s="3870" t="n">
        <v>7586.116721769681</v>
      </c>
      <c r="D48" s="3870" t="n">
        <v>7789.874618435738</v>
      </c>
      <c r="E48" s="3870" t="n">
        <v>7906.286661997042</v>
      </c>
      <c r="F48" s="3870" t="n">
        <v>7986.265381484853</v>
      </c>
      <c r="G48" t="n" s="3870">
        <v>5.274749577302</v>
      </c>
      <c r="H48" s="411"/>
    </row>
    <row r="49" spans="1:35" x14ac:dyDescent="0.2">
      <c r="A49" s="2106" t="s">
        <v>989</v>
      </c>
      <c r="B49" s="3870" t="n">
        <v>15.44228945706857</v>
      </c>
      <c r="C49" s="3870" t="n">
        <v>15.44228945706857</v>
      </c>
      <c r="D49" s="3870" t="n">
        <v>17.74906911209765</v>
      </c>
      <c r="E49" s="3870" t="n">
        <v>19.43129059275673</v>
      </c>
      <c r="F49" s="3870" t="n">
        <v>22.30996328732389</v>
      </c>
      <c r="G49" t="n" s="3870">
        <v>44.473158266773</v>
      </c>
      <c r="H49" s="411"/>
    </row>
    <row r="50" spans="1:35" x14ac:dyDescent="0.2">
      <c r="A50" s="2106" t="s">
        <v>993</v>
      </c>
      <c r="B50" s="3870" t="n">
        <v>12.13359775151307</v>
      </c>
      <c r="C50" s="3870" t="n">
        <v>12.13359775151307</v>
      </c>
      <c r="D50" s="3870" t="n">
        <v>12.7304136884481</v>
      </c>
      <c r="E50" s="3870" t="n">
        <v>12.28709204183294</v>
      </c>
      <c r="F50" s="3870" t="n">
        <v>11.35853571224309</v>
      </c>
      <c r="G50" t="n" s="3870">
        <v>-6.387734743995</v>
      </c>
      <c r="H50" s="411"/>
    </row>
    <row r="51" spans="1:35" x14ac:dyDescent="0.2">
      <c r="A51" s="2106" t="s">
        <v>1118</v>
      </c>
      <c r="B51" s="3870" t="n">
        <v>1435.1683485270835</v>
      </c>
      <c r="C51" s="3870" t="n">
        <v>1435.1683485270835</v>
      </c>
      <c r="D51" s="3870" t="n">
        <v>1380.241004181165</v>
      </c>
      <c r="E51" s="3870" t="n">
        <v>1347.9662040415456</v>
      </c>
      <c r="F51" s="3870" t="n">
        <v>1313.762501028015</v>
      </c>
      <c r="G51" t="n" s="3870">
        <v>-8.459345387854</v>
      </c>
      <c r="H51" s="411"/>
    </row>
    <row r="52" spans="1:35" x14ac:dyDescent="0.2">
      <c r="A52" s="2106" t="s">
        <v>1208</v>
      </c>
      <c r="B52" s="3870" t="n">
        <v>1.85205599189365</v>
      </c>
      <c r="C52" s="3870" t="n">
        <v>1.85205599189365</v>
      </c>
      <c r="D52" s="3870" t="n">
        <v>1.77874539924532</v>
      </c>
      <c r="E52" s="3870" t="n">
        <v>1.6832704899513</v>
      </c>
      <c r="F52" s="3870" t="n">
        <v>1.55377171862199</v>
      </c>
      <c r="G52" t="n" s="3870">
        <v>-16.105575348544</v>
      </c>
      <c r="H52" s="411"/>
    </row>
    <row r="53" spans="1:35" x14ac:dyDescent="0.2">
      <c r="A53" s="2136" t="s">
        <v>1209</v>
      </c>
      <c r="B53" s="3874" t="s">
        <v>2938</v>
      </c>
      <c r="C53" s="3874" t="s">
        <v>2938</v>
      </c>
      <c r="D53" s="3874" t="s">
        <v>2938</v>
      </c>
      <c r="E53" s="3874" t="s">
        <v>2938</v>
      </c>
      <c r="F53" s="3874" t="s">
        <v>2938</v>
      </c>
      <c r="G53" t="n" s="3874">
        <v>0.0</v>
      </c>
      <c r="H53" s="411"/>
    </row>
    <row r="54" spans="1:35" ht="13.5" x14ac:dyDescent="0.2">
      <c r="A54" s="2280" t="s">
        <v>1226</v>
      </c>
      <c r="B54" s="3874" t="n">
        <v>29138.17176739612</v>
      </c>
      <c r="C54" s="3874" t="n">
        <v>29138.17176739612</v>
      </c>
      <c r="D54" s="3874" t="n">
        <v>28288.830214337624</v>
      </c>
      <c r="E54" s="3874" t="n">
        <v>27697.58390332644</v>
      </c>
      <c r="F54" s="3874" t="n">
        <v>27344.328864887546</v>
      </c>
      <c r="G54" t="n" s="3874">
        <v>-6.156333063133</v>
      </c>
      <c r="H54" s="411"/>
    </row>
    <row r="55" spans="1:35" ht="13.5" x14ac:dyDescent="0.2">
      <c r="A55" s="2280" t="s">
        <v>1227</v>
      </c>
      <c r="B55" s="3874" t="n">
        <v>29583.974657646337</v>
      </c>
      <c r="C55" s="3874" t="n">
        <v>29583.974657646337</v>
      </c>
      <c r="D55" s="3874" t="n">
        <v>28710.003281568515</v>
      </c>
      <c r="E55" s="3874" t="n">
        <v>28109.72649332674</v>
      </c>
      <c r="F55" s="3874" t="n">
        <v>27791.55000166603</v>
      </c>
      <c r="G55" t="n" s="3874">
        <v>-6.058768900132</v>
      </c>
      <c r="H55" s="411"/>
    </row>
    <row r="56" spans="1:35" x14ac:dyDescent="0.2">
      <c r="A56" s="2115" t="s">
        <v>1210</v>
      </c>
      <c r="B56" s="3871" t="s">
        <v>1185</v>
      </c>
      <c r="C56" s="3871" t="s">
        <v>1185</v>
      </c>
      <c r="D56" s="3871" t="s">
        <v>1185</v>
      </c>
      <c r="E56" s="3871" t="s">
        <v>1185</v>
      </c>
      <c r="F56" s="3871" t="s">
        <v>1185</v>
      </c>
      <c r="G56" t="s" s="3871">
        <v>1185</v>
      </c>
      <c r="H56" s="411"/>
    </row>
    <row r="57" spans="1:35" x14ac:dyDescent="0.2">
      <c r="A57" s="2115" t="s">
        <v>60</v>
      </c>
      <c r="B57" s="3874" t="n">
        <v>8.13627821984732</v>
      </c>
      <c r="C57" s="3874" t="n">
        <v>8.13627821984732</v>
      </c>
      <c r="D57" s="3874" t="n">
        <v>7.96745093698793</v>
      </c>
      <c r="E57" s="3874" t="n">
        <v>8.13703800305632</v>
      </c>
      <c r="F57" s="3874" t="n">
        <v>7.92253750554506</v>
      </c>
      <c r="G57" t="n" s="3874">
        <v>-2.627008424821</v>
      </c>
      <c r="H57" s="411"/>
    </row>
    <row r="58" spans="1:35" x14ac:dyDescent="0.2">
      <c r="A58" s="2144" t="s">
        <v>61</v>
      </c>
      <c r="B58" s="3870" t="n">
        <v>0.97917006839434</v>
      </c>
      <c r="C58" s="3870" t="n">
        <v>0.97917006839434</v>
      </c>
      <c r="D58" s="3870" t="n">
        <v>0.86009366600932</v>
      </c>
      <c r="E58" s="3870" t="n">
        <v>0.86541620623965</v>
      </c>
      <c r="F58" s="3870" t="n">
        <v>0.83404421491726</v>
      </c>
      <c r="G58" t="n" s="3870">
        <v>-14.821312268568</v>
      </c>
      <c r="H58" s="411"/>
    </row>
    <row r="59" spans="1:35" x14ac:dyDescent="0.2">
      <c r="A59" s="2144" t="s">
        <v>62</v>
      </c>
      <c r="B59" s="3870" t="n">
        <v>7.15710815145298</v>
      </c>
      <c r="C59" s="3870" t="n">
        <v>7.15710815145298</v>
      </c>
      <c r="D59" s="3870" t="n">
        <v>7.10735727097861</v>
      </c>
      <c r="E59" s="3870" t="n">
        <v>7.27162179681667</v>
      </c>
      <c r="F59" s="3870" t="n">
        <v>7.0884932906278</v>
      </c>
      <c r="G59" t="n" s="3870">
        <v>-0.95869531902</v>
      </c>
      <c r="H59" s="411"/>
    </row>
    <row r="60" spans="1:35" x14ac:dyDescent="0.2">
      <c r="A60" s="2084" t="s">
        <v>63</v>
      </c>
      <c r="B60" s="3870" t="s">
        <v>2943</v>
      </c>
      <c r="C60" s="3870" t="s">
        <v>2943</v>
      </c>
      <c r="D60" s="3870" t="s">
        <v>2943</v>
      </c>
      <c r="E60" s="3870" t="s">
        <v>2943</v>
      </c>
      <c r="F60" s="3870" t="s">
        <v>2943</v>
      </c>
      <c r="G60" t="n" s="3870">
        <v>0.0</v>
      </c>
      <c r="H60" s="411"/>
    </row>
    <row r="61" spans="1:35" ht="13.5" x14ac:dyDescent="0.2">
      <c r="A61" s="2115" t="s">
        <v>64</v>
      </c>
      <c r="B61" s="3871" t="s">
        <v>1185</v>
      </c>
      <c r="C61" s="3871" t="s">
        <v>1185</v>
      </c>
      <c r="D61" s="3871" t="s">
        <v>1185</v>
      </c>
      <c r="E61" s="3871" t="s">
        <v>1185</v>
      </c>
      <c r="F61" s="3871" t="s">
        <v>1185</v>
      </c>
      <c r="G61" t="s" s="3871">
        <v>1185</v>
      </c>
      <c r="H61" s="411"/>
    </row>
    <row r="62" spans="1:35" ht="13.5" x14ac:dyDescent="0.2">
      <c r="A62" s="2084" t="s">
        <v>66</v>
      </c>
      <c r="B62" s="3871" t="s">
        <v>1185</v>
      </c>
      <c r="C62" s="3871" t="s">
        <v>1185</v>
      </c>
      <c r="D62" s="3871" t="s">
        <v>1185</v>
      </c>
      <c r="E62" s="3871" t="s">
        <v>1185</v>
      </c>
      <c r="F62" s="3871" t="s">
        <v>1185</v>
      </c>
      <c r="G62" t="s" s="3871">
        <v>1185</v>
      </c>
      <c r="H62" s="411"/>
    </row>
    <row r="63" spans="1:35" x14ac:dyDescent="0.2">
      <c r="A63" s="2084" t="s">
        <v>1000</v>
      </c>
      <c r="B63" s="3871" t="s">
        <v>1185</v>
      </c>
      <c r="C63" s="3871" t="s">
        <v>1185</v>
      </c>
      <c r="D63" s="3871" t="s">
        <v>1185</v>
      </c>
      <c r="E63" s="3871" t="s">
        <v>1185</v>
      </c>
      <c r="F63" s="3871" t="s">
        <v>1185</v>
      </c>
      <c r="G63" t="s" s="3871">
        <v>1185</v>
      </c>
      <c r="H63" s="411"/>
    </row>
    <row r="64" spans="1:35" ht="12" customHeight="1" x14ac:dyDescent="0.2">
      <c r="A64" s="2084" t="s">
        <v>1211</v>
      </c>
      <c r="B64" s="3871" t="s">
        <v>1185</v>
      </c>
      <c r="C64" s="3871" t="s">
        <v>1185</v>
      </c>
      <c r="D64" s="3871" t="s">
        <v>1185</v>
      </c>
      <c r="E64" s="3871" t="s">
        <v>1185</v>
      </c>
      <c r="F64" s="3871" t="s">
        <v>1185</v>
      </c>
      <c r="G64" t="s" s="3871">
        <v>1185</v>
      </c>
      <c r="H64" s="144"/>
    </row>
    <row r="65" spans="1:35" ht="17.25" customHeight="1" x14ac:dyDescent="0.2">
      <c r="A65" s="2115" t="s">
        <v>1212</v>
      </c>
      <c r="B65" s="3871" t="s">
        <v>1185</v>
      </c>
      <c r="C65" s="3871" t="s">
        <v>1185</v>
      </c>
      <c r="D65" s="3871" t="s">
        <v>1185</v>
      </c>
      <c r="E65" s="3871" t="s">
        <v>1185</v>
      </c>
      <c r="F65" s="3871" t="s">
        <v>1185</v>
      </c>
      <c r="G65" t="s" s="3871">
        <v>1185</v>
      </c>
      <c r="H65" s="144"/>
    </row>
    <row r="66" spans="1:35" ht="14.25" customHeight="1" x14ac:dyDescent="0.2">
      <c r="A66" s="607"/>
      <c r="B66" s="117"/>
      <c r="C66" s="117"/>
      <c r="D66" s="117"/>
      <c r="E66" s="117"/>
      <c r="F66" s="117"/>
      <c r="G66" s="411"/>
    </row>
    <row r="67" spans="1:35" ht="12" customHeight="1" x14ac:dyDescent="0.2">
      <c r="A67" s="417" t="s">
        <v>2352</v>
      </c>
      <c r="B67" s="144"/>
      <c r="C67" s="144"/>
      <c r="D67" s="144"/>
      <c r="E67" s="144"/>
      <c r="F67" s="144"/>
      <c r="G67" s="144"/>
    </row>
    <row r="68" spans="1:35" ht="12" customHeight="1" x14ac:dyDescent="0.2">
      <c r="A68" s="417"/>
      <c r="B68" s="144"/>
      <c r="C68" s="144"/>
      <c r="D68" s="144"/>
      <c r="E68" s="144"/>
      <c r="F68" s="144"/>
      <c r="G68" s="144"/>
    </row>
  </sheetData>
  <sheetProtection password="A754" sheet="true" scenarios="true" objects="true"/>
  <mergeCells count="2">
    <mergeCell ref="A5:A6"/>
    <mergeCell ref="B6:F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t="s" s="354">
        <v>2935</v>
      </c>
    </row>
    <row r="2" spans="1:35" ht="15.75" customHeight="1" x14ac:dyDescent="0.2">
      <c r="A2" s="408" t="s">
        <v>1228</v>
      </c>
      <c r="B2" s="144"/>
      <c r="C2" s="144"/>
      <c r="D2" s="144"/>
      <c r="E2" s="144"/>
      <c r="F2" s="144"/>
      <c r="G2" t="s" s="354">
        <v>2936</v>
      </c>
    </row>
    <row r="3" spans="1:35" ht="15.75" customHeight="1" x14ac:dyDescent="0.2">
      <c r="A3" s="408" t="s">
        <v>1229</v>
      </c>
      <c r="B3" s="144"/>
      <c r="C3" s="144"/>
      <c r="D3" s="144"/>
      <c r="E3" s="144"/>
      <c r="F3" s="144"/>
      <c r="G3" t="s" s="354">
        <v>2937</v>
      </c>
    </row>
    <row r="4" spans="1:35" ht="12.75" customHeight="1" x14ac:dyDescent="0.2">
      <c r="A4" s="144"/>
      <c r="B4" s="144"/>
      <c r="C4" s="144"/>
      <c r="D4" s="144"/>
      <c r="E4" s="144"/>
      <c r="F4" s="144"/>
      <c r="G4" s="144"/>
    </row>
    <row r="5" spans="1:35" ht="60" customHeight="1" x14ac:dyDescent="0.2">
      <c r="A5" s="3573" t="s">
        <v>5</v>
      </c>
      <c r="B5" s="2266" t="s">
        <v>1192</v>
      </c>
      <c r="C5" s="2266" t="s">
        <v>1193</v>
      </c>
      <c r="D5" s="2266" t="s">
        <v>1925</v>
      </c>
      <c r="E5" s="2266" t="s">
        <v>1926</v>
      </c>
      <c r="F5" s="2266" t="s">
        <v>1927</v>
      </c>
      <c r="G5" t="s" s="2267">
        <v>1194</v>
      </c>
      <c r="H5" s="411"/>
    </row>
    <row r="6" spans="1:35" ht="12.75" customHeight="1" thickBot="1" x14ac:dyDescent="0.25">
      <c r="A6" s="3574"/>
      <c r="B6" s="3566" t="s">
        <v>15</v>
      </c>
      <c r="C6" s="3567"/>
      <c r="D6" s="3567"/>
      <c r="E6" s="3567"/>
      <c r="F6" s="3567"/>
      <c r="G6" t="s" s="2268">
        <v>459</v>
      </c>
      <c r="H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t="n" s="3874">
        <v>-0.516312080961</v>
      </c>
      <c r="H7" s="411"/>
    </row>
    <row r="8" spans="1:35" ht="12" customHeight="1" x14ac:dyDescent="0.2">
      <c r="A8" s="2106" t="s">
        <v>1107</v>
      </c>
      <c r="B8" s="3874" t="n">
        <v>99.67906518945529</v>
      </c>
      <c r="C8" s="3874" t="n">
        <v>99.67906518945529</v>
      </c>
      <c r="D8" s="3874" t="n">
        <v>98.88549380464241</v>
      </c>
      <c r="E8" s="3874" t="n">
        <v>98.3336688846665</v>
      </c>
      <c r="F8" s="3874" t="n">
        <v>99.0055182271471</v>
      </c>
      <c r="G8" t="n" s="3874">
        <v>-0.675715568789</v>
      </c>
      <c r="H8" s="411"/>
    </row>
    <row r="9" spans="1:35" ht="12" customHeight="1" x14ac:dyDescent="0.2">
      <c r="A9" s="2088" t="s">
        <v>1071</v>
      </c>
      <c r="B9" s="3870" t="n">
        <v>28.17246096044958</v>
      </c>
      <c r="C9" s="3870" t="n">
        <v>28.17246096044958</v>
      </c>
      <c r="D9" s="3870" t="n">
        <v>27.64889041317439</v>
      </c>
      <c r="E9" s="3870" t="n">
        <v>26.91770141834143</v>
      </c>
      <c r="F9" s="3870" t="n">
        <v>25.84863708132134</v>
      </c>
      <c r="G9" t="n" s="3870">
        <v>-8.248565442652</v>
      </c>
      <c r="H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t="n" s="3870">
        <v>-13.968577209254</v>
      </c>
      <c r="H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t="n" s="3870">
        <v>12.607182068415</v>
      </c>
      <c r="H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t="n" s="3870">
        <v>3.254822675337</v>
      </c>
      <c r="H12" s="411"/>
    </row>
    <row r="13" spans="1:35" ht="12" customHeight="1" x14ac:dyDescent="0.2">
      <c r="A13" s="2088" t="s">
        <v>1075</v>
      </c>
      <c r="B13" s="3870" t="n">
        <v>0.78188387465635</v>
      </c>
      <c r="C13" s="3870" t="n">
        <v>0.78188387465635</v>
      </c>
      <c r="D13" s="3870" t="n">
        <v>0.75196971176394</v>
      </c>
      <c r="E13" s="3870" t="n">
        <v>0.69357363200091</v>
      </c>
      <c r="F13" s="3870" t="n">
        <v>0.67940670527705</v>
      </c>
      <c r="G13" t="n" s="3870">
        <v>-13.106443642202</v>
      </c>
      <c r="H13" s="411"/>
    </row>
    <row r="14" spans="1:35" ht="12" customHeight="1" x14ac:dyDescent="0.2">
      <c r="A14" s="2106" t="s">
        <v>45</v>
      </c>
      <c r="B14" s="3874" t="n">
        <v>0.47929530318625</v>
      </c>
      <c r="C14" s="3874" t="n">
        <v>0.47929530318625</v>
      </c>
      <c r="D14" s="3874" t="n">
        <v>0.65230013092811</v>
      </c>
      <c r="E14" s="3874" t="n">
        <v>0.67880822041466</v>
      </c>
      <c r="F14" s="3874" t="n">
        <v>0.63571255017822</v>
      </c>
      <c r="G14" t="n" s="3874">
        <v>32.634838261953</v>
      </c>
      <c r="H14" s="411"/>
    </row>
    <row r="15" spans="1:35" ht="12" customHeight="1" x14ac:dyDescent="0.2">
      <c r="A15" s="2088" t="s">
        <v>1076</v>
      </c>
      <c r="B15" s="3870" t="n">
        <v>3.1417900058E-4</v>
      </c>
      <c r="C15" s="3870" t="n">
        <v>3.1417900058E-4</v>
      </c>
      <c r="D15" s="3870" t="n">
        <v>1.3405572301E-4</v>
      </c>
      <c r="E15" s="3870" t="n">
        <v>9.839505039E-5</v>
      </c>
      <c r="F15" s="3870" t="n">
        <v>1.6061991526E-4</v>
      </c>
      <c r="G15" t="n" s="3870">
        <v>-48.876304602318</v>
      </c>
      <c r="H15" s="411"/>
    </row>
    <row r="16" spans="1:35" ht="12.75" customHeight="1" x14ac:dyDescent="0.2">
      <c r="A16" s="2088" t="s">
        <v>1077</v>
      </c>
      <c r="B16" s="3870" t="n">
        <v>0.47898112418567</v>
      </c>
      <c r="C16" s="3870" t="n">
        <v>0.47898112418567</v>
      </c>
      <c r="D16" s="3870" t="n">
        <v>0.6521660752051</v>
      </c>
      <c r="E16" s="3870" t="n">
        <v>0.67870982536427</v>
      </c>
      <c r="F16" s="3870" t="n">
        <v>0.63555193026296</v>
      </c>
      <c r="G16" t="n" s="3870">
        <v>32.688304021057</v>
      </c>
      <c r="H16" s="411"/>
    </row>
    <row r="17" spans="1:35" ht="12" customHeight="1" x14ac:dyDescent="0.2">
      <c r="A17" s="2078" t="s">
        <v>1196</v>
      </c>
      <c r="B17" s="3871" t="s">
        <v>1185</v>
      </c>
      <c r="C17" s="3871" t="s">
        <v>1185</v>
      </c>
      <c r="D17" s="3871" t="s">
        <v>1185</v>
      </c>
      <c r="E17" s="3871" t="s">
        <v>1185</v>
      </c>
      <c r="F17" s="3871" t="s">
        <v>1185</v>
      </c>
      <c r="G17" t="s" s="3871">
        <v>1185</v>
      </c>
      <c r="H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t="n" s="3874">
        <v>-10.625864671862</v>
      </c>
      <c r="H18" s="411"/>
    </row>
    <row r="19" spans="1:35" ht="12" customHeight="1" x14ac:dyDescent="0.2">
      <c r="A19" s="2078" t="s">
        <v>359</v>
      </c>
      <c r="B19" s="3871" t="s">
        <v>1185</v>
      </c>
      <c r="C19" s="3871" t="s">
        <v>1185</v>
      </c>
      <c r="D19" s="3871" t="s">
        <v>1185</v>
      </c>
      <c r="E19" s="3871" t="s">
        <v>1185</v>
      </c>
      <c r="F19" s="3871" t="s">
        <v>1185</v>
      </c>
      <c r="G19" t="s" s="3871">
        <v>1185</v>
      </c>
      <c r="H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t="n" s="3870">
        <v>-11.123841340205</v>
      </c>
      <c r="H20" s="411"/>
    </row>
    <row r="21" spans="1:35" ht="13.5" customHeight="1" x14ac:dyDescent="0.2">
      <c r="A21" s="2078" t="s">
        <v>330</v>
      </c>
      <c r="B21" s="3870" t="n">
        <v>0.14859590164084</v>
      </c>
      <c r="C21" s="3870" t="n">
        <v>0.14859590164084</v>
      </c>
      <c r="D21" s="3870" t="n">
        <v>0.13987973919228</v>
      </c>
      <c r="E21" s="3870" t="n">
        <v>0.13604558969363</v>
      </c>
      <c r="F21" s="3870" t="n">
        <v>0.13355242496118</v>
      </c>
      <c r="G21" t="n" s="3870">
        <v>-10.123749385781</v>
      </c>
      <c r="H21" s="411"/>
    </row>
    <row r="22" spans="1:35" ht="13.5" customHeight="1" x14ac:dyDescent="0.2">
      <c r="A22" s="2091" t="s">
        <v>337</v>
      </c>
      <c r="B22" s="3870" t="n">
        <v>0.01756039285476</v>
      </c>
      <c r="C22" s="3870" t="n">
        <v>0.01756039285476</v>
      </c>
      <c r="D22" s="3870" t="n">
        <v>0.01663873063154</v>
      </c>
      <c r="E22" s="3870" t="n">
        <v>0.0169748686135</v>
      </c>
      <c r="F22" s="3870" t="n">
        <v>0.0171386935098</v>
      </c>
      <c r="G22" t="n" s="3870">
        <v>-2.401423182544</v>
      </c>
      <c r="H22" s="411"/>
    </row>
    <row r="23" spans="1:35" ht="12.75" customHeight="1" x14ac:dyDescent="0.2">
      <c r="A23" s="2078" t="s">
        <v>1197</v>
      </c>
      <c r="B23" s="3871" t="s">
        <v>1185</v>
      </c>
      <c r="C23" s="3871" t="s">
        <v>1185</v>
      </c>
      <c r="D23" s="3871" t="s">
        <v>1185</v>
      </c>
      <c r="E23" s="3871" t="s">
        <v>1185</v>
      </c>
      <c r="F23" s="3871" t="s">
        <v>1185</v>
      </c>
      <c r="G23" t="s" s="3871">
        <v>1185</v>
      </c>
      <c r="H23" s="411"/>
    </row>
    <row r="24" spans="1:35" ht="12.75" customHeight="1" x14ac:dyDescent="0.2">
      <c r="A24" s="2091" t="s">
        <v>1198</v>
      </c>
      <c r="B24" s="3871" t="s">
        <v>1185</v>
      </c>
      <c r="C24" s="3871" t="s">
        <v>1185</v>
      </c>
      <c r="D24" s="3871" t="s">
        <v>1185</v>
      </c>
      <c r="E24" s="3871" t="s">
        <v>1185</v>
      </c>
      <c r="F24" s="3871" t="s">
        <v>1185</v>
      </c>
      <c r="G24" t="s" s="3871">
        <v>1185</v>
      </c>
      <c r="H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t="n" s="3870">
        <v>-1.137140314884</v>
      </c>
      <c r="H25" s="411"/>
    </row>
    <row r="26" spans="1:35" ht="12" customHeight="1" x14ac:dyDescent="0.2">
      <c r="A26" s="2078" t="s">
        <v>1113</v>
      </c>
      <c r="B26" s="3870" t="n">
        <v>0.213944087476</v>
      </c>
      <c r="C26" s="3870" t="n">
        <v>0.213944087476</v>
      </c>
      <c r="D26" s="3870" t="n">
        <v>0.228609852038</v>
      </c>
      <c r="E26" s="3870" t="n">
        <v>0.22767889941331</v>
      </c>
      <c r="F26" s="3870" t="n">
        <v>0.23411017766299</v>
      </c>
      <c r="G26" t="n" s="3870">
        <v>9.425869359092</v>
      </c>
      <c r="H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t="n" s="3874">
        <v>-13.142635473794</v>
      </c>
      <c r="H27" s="411"/>
    </row>
    <row r="28" spans="1:35" ht="12" customHeight="1" x14ac:dyDescent="0.2">
      <c r="A28" s="2106" t="s">
        <v>1086</v>
      </c>
      <c r="B28" s="3871" t="s">
        <v>1185</v>
      </c>
      <c r="C28" s="3871" t="s">
        <v>1185</v>
      </c>
      <c r="D28" s="3871" t="s">
        <v>1185</v>
      </c>
      <c r="E28" s="3871" t="s">
        <v>1185</v>
      </c>
      <c r="F28" s="3871" t="s">
        <v>1185</v>
      </c>
      <c r="G28" t="s" s="3871">
        <v>1185</v>
      </c>
      <c r="H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t="n" s="3870">
        <v>-10.970630187472</v>
      </c>
      <c r="H29" s="411"/>
    </row>
    <row r="30" spans="1:35" ht="12" customHeight="1" x14ac:dyDescent="0.2">
      <c r="A30" s="2106" t="s">
        <v>515</v>
      </c>
      <c r="B30" s="3871" t="s">
        <v>1185</v>
      </c>
      <c r="C30" s="3871" t="s">
        <v>1185</v>
      </c>
      <c r="D30" s="3871" t="s">
        <v>1185</v>
      </c>
      <c r="E30" s="3871" t="s">
        <v>1185</v>
      </c>
      <c r="F30" s="3871" t="s">
        <v>1185</v>
      </c>
      <c r="G30" t="s" s="3871">
        <v>1185</v>
      </c>
      <c r="H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t="n" s="3870">
        <v>-13.530129957724</v>
      </c>
      <c r="H31" s="411"/>
    </row>
    <row r="32" spans="1:35" ht="12.75" customHeight="1" x14ac:dyDescent="0.2">
      <c r="A32" s="2106" t="s">
        <v>518</v>
      </c>
      <c r="B32" s="3870" t="s">
        <v>2942</v>
      </c>
      <c r="C32" s="3870" t="s">
        <v>2942</v>
      </c>
      <c r="D32" s="3870" t="s">
        <v>2942</v>
      </c>
      <c r="E32" s="3870" t="s">
        <v>2942</v>
      </c>
      <c r="F32" s="3870" t="s">
        <v>2942</v>
      </c>
      <c r="G32" t="n" s="3870">
        <v>0.0</v>
      </c>
      <c r="H32" s="411"/>
    </row>
    <row r="33" spans="1:35" ht="12" customHeight="1" x14ac:dyDescent="0.2">
      <c r="A33" s="2106" t="s">
        <v>520</v>
      </c>
      <c r="B33" s="3870" t="n">
        <v>1.66313714366521</v>
      </c>
      <c r="C33" s="3870" t="n">
        <v>1.66313714366521</v>
      </c>
      <c r="D33" s="3870" t="n">
        <v>1.60403728147537</v>
      </c>
      <c r="E33" s="3870" t="n">
        <v>2.10611134358836</v>
      </c>
      <c r="F33" s="3870" t="n">
        <v>1.72888310329609</v>
      </c>
      <c r="G33" t="n" s="3870">
        <v>3.953129174061</v>
      </c>
      <c r="H33" s="411"/>
    </row>
    <row r="34" spans="1:35" ht="12" customHeight="1" x14ac:dyDescent="0.2">
      <c r="A34" s="2106" t="s">
        <v>521</v>
      </c>
      <c r="B34" s="3871" t="s">
        <v>1185</v>
      </c>
      <c r="C34" s="3871" t="s">
        <v>1185</v>
      </c>
      <c r="D34" s="3871" t="s">
        <v>1185</v>
      </c>
      <c r="E34" s="3871" t="s">
        <v>1185</v>
      </c>
      <c r="F34" s="3871" t="s">
        <v>1185</v>
      </c>
      <c r="G34" t="s" s="3871">
        <v>1185</v>
      </c>
      <c r="H34" s="411"/>
    </row>
    <row r="35" spans="1:35" ht="12" customHeight="1" x14ac:dyDescent="0.2">
      <c r="A35" s="2106" t="s">
        <v>522</v>
      </c>
      <c r="B35" s="3871" t="s">
        <v>1185</v>
      </c>
      <c r="C35" s="3871" t="s">
        <v>1185</v>
      </c>
      <c r="D35" s="3871" t="s">
        <v>1185</v>
      </c>
      <c r="E35" s="3871" t="s">
        <v>1185</v>
      </c>
      <c r="F35" s="3871" t="s">
        <v>1185</v>
      </c>
      <c r="G35" t="s" s="3871">
        <v>1185</v>
      </c>
      <c r="H35" s="411"/>
    </row>
    <row r="36" spans="1:35" ht="12" customHeight="1" x14ac:dyDescent="0.2">
      <c r="A36" s="2106" t="s">
        <v>1470</v>
      </c>
      <c r="B36" s="3871" t="s">
        <v>1185</v>
      </c>
      <c r="C36" s="3871" t="s">
        <v>1185</v>
      </c>
      <c r="D36" s="3871" t="s">
        <v>1185</v>
      </c>
      <c r="E36" s="3871" t="s">
        <v>1185</v>
      </c>
      <c r="F36" s="3871" t="s">
        <v>1185</v>
      </c>
      <c r="G36" t="s" s="3871">
        <v>1185</v>
      </c>
      <c r="H36" s="411"/>
    </row>
    <row r="37" spans="1:35" ht="12.75" customHeight="1" x14ac:dyDescent="0.2">
      <c r="A37" s="2106" t="s">
        <v>1465</v>
      </c>
      <c r="B37" s="3870" t="n">
        <v>0.44075034204109</v>
      </c>
      <c r="C37" s="3870" t="n">
        <v>0.44075034204109</v>
      </c>
      <c r="D37" s="3870" t="n">
        <v>0.43704562329446</v>
      </c>
      <c r="E37" s="3870" t="n">
        <v>0.43069762556525</v>
      </c>
      <c r="F37" s="3870" t="n">
        <v>0.4305359098811</v>
      </c>
      <c r="G37" t="n" s="3870">
        <v>-2.317509752276</v>
      </c>
      <c r="H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t="n" s="3874">
        <v>0.903153057511</v>
      </c>
      <c r="H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t="n" s="3870">
        <v>-3.12677960768</v>
      </c>
      <c r="H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t="n" s="3870">
        <v>-9.319895995347</v>
      </c>
      <c r="H40" s="411"/>
    </row>
    <row r="41" spans="1:35" ht="12.75" customHeight="1" x14ac:dyDescent="0.2">
      <c r="A41" s="2106" t="s">
        <v>1202</v>
      </c>
      <c r="B41" s="3870" t="n">
        <v>2.5110851153069</v>
      </c>
      <c r="C41" s="3870" t="n">
        <v>2.5110851153069</v>
      </c>
      <c r="D41" s="3870" t="n">
        <v>2.2796164157763</v>
      </c>
      <c r="E41" s="3870" t="n">
        <v>2.15272206145041</v>
      </c>
      <c r="F41" s="3870" t="n">
        <v>2.57703235229465</v>
      </c>
      <c r="G41" t="n" s="3870">
        <v>2.626244589869</v>
      </c>
      <c r="H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t="n" s="3870">
        <v>-0.020021807622</v>
      </c>
      <c r="H42" s="411"/>
    </row>
    <row r="43" spans="1:35" ht="12" customHeight="1" x14ac:dyDescent="0.2">
      <c r="A43" s="2106" t="s">
        <v>1204</v>
      </c>
      <c r="B43" s="3870" t="n">
        <v>8.29780219182452</v>
      </c>
      <c r="C43" s="3870" t="n">
        <v>8.29780219182452</v>
      </c>
      <c r="D43" s="3870" t="n">
        <v>8.96946504206721</v>
      </c>
      <c r="E43" s="3870" t="n">
        <v>9.0439449438497</v>
      </c>
      <c r="F43" s="3870" t="n">
        <v>10.31406541152518</v>
      </c>
      <c r="G43" t="n" s="3870">
        <v>24.298762167254</v>
      </c>
      <c r="H43" s="411"/>
    </row>
    <row r="44" spans="1:35" ht="12" customHeight="1" x14ac:dyDescent="0.2">
      <c r="A44" s="2106" t="s">
        <v>1205</v>
      </c>
      <c r="B44" s="3870" t="n">
        <v>2.18435191630031</v>
      </c>
      <c r="C44" s="3870" t="n">
        <v>2.18435191630031</v>
      </c>
      <c r="D44" s="3870" t="n">
        <v>2.38673286291932</v>
      </c>
      <c r="E44" s="3870" t="n">
        <v>2.48909099975942</v>
      </c>
      <c r="F44" s="3870" t="n">
        <v>2.6478901243578</v>
      </c>
      <c r="G44" t="n" s="3870">
        <v>21.220857527508</v>
      </c>
      <c r="H44" s="411"/>
    </row>
    <row r="45" spans="1:35" ht="12" customHeight="1" x14ac:dyDescent="0.2">
      <c r="A45" s="2106" t="s">
        <v>1206</v>
      </c>
      <c r="B45" s="3871" t="s">
        <v>1185</v>
      </c>
      <c r="C45" s="3871" t="s">
        <v>1185</v>
      </c>
      <c r="D45" s="3871" t="s">
        <v>1185</v>
      </c>
      <c r="E45" s="3871" t="s">
        <v>1185</v>
      </c>
      <c r="F45" s="3871" t="s">
        <v>1185</v>
      </c>
      <c r="G45" t="s" s="3871">
        <v>1185</v>
      </c>
      <c r="H45" s="411"/>
    </row>
    <row r="46" spans="1:35" ht="12" customHeight="1" x14ac:dyDescent="0.2">
      <c r="A46" s="2106" t="s">
        <v>1223</v>
      </c>
      <c r="B46" s="3870" t="n">
        <v>0.35100349060388</v>
      </c>
      <c r="C46" s="3870" t="n">
        <v>0.35100349060388</v>
      </c>
      <c r="D46" s="3870" t="n">
        <v>0.35314458340972</v>
      </c>
      <c r="E46" s="3870" t="n">
        <v>0.35528580824036</v>
      </c>
      <c r="F46" s="3870" t="n">
        <v>0.35742716468138</v>
      </c>
      <c r="G46" t="n" s="3870">
        <v>1.830088375033</v>
      </c>
      <c r="H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t="n" s="3874">
        <v>-3.699835525611</v>
      </c>
      <c r="H47" s="411"/>
    </row>
    <row r="48" spans="1:35" ht="12" customHeight="1" x14ac:dyDescent="0.2">
      <c r="A48" s="2106" t="s">
        <v>2688</v>
      </c>
      <c r="B48" s="3871" t="s">
        <v>1185</v>
      </c>
      <c r="C48" s="3871" t="s">
        <v>1185</v>
      </c>
      <c r="D48" s="3871" t="s">
        <v>1185</v>
      </c>
      <c r="E48" s="3871" t="s">
        <v>1185</v>
      </c>
      <c r="F48" s="3871" t="s">
        <v>1185</v>
      </c>
      <c r="G48" t="s" s="3871">
        <v>1185</v>
      </c>
      <c r="H48" s="411"/>
    </row>
    <row r="49" spans="1:35" ht="12" customHeight="1" x14ac:dyDescent="0.2">
      <c r="A49" s="2106" t="s">
        <v>989</v>
      </c>
      <c r="B49" s="3870" t="n">
        <v>1.14551836999505</v>
      </c>
      <c r="C49" s="3870" t="n">
        <v>1.14551836999505</v>
      </c>
      <c r="D49" s="3870" t="n">
        <v>1.28194600084607</v>
      </c>
      <c r="E49" s="3870" t="n">
        <v>1.39238258704012</v>
      </c>
      <c r="F49" s="3870" t="n">
        <v>1.56643895127323</v>
      </c>
      <c r="G49" t="n" s="3870">
        <v>36.744987448783</v>
      </c>
      <c r="H49" s="411"/>
    </row>
    <row r="50" spans="1:35" ht="12" customHeight="1" x14ac:dyDescent="0.2">
      <c r="A50" s="2106" t="s">
        <v>993</v>
      </c>
      <c r="B50" s="3870" t="n">
        <v>0.99309326170959</v>
      </c>
      <c r="C50" s="3870" t="n">
        <v>0.99309326170959</v>
      </c>
      <c r="D50" s="3870" t="n">
        <v>1.00461919381831</v>
      </c>
      <c r="E50" s="3870" t="n">
        <v>0.99842236707865</v>
      </c>
      <c r="F50" s="3870" t="n">
        <v>0.98148529260004</v>
      </c>
      <c r="G50" t="n" s="3870">
        <v>-1.168869990072</v>
      </c>
      <c r="H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t="n" s="3870">
        <v>-5.379695137232</v>
      </c>
      <c r="H51" s="411"/>
    </row>
    <row r="52" spans="1:35" ht="13.5" customHeight="1" x14ac:dyDescent="0.2">
      <c r="A52" s="2106" t="s">
        <v>1208</v>
      </c>
      <c r="B52" s="3870" t="s">
        <v>2950</v>
      </c>
      <c r="C52" s="3870" t="s">
        <v>2950</v>
      </c>
      <c r="D52" s="3870" t="s">
        <v>2950</v>
      </c>
      <c r="E52" s="3870" t="s">
        <v>2950</v>
      </c>
      <c r="F52" s="3870" t="s">
        <v>2950</v>
      </c>
      <c r="G52" t="n" s="3870">
        <v>0.0</v>
      </c>
      <c r="H52" s="411"/>
    </row>
    <row r="53" spans="1:35" ht="12.75" customHeight="1" x14ac:dyDescent="0.2">
      <c r="A53" s="2136" t="s">
        <v>1209</v>
      </c>
      <c r="B53" s="3874" t="s">
        <v>2938</v>
      </c>
      <c r="C53" s="3874" t="s">
        <v>2938</v>
      </c>
      <c r="D53" s="3874" t="s">
        <v>2938</v>
      </c>
      <c r="E53" s="3874" t="s">
        <v>2938</v>
      </c>
      <c r="F53" s="3874" t="s">
        <v>2938</v>
      </c>
      <c r="G53" t="n" s="3874">
        <v>0.0</v>
      </c>
      <c r="H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t="n" s="3874">
        <v>-11.14604853672</v>
      </c>
      <c r="H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t="n" s="3874">
        <v>-10.566230141916</v>
      </c>
      <c r="H55" s="411"/>
    </row>
    <row r="56" spans="1:35" ht="14.25" x14ac:dyDescent="0.2">
      <c r="A56" s="2115" t="s">
        <v>2353</v>
      </c>
      <c r="B56" s="3871" t="s">
        <v>1185</v>
      </c>
      <c r="C56" s="3871" t="s">
        <v>1185</v>
      </c>
      <c r="D56" s="3871" t="s">
        <v>1185</v>
      </c>
      <c r="E56" s="3871" t="s">
        <v>1185</v>
      </c>
      <c r="F56" s="3871" t="s">
        <v>1185</v>
      </c>
      <c r="G56" t="s" s="3871">
        <v>1185</v>
      </c>
      <c r="H56" s="411"/>
    </row>
    <row r="57" spans="1:35" x14ac:dyDescent="0.2">
      <c r="A57" s="2115" t="s">
        <v>60</v>
      </c>
      <c r="B57" s="3874" t="n">
        <v>5.92876337321799</v>
      </c>
      <c r="C57" s="3874" t="n">
        <v>5.92876337321799</v>
      </c>
      <c r="D57" s="3874" t="n">
        <v>5.70781165352753</v>
      </c>
      <c r="E57" s="3874" t="n">
        <v>6.07570577970197</v>
      </c>
      <c r="F57" s="3874" t="n">
        <v>6.33427348017019</v>
      </c>
      <c r="G57" t="n" s="3874">
        <v>6.839708071063</v>
      </c>
      <c r="H57" s="411"/>
    </row>
    <row r="58" spans="1:35" x14ac:dyDescent="0.2">
      <c r="A58" s="2144" t="s">
        <v>61</v>
      </c>
      <c r="B58" s="3870" t="n">
        <v>2.05485511036777</v>
      </c>
      <c r="C58" s="3870" t="n">
        <v>2.05485511036777</v>
      </c>
      <c r="D58" s="3870" t="n">
        <v>2.00358621886694</v>
      </c>
      <c r="E58" s="3870" t="n">
        <v>2.18074557480072</v>
      </c>
      <c r="F58" s="3870" t="n">
        <v>2.31089320935532</v>
      </c>
      <c r="G58" t="n" s="3870">
        <v>12.460153404282</v>
      </c>
      <c r="H58" s="411"/>
    </row>
    <row r="59" spans="1:35" x14ac:dyDescent="0.2">
      <c r="A59" s="2144" t="s">
        <v>62</v>
      </c>
      <c r="B59" s="3870" t="n">
        <v>3.87390826285022</v>
      </c>
      <c r="C59" s="3870" t="n">
        <v>3.87390826285022</v>
      </c>
      <c r="D59" s="3870" t="n">
        <v>3.70422543466059</v>
      </c>
      <c r="E59" s="3870" t="n">
        <v>3.89496020490125</v>
      </c>
      <c r="F59" s="3870" t="n">
        <v>4.02338027081487</v>
      </c>
      <c r="G59" t="n" s="3870">
        <v>3.858429209541</v>
      </c>
      <c r="H59" s="411"/>
    </row>
    <row r="60" spans="1:35" x14ac:dyDescent="0.2">
      <c r="A60" s="2084" t="s">
        <v>63</v>
      </c>
      <c r="B60" s="3870" t="s">
        <v>2943</v>
      </c>
      <c r="C60" s="3870" t="s">
        <v>2943</v>
      </c>
      <c r="D60" s="3870" t="s">
        <v>2943</v>
      </c>
      <c r="E60" s="3870" t="s">
        <v>2943</v>
      </c>
      <c r="F60" s="3870" t="s">
        <v>2943</v>
      </c>
      <c r="G60" t="n" s="3870">
        <v>0.0</v>
      </c>
      <c r="H60" s="411"/>
    </row>
    <row r="61" spans="1:35" ht="13.5" x14ac:dyDescent="0.2">
      <c r="A61" s="2115" t="s">
        <v>64</v>
      </c>
      <c r="B61" s="3871" t="s">
        <v>1185</v>
      </c>
      <c r="C61" s="3871" t="s">
        <v>1185</v>
      </c>
      <c r="D61" s="3871" t="s">
        <v>1185</v>
      </c>
      <c r="E61" s="3871" t="s">
        <v>1185</v>
      </c>
      <c r="F61" s="3871" t="s">
        <v>1185</v>
      </c>
      <c r="G61" t="s" s="3871">
        <v>1185</v>
      </c>
      <c r="H61" s="411"/>
    </row>
    <row r="62" spans="1:35" ht="13.5" x14ac:dyDescent="0.2">
      <c r="A62" s="2084" t="s">
        <v>66</v>
      </c>
      <c r="B62" s="3871" t="s">
        <v>1185</v>
      </c>
      <c r="C62" s="3871" t="s">
        <v>1185</v>
      </c>
      <c r="D62" s="3871" t="s">
        <v>1185</v>
      </c>
      <c r="E62" s="3871" t="s">
        <v>1185</v>
      </c>
      <c r="F62" s="3871" t="s">
        <v>1185</v>
      </c>
      <c r="G62" t="s" s="3871">
        <v>1185</v>
      </c>
      <c r="H62" s="411"/>
    </row>
    <row r="63" spans="1:35" x14ac:dyDescent="0.2">
      <c r="A63" s="2084" t="s">
        <v>1000</v>
      </c>
      <c r="B63" s="3871" t="s">
        <v>1185</v>
      </c>
      <c r="C63" s="3871" t="s">
        <v>1185</v>
      </c>
      <c r="D63" s="3871" t="s">
        <v>1185</v>
      </c>
      <c r="E63" s="3871" t="s">
        <v>1185</v>
      </c>
      <c r="F63" s="3871" t="s">
        <v>1185</v>
      </c>
      <c r="G63" t="s" s="3871">
        <v>1185</v>
      </c>
      <c r="H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t="n" s="3870">
        <v>-16.941640342051</v>
      </c>
      <c r="H64" s="144"/>
    </row>
    <row r="65" spans="1:35" ht="18" customHeight="1" x14ac:dyDescent="0.2">
      <c r="A65" s="2288" t="s">
        <v>1212</v>
      </c>
      <c r="B65" s="3871" t="s">
        <v>1185</v>
      </c>
      <c r="C65" s="3871" t="s">
        <v>1185</v>
      </c>
      <c r="D65" s="3871" t="s">
        <v>1185</v>
      </c>
      <c r="E65" s="3871" t="s">
        <v>1185</v>
      </c>
      <c r="F65" s="3871" t="s">
        <v>1185</v>
      </c>
      <c r="G65" t="s" s="3871">
        <v>1185</v>
      </c>
      <c r="H65" s="144"/>
    </row>
    <row r="66" spans="1:35" ht="12" customHeight="1" x14ac:dyDescent="0.2">
      <c r="A66" s="144"/>
      <c r="B66" s="144"/>
      <c r="C66" s="144"/>
      <c r="D66" s="144"/>
      <c r="E66" s="144"/>
      <c r="F66" s="144"/>
      <c r="G66" s="144"/>
    </row>
    <row r="67" spans="1:35" x14ac:dyDescent="0.2">
      <c r="A67" s="417" t="s">
        <v>2352</v>
      </c>
      <c r="B67" s="144"/>
      <c r="C67" s="144"/>
      <c r="D67" s="144"/>
      <c r="E67" s="144"/>
      <c r="F67" s="144"/>
      <c r="G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t="s" s="354">
        <v>2935</v>
      </c>
    </row>
    <row r="2" spans="1:35" ht="17.25" x14ac:dyDescent="0.2">
      <c r="A2" s="408" t="s">
        <v>1232</v>
      </c>
      <c r="B2" s="144"/>
      <c r="C2" s="144"/>
      <c r="D2" s="144"/>
      <c r="E2" s="144"/>
      <c r="F2" s="144"/>
      <c r="G2" t="s" s="354">
        <v>2936</v>
      </c>
    </row>
    <row r="3" spans="1:35" ht="15.75" x14ac:dyDescent="0.2">
      <c r="A3" s="408" t="s">
        <v>1233</v>
      </c>
      <c r="B3" s="144"/>
      <c r="C3" s="144"/>
      <c r="D3" s="144"/>
      <c r="E3" s="144"/>
      <c r="F3" s="144"/>
      <c r="G3" t="s" s="354">
        <v>2937</v>
      </c>
    </row>
    <row r="4" spans="1:35" x14ac:dyDescent="0.2">
      <c r="A4" s="144"/>
      <c r="B4" s="144"/>
      <c r="C4" s="144"/>
      <c r="D4" s="144"/>
      <c r="E4" s="144"/>
      <c r="F4" s="144"/>
      <c r="G4" s="144"/>
    </row>
    <row r="5" spans="1:35" ht="38.25" customHeight="1" x14ac:dyDescent="0.2">
      <c r="A5" s="3575" t="s">
        <v>5</v>
      </c>
      <c r="B5" s="2289" t="s">
        <v>1192</v>
      </c>
      <c r="C5" s="2266" t="s">
        <v>1193</v>
      </c>
      <c r="D5" s="2266" t="s">
        <v>1925</v>
      </c>
      <c r="E5" s="2266" t="s">
        <v>1926</v>
      </c>
      <c r="F5" s="2266" t="s">
        <v>1927</v>
      </c>
      <c r="G5" t="s" s="2290">
        <v>1194</v>
      </c>
      <c r="H5" s="411"/>
    </row>
    <row r="6" spans="1:35" ht="19.5" customHeight="1" thickBot="1" x14ac:dyDescent="0.25">
      <c r="A6" s="3576"/>
      <c r="B6" s="3577" t="s">
        <v>15</v>
      </c>
      <c r="C6" s="3578"/>
      <c r="D6" s="3578"/>
      <c r="E6" s="3578"/>
      <c r="F6" s="3578"/>
      <c r="G6" t="s" s="2308">
        <v>459</v>
      </c>
      <c r="H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t="n" s="3874">
        <v>-4.962150910652</v>
      </c>
      <c r="H7" s="411"/>
    </row>
    <row r="8" spans="1:35" ht="13.5" x14ac:dyDescent="0.2">
      <c r="A8" s="2311" t="s">
        <v>2355</v>
      </c>
      <c r="B8" s="3874" t="n">
        <v>29141.627151300545</v>
      </c>
      <c r="C8" s="3874" t="n">
        <v>29141.627151300545</v>
      </c>
      <c r="D8" s="3874" t="n">
        <v>29198.857356128614</v>
      </c>
      <c r="E8" s="3874" t="n">
        <v>31637.32277136812</v>
      </c>
      <c r="F8" s="3874" t="n">
        <v>34633.71139501553</v>
      </c>
      <c r="G8" t="n" s="3874">
        <v>18.846182525089</v>
      </c>
      <c r="H8" s="411"/>
    </row>
    <row r="9" spans="1:35" x14ac:dyDescent="0.2">
      <c r="A9" s="2291" t="s">
        <v>389</v>
      </c>
      <c r="B9" s="3870" t="n">
        <v>1.80845783757327</v>
      </c>
      <c r="C9" s="3870" t="n">
        <v>1.80845783757327</v>
      </c>
      <c r="D9" s="3870" t="n">
        <v>1.8028814818067</v>
      </c>
      <c r="E9" s="3870" t="n">
        <v>1.94788677066095</v>
      </c>
      <c r="F9" s="3870" t="n">
        <v>2.05340958062104</v>
      </c>
      <c r="G9" t="n" s="3870">
        <v>13.544785947372</v>
      </c>
      <c r="H9" s="411"/>
    </row>
    <row r="10" spans="1:35" x14ac:dyDescent="0.2">
      <c r="A10" s="2291" t="s">
        <v>390</v>
      </c>
      <c r="B10" s="3870" t="n">
        <v>0.0110391650787</v>
      </c>
      <c r="C10" s="3870" t="n">
        <v>0.0110391650787</v>
      </c>
      <c r="D10" s="3870" t="n">
        <v>0.01356489305883</v>
      </c>
      <c r="E10" s="3870" t="n">
        <v>0.01466412319608</v>
      </c>
      <c r="F10" s="3870" t="n">
        <v>0.01387277429708</v>
      </c>
      <c r="G10" t="n" s="3870">
        <v>25.668691410745</v>
      </c>
      <c r="H10" s="411"/>
    </row>
    <row r="11" spans="1:35" x14ac:dyDescent="0.2">
      <c r="A11" s="2291" t="s">
        <v>391</v>
      </c>
      <c r="B11" s="3870" t="s">
        <v>2951</v>
      </c>
      <c r="C11" s="3870" t="s">
        <v>2951</v>
      </c>
      <c r="D11" s="3870" t="s">
        <v>2951</v>
      </c>
      <c r="E11" s="3870" t="s">
        <v>2951</v>
      </c>
      <c r="F11" s="3870" t="s">
        <v>2951</v>
      </c>
      <c r="G11" t="n" s="3870">
        <v>0.0</v>
      </c>
      <c r="H11" s="411"/>
    </row>
    <row r="12" spans="1:35" x14ac:dyDescent="0.2">
      <c r="A12" s="2291" t="s">
        <v>392</v>
      </c>
      <c r="B12" s="3870" t="s">
        <v>2940</v>
      </c>
      <c r="C12" s="3870" t="s">
        <v>2940</v>
      </c>
      <c r="D12" s="3870" t="s">
        <v>2940</v>
      </c>
      <c r="E12" s="3870" t="s">
        <v>2940</v>
      </c>
      <c r="F12" s="3870" t="s">
        <v>2940</v>
      </c>
      <c r="G12" t="n" s="3870">
        <v>0.0</v>
      </c>
      <c r="H12" s="411"/>
    </row>
    <row r="13" spans="1:35" x14ac:dyDescent="0.2">
      <c r="A13" s="2291" t="s">
        <v>393</v>
      </c>
      <c r="B13" s="3870" t="n">
        <v>0.02106621457951</v>
      </c>
      <c r="C13" s="3870" t="n">
        <v>0.02106621457951</v>
      </c>
      <c r="D13" s="3870" t="n">
        <v>0.02884185401842</v>
      </c>
      <c r="E13" s="3870" t="n">
        <v>0.02861063460912</v>
      </c>
      <c r="F13" s="3870" t="n">
        <v>0.04790142866665</v>
      </c>
      <c r="G13" t="n" s="3870">
        <v>127.385079012942</v>
      </c>
      <c r="H13" s="411"/>
    </row>
    <row r="14" spans="1:35" x14ac:dyDescent="0.2">
      <c r="A14" s="2291" t="s">
        <v>394</v>
      </c>
      <c r="B14" s="3870" t="s">
        <v>2938</v>
      </c>
      <c r="C14" s="3870" t="s">
        <v>2938</v>
      </c>
      <c r="D14" s="3870" t="s">
        <v>2938</v>
      </c>
      <c r="E14" s="3870" t="s">
        <v>2938</v>
      </c>
      <c r="F14" s="3870" t="s">
        <v>2938</v>
      </c>
      <c r="G14" t="n" s="3870">
        <v>0.0</v>
      </c>
      <c r="H14" s="411"/>
    </row>
    <row r="15" spans="1:35" x14ac:dyDescent="0.2">
      <c r="A15" s="2291" t="s">
        <v>395</v>
      </c>
      <c r="B15" s="3870" t="n">
        <v>0.01077412318156</v>
      </c>
      <c r="C15" s="3870" t="n">
        <v>0.01077412318156</v>
      </c>
      <c r="D15" s="3870" t="n">
        <v>0.03058886890779</v>
      </c>
      <c r="E15" s="3870" t="n">
        <v>0.60466505210588</v>
      </c>
      <c r="F15" s="3870" t="n">
        <v>2.69431274003172</v>
      </c>
      <c r="G15" t="n" s="3870">
        <v>24907.25761742459</v>
      </c>
      <c r="H15" s="411"/>
    </row>
    <row r="16" spans="1:35" x14ac:dyDescent="0.2">
      <c r="A16" s="2291" t="s">
        <v>396</v>
      </c>
      <c r="B16" s="3870" t="s">
        <v>2938</v>
      </c>
      <c r="C16" s="3870" t="s">
        <v>2938</v>
      </c>
      <c r="D16" s="3870" t="s">
        <v>2938</v>
      </c>
      <c r="E16" s="3870" t="s">
        <v>2938</v>
      </c>
      <c r="F16" s="3870" t="s">
        <v>2938</v>
      </c>
      <c r="G16" t="n" s="3870">
        <v>0.0</v>
      </c>
      <c r="H16" s="411"/>
    </row>
    <row r="17" spans="1:35" x14ac:dyDescent="0.2">
      <c r="A17" s="2291" t="s">
        <v>397</v>
      </c>
      <c r="B17" s="3870" t="n">
        <v>0.50948461539146</v>
      </c>
      <c r="C17" s="3870" t="n">
        <v>0.50948461539146</v>
      </c>
      <c r="D17" s="3870" t="n">
        <v>0.52761473804512</v>
      </c>
      <c r="E17" s="3870" t="n">
        <v>0.40840617949441</v>
      </c>
      <c r="F17" s="3870" t="n">
        <v>0.03509575274283</v>
      </c>
      <c r="G17" t="n" s="3870">
        <v>-93.111518644019</v>
      </c>
      <c r="H17" s="411"/>
    </row>
    <row r="18" spans="1:35" x14ac:dyDescent="0.2">
      <c r="A18" s="2291" t="s">
        <v>398</v>
      </c>
      <c r="B18" s="3870" t="s">
        <v>2938</v>
      </c>
      <c r="C18" s="3870" t="s">
        <v>2938</v>
      </c>
      <c r="D18" s="3870" t="s">
        <v>2938</v>
      </c>
      <c r="E18" s="3870" t="s">
        <v>2938</v>
      </c>
      <c r="F18" s="3870" t="s">
        <v>2938</v>
      </c>
      <c r="G18" t="n" s="3870">
        <v>0.0</v>
      </c>
      <c r="H18" s="411"/>
    </row>
    <row r="19" spans="1:35" x14ac:dyDescent="0.2">
      <c r="A19" s="2291" t="s">
        <v>399</v>
      </c>
      <c r="B19" s="3870" t="n">
        <v>1.3540169615E-4</v>
      </c>
      <c r="C19" s="3870" t="n">
        <v>1.3540169615E-4</v>
      </c>
      <c r="D19" s="3870" t="n">
        <v>2.2001540647E-4</v>
      </c>
      <c r="E19" s="3870" t="n">
        <v>0.01323977778575</v>
      </c>
      <c r="F19" s="3870" t="n">
        <v>0.13940526632433</v>
      </c>
      <c r="G19" t="n" s="3870">
        <v>102856.80947027588</v>
      </c>
      <c r="H19" s="411"/>
    </row>
    <row r="20" spans="1:35" x14ac:dyDescent="0.2">
      <c r="A20" s="2291" t="s">
        <v>400</v>
      </c>
      <c r="B20" s="3870" t="s">
        <v>2938</v>
      </c>
      <c r="C20" s="3870" t="s">
        <v>2938</v>
      </c>
      <c r="D20" s="3870" t="s">
        <v>2938</v>
      </c>
      <c r="E20" s="3870" t="s">
        <v>2938</v>
      </c>
      <c r="F20" s="3870" t="s">
        <v>2938</v>
      </c>
      <c r="G20" t="n" s="3870">
        <v>0.0</v>
      </c>
      <c r="H20" s="411"/>
    </row>
    <row r="21" spans="1:35" x14ac:dyDescent="0.2">
      <c r="A21" s="2291" t="s">
        <v>401</v>
      </c>
      <c r="B21" s="3870" t="s">
        <v>2946</v>
      </c>
      <c r="C21" s="3870" t="s">
        <v>2946</v>
      </c>
      <c r="D21" s="3870" t="s">
        <v>2946</v>
      </c>
      <c r="E21" s="3870" t="n">
        <v>3.2295E-4</v>
      </c>
      <c r="F21" s="3870" t="n">
        <v>8.1849341933E-4</v>
      </c>
      <c r="G21" t="n" s="3870">
        <v>100.0</v>
      </c>
      <c r="H21" s="411"/>
    </row>
    <row r="22" spans="1:35" x14ac:dyDescent="0.2">
      <c r="A22" s="2291" t="s">
        <v>402</v>
      </c>
      <c r="B22" s="3870" t="s">
        <v>2938</v>
      </c>
      <c r="C22" s="3870" t="s">
        <v>2938</v>
      </c>
      <c r="D22" s="3870" t="s">
        <v>2938</v>
      </c>
      <c r="E22" s="3870" t="s">
        <v>2938</v>
      </c>
      <c r="F22" s="3870" t="s">
        <v>2938</v>
      </c>
      <c r="G22" t="n" s="3870">
        <v>0.0</v>
      </c>
      <c r="H22" s="411"/>
    </row>
    <row r="23" spans="1:35" x14ac:dyDescent="0.2">
      <c r="A23" s="2291" t="s">
        <v>403</v>
      </c>
      <c r="B23" s="3870" t="s">
        <v>2938</v>
      </c>
      <c r="C23" s="3870" t="s">
        <v>2938</v>
      </c>
      <c r="D23" s="3870" t="s">
        <v>2938</v>
      </c>
      <c r="E23" s="3870" t="s">
        <v>2938</v>
      </c>
      <c r="F23" s="3870" t="s">
        <v>2938</v>
      </c>
      <c r="G23" t="n" s="3870">
        <v>0.0</v>
      </c>
      <c r="H23" s="411"/>
    </row>
    <row r="24" spans="1:35" x14ac:dyDescent="0.2">
      <c r="A24" s="2291" t="s">
        <v>404</v>
      </c>
      <c r="B24" s="3870" t="s">
        <v>2938</v>
      </c>
      <c r="C24" s="3870" t="s">
        <v>2938</v>
      </c>
      <c r="D24" s="3870" t="s">
        <v>2938</v>
      </c>
      <c r="E24" s="3870" t="s">
        <v>2938</v>
      </c>
      <c r="F24" s="3870" t="s">
        <v>2938</v>
      </c>
      <c r="G24" t="n" s="3870">
        <v>0.0</v>
      </c>
      <c r="H24" s="411"/>
    </row>
    <row r="25" spans="1:35" x14ac:dyDescent="0.2">
      <c r="A25" s="2291" t="s">
        <v>405</v>
      </c>
      <c r="B25" s="3870" t="s">
        <v>2938</v>
      </c>
      <c r="C25" s="3870" t="s">
        <v>2938</v>
      </c>
      <c r="D25" s="3870" t="s">
        <v>2938</v>
      </c>
      <c r="E25" s="3870" t="s">
        <v>2938</v>
      </c>
      <c r="F25" s="3870" t="s">
        <v>2938</v>
      </c>
      <c r="G25" t="n" s="3870">
        <v>0.0</v>
      </c>
      <c r="H25" s="411"/>
    </row>
    <row r="26" spans="1:35" x14ac:dyDescent="0.2">
      <c r="A26" s="2291" t="s">
        <v>406</v>
      </c>
      <c r="B26" s="3870" t="s">
        <v>2940</v>
      </c>
      <c r="C26" s="3870" t="s">
        <v>2940</v>
      </c>
      <c r="D26" s="3870" t="s">
        <v>2940</v>
      </c>
      <c r="E26" s="3870" t="s">
        <v>2940</v>
      </c>
      <c r="F26" s="3870" t="s">
        <v>2940</v>
      </c>
      <c r="G26" t="n" s="3870">
        <v>0.0</v>
      </c>
      <c r="H26" s="411"/>
    </row>
    <row r="27" spans="1:35" x14ac:dyDescent="0.2">
      <c r="A27" s="2291" t="s">
        <v>407</v>
      </c>
      <c r="B27" s="3870" t="s">
        <v>2940</v>
      </c>
      <c r="C27" s="3870" t="s">
        <v>2940</v>
      </c>
      <c r="D27" s="3870" t="s">
        <v>2940</v>
      </c>
      <c r="E27" s="3870" t="s">
        <v>2940</v>
      </c>
      <c r="F27" s="3870" t="s">
        <v>2940</v>
      </c>
      <c r="G27" t="n" s="3870">
        <v>0.0</v>
      </c>
      <c r="H27" s="411"/>
    </row>
    <row r="28" spans="1:35" ht="14.25" customHeight="1" x14ac:dyDescent="0.2">
      <c r="A28" s="2291" t="s">
        <v>2689</v>
      </c>
      <c r="B28" s="3870" t="n">
        <v>2.447951</v>
      </c>
      <c r="C28" s="3870" t="n">
        <v>2.447951</v>
      </c>
      <c r="D28" s="3870" t="n">
        <v>3.90139</v>
      </c>
      <c r="E28" s="3870" t="n">
        <v>5.634783</v>
      </c>
      <c r="F28" s="3870" t="n">
        <v>36.563444</v>
      </c>
      <c r="G28" t="n" s="3870">
        <v>1393.634635660599</v>
      </c>
      <c r="H28" s="411"/>
    </row>
    <row r="29" spans="1:35" ht="15" x14ac:dyDescent="0.2">
      <c r="A29" s="2292" t="s">
        <v>2356</v>
      </c>
      <c r="B29" s="3874" t="n">
        <v>26201.806554008217</v>
      </c>
      <c r="C29" s="3874" t="n">
        <v>26201.806554008217</v>
      </c>
      <c r="D29" s="3874" t="n">
        <v>23732.224560487033</v>
      </c>
      <c r="E29" s="3874" t="n">
        <v>19180.794013756997</v>
      </c>
      <c r="F29" s="3874" t="n">
        <v>18151.488585581927</v>
      </c>
      <c r="G29" t="n" s="3874">
        <v>-30.724285945065</v>
      </c>
      <c r="H29" s="411"/>
    </row>
    <row r="30" spans="1:35" ht="13.5" x14ac:dyDescent="0.2">
      <c r="A30" s="2291" t="s">
        <v>1234</v>
      </c>
      <c r="B30" s="3870" t="n">
        <v>2.48441367932905</v>
      </c>
      <c r="C30" s="3870" t="n">
        <v>2.48441367932905</v>
      </c>
      <c r="D30" s="3870" t="n">
        <v>2.22330798843819</v>
      </c>
      <c r="E30" s="3870" t="n">
        <v>1.72547270920333</v>
      </c>
      <c r="F30" s="3870" t="n">
        <v>1.57743916666079</v>
      </c>
      <c r="G30" t="n" s="3870">
        <v>-36.506581823088</v>
      </c>
      <c r="H30" s="411"/>
    </row>
    <row r="31" spans="1:35" ht="13.5" x14ac:dyDescent="0.2">
      <c r="A31" s="2291" t="s">
        <v>1235</v>
      </c>
      <c r="B31" s="3870" t="n">
        <v>0.5146340192419</v>
      </c>
      <c r="C31" s="3870" t="n">
        <v>0.5146340192419</v>
      </c>
      <c r="D31" s="3870" t="n">
        <v>0.46657832721238</v>
      </c>
      <c r="E31" s="3870" t="n">
        <v>0.39422759047594</v>
      </c>
      <c r="F31" s="3870" t="n">
        <v>0.3986752175167</v>
      </c>
      <c r="G31" t="n" s="3870">
        <v>-22.532284573028</v>
      </c>
      <c r="H31" s="411"/>
    </row>
    <row r="32" spans="1:35" ht="13.5" x14ac:dyDescent="0.2">
      <c r="A32" s="2291" t="s">
        <v>1236</v>
      </c>
      <c r="B32" s="3870" t="n">
        <v>0.02474329028213</v>
      </c>
      <c r="C32" s="3870" t="n">
        <v>0.02474329028213</v>
      </c>
      <c r="D32" s="3870" t="n">
        <v>0.02366845374812</v>
      </c>
      <c r="E32" s="3870" t="n">
        <v>0.02550148930205</v>
      </c>
      <c r="F32" s="3870" t="n">
        <v>0.02589518293847</v>
      </c>
      <c r="G32" t="n" s="3870">
        <v>4.655373813309</v>
      </c>
      <c r="H32" s="411"/>
    </row>
    <row r="33" spans="1:35" ht="13.5" x14ac:dyDescent="0.2">
      <c r="A33" s="2291" t="s">
        <v>1237</v>
      </c>
      <c r="B33" s="3870" t="n">
        <v>0.028668</v>
      </c>
      <c r="C33" s="3870" t="n">
        <v>0.028668</v>
      </c>
      <c r="D33" s="3870" t="n">
        <v>0.027412</v>
      </c>
      <c r="E33" s="3870" t="n">
        <v>0.029719</v>
      </c>
      <c r="F33" s="3870" t="n">
        <v>0.029379</v>
      </c>
      <c r="G33" t="n" s="3870">
        <v>2.480117203851</v>
      </c>
      <c r="H33" s="411"/>
    </row>
    <row r="34" spans="1:35" ht="13.5" x14ac:dyDescent="0.2">
      <c r="A34" s="2291" t="s">
        <v>1238</v>
      </c>
      <c r="B34" s="3870" t="n">
        <v>0.00844125291265</v>
      </c>
      <c r="C34" s="3870" t="n">
        <v>0.00844125291265</v>
      </c>
      <c r="D34" s="3870" t="n">
        <v>0.01639144084954</v>
      </c>
      <c r="E34" s="3870" t="n">
        <v>0.00722165697697</v>
      </c>
      <c r="F34" s="3870" t="n">
        <v>0.00574190552352</v>
      </c>
      <c r="G34" t="n" s="3870">
        <v>-31.978041850658</v>
      </c>
      <c r="H34" s="411"/>
    </row>
    <row r="35" spans="1:35" ht="13.5" x14ac:dyDescent="0.2">
      <c r="A35" s="2291" t="s">
        <v>1239</v>
      </c>
      <c r="B35" s="3870" t="n">
        <v>0.042854</v>
      </c>
      <c r="C35" s="3870" t="n">
        <v>0.042854</v>
      </c>
      <c r="D35" s="3870" t="n">
        <v>0.041182</v>
      </c>
      <c r="E35" s="3870" t="n">
        <v>0.04647</v>
      </c>
      <c r="F35" s="3870" t="n">
        <v>0.044606</v>
      </c>
      <c r="G35" t="n" s="3870">
        <v>4.088299808653</v>
      </c>
      <c r="H35" s="411"/>
    </row>
    <row r="36" spans="1:35" ht="13.5" x14ac:dyDescent="0.2">
      <c r="A36" s="2291" t="s">
        <v>1240</v>
      </c>
      <c r="B36" s="3870" t="n">
        <v>0.031972</v>
      </c>
      <c r="C36" s="3870" t="n">
        <v>0.031972</v>
      </c>
      <c r="D36" s="3870" t="n">
        <v>0.030481</v>
      </c>
      <c r="E36" s="3870" t="n">
        <v>0.031001</v>
      </c>
      <c r="F36" s="3870" t="n">
        <v>0.028807</v>
      </c>
      <c r="G36" t="n" s="3870">
        <v>-9.899286876017</v>
      </c>
      <c r="H36" s="411"/>
    </row>
    <row r="37" spans="1:35" ht="13.5" x14ac:dyDescent="0.2">
      <c r="A37" s="2291" t="s">
        <v>1241</v>
      </c>
      <c r="B37" s="3870" t="s">
        <v>2938</v>
      </c>
      <c r="C37" s="3870" t="s">
        <v>2938</v>
      </c>
      <c r="D37" s="3870" t="s">
        <v>2938</v>
      </c>
      <c r="E37" s="3870" t="s">
        <v>2938</v>
      </c>
      <c r="F37" s="3870" t="s">
        <v>2938</v>
      </c>
      <c r="G37" t="n" s="3870">
        <v>0.0</v>
      </c>
      <c r="H37" s="411"/>
    </row>
    <row r="38" spans="1:35" ht="13.5" x14ac:dyDescent="0.2">
      <c r="A38" s="2291" t="s">
        <v>1242</v>
      </c>
      <c r="B38" s="3870" t="s">
        <v>2938</v>
      </c>
      <c r="C38" s="3870" t="s">
        <v>2938</v>
      </c>
      <c r="D38" s="3870" t="s">
        <v>2938</v>
      </c>
      <c r="E38" s="3870" t="s">
        <v>2938</v>
      </c>
      <c r="F38" s="3870" t="s">
        <v>2938</v>
      </c>
      <c r="G38" t="n" s="3870">
        <v>0.0</v>
      </c>
      <c r="H38" s="411"/>
    </row>
    <row r="39" spans="1:35" ht="14.25" x14ac:dyDescent="0.2">
      <c r="A39" s="2291" t="s">
        <v>2690</v>
      </c>
      <c r="B39" s="3870" t="n">
        <v>314.1455508239662</v>
      </c>
      <c r="C39" s="3870" t="n">
        <v>314.1455508239662</v>
      </c>
      <c r="D39" s="3870" t="n">
        <v>328.3279065916093</v>
      </c>
      <c r="E39" s="3870" t="n">
        <v>343.1280315380156</v>
      </c>
      <c r="F39" s="3870" t="n">
        <v>405.7853980159404</v>
      </c>
      <c r="G39" t="n" s="3870">
        <v>29.171142787671</v>
      </c>
      <c r="H39" s="411"/>
    </row>
    <row r="40" spans="1:35" ht="13.5" x14ac:dyDescent="0.2">
      <c r="A40" s="2293" t="s">
        <v>2775</v>
      </c>
      <c r="B40" s="3874" t="n">
        <v>6069.4582523648005</v>
      </c>
      <c r="C40" s="3874" t="n">
        <v>6069.4582523648005</v>
      </c>
      <c r="D40" s="3874" t="n">
        <v>5602.61834828552</v>
      </c>
      <c r="E40" s="3874" t="n">
        <v>5587.13214981155</v>
      </c>
      <c r="F40" s="3874" t="n">
        <v>5580.29159954071</v>
      </c>
      <c r="G40" t="n" s="3874">
        <v>-8.059478004211</v>
      </c>
      <c r="H40" s="411"/>
    </row>
    <row r="41" spans="1:35" ht="13.5" x14ac:dyDescent="0.2">
      <c r="A41" s="2292" t="s">
        <v>2357</v>
      </c>
      <c r="B41" s="3874" t="n">
        <v>11075.235485626285</v>
      </c>
      <c r="C41" s="3874" t="n">
        <v>11075.235485626285</v>
      </c>
      <c r="D41" s="3874" t="n">
        <v>11531.444869807956</v>
      </c>
      <c r="E41" s="3874" t="n">
        <v>12357.794484780672</v>
      </c>
      <c r="F41" s="3874" t="n">
        <v>13045.351491458112</v>
      </c>
      <c r="G41" t="n" s="3874">
        <v>17.788479607397</v>
      </c>
      <c r="H41" s="411"/>
    </row>
    <row r="42" spans="1:35" ht="13.5" x14ac:dyDescent="0.2">
      <c r="A42" s="2295" t="s">
        <v>1254</v>
      </c>
      <c r="B42" s="3870" t="n">
        <v>0.48575594235203</v>
      </c>
      <c r="C42" s="3870" t="n">
        <v>0.48575594235203</v>
      </c>
      <c r="D42" s="3870" t="n">
        <v>0.50576512586877</v>
      </c>
      <c r="E42" s="3870" t="n">
        <v>0.54200853003424</v>
      </c>
      <c r="F42" s="3870" t="n">
        <v>0.57216453909904</v>
      </c>
      <c r="G42" t="n" s="3870">
        <v>17.788479607397</v>
      </c>
      <c r="H42" s="411"/>
    </row>
    <row r="43" spans="1:35" ht="13.5" x14ac:dyDescent="0.2">
      <c r="A43" s="2298" t="s">
        <v>2358</v>
      </c>
      <c r="B43" s="3874" t="n">
        <v>16.895889730364</v>
      </c>
      <c r="C43" s="3874" t="n">
        <v>16.895889730364</v>
      </c>
      <c r="D43" s="3874" t="n">
        <v>18.606229029928</v>
      </c>
      <c r="E43" s="3874" t="n">
        <v>20.49071480848</v>
      </c>
      <c r="F43" s="3874" t="n">
        <v>22.56722859624</v>
      </c>
      <c r="G43" t="n" s="3874">
        <v>33.566381861998</v>
      </c>
      <c r="H43" s="411"/>
    </row>
    <row r="44" spans="1:35" ht="13.5" x14ac:dyDescent="0.2">
      <c r="A44" s="2299" t="s">
        <v>1255</v>
      </c>
      <c r="B44" s="3870" t="n">
        <v>9.8231917037E-4</v>
      </c>
      <c r="C44" s="3870" t="n">
        <v>9.8231917037E-4</v>
      </c>
      <c r="D44" s="3870" t="n">
        <v>0.00108175750174</v>
      </c>
      <c r="E44" s="3870" t="n">
        <v>0.0011913206284</v>
      </c>
      <c r="F44" s="3870" t="n">
        <v>0.0013120481742</v>
      </c>
      <c r="G44" t="n" s="3870">
        <v>33.566381861998</v>
      </c>
      <c r="H44" s="411"/>
    </row>
    <row r="45" spans="1:34" s="19" customFormat="1" x14ac:dyDescent="0.2">
      <c r="A45" s="2297"/>
      <c r="B45" s="435"/>
      <c r="C45" s="435"/>
      <c r="D45" s="435"/>
      <c r="E45" s="435"/>
      <c r="F45" s="435"/>
      <c r="G45" s="411"/>
    </row>
    <row r="46" spans="1:34" ht="15" customHeight="1" x14ac:dyDescent="0.2">
      <c r="A46" s="417" t="s">
        <v>2352</v>
      </c>
      <c r="B46" s="144"/>
      <c r="C46" s="144"/>
      <c r="D46" s="144"/>
      <c r="E46" s="144"/>
      <c r="F46" s="144"/>
      <c r="G46" s="144"/>
    </row>
    <row r="47" spans="1:34" ht="15" customHeight="1" x14ac:dyDescent="0.2">
      <c r="A47" s="417"/>
      <c r="B47" s="144"/>
      <c r="C47" s="144"/>
      <c r="D47" s="144"/>
      <c r="E47" s="144"/>
      <c r="F47" s="144"/>
      <c r="G47" s="144"/>
    </row>
  </sheetData>
  <sheetProtection password="A754" sheet="true" scenarios="true" objects="true"/>
  <mergeCells count="2">
    <mergeCell ref="A5:A6"/>
    <mergeCell ref="B6:F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t="s" s="354">
        <v>2935</v>
      </c>
    </row>
    <row r="2" spans="1:35" ht="15.75" x14ac:dyDescent="0.2">
      <c r="A2" s="408" t="s">
        <v>1244</v>
      </c>
      <c r="B2" s="375"/>
      <c r="C2" s="375"/>
      <c r="D2" s="375"/>
      <c r="E2" s="375"/>
      <c r="F2" s="375"/>
      <c r="G2" t="s" s="354">
        <v>2936</v>
      </c>
    </row>
    <row r="3" spans="1:35" ht="15.75" x14ac:dyDescent="0.2">
      <c r="A3" s="408" t="s">
        <v>1245</v>
      </c>
      <c r="B3" s="375"/>
      <c r="C3" s="375"/>
      <c r="D3" s="375"/>
      <c r="E3" s="375"/>
      <c r="F3" s="375"/>
      <c r="G3" t="s" s="354">
        <v>2937</v>
      </c>
    </row>
    <row r="4" spans="1:35" x14ac:dyDescent="0.2">
      <c r="A4" s="375"/>
      <c r="B4" s="375"/>
      <c r="C4" s="375"/>
      <c r="D4" s="375"/>
      <c r="E4" s="375"/>
      <c r="F4" s="375"/>
      <c r="G4" s="144"/>
    </row>
    <row r="5" spans="1:35" ht="36" x14ac:dyDescent="0.2">
      <c r="A5" s="3580" t="s">
        <v>1246</v>
      </c>
      <c r="B5" s="2266" t="s">
        <v>1192</v>
      </c>
      <c r="C5" s="2266" t="s">
        <v>1193</v>
      </c>
      <c r="D5" s="2266" t="s">
        <v>1925</v>
      </c>
      <c r="E5" s="2266" t="s">
        <v>1926</v>
      </c>
      <c r="F5" s="2266" t="s">
        <v>1927</v>
      </c>
      <c r="G5" t="s" s="2267">
        <v>1194</v>
      </c>
      <c r="H5" s="411"/>
    </row>
    <row r="6" spans="1:35" ht="15.75" customHeight="1" thickBot="1" x14ac:dyDescent="0.25">
      <c r="A6" s="3581"/>
      <c r="B6" s="3566" t="s">
        <v>1247</v>
      </c>
      <c r="C6" s="3567"/>
      <c r="D6" s="3567"/>
      <c r="E6" s="3567"/>
      <c r="F6" s="3567"/>
      <c r="G6" t="s" s="2268">
        <v>217</v>
      </c>
      <c r="H6" s="411"/>
    </row>
    <row r="7" spans="1:35" ht="14.25" thickTop="1" x14ac:dyDescent="0.2">
      <c r="A7" s="2309" t="s">
        <v>1248</v>
      </c>
      <c r="B7" s="3874" t="n">
        <v>4473506.681774779</v>
      </c>
      <c r="C7" s="3874" t="n">
        <v>4473506.681774779</v>
      </c>
      <c r="D7" s="3874" t="n">
        <v>4420935.412200118</v>
      </c>
      <c r="E7" s="3874" t="n">
        <v>4276125.950856082</v>
      </c>
      <c r="F7" s="3874" t="n">
        <v>4193815.840758648</v>
      </c>
      <c r="G7" t="n" s="3874">
        <v>-6.252161020696</v>
      </c>
      <c r="H7" s="411"/>
    </row>
    <row r="8" spans="1:35" ht="13.5" x14ac:dyDescent="0.2">
      <c r="A8" s="2301" t="s">
        <v>1249</v>
      </c>
      <c r="B8" s="3874" t="n">
        <v>4207494.342500698</v>
      </c>
      <c r="C8" s="3874" t="n">
        <v>4207494.342500698</v>
      </c>
      <c r="D8" s="3874" t="n">
        <v>4132026.4273937023</v>
      </c>
      <c r="E8" s="3874" t="n">
        <v>4017603.288366789</v>
      </c>
      <c r="F8" s="3874" t="n">
        <v>3935800.240136119</v>
      </c>
      <c r="G8" t="n" s="3874">
        <v>-6.457384853026</v>
      </c>
      <c r="H8" s="411"/>
    </row>
    <row r="9" spans="1:35" ht="13.5" x14ac:dyDescent="0.2">
      <c r="A9" s="2301" t="s">
        <v>1250</v>
      </c>
      <c r="B9" s="3874" t="n">
        <v>728454.294184903</v>
      </c>
      <c r="C9" s="3874" t="n">
        <v>728454.294184903</v>
      </c>
      <c r="D9" s="3874" t="n">
        <v>707220.7553584406</v>
      </c>
      <c r="E9" s="3874" t="n">
        <v>692439.597583161</v>
      </c>
      <c r="F9" s="3874" t="n">
        <v>683608.2216221886</v>
      </c>
      <c r="G9" t="n" s="3874">
        <v>-6.156333063133</v>
      </c>
      <c r="H9" s="411"/>
    </row>
    <row r="10" spans="1:35" ht="13.5" x14ac:dyDescent="0.2">
      <c r="A10" s="2302" t="s">
        <v>1251</v>
      </c>
      <c r="B10" s="3874" t="n">
        <v>739599.3664411585</v>
      </c>
      <c r="C10" s="3874" t="n">
        <v>739599.3664411585</v>
      </c>
      <c r="D10" s="3874" t="n">
        <v>717750.0820392128</v>
      </c>
      <c r="E10" s="3874" t="n">
        <v>702743.1623331686</v>
      </c>
      <c r="F10" s="3874" t="n">
        <v>694788.7500416507</v>
      </c>
      <c r="G10" t="n" s="3874">
        <v>-6.058768900132</v>
      </c>
      <c r="H10" s="411"/>
    </row>
    <row r="11" spans="1:35" ht="13.5" x14ac:dyDescent="0.2">
      <c r="A11" s="2302" t="s">
        <v>1252</v>
      </c>
      <c r="B11" s="3874" t="n">
        <v>381448.51770776475</v>
      </c>
      <c r="C11" s="3874" t="n">
        <v>381448.51770776475</v>
      </c>
      <c r="D11" s="3874" t="n">
        <v>362991.8832212415</v>
      </c>
      <c r="E11" s="3874" t="n">
        <v>348647.40728647436</v>
      </c>
      <c r="F11" s="3874" t="n">
        <v>338932.0807814595</v>
      </c>
      <c r="G11" t="n" s="3874">
        <v>-11.14604853672</v>
      </c>
      <c r="H11" s="411"/>
    </row>
    <row r="12" spans="1:35" ht="13.5" x14ac:dyDescent="0.2">
      <c r="A12" s="2302" t="s">
        <v>1253</v>
      </c>
      <c r="B12" s="3874" t="n">
        <v>400732.1063185892</v>
      </c>
      <c r="C12" s="3874" t="n">
        <v>400732.1063185892</v>
      </c>
      <c r="D12" s="3874" t="n">
        <v>382065.93228273717</v>
      </c>
      <c r="E12" s="3874" t="n">
        <v>367600.63331538567</v>
      </c>
      <c r="F12" s="3874" t="n">
        <v>358389.82971242035</v>
      </c>
      <c r="G12" t="n" s="3874">
        <v>-10.566230141916</v>
      </c>
      <c r="H12" s="411"/>
    </row>
    <row r="13" spans="1:35" x14ac:dyDescent="0.2">
      <c r="A13" s="2302" t="s">
        <v>1121</v>
      </c>
      <c r="B13" s="3874" t="n">
        <v>29141.627151300545</v>
      </c>
      <c r="C13" s="3874" t="n">
        <v>29141.627151300545</v>
      </c>
      <c r="D13" s="3874" t="n">
        <v>29198.857356128614</v>
      </c>
      <c r="E13" s="3874" t="n">
        <v>31637.32277136812</v>
      </c>
      <c r="F13" s="3874" t="n">
        <v>34633.71139501553</v>
      </c>
      <c r="G13" t="n" s="3874">
        <v>18.846182525089</v>
      </c>
      <c r="H13" s="411"/>
    </row>
    <row r="14" spans="1:35" x14ac:dyDescent="0.2">
      <c r="A14" s="2302" t="s">
        <v>1104</v>
      </c>
      <c r="B14" s="3874" t="n">
        <v>26201.806554008217</v>
      </c>
      <c r="C14" s="3874" t="n">
        <v>26201.806554008217</v>
      </c>
      <c r="D14" s="3874" t="n">
        <v>23732.224560487033</v>
      </c>
      <c r="E14" s="3874" t="n">
        <v>19180.794013756997</v>
      </c>
      <c r="F14" s="3874" t="n">
        <v>18151.488585581927</v>
      </c>
      <c r="G14" t="n" s="3874">
        <v>-30.724285945065</v>
      </c>
      <c r="H14" s="411"/>
    </row>
    <row r="15" spans="1:35" x14ac:dyDescent="0.2">
      <c r="A15" s="2302" t="s">
        <v>1105</v>
      </c>
      <c r="B15" s="3874" t="n">
        <v>6069.4582523648005</v>
      </c>
      <c r="C15" s="3874" t="n">
        <v>6069.4582523648005</v>
      </c>
      <c r="D15" s="3874" t="n">
        <v>5602.61834828552</v>
      </c>
      <c r="E15" s="3874" t="n">
        <v>5587.13214981155</v>
      </c>
      <c r="F15" s="3874" t="n">
        <v>5580.29159954071</v>
      </c>
      <c r="G15" t="n" s="3874">
        <v>-8.059478004211</v>
      </c>
      <c r="H15" s="411"/>
    </row>
    <row r="16" spans="1:35" ht="13.5" x14ac:dyDescent="0.2">
      <c r="A16" s="2302" t="s">
        <v>1254</v>
      </c>
      <c r="B16" s="3874" t="n">
        <v>11075.235485626285</v>
      </c>
      <c r="C16" s="3874" t="n">
        <v>11075.235485626285</v>
      </c>
      <c r="D16" s="3874" t="n">
        <v>11531.444869807956</v>
      </c>
      <c r="E16" s="3874" t="n">
        <v>12357.794484780672</v>
      </c>
      <c r="F16" s="3874" t="n">
        <v>13045.351491458112</v>
      </c>
      <c r="G16" t="n" s="3874">
        <v>17.788479607397</v>
      </c>
      <c r="H16" s="411"/>
    </row>
    <row r="17" spans="1:35" ht="13.5" x14ac:dyDescent="0.2">
      <c r="A17" s="2302" t="s">
        <v>1255</v>
      </c>
      <c r="B17" s="3874" t="n">
        <v>16.895889730364</v>
      </c>
      <c r="C17" s="3874" t="n">
        <v>16.895889730364</v>
      </c>
      <c r="D17" s="3874" t="n">
        <v>18.606229029928</v>
      </c>
      <c r="E17" s="3874" t="n">
        <v>20.49071480848</v>
      </c>
      <c r="F17" s="3874" t="n">
        <v>22.56722859624</v>
      </c>
      <c r="G17" t="n" s="3874">
        <v>33.566381861998</v>
      </c>
      <c r="H17" s="411"/>
    </row>
    <row r="18" spans="1:35" x14ac:dyDescent="0.2">
      <c r="A18" s="2280" t="s">
        <v>1214</v>
      </c>
      <c r="B18" s="3874" t="n">
        <v>5655914.517000478</v>
      </c>
      <c r="C18" s="3874" t="n">
        <v>5655914.517000478</v>
      </c>
      <c r="D18" s="3874" t="n">
        <v>5561231.802143539</v>
      </c>
      <c r="E18" s="3874" t="n">
        <v>5385996.489860243</v>
      </c>
      <c r="F18" s="3874" t="n">
        <v>5287789.553462489</v>
      </c>
      <c r="G18" t="n" s="3874">
        <v>-6.508672690004</v>
      </c>
      <c r="H18" s="411"/>
    </row>
    <row r="19" spans="1:35" x14ac:dyDescent="0.2">
      <c r="A19" s="2280" t="s">
        <v>1068</v>
      </c>
      <c r="B19" s="3874" t="n">
        <v>5420330.8385934755</v>
      </c>
      <c r="C19" s="3874" t="n">
        <v>5420330.8385934755</v>
      </c>
      <c r="D19" s="3874" t="n">
        <v>5301926.1930793915</v>
      </c>
      <c r="E19" s="3874" t="n">
        <v>5156730.618149869</v>
      </c>
      <c r="F19" s="3874" t="n">
        <v>5060412.230190382</v>
      </c>
      <c r="G19" t="n" s="3874">
        <v>-6.640159413157</v>
      </c>
      <c r="H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t="n" s="3874">
        <v>-6.512865108494</v>
      </c>
      <c r="H20" s="411"/>
    </row>
    <row r="21" spans="1:35" x14ac:dyDescent="0.2">
      <c r="A21" s="2280" t="s">
        <v>1219</v>
      </c>
      <c r="B21" s="3874" t="n">
        <v>5424549.273407035</v>
      </c>
      <c r="C21" s="3874" t="n">
        <v>5424549.273407035</v>
      </c>
      <c r="D21" s="3874" t="n">
        <v>5305924.990138583</v>
      </c>
      <c r="E21" s="3874" t="n">
        <v>5160531.054047027</v>
      </c>
      <c r="F21" s="3874" t="n">
        <v>5064118.854327319</v>
      </c>
      <c r="G21" t="n" s="3874">
        <v>-6.644430733566</v>
      </c>
      <c r="H21" s="411"/>
    </row>
    <row r="22" spans="1:35" x14ac:dyDescent="0.2">
      <c r="A22" s="144"/>
      <c r="B22" s="144"/>
      <c r="C22" s="144"/>
      <c r="D22" s="144"/>
      <c r="E22" s="144"/>
      <c r="F22" s="144"/>
      <c r="G22" s="117"/>
      <c r="H22" s="411"/>
    </row>
    <row r="23" spans="1:35" x14ac:dyDescent="0.2">
      <c r="A23" s="144"/>
      <c r="B23" s="144"/>
      <c r="C23" s="144"/>
      <c r="D23" s="144"/>
      <c r="E23" s="144"/>
      <c r="F23" s="144"/>
      <c r="G23" s="144"/>
      <c r="H23" s="144"/>
    </row>
    <row r="24" spans="1:35" ht="36" x14ac:dyDescent="0.2">
      <c r="A24" s="3582" t="s">
        <v>5</v>
      </c>
      <c r="B24" s="2266" t="s">
        <v>1192</v>
      </c>
      <c r="C24" s="2266" t="s">
        <v>1193</v>
      </c>
      <c r="D24" s="2266" t="s">
        <v>1925</v>
      </c>
      <c r="E24" s="2266" t="s">
        <v>1926</v>
      </c>
      <c r="F24" s="2266" t="s">
        <v>1927</v>
      </c>
      <c r="G24" t="s" s="2267">
        <v>1194</v>
      </c>
      <c r="H24" s="144"/>
    </row>
    <row r="25" spans="1:35" ht="15.75" customHeight="1" thickBot="1" x14ac:dyDescent="0.25">
      <c r="A25" s="3583"/>
      <c r="B25" s="3566" t="s">
        <v>1247</v>
      </c>
      <c r="C25" s="3567"/>
      <c r="D25" s="3567"/>
      <c r="E25" s="3567"/>
      <c r="F25" s="3567"/>
      <c r="G25" t="s" s="2268">
        <v>217</v>
      </c>
      <c r="H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t="n" s="3874">
        <v>-5.664065164065</v>
      </c>
      <c r="H26" s="411"/>
    </row>
    <row r="27" spans="1:35" x14ac:dyDescent="0.2">
      <c r="A27" s="2302" t="s">
        <v>1078</v>
      </c>
      <c r="B27" s="3874" t="n">
        <v>518146.0722046635</v>
      </c>
      <c r="C27" s="3874" t="n">
        <v>518146.0722046635</v>
      </c>
      <c r="D27" s="3874" t="n">
        <v>483371.31916823506</v>
      </c>
      <c r="E27" s="3874" t="n">
        <v>464651.7780277401</v>
      </c>
      <c r="F27" s="3874" t="n">
        <v>455982.67243314645</v>
      </c>
      <c r="G27" t="n" s="3874">
        <v>-11.997273183413</v>
      </c>
      <c r="H27" s="411"/>
    </row>
    <row r="28" spans="1:35" x14ac:dyDescent="0.2">
      <c r="A28" s="2302" t="s">
        <v>1257</v>
      </c>
      <c r="B28" s="3874" t="n">
        <v>544257.106957724</v>
      </c>
      <c r="C28" s="3874" t="n">
        <v>544257.106957724</v>
      </c>
      <c r="D28" s="3874" t="n">
        <v>513122.1913633289</v>
      </c>
      <c r="E28" s="3874" t="n">
        <v>490557.90102996153</v>
      </c>
      <c r="F28" s="3874" t="n">
        <v>478179.4444392623</v>
      </c>
      <c r="G28" t="n" s="3874">
        <v>-12.140891074041</v>
      </c>
      <c r="H28" s="411"/>
    </row>
    <row r="29" spans="1:35" ht="13.5" x14ac:dyDescent="0.2">
      <c r="A29" s="2302" t="s">
        <v>2691</v>
      </c>
      <c r="B29" s="3874" t="n">
        <v>-235583.6784070024</v>
      </c>
      <c r="C29" s="3874" t="n">
        <v>-235583.6784070024</v>
      </c>
      <c r="D29" s="3874" t="n">
        <v>-259305.60906414778</v>
      </c>
      <c r="E29" s="3874" t="n">
        <v>-229265.87171037437</v>
      </c>
      <c r="F29" s="3874" t="n">
        <v>-227377.3232721057</v>
      </c>
      <c r="G29" t="n" s="3874">
        <v>-3.483414127153</v>
      </c>
      <c r="H29" s="411"/>
    </row>
    <row r="30" spans="1:35" x14ac:dyDescent="0.2">
      <c r="A30" s="2302" t="s">
        <v>1258</v>
      </c>
      <c r="B30" s="3874" t="n">
        <v>240791.67974523813</v>
      </c>
      <c r="C30" s="3874" t="n">
        <v>240791.67974523813</v>
      </c>
      <c r="D30" s="3874" t="n">
        <v>244403.80298523098</v>
      </c>
      <c r="E30" s="3874" t="n">
        <v>246472.48986282983</v>
      </c>
      <c r="F30" s="3874" t="n">
        <v>247448.65634065887</v>
      </c>
      <c r="G30" t="n" s="3874">
        <v>2.764620688914</v>
      </c>
      <c r="H30" s="411"/>
    </row>
    <row r="31" spans="1:35" x14ac:dyDescent="0.2">
      <c r="A31" s="2302" t="s">
        <v>266</v>
      </c>
      <c r="B31" s="3874" t="s">
        <v>2941</v>
      </c>
      <c r="C31" s="3874" t="s">
        <v>2941</v>
      </c>
      <c r="D31" s="3874" t="s">
        <v>2941</v>
      </c>
      <c r="E31" s="3874" t="s">
        <v>2941</v>
      </c>
      <c r="F31" s="3874" t="s">
        <v>2941</v>
      </c>
      <c r="G31" t="n" s="3874">
        <v>0.0</v>
      </c>
      <c r="H31" s="411"/>
    </row>
    <row r="32" spans="1:35" ht="14.25" x14ac:dyDescent="0.2">
      <c r="A32" s="2280" t="s">
        <v>1259</v>
      </c>
      <c r="B32" s="3874" t="n">
        <v>5420330.8385934755</v>
      </c>
      <c r="C32" s="3874" t="n">
        <v>5420330.8385934755</v>
      </c>
      <c r="D32" s="3874" t="n">
        <v>5301926.1930793915</v>
      </c>
      <c r="E32" s="3874" t="n">
        <v>5156730.618149869</v>
      </c>
      <c r="F32" s="3874" t="n">
        <v>5060412.230190382</v>
      </c>
      <c r="G32" t="n" s="3874">
        <v>-6.640159413157</v>
      </c>
      <c r="H32" s="411"/>
    </row>
    <row r="33" spans="1:34" x14ac:dyDescent="0.2">
      <c r="A33" s="144"/>
      <c r="B33" s="144"/>
      <c r="C33" s="144"/>
      <c r="D33" s="144"/>
      <c r="E33" s="144"/>
      <c r="F33" s="144"/>
      <c r="G33" s="411"/>
    </row>
    <row r="34" spans="1:34" x14ac:dyDescent="0.2">
      <c r="A34" s="3021" t="s">
        <v>1260</v>
      </c>
      <c r="B34" s="3022"/>
      <c r="C34" s="3022"/>
      <c r="D34" s="3022"/>
      <c r="E34" s="3022"/>
      <c r="F34" s="3022"/>
      <c r="G34" s="144"/>
    </row>
    <row r="35" spans="1:34" x14ac:dyDescent="0.2">
      <c r="A35" s="3587" t="s">
        <v>1261</v>
      </c>
      <c r="B35" s="2955"/>
      <c r="C35" s="2955"/>
      <c r="D35" s="2955"/>
      <c r="E35" s="2955"/>
      <c r="F35" s="2955"/>
      <c r="G35" s="144"/>
    </row>
    <row r="36" spans="1:34" ht="12.75" x14ac:dyDescent="0.25">
      <c r="A36" s="3588" t="s">
        <v>2359</v>
      </c>
      <c r="B36" s="3589"/>
      <c r="C36" s="3589"/>
      <c r="D36" s="3589"/>
      <c r="E36" s="3589"/>
      <c r="F36" s="3589"/>
      <c r="G36" s="144"/>
    </row>
    <row r="37" spans="1:34" x14ac:dyDescent="0.2">
      <c r="A37" s="3588" t="s">
        <v>2692</v>
      </c>
      <c r="B37" s="3589"/>
      <c r="C37" s="3589"/>
      <c r="D37" s="3589"/>
      <c r="E37" s="3589"/>
      <c r="F37" s="3589"/>
      <c r="G37" s="144"/>
    </row>
    <row r="38" spans="1:34" ht="12.75" x14ac:dyDescent="0.25">
      <c r="A38" s="3588" t="s">
        <v>2360</v>
      </c>
      <c r="B38" s="3589"/>
      <c r="C38" s="3589"/>
      <c r="D38" s="3589"/>
      <c r="E38" s="3589"/>
      <c r="F38" s="3589"/>
      <c r="G38" s="144"/>
    </row>
    <row r="39" spans="1:34" x14ac:dyDescent="0.2">
      <c r="A39" s="144"/>
      <c r="B39" s="144"/>
      <c r="C39" s="144"/>
      <c r="D39" s="144"/>
      <c r="E39" s="144"/>
      <c r="F39" s="144"/>
      <c r="G39" s="144"/>
    </row>
    <row r="40" spans="1:34" x14ac:dyDescent="0.2">
      <c r="A40" s="2314" t="s">
        <v>280</v>
      </c>
      <c r="B40" s="2315"/>
      <c r="C40" s="2315"/>
      <c r="D40" s="2315"/>
      <c r="E40" s="2315"/>
      <c r="F40" s="2315"/>
      <c r="G40" s="144"/>
    </row>
    <row r="41" spans="1:34" x14ac:dyDescent="0.2">
      <c r="A41" s="3590" t="s">
        <v>1262</v>
      </c>
      <c r="B41" s="3591"/>
      <c r="C41" s="3591"/>
      <c r="D41" s="3591"/>
      <c r="E41" s="3591"/>
      <c r="F41" s="3591"/>
      <c r="G41" s="144"/>
    </row>
    <row r="42" spans="1:34" x14ac:dyDescent="0.2">
      <c r="A42" s="3590"/>
      <c r="B42" s="3591"/>
      <c r="C42" s="3591"/>
      <c r="D42" s="3591"/>
      <c r="E42" s="3591"/>
      <c r="F42" s="3591"/>
      <c r="G42" s="144"/>
    </row>
    <row r="43" spans="1:34" x14ac:dyDescent="0.2">
      <c r="A43" s="3584" t="s">
        <v>1263</v>
      </c>
      <c r="B43" s="3585"/>
      <c r="C43" s="3585"/>
      <c r="D43" s="3585"/>
      <c r="E43" s="3585"/>
      <c r="F43" s="3585"/>
      <c r="G43" s="144"/>
    </row>
    <row r="44" spans="1:34" x14ac:dyDescent="0.2">
      <c r="A44" s="2754" t="s">
        <v>1484</v>
      </c>
      <c r="B44" s="3870" t="s">
        <v>3095</v>
      </c>
      <c r="C44" s="3026"/>
      <c r="D44" s="3026"/>
      <c r="E44" s="3026"/>
      <c r="F44" s="3026"/>
      <c r="G44" s="411"/>
    </row>
  </sheetData>
  <sheetProtection password="A754" sheet="true" scenarios="true" objects="true"/>
  <mergeCells count="12">
    <mergeCell ref="A5:A6"/>
    <mergeCell ref="A24:A25"/>
    <mergeCell ref="A43:F43"/>
    <mergeCell ref="B44:F44"/>
    <mergeCell ref="A35:F35"/>
    <mergeCell ref="A36:F36"/>
    <mergeCell ref="A37:F37"/>
    <mergeCell ref="A38:F38"/>
    <mergeCell ref="A41:F42"/>
    <mergeCell ref="A34:F34"/>
    <mergeCell ref="B6:F6"/>
    <mergeCell ref="B25:F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2979</v>
      </c>
      <c r="M6" s="2805" t="s">
        <v>2980</v>
      </c>
      <c r="N6" s="2805" t="s">
        <v>2981</v>
      </c>
      <c r="O6" s="2805" t="s">
        <v>2982</v>
      </c>
      <c r="P6" s="2805" t="s">
        <v>2983</v>
      </c>
      <c r="Q6" s="2805" t="s">
        <v>2984</v>
      </c>
      <c r="R6" s="2805" t="s">
        <v>2812</v>
      </c>
      <c r="S6" s="2805" t="s">
        <v>2988</v>
      </c>
      <c r="T6" s="2805" t="s">
        <v>2987</v>
      </c>
      <c r="U6" s="2805" t="s">
        <v>553</v>
      </c>
      <c r="V6" s="2805" t="s">
        <v>2985</v>
      </c>
      <c r="W6" s="2805" t="s">
        <v>2986</v>
      </c>
    </row>
    <row r="7">
      <c r="A7" s="1614" t="s">
        <v>537</v>
      </c>
      <c r="B7" s="1614" t="s">
        <v>538</v>
      </c>
      <c r="C7" s="3870" t="n">
        <v>593.503536219241</v>
      </c>
      <c r="D7" s="3870" t="n">
        <v>397.025885167493</v>
      </c>
      <c r="E7" s="3870" t="s">
        <v>1185</v>
      </c>
      <c r="F7" s="3870" t="s">
        <v>1185</v>
      </c>
      <c r="G7" s="3870" t="s">
        <v>1185</v>
      </c>
      <c r="H7" s="3871" t="s">
        <v>1185</v>
      </c>
      <c r="I7" s="3871" t="s">
        <v>1185</v>
      </c>
      <c r="J7" s="3871" t="s">
        <v>1185</v>
      </c>
      <c r="K7" s="3871" t="s">
        <v>1185</v>
      </c>
      <c r="L7" s="3870" t="n">
        <v>478.288459542415</v>
      </c>
      <c r="M7" s="3870" t="n">
        <v>67.4494483105764</v>
      </c>
      <c r="N7" s="3870" t="n">
        <v>41.13572526013</v>
      </c>
      <c r="O7" s="3870" t="n">
        <v>504.652323772349</v>
      </c>
      <c r="P7" s="3870" t="n">
        <v>191.592616304759</v>
      </c>
      <c r="Q7" s="3870" t="n">
        <v>1.78868320376323</v>
      </c>
      <c r="R7" s="3871" t="s">
        <v>1185</v>
      </c>
      <c r="S7" s="3870" t="s">
        <v>1185</v>
      </c>
      <c r="T7" s="3870" t="s">
        <v>2955</v>
      </c>
      <c r="U7" s="3870" t="n">
        <v>2.0</v>
      </c>
      <c r="V7" s="3870" t="n">
        <v>1.64712069278611</v>
      </c>
      <c r="W7" s="3870" t="s">
        <v>1185</v>
      </c>
    </row>
    <row r="8">
      <c r="A8" s="1614" t="s">
        <v>539</v>
      </c>
      <c r="B8" s="1614"/>
      <c r="C8" s="3870" t="n">
        <v>0.0694682722518113</v>
      </c>
      <c r="D8" s="3870" t="n">
        <v>0.0919734596904064</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12.075692555461</v>
      </c>
      <c r="D9" s="3870" t="n">
        <v>5.39526600167876</v>
      </c>
      <c r="E9" s="3870" t="s">
        <v>1185</v>
      </c>
      <c r="F9" s="3870" t="s">
        <v>1185</v>
      </c>
      <c r="G9" s="3870" t="s">
        <v>1185</v>
      </c>
      <c r="H9" s="3871" t="s">
        <v>1185</v>
      </c>
      <c r="I9" s="3871" t="s">
        <v>1185</v>
      </c>
      <c r="J9" s="3871" t="s">
        <v>1185</v>
      </c>
      <c r="K9" s="3871" t="s">
        <v>1185</v>
      </c>
      <c r="L9" s="3870" t="n">
        <v>3.39247605263605</v>
      </c>
      <c r="M9" s="3870" t="s">
        <v>1185</v>
      </c>
      <c r="N9" s="3870" t="n">
        <v>1.52707707030951</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2.10522411782997</v>
      </c>
      <c r="E10" s="3870" t="s">
        <v>1185</v>
      </c>
      <c r="F10" s="3870" t="s">
        <v>1185</v>
      </c>
      <c r="G10" s="3870" t="s">
        <v>1185</v>
      </c>
      <c r="H10" s="3871" t="s">
        <v>1185</v>
      </c>
      <c r="I10" s="3871" t="s">
        <v>1185</v>
      </c>
      <c r="J10" s="3871" t="s">
        <v>1185</v>
      </c>
      <c r="K10" s="3871" t="s">
        <v>1185</v>
      </c>
      <c r="L10" s="3870" t="s">
        <v>2955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84.3592016879603</v>
      </c>
      <c r="D11" s="3870" t="n">
        <v>51.9091302827301</v>
      </c>
      <c r="E11" s="3870" t="s">
        <v>1185</v>
      </c>
      <c r="F11" s="3870" t="s">
        <v>1185</v>
      </c>
      <c r="G11" s="3870" t="s">
        <v>1185</v>
      </c>
      <c r="H11" s="3871" t="s">
        <v>1185</v>
      </c>
      <c r="I11" s="3871" t="s">
        <v>1185</v>
      </c>
      <c r="J11" s="3871" t="s">
        <v>1185</v>
      </c>
      <c r="K11" s="3871" t="s">
        <v>1185</v>
      </c>
      <c r="L11" s="3870" t="n">
        <v>87.7880184331797</v>
      </c>
      <c r="M11" s="3870" t="n">
        <v>80.0</v>
      </c>
      <c r="N11" s="3870" t="n">
        <v>72.4968496358099</v>
      </c>
      <c r="O11" s="3870" t="n">
        <v>20.8006006689431</v>
      </c>
      <c r="P11" s="3870" t="n">
        <v>10.7654716768819</v>
      </c>
      <c r="Q11" s="3870" t="s">
        <v>1185</v>
      </c>
      <c r="R11" s="3871" t="s">
        <v>1185</v>
      </c>
      <c r="S11" s="3870" t="s">
        <v>1185</v>
      </c>
      <c r="T11" s="3870" t="s">
        <v>1185</v>
      </c>
      <c r="U11" s="3870" t="s">
        <v>1185</v>
      </c>
      <c r="V11" s="3870" t="s">
        <v>1185</v>
      </c>
      <c r="W11" s="3870" t="s">
        <v>1185</v>
      </c>
    </row>
    <row r="12">
      <c r="A12" s="1614" t="s">
        <v>546</v>
      </c>
      <c r="B12" s="1614" t="s">
        <v>217</v>
      </c>
      <c r="C12" s="3870" t="n">
        <v>67.9289336168521</v>
      </c>
      <c r="D12" s="3870" t="n">
        <v>70.8515503544451</v>
      </c>
      <c r="E12" s="3870" t="s">
        <v>1185</v>
      </c>
      <c r="F12" s="3870" t="s">
        <v>1185</v>
      </c>
      <c r="G12" s="3870" t="s">
        <v>1185</v>
      </c>
      <c r="H12" s="3871" t="s">
        <v>1185</v>
      </c>
      <c r="I12" s="3871" t="s">
        <v>1185</v>
      </c>
      <c r="J12" s="3871" t="s">
        <v>1185</v>
      </c>
      <c r="K12" s="3871" t="s">
        <v>1185</v>
      </c>
      <c r="L12" s="3870" t="n">
        <v>61.8675059695691</v>
      </c>
      <c r="M12" s="3870" t="n">
        <v>75.0</v>
      </c>
      <c r="N12" s="3870" t="n">
        <v>53.5933074969247</v>
      </c>
      <c r="O12" s="3870" t="n">
        <v>58.4896188913513</v>
      </c>
      <c r="P12" s="3870" t="n">
        <v>58.5681230609073</v>
      </c>
      <c r="Q12" s="3870" t="n">
        <v>82.7706380207755</v>
      </c>
      <c r="R12" s="3871" t="s">
        <v>1185</v>
      </c>
      <c r="S12" s="3870" t="s">
        <v>1185</v>
      </c>
      <c r="T12" s="3870" t="s">
        <v>2955</v>
      </c>
      <c r="U12" s="3870" t="n">
        <v>81.0</v>
      </c>
      <c r="V12" s="3870" t="n">
        <v>58.9629327255616</v>
      </c>
      <c r="W12" s="3870" t="s">
        <v>1185</v>
      </c>
    </row>
    <row r="13">
      <c r="A13" s="1614" t="s">
        <v>547</v>
      </c>
      <c r="B13" s="1614" t="s">
        <v>2813</v>
      </c>
      <c r="C13" s="3870" t="n">
        <v>250.606894093227</v>
      </c>
      <c r="D13" s="3870" t="n">
        <v>125.932427683885</v>
      </c>
      <c r="E13" s="3870" t="s">
        <v>1185</v>
      </c>
      <c r="F13" s="3870" t="s">
        <v>1185</v>
      </c>
      <c r="G13" s="3870" t="s">
        <v>1185</v>
      </c>
      <c r="H13" s="3871" t="s">
        <v>1185</v>
      </c>
      <c r="I13" s="3871" t="s">
        <v>1185</v>
      </c>
      <c r="J13" s="3871" t="s">
        <v>1185</v>
      </c>
      <c r="K13" s="3871" t="s">
        <v>1185</v>
      </c>
      <c r="L13" s="3870" t="n">
        <v>190.129455694183</v>
      </c>
      <c r="M13" s="3870" t="n">
        <v>34.4614794520548</v>
      </c>
      <c r="N13" s="3870" t="n">
        <v>33.7593212961614</v>
      </c>
      <c r="O13" s="3870" t="n">
        <v>159.239191557217</v>
      </c>
      <c r="P13" s="3870" t="n">
        <v>92.6924075611625</v>
      </c>
      <c r="Q13" s="3870" t="n">
        <v>1.60287165627172</v>
      </c>
      <c r="R13" s="3871" t="s">
        <v>1185</v>
      </c>
      <c r="S13" s="3870" t="s">
        <v>1185</v>
      </c>
      <c r="T13" s="3870" t="s">
        <v>1185</v>
      </c>
      <c r="U13" s="3870" t="s">
        <v>1185</v>
      </c>
      <c r="V13" s="3870" t="n">
        <v>0.75560165194274</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14070.242099446146</v>
      </c>
      <c r="F8" s="3873" t="n">
        <v>2.92790833596684</v>
      </c>
      <c r="G8" s="3873" t="n">
        <v>0.08573862465351</v>
      </c>
      <c r="H8" s="3873" t="n">
        <v>41.19637913203989</v>
      </c>
      <c r="I8" s="3873" t="n">
        <v>1.20636320614841</v>
      </c>
    </row>
    <row r="9" ht="12.0" customHeight="true">
      <c r="A9" s="1465" t="s">
        <v>703</v>
      </c>
      <c r="B9" s="3870" t="n">
        <v>66472.40629205953</v>
      </c>
      <c r="C9" s="3870" t="s">
        <v>1185</v>
      </c>
      <c r="D9" s="3870" t="s">
        <v>1185</v>
      </c>
      <c r="E9" s="3870" t="n">
        <v>3518.680390004662</v>
      </c>
      <c r="F9" s="3873" t="n">
        <v>3.12892752560556</v>
      </c>
      <c r="G9" s="3873" t="n">
        <v>0.08729457227601</v>
      </c>
      <c r="H9" s="3870" t="n">
        <v>11.00969592609409</v>
      </c>
      <c r="I9" s="3870" t="n">
        <v>0.30716169962144</v>
      </c>
    </row>
    <row r="10" ht="12.0" customHeight="true">
      <c r="A10" s="1465" t="s">
        <v>704</v>
      </c>
      <c r="B10" s="3870" t="n">
        <v>14189.006806621424</v>
      </c>
      <c r="C10" s="3870" t="s">
        <v>1185</v>
      </c>
      <c r="D10" s="3870" t="s">
        <v>1185</v>
      </c>
      <c r="E10" s="3870" t="n">
        <v>1567.8091847100372</v>
      </c>
      <c r="F10" s="3873" t="n">
        <v>2.78730729627116</v>
      </c>
      <c r="G10" s="3873" t="n">
        <v>0.07722428130375</v>
      </c>
      <c r="H10" s="3870" t="n">
        <v>4.36996597970323</v>
      </c>
      <c r="I10" s="3870" t="n">
        <v>0.12107293751065</v>
      </c>
    </row>
    <row r="11" ht="12.0" customHeight="true">
      <c r="A11" s="1465" t="s">
        <v>705</v>
      </c>
      <c r="B11" s="3870" t="n">
        <v>28407.40258663407</v>
      </c>
      <c r="C11" s="3870" t="s">
        <v>1185</v>
      </c>
      <c r="D11" s="3870" t="s">
        <v>1185</v>
      </c>
      <c r="E11" s="3870" t="n">
        <v>8406.300631449956</v>
      </c>
      <c r="F11" s="3873" t="n">
        <v>2.87850377617963</v>
      </c>
      <c r="G11" s="3873" t="n">
        <v>0.08758686180921</v>
      </c>
      <c r="H11" s="3870" t="n">
        <v>24.19756811132989</v>
      </c>
      <c r="I11" s="3870" t="n">
        <v>0.73628149173346</v>
      </c>
    </row>
    <row r="12" ht="12.0" customHeight="true">
      <c r="A12" s="1465" t="s">
        <v>551</v>
      </c>
      <c r="B12" s="3871" t="s">
        <v>1185</v>
      </c>
      <c r="C12" s="3871" t="s">
        <v>1185</v>
      </c>
      <c r="D12" s="3871" t="s">
        <v>1185</v>
      </c>
      <c r="E12" s="3873" t="n">
        <v>577.4518932814915</v>
      </c>
      <c r="F12" s="3873" t="n">
        <v>2.80395498525691</v>
      </c>
      <c r="G12" s="3873" t="n">
        <v>0.07246850823374</v>
      </c>
      <c r="H12" s="3873" t="n">
        <v>1.61914911491268</v>
      </c>
      <c r="I12" s="3873" t="n">
        <v>0.04184707728286</v>
      </c>
    </row>
    <row r="13" ht="12.0" customHeight="true">
      <c r="A13" s="1191" t="s">
        <v>719</v>
      </c>
      <c r="B13" s="3871" t="s">
        <v>1185</v>
      </c>
      <c r="C13" s="3871" t="s">
        <v>1185</v>
      </c>
      <c r="D13" s="3871" t="s">
        <v>1185</v>
      </c>
      <c r="E13" s="3873" t="n">
        <v>13.24408197673503</v>
      </c>
      <c r="F13" s="3873" t="n">
        <v>2.87769680476152</v>
      </c>
      <c r="G13" s="3873" t="n">
        <v>0.09473936050638</v>
      </c>
      <c r="H13" s="3873" t="n">
        <v>0.03811245238645</v>
      </c>
      <c r="I13" s="3873" t="n">
        <v>0.00125473585697</v>
      </c>
    </row>
    <row r="14" ht="12.0" customHeight="true">
      <c r="A14" s="1465" t="s">
        <v>551</v>
      </c>
      <c r="B14" s="3871" t="s">
        <v>1185</v>
      </c>
      <c r="C14" s="3871" t="s">
        <v>1185</v>
      </c>
      <c r="D14" s="3871" t="s">
        <v>1185</v>
      </c>
      <c r="E14" s="3873" t="n">
        <v>13.24408197673503</v>
      </c>
      <c r="F14" s="3873" t="n">
        <v>2.87769680476152</v>
      </c>
      <c r="G14" s="3873" t="n">
        <v>0.09473936050638</v>
      </c>
      <c r="H14" s="3873" t="n">
        <v>0.03811245238645</v>
      </c>
      <c r="I14" s="3873" t="n">
        <v>0.00125473585697</v>
      </c>
    </row>
    <row r="15" ht="12.0" customHeight="true">
      <c r="A15" s="1654" t="s">
        <v>720</v>
      </c>
      <c r="B15" s="3871" t="s">
        <v>1185</v>
      </c>
      <c r="C15" s="3871" t="s">
        <v>1185</v>
      </c>
      <c r="D15" s="3871" t="s">
        <v>1185</v>
      </c>
      <c r="E15" s="3873" t="n">
        <v>2953.148526358238</v>
      </c>
      <c r="F15" s="3873" t="n">
        <v>2.70347986972467</v>
      </c>
      <c r="G15" s="3873" t="n">
        <v>0.07400315159375</v>
      </c>
      <c r="H15" s="3873" t="n">
        <v>7.98377759331658</v>
      </c>
      <c r="I15" s="3873" t="n">
        <v>0.21854229807495</v>
      </c>
    </row>
    <row r="16" ht="12.0" customHeight="true">
      <c r="A16" s="1465" t="s">
        <v>551</v>
      </c>
      <c r="B16" s="3871" t="s">
        <v>1185</v>
      </c>
      <c r="C16" s="3871" t="s">
        <v>1185</v>
      </c>
      <c r="D16" s="3871" t="s">
        <v>1185</v>
      </c>
      <c r="E16" s="3873" t="n">
        <v>2953.148526358238</v>
      </c>
      <c r="F16" s="3873" t="n">
        <v>2.70347986972467</v>
      </c>
      <c r="G16" s="3873" t="n">
        <v>0.07400315159375</v>
      </c>
      <c r="H16" s="3873" t="n">
        <v>7.98377759331658</v>
      </c>
      <c r="I16" s="3873" t="n">
        <v>0.21854229807495</v>
      </c>
    </row>
    <row r="17" ht="12.0" customHeight="true">
      <c r="A17" s="1191" t="s">
        <v>721</v>
      </c>
      <c r="B17" s="3870" t="n">
        <v>7903.78056</v>
      </c>
      <c r="C17" s="3870" t="s">
        <v>1185</v>
      </c>
      <c r="D17" s="3870" t="s">
        <v>1185</v>
      </c>
      <c r="E17" s="3870" t="n">
        <v>58.26132</v>
      </c>
      <c r="F17" s="3873" t="n">
        <v>2.7</v>
      </c>
      <c r="G17" s="3873" t="n">
        <v>0.07</v>
      </c>
      <c r="H17" s="3870" t="n">
        <v>0.157305564</v>
      </c>
      <c r="I17" s="3870" t="n">
        <v>0.0040782924</v>
      </c>
    </row>
    <row r="18" ht="12.0" customHeight="true">
      <c r="A18" s="1654" t="s">
        <v>722</v>
      </c>
      <c r="B18" s="3871" t="s">
        <v>1185</v>
      </c>
      <c r="C18" s="3871" t="s">
        <v>1185</v>
      </c>
      <c r="D18" s="3871" t="s">
        <v>1185</v>
      </c>
      <c r="E18" s="3873" t="n">
        <v>3650.9814954638523</v>
      </c>
      <c r="F18" s="3873" t="n">
        <v>2.64411407452268</v>
      </c>
      <c r="G18" s="3873" t="n">
        <v>0.08179843452694</v>
      </c>
      <c r="H18" s="3873" t="n">
        <v>9.65361155797785</v>
      </c>
      <c r="I18" s="3873" t="n">
        <v>0.29864457081576</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6.450351400294907E7</v>
      </c>
      <c r="C25" s="3870" t="n">
        <v>2.0520043369483333E7</v>
      </c>
      <c r="D25" s="3870" t="n">
        <v>5.501648730766667E7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