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7.92960758537449
BEL: 32.93555854162133
BGR: 54.342530921
CYP: 5.5342
CZE: 97.22225902000005
DNM: 44.2848528578604
EST: 15.90856569597501
FIN: 47.760378848
FRK: 142.194631169957
DEU: 239.66591988
GRC: 111.90350808512601
HRV: 11.57913252
HUN: 29.45749295631778
IRL: 37.62145326690128
ITA: 121.47986600000002
LVA: 4.12048431502545
LTU: 5.77438
LUX: 0.8969107093293
MLT: 3.01281504500626
NLD: 48.835091002
POL: IE
PRT: 82.580293914365
ROU: 102.89204465000002
SVK: 18.414157609
SVN: 16.44558415264019
ESP: 325.5696030929127
SWE: 11.5525839261482
GBE: 357.33996222734629
</t>
      </text>
    </comment>
    <comment ref="F10" authorId="0">
      <text>
        <t xml:space="preserve">AUT: 2.27758745283601
BEL: 3.33331983988367
BGR: 3.3230438821
CYP: 0.5885
CZE: 10.399334239
DNM: 10.8779844707029
EST: 14.75105251047236
FIN: 13.346247055
FRK: 16.4302274975505
DEU: 99.87531164
GRC: 24.88063622170068
HRV: 0.81981459
HUN: 12.10344631919546
IRL: 23.30381487340001
ITA: 28.76717514792
LVA: 1.69234781107857
LTU: 3.8767444
LUX: 0.213944948237
MLT: 0.73394152600152
NLD: 17.8542757757612
POL: IE
PRT: 3.44909988779765
ROU: 31.310607891
SVK: 3.182189304
SVN: 1.21981269969645
ESP: 15.85767102421387
SWE: 4.56508642455668
GBE: 64.72255357840453
</t>
      </text>
    </comment>
    <comment ref="G10" authorId="0">
      <text>
        <t xml:space="preserve">AUT: 0.21621943806461
BEL: 0.61708414850943
BGR: 0.3797077922
CYP: 0.0896
CZE: 6.267035023
DNM: 3.46271521841114
EST: 0.639872145368
FIN: 0.872754777
FRK: 1.9419649558678
DEU: 7.0120957
GRC: 1.67665424177579
HRV: 0.3219597007852
HUN: 0.53170240473346
IRL: 0.3799585635738
ITA: 4.32542500305
LVA: 0.12472621740524
LTU: 0.2533
LUX: 0.04722352520092
MLT: 0.0481249440001
NLD: 1.42960343304083
POL: IE
PRT: 0.83687987702457
ROU: 0.6794771501
SVK: 0.169328625
SVN: 0.09178310773067
ESP: 1.62208965174092
SWE: 2.5503436286674
GBE: 6.2556274384975
</t>
      </text>
    </comment>
    <comment ref="H10" authorId="0">
      <text>
        <t xml:space="preserve">AUT: 3.865889473128
BEL: 29.32647379384137
BGR: 315.51460038050004
CYP: 30.3351
CZE: 133.21062314800008
DNM: 9.90813571156277
EST: 67.61251233963503
FIN: 39.68984606399999
FRK: 129.326419748044
DEU: 227.57491271
GRC: 372.74086294566763
HRV: 19.1773925905
HUN: 231.45346049964439
IRL: 61.226
ITA: 277.77039600000001
LVA: 5.18767249752189
LTU: 18.0584
LUX: 0.01194571797385
MLT: 10.0221971925208
NLD: 13.75576357
POL: IE
PRT: 157.799420337297
ROU: 426.14625151895143
SVK: 58.140987013
SVN: 52.32618475340301
ESP: 1,070.1161714852833
SWE: 7.52743744913524
GBE: 681.14408008402575
</t>
      </text>
    </comment>
    <comment ref="E11" authorId="0">
      <text>
        <t xml:space="preserve">AUT: 3.44
BEL: 6.27646283908386
BGR: 0.7995733
CYP: 0.17
CZE: 0.54207
DNM: 1.721228673
EST: NO
FIN: 2.24950343
FRK: 22.0021004135081
DEU: 20.52887787
GRC: 4.30263634977227
HRV: 2.542832305
HUN: 1.02705832991225
IRL: 0.847946
ITA: 26.00869
LVA: NO
LTU: 2.4327
LUX: NO
MLT: NO
NLD: 9.887445
POL: IE
PRT: 3.95955072681895
ROU: 9.9745663
SVK: 3.487536747
SVN: 0.0334805395
ESP: 21.30847753572888
SWE: 2.09485234520636
GBE: 28.97379981334778
</t>
      </text>
    </comment>
    <comment ref="F11" authorId="0">
      <text>
        <t xml:space="preserve">AUT: 0.723
BEL: 7.59093692590321
BGR: 0.3397983
CYP: NO
CZE: 0.091919984
DNM: 0.19205954
EST: NO
FIN: 0.8131007
FRK: 5.63332256260438
DEU: 1.60366884
GRC: 0.6164347822225
HRV: 0.6557261442
HUN: 0.09595287694373
IRL: 0.027431
ITA: 4.384023072844
LVA: NO
LTU: 0.1821148
LUX: NO
MLT: NO
NLD: 4.372162
POL: IE
PRT: 0.3095621362043
ROU: 1.92230662
SVK: 0.408041495
SVN: 0.00394047206
ESP: 1.8774588397312
SWE: 0.37066148504497
GBE: 4.26947604870218
</t>
      </text>
    </comment>
    <comment ref="G11" authorId="0">
      <text>
        <t xml:space="preserve">AUT: IE
BEL: 0.39796537447373
BGR: 0.0351493
CYP: 0.68
CZE: 0.020875
DNM: 0.024409872
EST: NO
FIN: 0.040687555
FRK: 0.52663963699617
DEU: 1.00506118
GRC: 8.11092300543125
HRV: 0.05958847652
HUN: 0.054387128
IRL: 0.01337548861885
ITA: 0.8385655993732
LVA: NO
LTU: 0.04505
LUX: NO
MLT: NO
NLD: 0.7479417
POL: IE
PRT: 0.0848713920932
ROU: 0.1336052762
SVK: 1.864588214
SVN: 0.00053194104
ESP: 0.42471560197599
SWE: 0.07198330416749
GBE: 0.72792850263319
</t>
      </text>
    </comment>
    <comment ref="H11" authorId="0">
      <text>
        <t xml:space="preserve">AUT: 3.691
BEL: 21.465840624691
BGR: 2.6163458758
CYP: 1.06
CZE: 0.871819
DNM: 0.917899987
EST: NO
FIN: 3.001072419
FRK: 80.3010422938973
DEU: 50.69936732
GRC: 26.92013152822536
HRV: 14.285008800177
HUN: 1.77990842662487
IRL: 0.733387
ITA: 82.99597
LVA: NO
LTU: 6.48637
LUX: NO
MLT: NO
NLD: 30.3465377
POL: IE
PRT: 28.2314464210699
ROU: 4.19212911
SVK: 9.826229084
SVN: 0.112428
ESP: 84.532679
SWE: 0.66568588903632
GBE: 65.62991229911214
</t>
      </text>
    </comment>
    <comment ref="E12" authorId="0">
      <text>
        <t xml:space="preserve">AUT: 0.60757674358081
BEL: 3.38773492610863
BGR: 0.442387705
CYP: NO
CZE: 5.713876
DNM: 6.52636309706945
EST: 0.74099279408
FIN: 0.546
FRK: 5.44378910678366
DEU: 19.34024746
GRC: 0.1580373
HRV: 0.53955658
HUN: 0.711695642
IRL: 0.25112723488289
ITA: 10.0784749871653
LVA: 0.107586
LTU: 0.06496
LUX: NO
MLT: NO
NLD: 6.040909
POL: IE
PRT: NO
ROU: 19.83338177
SVK: 0.44128121
SVN: 0.000065364
ESP: 3.20972375723966
SWE: 0.36598722780997
GBE: 80.9195475573619
</t>
      </text>
    </comment>
    <comment ref="F12" authorId="0">
      <text>
        <t xml:space="preserve">AUT: 0.04050511623872
BEL: 1.25967433843271
BGR: 0.1904567361
CYP: NO
CZE: 3.603251
DNM: 0.16260943486492
EST: 0.175143751328
FIN: 0.065494
FRK: 3.26016993016964
DEU: 11.03991688
GRC: 0.0692523
HRV: 0.17684236
HUN: 0.652843157
IRL: 0.26551145365351
ITA: 20.93807470195313
LVA: 0.0567354
LTU: 0.048698
LUX: NO
MLT: NO
NLD: 0.1402184
POL: IE
PRT: NO
ROU: 2.659634125
SVK: 11.84224729
SVN: 0.00001629072
ESP: 2.70188883933097
SWE: 0.05113581090431
GBE: 23.75927210425506
</t>
      </text>
    </comment>
    <comment ref="G12" authorId="0">
      <text>
        <t xml:space="preserve">AUT: 0.00202525581194
BEL: 0.92821
BGR: 0.0125237454
CYP: NO
CZE: 0.297387041
DNM: 0.03950740860162
EST: 0.40417788768
FIN: 0.0032747
FRK: 0.99456539036723
DEU: 0.80480662
GRC: 0.00461682
HRV: 0.1332469
HUN: 0.106669159
IRL: 0.0010092532608
ITA: 0.560831534935
LVA: 0.00404822
LTU: 0.00665
LUX: NO
MLT: NO
NLD: 0.004920028
POL: IE
PRT: NO
ROU: 0.625561154
SVK: 1.17010757
SVN: 0.00000080448
ESP: 0.20374402081614
SWE: 0.01022716218086
GBE: 1.61990319426338
</t>
      </text>
    </comment>
    <comment ref="H12" authorId="0">
      <text>
        <t xml:space="preserve">AUT: 0.00121515348716
BEL: 2.29834923005313
BGR: 0.335817227
CYP: NO
CZE: 10.32743
DNM: 0.01131458296962
EST: 0.596162384328
FIN: 0.0782
FRK: 6.92028464474018
DEU: 17.3812071
GRC: 0.0004989717
HRV: 0.0516949766
HUN: 0.25581292811
IRL: 0.20737667712683
ITA: 12.57009695457883
LVA: 0.03600794240686
LTU: 0.02927
LUX: NO
MLT: NO
NLD: 0.300252
POL: IE
PRT: NO
ROU: 10.303861125
SVK: 0.70636702
SVN: 0.000096
ESP: 2.21405578448025
SWE: 0.29303588722125
GBE: 5.55029007144748
</t>
      </text>
    </comment>
    <comment ref="E14" authorId="0">
      <text>
        <t xml:space="preserve">AUT: 4.76051338228391
BEL: 11.08208168131592
BGR: 2.821403811
CYP: 0.0009
CZE: 6.989648733649
DNM: 0.07980718978725
EST: 0.003516
FIN: 3.470430505
FRK: 20.2658416237951
DEU: 3.25126648
GRC: 0.61882836
HRV: 0.156332287
HUN: 2.001888
IRL: 0.022776192
ITA: 10.062607914
LVA: 0.782471
LTU: IE
LUX: NO VALUE
MLT: NO VALUE
NLD: 6.83986
POL: IE
PRT: NO
ROU: 3.067718756
SVK: 6.605157834
SVN: 0.469775361396
ESP: 10.33440061230728
SWE: 1.29492904116562
GBE: 11.21730815994064
</t>
      </text>
    </comment>
    <comment ref="F14" authorId="0">
      <text>
        <t xml:space="preserve">AUT: 134.4302527429154
BEL: 194.42440194849846
BGR: 6.914100944
CYP: 0.0001
CZE: 87.28136886852104
DNM: 0.05001109569565
EST: 0.004471
FIN: 6.363844193
FRK: 674.039021792604
DEU: 37.99252965
GRC: 2.1837626139
HRV: 0.15374515
HUN: 37.09678671138811
IRL: 0.011262492
ITA: 218.52786103363349
LVA: 0.1766
LTU: IE
LUX: NO VALUE
MLT: NO VALUE
NLD: 56.522381
POL: IE
PRT: NO
ROU: 2.395731292
SVK: 0.312474563
SVN: 0.5694095149185
ESP: 98.79316468953266
SWE: 0.27935707447279
GBE: 4.03546071390938
</t>
      </text>
    </comment>
    <comment ref="G14" authorId="0">
      <text>
        <t xml:space="preserve">AUT: 0.09793678201234
BEL: 0.59397405090908
BGR: 0.9154715936
CYP: 0.00004187
CZE: 1.2208267367
DNM: 0.00309943229651
EST: 0.0014938
FIN: 0.025685156
FRK: 2.67863054219241
DEU: 0.16352194
GRC: 0.274501476
HRV: 0.031931789
HUN: IE
IRL: 0.006196464
ITA: 1.02278943528065
LVA: 0.113729
LTU: IE
LUX: NO VALUE
MLT: NO VALUE
NLD: 0.750847
POL: IE
PRT: NO
ROU: 0.1699748736
SVK: 0.02705236
SVN: 0.1370931901685
ESP: 0.22489215800489
SWE: 0.03596932942106
GBE: 1.42737523206992
</t>
      </text>
    </comment>
    <comment ref="H14" authorId="0">
      <text>
        <t xml:space="preserve">AUT: 4.89838939702038
BEL: 6.35558026010823
BGR: 6.720999158
CYP: 0.002
CZE: 11.006916329532
DNM: 0.02148995552464
EST: 0.01440134
FIN: 3.876179067
FRK: 27.7473933613668
DEU: 2.35892929
GRC: 2.9502813229692
HRV: 0.21773928857
HUN: 0.79625491091475
IRL: 0.00278209304819
ITA: 9.56717645
LVA: 0.24609644995138
LTU: IE
LUX: NO VALUE
MLT: NO VALUE
NLD: 3.704622
POL: IE
PRT: NO
ROU: 0.90706806
SVK: 3.407822812
SVN: 0.19081897539386
ESP: 13.79761404298331
SWE: 0.70852252299946
GBE: 8.99901841909545
</t>
      </text>
    </comment>
    <comment ref="E15" authorId="0">
      <text>
        <t xml:space="preserve">AUT: 0.21210505863079
BEL: 0.35512719661805
BGR: 1.32655891284254
CYP: 0.0967
CZE: 0.176740446
DNM: NO
EST: 0.001833
FIN: 0.30593268
FRK: 2.09323353865792
DEU: 1.83803026
GRC: 2.14754721
HRV: 0.089533798
HUN: 0.370464125
IRL: 2.54040741768988
ITA: 2.26742612707145
LVA: 0.019906
LTU: IE
LUX: NO VALUE
MLT: IE
NLD: 0.46311798011181
POL: IE
PRT: IE
ROU: IE
SVK: 0.007207714
SVN: 0.163457874054
ESP: 10.90423609435896
SWE: 0.0945375640302
GBE: 12.65070688524226
</t>
      </text>
    </comment>
    <comment ref="F15" authorId="0">
      <text>
        <t xml:space="preserve">AUT: 0.04305870764138
BEL: 0.31242763157978
BGR: 0.65833623041808
CYP: 0.01243539
CZE: 0.023509267
DNM: NO
EST: 0.001166
FIN: 0.010332044
FRK: 2.28108636414422
DEU: 0.32941896
GRC: 10.8463600263
HRV: 0.014460397
HUN: 0.148540065
IRL: 0.68400348613327
ITA: 11.9208665958922
LVA: 0.007801
LTU: IE
LUX: NO VALUE
MLT: IE
NLD: 10.9303967271477
POL: IE
PRT: IE
ROU: IE
SVK: 0.002426228
SVN: 0.0346788580215
ESP: 2.41712292337456
SWE: 0.02071593178847
GBE: 5.03407370678051
</t>
      </text>
    </comment>
    <comment ref="G15" authorId="0">
      <text>
        <t xml:space="preserve">AUT: 0.00458490020154
BEL: 0.02003392069
BGR: 0.09265418116978
CYP: 0.0047
CZE: 0.001854762
DNM: NO
EST: 0.00008
FIN: 0.001610742
FRK: 0.41836329120825
DEU: 0.13404824
GRC: 1.075583196
HRV: 0.007291723
HUN: IE
IRL: 0.18426609227868
ITA: 3.49017090833707
LVA: 0.006187
LTU: IE
LUX: NO VALUE
MLT: IE
NLD: 0.0144449
POL: IE
PRT: IE
ROU: IE
SVK: 0.000114848
SVN: 0.0215548748455
ESP: 0.57854059963334
SWE: 0.00215553193722
GBE: 0.09653519062305
</t>
      </text>
    </comment>
    <comment ref="H15" authorId="0">
      <text>
        <t xml:space="preserve">AUT: 0.16066145673126
BEL: 0.19370168530862
BGR: 0.86404174383649
CYP: 0.225
CZE: 0.001538574
DNM: NO
EST: 0.000047
FIN: 0.492514827
FRK: 10.2376376822366
DEU: 1.94399091
GRC: 15.01600297059259
HRV: 0.04594120851
HUN: 0.046088645
IRL: 11.93767649139803
ITA: 6.49771975348914
LVA: 0.00004667702504
LTU: IE
LUX: NO VALUE
MLT: IE
NLD: 1.2297651
POL: IE
PRT: IE
ROU: IE
SVK: 0.000039417
SVN: 0.09909046493544
ESP: 27.16904533961022
SWE: 0.03411911625
GBE: 31.69083180316513
</t>
      </text>
    </comment>
    <comment ref="E16" authorId="0">
      <text>
        <t xml:space="preserve">AUT: 1.36216066676826
BEL: 5.09045705270873
BGR: 12.72051136669882
CYP: 0.0473
CZE: 8.0688620664
DNM: 0.60859950049031
EST: 0.05257
FIN: 1.763803541
FRK: 26.1809187163852
DEU: IE
GRC: 1.24098183698
HRV: 1.263110285
HUN: 0.30923070482097
IRL: 0.60300596040257
ITA: 7.44381676351937
LVA: 0.10631708919245
LTU: 0.02132
LUX: NO VALUE
MLT: IE
NLD: 13.30576082132
POL: IE
PRT: 2.39284244195396
ROU: 6.793812673
SVK: 0.308474556
SVN: 0.35111782495397
ESP: 9.36783243702259
SWE: 1.01289554732293
GBE: 16.05477413587976
</t>
      </text>
    </comment>
    <comment ref="F16" authorId="0">
      <text>
        <t xml:space="preserve">AUT: 1.40073513668189
BEL: 23.37657941171095
BGR: 5.85293079193595
CYP: 0.0061
CZE: 1.6598354346
DNM: 0.15313519919132
EST: 0.026016
FIN: 0.472016111
FRK: 11.4665535000905
DEU: IE
GRC: 6.38354399973733
HRV: 0.159061055
HUN: 0.13275269520011
IRL: 0.23822884980243
ITA: 3.003108105324
LVA: 0.0352840349538
LTU: 0.01365772477
LUX: NO VALUE
MLT: IE
NLD: 24.8869316771301
POL: IE
PRT: 1.45016957201218
ROU: 18.6658545695
SVK: 0.072315455
SVN: 0.29762930314007
ESP: 4.1188842587181
SWE: 0.20773397947656
GBE: 13.40465452971531
</t>
      </text>
    </comment>
    <comment ref="G16" authorId="0">
      <text>
        <t xml:space="preserve">AUT: 0.05719768094256
BEL: 0.8262914415
BGR: 0.50888090829726
CYP: 0.0023
CZE: 0.272167932
DNM: 0.02389847252638
EST: 0.002859
FIN: 0.02301315
FRK: 1.14842014350012
DEU: IE
GRC: 0.62589646671
HRV: 0.098872973
HUN: 0.08228536011733
IRL: 0.13761248936373
ITA: 0.4769562555372
LVA: 0.01914402772198
LTU: 0.00105
LUX: NO VALUE
MLT: IE
NLD: 0.553008025
POL: IE
PRT: 0.36969967366451
ROU: 0.86518542335
SVK: 0.015833585
SVN: 0.17606021382488
ESP: 1.50668966738137
SWE: 0.05100726451934
GBE: 0.41520511474162
</t>
      </text>
    </comment>
    <comment ref="H16" authorId="0">
      <text>
        <t xml:space="preserve">AUT: 0.76544756100915
BEL: 2.91857166763239
BGR: 0.26324041825884
CYP: 0.11
CZE: 14.37117895800002
DNM: 0.50894227571716
EST: 0.00013152
FIN: 1.9048569
FRK: 36.8113139152429
DEU: IE
GRC: 5.1057633983851
HRV: 3.64920042015
HUN: 1.1796021936843
IRL: 0.75773531373394
ITA: 6.77153632333677
LVA: 0.15491562194394
LTU: 0.07524
LUX: NO VALUE
MLT: IE
NLD: 4.1165955
POL: IE
PRT: 9.10544324584793
ROU: 5.70975145355
SVK: 0.236550991
SVN: 0.08272736106903
ESP: 25.93630277951549
SWE: 0.73908556563363
GBE: 8.94212128293506
</t>
      </text>
    </comment>
    <comment ref="E17" authorId="0">
      <text>
        <t xml:space="preserve">AUT: 4.64410861508704
BEL: 2.05723661818326
BGR: 1.1932625
CYP: 0.0279
CZE: 1.67011475
DNM: 0.25453269351027
EST: 0.006626
FIN: 18.266193318
FRK: 8.66707845646144
DEU: IE
GRC: 0.78215339
HRV: 0.279162953
HUN: 0.3305842
IRL: 0.11565337842587
ITA: 4.303852
LVA: 0.01658
LTU: 0.04634
LUX: NO VALUE
MLT: IE
NLD: 2.06517476577031
POL: IE
PRT: 3.60859328475358
ROU: 1.3000436
SVK: 1.710659654
SVN: 1.53863937694904
ESP: 7.838197407839
SWE: 6.35875660036684
GBE: 6.07232297855873
</t>
      </text>
    </comment>
    <comment ref="F17" authorId="0">
      <text>
        <t xml:space="preserve">AUT: 1.72621149518523
BEL: 1.3347411020857
BGR: 0.2128131
CYP: 0.0036
CZE: 1.329799577
DNM: 0.08874130380371
EST: 0.002553
FIN: 23.267685125
FRK: 6.06559328604422
DEU: IE
GRC: 3.7975461711
HRV: 0.181185146
HUN: 0.1840632
IRL: 0.048761060452
ITA: 0.00046781
LVA: 0.041354
LTU: 0.035547738592
LUX: NO VALUE
MLT: IE
NLD: 2.4211050869244
POL: IE
PRT: 7.56923180181369
ROU: 9.17126594
SVK: 2.681558129
SVN: 3.23009735327327
ESP: 9.49434893139986
SWE: 1.91270944131529
GBE: 5.65876718667369
</t>
      </text>
    </comment>
    <comment ref="G17" authorId="0">
      <text>
        <t xml:space="preserve">AUT: 0.22774931923484
BEL: 0.12510561647
BGR: 0.0070398
CYP: 0.0014
CZE: 0.121937139
DNM: 0.00742951096998
EST: 0.0002415
FIN: 0.312439948
FRK: 0.52028802333399
DEU: IE
GRC: 0.388739724
HRV: 0.113884425
HUN: 0.2232414
IRL: 0.02893355060997
ITA: 0.000046781
LVA: 0.0115684
LTU: 0.0024
LUX: NO VALUE
MLT: IE
NLD: 0.246859638
POL: IE
PRT: 1.7478702782543
ROU: 0.84187051
SVK: 0.0161379
SVN: 0.98293368130984
ESP: 3.77109013185014
SWE: 0.96521700897469
GBE: 0.15036387799137
</t>
      </text>
    </comment>
    <comment ref="H17" authorId="0">
      <text>
        <t xml:space="preserve">AUT: 1.314
BEL: 2.12044386727911
BGR: 0.007771777
CYP: 0.065
CZE: 1.776482712
DNM: 0.05091758431635
EST: 0.00018867
FIN: 7.790651078
FRK: 9.16267803290219
DEU: IE
GRC: 4.5888669255428
HRV: 0.14661889134
HUN: 0.55915040524812
IRL: 0.0660487948102
ITA: 2.71124347994076
LVA: 0.014722122493
LTU: 0.0089
LUX: NO VALUE
MLT: IE
NLD: 0.104018
POL: IE
PRT: 14.0641685008313
ROU: 0.34670169
SVK: 5.756715989
SVN: 0.86928488322142
ESP: 13.23171218052222
SWE: 4.08140777619472
GBE: 4.06276625197781
</t>
      </text>
    </comment>
    <comment ref="E18" authorId="0">
      <text>
        <t xml:space="preserve">AUT: 1.05267968555131
BEL: 4.61417872708153
BGR: 3.677703627
CYP: 0.3437
CZE: 1.540258315
DNM: 2.49842063092861
EST: 0.088995
FIN: 0.68292746
FRK: 12.7544423053954
DEU: 0.14192657
GRC: 3.06300227
HRV: 1.761420523
HUN: 1.52390535
IRL: 1.78128721100569
ITA: 4.1192915868379
LVA: 0.8886821333869
LTU: 0.29225
LUX: NO VALUE
MLT: IE
NLD: 3.47334109756069
POL: IE
PRT: 2.43678101382963
ROU: 1.664493203
SVK: 0.706787042
SVN: 0.7583442845618
ESP: 8.552948045
SWE: 0.8662828107004
GBE: 10.16429207645507
</t>
      </text>
    </comment>
    <comment ref="F18" authorId="0">
      <text>
        <t xml:space="preserve">AUT: 0.15892665868401
BEL: 1.93068986197665
BGR: 1.806569764
CYP: 0.0442
CZE: 0.900304939
DNM: 0.59411889485984
EST: 0.040197
FIN: 0.174250431
FRK: 9.91160446364474
DEU: 0.19870133
GRC: 16.0336238625
HRV: 1.22643959
HUN: 0.72149151
IRL: 1.37549363342067
ITA: 1.4720223195
LVA: 0.77158984146243
LTU: 0.483882902612
LUX: NO VALUE
MLT: IE
NLD: 4.53930277532804
POL: IE
PRT: 2.11745571855846
ROU: 1.391602681
SVK: 0.342391109
SVN: 0.1547718911226
ESP: 9.710274082
SWE: 0.23260485984314
GBE: 4.88639158215541
</t>
      </text>
    </comment>
    <comment ref="G18" authorId="0">
      <text>
        <t xml:space="preserve">AUT: 0.02113043795126
BEL: 0.2010147506
BGR: 0.1166088416
CYP: 0.0167
CZE: 0.244205344
DNM: 0.17252674804118
EST: 0.006184
FIN: 0.010915476
FRK: 2.66497715924934
DEU: 0.03976425
GRC: 3.755659812
HRV: 0.2628877194
HUN: 0.6740797296
IRL: 0.38910885757197
ITA: 0.32410551087
LVA: 0.36228772253917
LTU: 0.04475
LUX: NO VALUE
MLT: IE
NLD: 0.32457252005904
POL: IE
PRT: 0.75747150324869
ROU: 0.1775929068
SVK: 0.044172564
SVN: 0.06903085011337
ESP: 4.459016559
SWE: 0.0287969252767
GBE: 0.24727197736259
</t>
      </text>
    </comment>
    <comment ref="H18" authorId="0">
      <text>
        <t xml:space="preserve">AUT: 0.49103049349148
BEL: 7.06135791708
BGR: 0.183820607
CYP: 0.82
CZE: 2.97439161328003
DNM: 3.12516635180157
EST: 0.00738439
FIN: 0.872469503
FRK: 13.4790296847197
DEU: 1.45013999
GRC: 12.27218743406568
HRV: 3.22829165331
HUN: 2.60431051461654
IRL: 6.27891620181526
ITA: 7.02856741326997
LVA: 1.01625667661159
LTU: 1.08033
LUX: NO VALUE
MLT: IE
NLD: 0.74335987532744
POL: IE
PRT: 11.044789243499
ROU: 1.20479649
SVK: 0.585091089
SVN: 0.40420292422377
ESP: 29.593420874
SWE: 0.40600393522487
GBE: 3.46575256640965
</t>
      </text>
    </comment>
    <comment ref="E19" authorId="0">
      <text>
        <t xml:space="preserve">AUT: 8.42125595099228
BEL: 10.42317908768553
BGR: 5.063122762
CYP: 1.852
CZE: 8.39893774465501
DNM: 9.42298753139615
EST: 0.452694
FIN: 3.492932543
FRK: 52.836253096334
DEU: IE
GRC: 12.56977177
HRV: 8.4830596184971
HUN: 9.228597315
IRL: 3.93364660240063
ITA: 107.04364362637321
LVA: 0.65490589633389
LTU: 2.11887
LUX: NO VALUE
MLT: IE
NLD: 5.4472963467781
POL: IE
PRT: 22.1176381670911
ROU: 4.620318928
SVK: 0.102007178
SVN: 1.336348854079
ESP: 98.61610248415924
SWE: 2.66649720317868
GBE: 34.984395
</t>
      </text>
    </comment>
    <comment ref="F19" authorId="0">
      <text>
        <t xml:space="preserve">AUT: 7.36218949755385
BEL: 3.18748263217707
BGR: 2.709339302
CYP: 2.1668
CZE: 11.88823389014901
DNM: 1.346938734902
EST: 0.62178162
FIN: 0.218916531
FRK: 45.2208119842334
DEU: 91.22979273
GRC: 65.93130008269999
HRV: 8.2041042789127
HUN: 5.85438047162
IRL: 3.97634760567837
ITA: 46.33931384292501
LVA: 0.16428052639959
LTU: 4.70490723236672
LUX: NO VALUE
MLT: IE
NLD: 13.9497234162633
POL: IE
PRT: 16.162842967888
ROU: 9.139674276
SVK: 0.10803035
SVN: 1.41827038421
ESP: 72.22181388832108
SWE: 0.31829907223993
GBE: 26.5735809
</t>
      </text>
    </comment>
    <comment ref="G19" authorId="0">
      <text>
        <t xml:space="preserve">AUT: 0.24405101350095
BEL: 0.2049516233
BGR: 0.8836894008
CYP: 0.0423
CZE: 0.4105417184
DNM: 0.25442041692995
EST: 0.153678781
FIN: 0.011948177
FRK: 2.02099135774062
DEU: IE
GRC: 6.753185292
HRV: 1.13640151325516
HUN: 0.048367548
IRL: 0.45419753020952
ITA: 1.703247709215
LVA: 0.15142016238586
LTU: 0.39635
LUX: NO VALUE
MLT: IE
NLD: 0.1281059115
POL: IE
PRT: 6.90828214769752
ROU: 0.8176022668
SVK: 0.007266011
SVN: 0.290883708835
ESP: 2.12251694202
SWE: 0.10259706109514
GBE: 1.17052624156853
</t>
      </text>
    </comment>
    <comment ref="H19" authorId="0">
      <text>
        <t xml:space="preserve">AUT: 0.93354836827135
BEL: 7.42171654911458
BGR: 2.995436348
CYP: 0.5519
CZE: 3.061677496297
DNM: 1.20806000509872
EST: 0.64174419
FIN: 0.8712501
FRK: 27.4031019641415
DEU: IE
GRC: 69.14767818005015
HRV: 4.3832065536546
HUN: 2.1577924232
IRL: 1.72093643312004
ITA: 40.92850480544273
LVA: 0.26310927967029
LTU: 2.55838
LUX: NO VALUE
MLT: IE
NLD: 0.88793794362434
POL: IE
PRT: 7.99232429965606
ROU: 2.82308511
SVK: 0.192674458
SVN: 1.1974204206014
ESP: 57.79219835172008
SWE: 0.6914199536664
GBE: 26.02741301386293
</t>
      </text>
    </comment>
    <comment ref="E20" authorId="0">
      <text>
        <t xml:space="preserve">AUT: 9.86110811487312
BEL: 8.62817699521253
BGR: 11.97885316882353
CYP: 0.9397
CZE: 5.38284010800001
DNM: 9.46072313766617
EST: 0.2085508384
FIN: 19.654380626
FRK: 78.7159094650282
DEU: 119.63235983
GRC: IE
HRV: 2.64995319926505
HUN: 5.26309949562889
IRL: 1.88580805983203
ITA: 37.95375177653202
LVA: 1.46886147071054
LTU: 1.54278
LUX: NO VALUE
MLT: 0.41417833035248
NLD: 25.331139015721
POL: IE
PRT: 10.6600002899157
ROU: 10.112206437
SVK: 1.376004841
SVN: 2.3052978972396
ESP: 59.55799980812309
SWE: 16.4262876652182
GBE: 176.93602080380853
</t>
      </text>
    </comment>
    <comment ref="F20" authorId="0">
      <text>
        <t xml:space="preserve">AUT: 8.04737395864838
BEL: 7.32287302617599
BGR: 13.26554127458824
CYP: 0.2074
CZE: 4.11785893734002
DNM: 7.70666716751188
EST: 0.24772287756667
FIN: 14.572476455
FRK: 35.4019151931618
DEU: 186.81095185
GRC: IE
HRV: 6.48804825822526
HUN: 2.11839705037414
IRL: 2.5802939070689
ITA: 14.87594433119849
LVA: 3.02223209540409
LTU: 2.26451773327545
LUX: NO VALUE
MLT: 0.05333332005437
NLD: 9.68992919967813
POL: IE
PRT: 3.27090314643491
ROU: 26.223921739
SVK: 2.681558129
SVN: 5.66279384061994
ESP: 33.13426767379537
SWE: 10.4564661369269
GBE: 243.45622565861848
</t>
      </text>
    </comment>
    <comment ref="G20" authorId="0">
      <text>
        <t xml:space="preserve">AUT: 0.89875901105385
BEL: 1.88251394107739
BGR: 4.40201540772941
CYP: 0.0693
CZE: 1.03504324243999
DNM: 2.00725599182381
EST: 0.0105865384
FIN: 3.084346673
FRK: 11.3468168633702
DEU: 10.34730397
GRC: IE
HRV: 0.86730244259126
HUN: 1.31726242905243
IRL: 0.56780789642321
ITA: 5.02112412258793
LVA: 1.0296963262984
LTU: 0.47651
LUX: NO VALUE
MLT: 0.02023114032337
NLD: 4.00561866423431
POL: IE
PRT: 1.20304950844507
ROU: 2.2246702072
SVK: 0.062490531
SVN: 0.6558513638814
ESP: 14.22028768883957
SWE: 1.97827890767476
GBE: 26.53227842132425
</t>
      </text>
    </comment>
    <comment ref="H20" authorId="0">
      <text>
        <t xml:space="preserve">AUT: 1.70322013362786
BEL: 2.14253994016822
BGR: 18.98263201952941
CYP: 1.4518
CZE: 4.86144641165016
DNM: 1.14595826737935
EST: 0.2485127084
FIN: 3.428012573
FRK: 20.7243360342124
DEU: 45.94676741
GRC: IE
HRV: 0.48408
HUN: 3.13976683575849
IRL: 6.35049033068126
ITA: 20.45304044590329
LVA: 0.37233758337502
LTU: 0.54361
LUX: NO VALUE
MLT: 0.03696043981899
NLD: 3.68489685966545
POL: IE
PRT: 17.0578423544388
ROU: 14.97206238
SVK: 1.633609034
SVN: 0.43875751116122
ESP: 34.74846573433437
SWE: 1.89695838913746
GBE: 30.26632142956908
</t>
      </text>
    </comment>
    <comment ref="E22" authorId="0">
      <text>
        <t xml:space="preserve">AUT: 0.24990679001006
BEL: 0.03857179245455
BGR: 0.2251734325
CYP: 0.0126
CZE: 0.32648925
DNM: 0.61023486551617
EST: 0.006826760915
FIN: 1.0928
FRK: 12.8902504106032
DEU: 10.67542056
GRC: 1.58997160935754
HRV: 0.081631409914
HUN: NE
IRL: 0.15695697895883
ITA: 12.30121346564286
LVA: 0.007214166
LTU: 0.02052
LUX: 0.00069534672
MLT: 0.00522751923763
NLD: 2.73455333687545
POL: IE
PRT: 2.222214096072
ROU: 0.05176987958361
SVK: 0.1559881812993
SVN: 0.00301004
ESP: 13.56324414891885
SWE: 2.33350058370332
GBE: 8.61812932261983
</t>
      </text>
    </comment>
    <comment ref="F22" authorId="0">
      <text>
        <t xml:space="preserve">AUT: 2.96110947692139
BEL: 1.80097117320986
BGR: 30.00
CYP: 0.0041
CZE: 0.1086522
DNM: 0.8940218655577
EST: 0.0452615941
FIN: 1.8019
FRK: 4.55248022240987
DEU: 16.75871342
GRC: 1.14973219231844
HRV: 0.165522699636
HUN: NE
IRL: 0.1295898047858
ITA: 5.3157234134651
LVA: 0.002885666
LTU: 0.0291696
LUX: 0.176715504
MLT: 0.01776195353403
NLD: 3.68336938181727
POL: IE
PRT: 1.78732317538254
ROU: 0.00002070795183
SVK: 0.07267658741711
SVN: 0.903012
ESP: 14.63304901853476
SWE: 2.66634870536819
GBE: 45.55391362414066
</t>
      </text>
    </comment>
    <comment ref="G22" authorId="0">
      <text>
        <t xml:space="preserve">AUT: 0.09865095665112
BEL: 0.03553112570574
BGR: 0.51028571428571
CYP: 0.0003
CZE: 0.05001825
DNM: 0.13489972600117
EST: 0.003110095905
FIN: 0.143
FRK: 1.22224822870064
DEU: 0.55668919
GRC: 0.26841291423184
HRV: 0.003912510505
HUN: NE
IRL: 2.002
ITA: 0.46255226413746
LVA: 0.001442833
LTU: 0.00124
LUX: 0.004178059416
MLT: 0.00051638246528
NLD: 0.29022246165106
POL: IE
PRT: 0.27416793170884
ROU: 0.03262097591672
SVK: 0.00158359967347
SVN: 0.01429769
ESP: 0.58601271441437
SWE: 0.33533113615481
GBE: 2.02767940298153
</t>
      </text>
    </comment>
    <comment ref="H22" authorId="0">
      <text>
        <t xml:space="preserve">AUT: 0.01973307463838
BEL: 0.00309111630579
BGR: 0.02780228571429
CYP: 0.0006
CZE: 0.0054
DNM: 0.04696998929629
EST: 0.0007596548
FIN: 0.08465
FRK: 1.74149465267076
DEU: 0.23972466
GRC: 0.13363299175978
HRV: 0.025476185805
HUN: NE
IRL: 0.01630463110908
ITA: 0.93150127362286
LVA: 0.00066185
LTU: 0.00198
LUX: 0.00009300816
MLT: 0.00051606771
NLD: 0.19156052665188
POL: IE
PRT: 0.09128428571264
ROU: 0.00442447906183
SVK: 0.04226023899552
SVN: 0.00075251
ESP: 0.8715261804197
SWE: 0.19527523770525
GBE: 0.47449635903431
</t>
      </text>
    </comment>
    <comment ref="E23" authorId="0">
      <text>
        <t xml:space="preserve">AUT: 143.43627340559271
BEL: 145.68343493909822
BGR: 47.68978110708102
CYP: 10.011
CZE: 79.5300796924877
DNM: 78.90047622569649
EST: 16.14978864698525
FIN: 92.154313046
FRK: 874.375761894013
DEU: 914.37160639
GRC: 151.684419689067
HRV: 33.42806059951513
HUN: 73.05251101043766
IRL: 55.54230046207135
ITA: 709.45994906915189
LVA: 18.11453747566458
LTU: 28.887889966
LUX: 33.11430375291707
MLT: 2.28229517358767
NLD: 141.800494275805
POL: IE
PRT: 116.249915988481
ROU: 108.62185522912247
SVK: 35.25714752938608
SVN: 21.11620087929742
ESP: 513.42782074899992
SWE: 90.7436932475202
GBE: 656.97236502766646
</t>
      </text>
    </comment>
    <comment ref="F23" authorId="0">
      <text>
        <t xml:space="preserve">AUT: 184.88150463765788
BEL: 195.56327450037128
BGR: 196.27869339985605
CYP: 23.4677
CZE: 345.31908053982522
DNM: 247.98322364157301
EST: 57.00485686271725
FIN: 255.22706310800001
FRK: 2,069.26119102092
DEU: 1,826.04183289
GRC: 592.47413059179996
HRV: 141.26962602537878
HUN: 434.70045948868483
IRL: 165.59603609453549
ITA: 2,666.8162573951545
LVA: 93.45720515491706
LTU: 68.46451111950343
LUX: 30.04518038277216
MLT: 10.26831999201633
NLD: 399.782622894599
POL: IE
PRT: 297.571548053618
ROU: 435.18920415377892
SVK: 180.73621628539536
SVN: 80.57480966216399
ESP: 912.12191285899996
SWE: 301.01294270113101
GBE: 2,213.8241467084936
</t>
      </text>
    </comment>
    <comment ref="G23" authorId="0">
      <text>
        <t xml:space="preserve">AUT: 24.52824665478456
BEL: 27.84329957096666
BGR: 37.66055187095711
CYP: 4.7842
CZE: 42.80209165719053
DNM: 34.1061499548695
EST: 7.96440500838567
FIN: 36.88059332
FRK: 360.144754441537
DEU: 238.45723994
GRC: 97.3036809953833
HRV: 18.90182152637027
HUN: 60.58294330889875
IRL: 19.43691300174502
ITA: 487.71577030665009
LVA: 11.70305421020108
LTU: 11.14475287
LUX: 3.62272914894729
MLT: 0.00015196894091
NLD: 53.3364906693968
POL: IE
PRT: 54.0521800271639
ROU: 71.67764480015759
SVK: 20.62911183646722
SVN: 11.84371714677544
ESP: 167.17844383799999
SWE: 50.5795874675453
GBE: 299.1473327030601
</t>
      </text>
    </comment>
    <comment ref="H23" authorId="0">
      <text>
        <t xml:space="preserve">AUT: 2.24324346876218
BEL: 0.71406749827819
BGR: 1.27551805188889
CYP: 7.0541
CZE: 2.09015236684337
DNM: 0.36017533965672
EST: 0.601832
FIN: 0.22622145
FRK: 24.9133493481723
DEU: 3.45230981
GRC: 2.99293620162471
HRV: 4.42861558766355
HUN: 1.55919697836451
IRL: 1.47120906758128
ITA: 11.18411717243069
LVA: 0.38442429085663
LTU: 0.735605081
LUX: 0.51530762264043
MLT: 0.00162291107338
NLD: 0.76712137480582
POL: IE
PRT: 3.42272499530211
ROU: 14.4539084909952
SVK: 0.74841432960434
SVN: 0.534656425
ESP: 12.010347829
SWE: 0.16340389948557
GBE: 2.98490989041803
</t>
      </text>
    </comment>
    <comment ref="E24" authorId="0">
      <text>
        <t xml:space="preserve">AUT: 1.59207052369898
BEL: 2.57187030363864
BGR: 2.1484
CYP: NO
CZE: 3.1866
DNM: 3.39572829522946
EST: 2.7280106
FIN: 3.033096938
FRK: 14.7292674485212
DEU: 25.74051628
GRC: 1.584
HRV: 1.45672124544
HUN: 4.178175804
IRL: 1.94017788089714
ITA: 6.3928
LVA: 3.668
LTU: 3.47412
LUX: NO VALUE
MLT: NO
NLD: 2.60527727610209
POL: IE
PRT: 1.98833744562248
ROU: 10.1016121741534
SVK: 2.34542268506901
SVN: 0.6465863022
ESP: 5.04904733
SWE: 1.244702
GBE: 24.10536213549285
</t>
      </text>
    </comment>
    <comment ref="F24" authorId="0">
      <text>
        <t xml:space="preserve">AUT: 1.50328049307738
BEL: 0.98176000524607
BGR: 0.4601
CYP: NO
CZE: 1.85462
DNM: 0.6269133046588
EST: 0.558037
FIN: 0.410934251
FRK: 4.14036414294799
DEU: 4.56915851
GRC: 0.428
HRV: 0.29746378914
HUN: 1.295867188
IRL: 0.39618136117556
ITA: 1.3054
LVA: 0.749
LTU: 0.70941
LUX: NO VALUE
MLT: NO
NLD: 0.29359470842227
POL: IE
PRT: 0.70050474417377
ROU: 2.09561564434049
SVK: 0.4789317314931
SVN: 0.13194305746
ESP: 1.031007752
SWE: 0.3518485
GBE: 5.510769297723
</t>
      </text>
    </comment>
    <comment ref="G24" authorId="0">
      <text>
        <t xml:space="preserve">AUT: 0.26110277362571
BEL: 0.2117911052054
BGR: 0.19065001068522
CYP: NO
CZE: 0.440378532
DNM: 0.2429890289792
EST: 0.2420886
FIN: 0.168816134
FRK: 1.12875661508189
DEU: 1.60763244
GRC: 0.186
HRV: 0.12926548806
HUN: 0.3498798624
IRL: 0.1721722737819
ITA: 0.5673
LVA: 0.3255
LTU: 0.308295
LUX: NO VALUE
MLT: NO
NLD: 0.08067541694367
POL: IE
PRT: 0.18138069268785
ROU: 0.89467378282087
SVK: 0.20813388331242
SVN: 0.0573324658
ESP: 0.448054773
SWE: 0.1062565
GBE: 2.30126541196079
</t>
      </text>
    </comment>
    <comment ref="H24" authorId="0">
      <text>
        <t xml:space="preserve">AUT: 0.08011914978062
BEL: 0.10183081449206
BGR: 1.3800001328346
CYP: NO
CZE: 0.0658
DNM: 0.00666201450079
EST: 0.3119504
FIN: 0.117477052
FRK: 0.94302
DEU: 0.20082207
GRC: 0.80
HRV: 0.20016144004
HUN: 0.2960932
IRL: 0.1010232972
ITA: 0.060024
LVA: 0.27988163
LTU: 0.01989
LUX: NO VALUE
MLT: NO
NLD: 0.11423138825986
POL: IE
PRT: 0.14298241361303
ROU: 1.90032554099822
SVK: 0.00089519949812
SVN: 0.006460106
ESP: 0.103339469
SWE: 0.0002693327538
GBE: 1.50691083202839
</t>
      </text>
    </comment>
    <comment ref="E25" authorId="0">
      <text>
        <t xml:space="preserve">AUT: 0.06722085764593
BEL: 8.79547660993403
BGR: 0.2363
CYP: 0.0341
CZE: 0.1356
DNM: 12.4931300022493
EST: 0.09999
FIN: 8.355375166
FRK: 14.1244959532177
DEU: 32.26356369
GRC: 34.941
HRV: 1.65307443249
HUN: 0.7065
IRL: 3.99798933754209
ITA: 95.68705162601573
LVA: 0.01183275516221
LTU: 0.14603826411573
LUX: 0.01378865622175
MLT: 1.08122144382553
NLD: 11.2744643030308
POL: IE
PRT: 5.18601386786453
ROU: 8.24746432329842
SVK: 0.71651797806629
SVN: IE
ESP: 107.04114653400001
SWE: 7.19478316635064
GBE: 152.60345035472494
</t>
      </text>
    </comment>
    <comment ref="F25" authorId="0">
      <text>
        <t xml:space="preserve">AUT: 2.19670555409876
BEL: 1.59610830567091
BGR: 0.0148
CYP: NE
CZE: 0.07892
DNM: 1.28619672033285
EST: 6.10533
FIN: 23.347024531
FRK: 197.84508976816
DEU: 4.57716569
GRC: 4.5362
HRV: 0.77860938082
HUN: 0.0666
IRL: 0.3755230713097
ITA: 123.8021654337614
LVA: 0.04794133859942
LTU: 2.18258749416706
LUX: 0.07738466746239
MLT: 0.18373948426171
NLD: 22.8764392928413
POL: IE
PRT: 0.48528295041652
ROU: 1.08008778095374
SVK: 0.0668629639053
SVN: IE
ESP: 10.071800309
SWE: 14.7725733608118
GBE: 27.33256992820248
</t>
      </text>
    </comment>
    <comment ref="G25" authorId="0">
      <text>
        <t xml:space="preserve">AUT: 0.42933864866067
BEL: 0.38130270382125
BGR: 0.0168
CYP: 0.0025
CZE: 0.018739512
DNM: 0.51316154985049
EST: 1.93086
FIN: 8.856580071
FRK: 20.988396640658
DEU: 1.2937979
GRC: 1.4712
HRV: 0.28201210487
HUN: 0.0252
IRL: 0.14028981076583
ITA: 47.48472751092615
LVA: 0.01522658485338
LTU: 0.0106486234251
LUX: 0.0193509021453
MLT: 0.06407837682224
NLD: 4.42841526191953
POL: IE
PRT: 0.17886059248022
ROU: 0.38985368921956
SVK: 0.02439594628977
SVN: IE
ESP: 3.786151473
SWE: 4.6975651817632
GBE: 8.16811917796609
</t>
      </text>
    </comment>
    <comment ref="H25" authorId="0">
      <text>
        <t xml:space="preserve">AUT: 0.00174906289413
BEL: 1.34716657290645
BGR: 0.08
CYP: 0.0347
CZE: 0.0028
DNM: 2.69550284174939
EST: 0.06354
FIN: 1.840509867
FRK: 2.44580966087836
DEU: 14.73802129
GRC: 21.13
HRV: 0.57044160038
HUN: 0.0063
IRL: 0.44893349976562
ITA: 48.20721905779443
LVA: 0.00016169752224
LTU: 0.0190153989734
LUX: 0.00026678821783
MLT: 0.25473801861218
NLD: 0.78311526429561
POL: IE
PRT: 2.64230678486
ROU: 2.55105623899966
SVK: 0.18071071325758
SVN: IE
ESP: 26.772216385
SWE: 3.02171239609915
GBE: 75.27259976154224
</t>
      </text>
    </comment>
    <comment ref="E26" authorId="0">
      <text>
        <t xml:space="preserve">AUT: 0.75003061699707
BEL: 0.91445442559717
BGR: 0.2751912
CYP: NO
CZE: 0.44015473
DNM: NO
EST: NO
FIN: 0.0697
FRK: 3.00858109907366
DEU: 4.41600214
GRC: 0.00972
HRV: NO,IE
HUN: 0.15968943072
IRL: 0.09133009631979
ITA: 1.89488042960228
LVA: IE
LTU: 0.04575
LUX: NO
MLT: NO
NLD: 0.138362
POL: IE
PRT: NO
ROU: 0.14148472633233
SVK: 3.458944556
SVN: NO
ESP: 0.324236498
SWE: 2.62049878105729
GBE: 5.5822760276977
</t>
      </text>
    </comment>
    <comment ref="F26" authorId="0">
      <text>
        <t xml:space="preserve">AUT: 0.05000204113314
BEL: 0.32631856264796
BGR: 0.0136764
CYP: NO
CZE: 0.092384551
DNM: NO
EST: NO
FIN: 0.01583792
FRK: 0.25121121692382
DEU: 1.7471601
GRC: 0.001458
HRV: NO,IE
HUN: 0.06258099312
IRL: 0.00913300963198
ITA: 0.66995039436147
LVA: IE
LTU: 0.019875
LUX: NO
MLT: NO
NLD: 0.612124
POL: IE
PRT: NO
ROU: 1.40375573852404
SVK: 0.403671915
SVN: NO
ESP: 0.03637024
SWE: 0.84365194215164
GBE: 1.4704728961945
</t>
      </text>
    </comment>
    <comment ref="G26" authorId="0">
      <text>
        <t xml:space="preserve">AUT: 0.00250010205666
BEL: 0.06777247785414
BGR: 0.0027
CYP: NO
CZE: 0.019651884
DNM: NO
EST: NO
FIN: 0.000791896
FRK: 0.41283759283848
DEU: 0.00717225
GRC: 0.000486
HRV: NO,IE
HUN: 0.04963320144
IRL: 0.00304433654399
ITA: 0.02912541584743
LVA: IE
LTU: 0.00009375
LUX: NO
MLT: NO
NLD: 0.031213
POL: IE
PRT: NO
ROU: 0.4294194073743
SVK: 0.121769399
SVN: NO
ESP: 0.012858346
SWE: 0.24223247513465
GBE: 0.69236562173584
</t>
      </text>
    </comment>
    <comment ref="H26" authorId="0">
      <text>
        <t xml:space="preserve">AUT: 0.00150006123399
BEL: 0.02674452319234
BGR: 0.02
CYP: NO
CZE: 0.000189341
DNM: NO
EST: NO
FIN: 0.00007919
FRK: 0.01475297273764
DEU: 0.00413122
GRC: NA
HRV: NO,IE
HUN: 0.0014458367376
IRL: 0.00018865536557
ITA: 0.00641100855848
LVA: IE
LTU: 0.0001875
LUX: NO
MLT: NO
NLD: 0.000012
POL: IE
PRT: NO
ROU: 0.00470972900688
SVK: 0.000986084
SVN: NO
ESP: 0.010395632
SWE: 0.00104677340399
GBE: 0.32515828368855
</t>
      </text>
    </comment>
  </commentList>
</comments>
</file>

<file path=xl/comments5.xml><?xml version="1.0" encoding="utf-8"?>
<comments xmlns="http://schemas.openxmlformats.org/spreadsheetml/2006/main">
  <authors>
    <author/>
  </authors>
  <commentList>
    <comment ref="E8" authorId="0">
      <text>
        <t xml:space="preserve">AUT: 3.57203820685632
BEL: 4.23067642063813
BGR: 1.239006751
CYP: IE
CZE: 6.13933233976347
DNM: 1.53387784624708
EST: 0.061095
FIN: 3.029986157
FRK: 35.3580054812901
DEU: 41.13810706
GRC: 4.173098319
HRV: 3.727682745
HUN: 5.900796018
IRL: 3.16147038319884
ITA: 23.40575340148978
LVA: 2.24574943660598
LTU: 0.75609
LUX: 0.65068739099587
MLT: 0.70770766301115
NLD: 13.0852717162325
POL: IE
PRT: 15.9182890491814
ROU: 1.178153972
SVK: 2.471093181
SVN: 3.30828952972378
ESP: 9.591123893
SWE: 3.26542377464398
GBE: 32.58665617996664
</t>
      </text>
    </comment>
    <comment ref="F8" authorId="0">
      <text>
        <t xml:space="preserve">AUT: 11.34513331162564
BEL: 3.05564194164688
BGR: 0.735092082
CYP: IE
CZE: 5.72280745913951
DNM: 14.5847065926619
EST: 0.28221
FIN: 23.31832627
FRK: 17.7602519274678
DEU: 105.95789098
GRC: 0.569063729
HRV: 0.747595221
HUN: 3.771616343
IRL: 1.36872554509047
ITA: 13.73984021620963
LVA: 5.79329972751394
LTU: 2.6791499861575
LUX: 0.245195340643
MLT: 0.0911095847892
NLD: 16.607040708681
POL: IE
PRT: 2.30430126951233
ROU: 0.603113184
SVK: 3.586072346
SVN: 1.09814659956157
ESP: 16.866945126
SWE: 53.5269770631774
GBE: 16.76779075163487
</t>
      </text>
    </comment>
    <comment ref="G8" authorId="0">
      <text>
        <t xml:space="preserve">AUT: 1.28467528444726
BEL: 0.83562392797646
BGR: 0.1947091136
CYP: IE
CZE: 1.41415011850191
DNM: 1.30861179939425
EST: 0.0261761
FIN: 9.546587244
FRK: 3.30843295434853
DEU: 7.47878997
GRC: 0.192588747
HRV: 0.296419244
HUN: 2.369634245
IRL: 0.52699251233995
ITA: 8.42864680204143
LVA: 2.10666159247461
LTU: 0.50104
LUX: 0.04691820196211
MLT: 0.03454789175422
NLD: 1.14147638008975
POL: IE
PRT: 0.77626780120796
ROU: 0.1124290732
SVK: 0.273158166
SVN: 0.2736392116858
ESP: 1.938586468
SWE: 2.54263330668676
GBE: 0.9376918117319
</t>
      </text>
    </comment>
    <comment ref="H8" authorId="0">
      <text>
        <t xml:space="preserve">AUT: 2.19682295999403
BEL: 3.90630908374583
BGR: 0.953469885
CYP: IE
CZE: 6.27913067350877
DNM: 0.6018921443031
EST: 0.0163215
FIN: 1.753833225
FRK: 21.236017701998
DEU: 23.24615983
GRC: 1.96795757251105
HRV: 2.09976746318
HUN: 1.45066499308751
IRL: 1.73400040975511
ITA: 3.19128862485463
LVA: 1.44165133239508
LTU: 1.83508
LUX: 0.28537857610033
MLT: 0.06346445726342
NLD: 0.50267934289562
POL: IE
PRT: 5.95209719584254
ROU: 1.38442055
SVK: 1.76283482
SVN: 1.25568313368891
ESP: 10.30861255
SWE: 0.32962301177302
GBE: 7.95272618068728
</t>
      </text>
    </comment>
    <comment ref="E9" authorId="0">
      <text>
        <t xml:space="preserve">AUT: 13.87797117556591
BEL: 14.78170451679928
BGR: 2.55952926
CYP: 0.2821
CZE: 11.2215746822827
DNM: 4.45347512474215
EST: 5.32392909870153
FIN: 7.793574449
FRK: 68.0314837959197
DEU: 76.91681581
GRC: 6.78457788
HRV: 4.29650100631336
HUN: 11.53649224418362
IRL: 5.50373016661658
ITA: 39.93691617834647
LVA: 2.64486044287456
LTU: 1.93141
LUX: 0.98087262165442
MLT: 0.28615789475848
NLD: 20.2283956896081
POL: IE
PRT: 4.80303378663837
ROU: 12.208435554
SVK: 3.81973496682714
SVN: 2.50214482986405
ESP: 22.396607413
SWE: 6.79851365027999
GBE: 53.45324133356132
</t>
      </text>
    </comment>
    <comment ref="F9" authorId="0">
      <text>
        <t xml:space="preserve">AUT: 270.11931659386147
BEL: 82.81789056399805
BGR: 111.1913426
CYP: 0.4904
CZE: 484.42993375794185
DNM: 85.6120583459704
EST: 74.09952901043728
FIN: 137.79054039799999
FRK: 1,734.0512085747
DEU: 848.47277362
GRC: 51.5346408732
HRV: 175.94506075027908
HUN: 177.0498456162457
IRL: 26.63477705745058
ITA: 531.92332875830948
LVA: 126.02979009262182
LTU: 94.42365871880003
LUX: 3.97397419083997
MLT: 0.03681563558296
NLD: 111.859880927698
POL: IE
PRT: 163.7761907192
ROU: 401.95454644800003
SVK: 152.28229886558128
SVN: 63.99561018165142
ESP: 386.54472387499999
SWE: 158.612151823902
GBE: 512.40087525245212
</t>
      </text>
    </comment>
    <comment ref="G9" authorId="0">
      <text>
        <t xml:space="preserve">AUT: 31.19742772493581
BEL: 10.06392009259216
BGR: 12.594283652
CYP: 0.0306
CZE: 87.28732678189292
DNM: 13.3580232404724
EST: 4.37483764336482
FIN: 35.821455676
FRK: 316.742610900347
DEU: 56.14261454
GRC: 6.7752923452
HRV: 22.64275769687758
HUN: 18.59853704331105
IRL: 11.46511642690565
ITA: 67.91249302569128
LVA: 12.84497773910097
LTU: 11.48207
LUX: 0.6181873548618
MLT: 0.0139453165087
NLD: 14.5528451925381
POL: IE
PRT: 16.7607888334405
ROU: 70.472073327
SVK: 39.05378291676331
SVN: 6.24742644333819
ESP: 31.312453667
SWE: 21.5080643649238
GBE: 43.14806869419092
</t>
      </text>
    </comment>
    <comment ref="H9" authorId="0">
      <text>
        <t xml:space="preserve">AUT: 7.81611461175725
BEL: 21.03157455364683
BGR: 19.1145855
CYP: 2.6091
CZE: 23.86813662973674
DNM: 1.2862329789935
EST: 1.35286669739102
FIN: 3.371772228
FRK: 38.5201564074866
DEU: 69.49925497
GRC: 16.0229063227402
HRV: 4.5012810218
HUN: 17.07886837707316
IRL: 12.61035862705967
ITA: 19.65615708670659
LVA: 1.78539926019285
LTU: 1.48173
LUX: 0.90960239064087
MLT: 0.02621719503635
NLD: 0.42389582024641
POL: IE
PRT: 1.95696850857587
ROU: 4.31596777
SVK: 3.1951196312865
SVN: 2.48735508224708
ESP: 16.976132696
SWE: 1.46940510111564
GBE: 58.46480425175411
</t>
      </text>
    </comment>
    <comment ref="E10" authorId="0">
      <text>
        <t xml:space="preserve">AUT: 10.77372621939526
BEL: 8.87072625475212
BGR: 3.39985488560976
CYP: 0.6814
CZE: 33.806506764
DNM: 25.1705562749541
EST: 1.719611
FIN: 15.22009325
FRK: 186.883100215923
DEU: 44.02904038
GRC: 29.2125635055
HRV: 8.62945140515582
HUN: 12.05484942186013
IRL: 12.4470345138038
ITA: 103.82902542899886
LVA: 3.92792159348362
LTU: 1.27325
LUX: 0.30302900152045
MLT: NO
NLD: 21.7456073454377
POL: IE
PRT: 23.3132993754513
ROU: 0.78190661
SVK: 2.09013502012934
SVN: 3.68137874160894
ESP: 153.09445827499999
SWE: 13.7139700533782
GBE: 85.11030583831706
</t>
      </text>
    </comment>
    <comment ref="F10" authorId="0">
      <text>
        <t xml:space="preserve">AUT: 31.04208024193218
BEL: 9.9794318148005
BGR: 1.03850066431707
CYP: 0.186752593
CZE: 26.336100315
DNM: 32.0887008255696
EST: 1.522317
FIN: 24.185858731
FRK: 96.8010693624111
DEU: 99.3103044
GRC: 44.3163074005
HRV: 2.67101912110065
HUN: 5.49297116057179
IRL: 3.66575272659781
ITA: 80.17020838960102
LVA: 1.45698519164072
LTU: 2.81651775847951
LUX: 0.3603689931349
MLT: NO
NLD: 5.93352863417412
POL: IE
PRT: 5.91079955088544
ROU: 0.66892843
SVK: 15.22259885419665
SVN: 3.53364604726907
ESP: 39.932898224
SWE: 14.0088088978272
GBE: 24.10213702600177
</t>
      </text>
    </comment>
    <comment ref="G10" authorId="0">
      <text>
        <t xml:space="preserve">AUT: 5.33543269295822
BEL: 3.34347341871413
BGR: 0.20640871652683
CYP: 0.067
CZE: 5.8055124399
DNM: 4.88180148818332
EST: 0.27925909
FIN: 5.673412424
FRK: 35.9451098797234
DEU: 23.85063042
GRC: 9.1024145215
HRV: 0.89792040020149
HUN: 1.93280947647018
IRL: 1.2330680213857
ITA: 25.84183986892462
LVA: 0.4408427548693
LTU: 0.76495
LUX: 0.08593923810163
MLT: NO
NLD: 2.45000144785134
POL: IE
PRT: 2.70575201906785
ROU: 0.102462816
SVK: 0.56493499269741
SVN: 1.73280775931543
ESP: 13.706918835
SWE: 4.50552418573952
GBE: 10.46444415584371
</t>
      </text>
    </comment>
    <comment ref="H10" authorId="0">
      <text>
        <t xml:space="preserve">AUT: 0.48890604763053
BEL: 6.36689545107113
BGR: 0.31999055447154
CYP: 0.8425
CZE: 0.61768196263999
DNM: 2.17604590540294
EST: 0.26820611
FIN: 2.686835244
FRK: 14.6659490274046
DEU: 2.43805187
GRC: 0.85737601205642
HRV: 1.73485677372
HUN: 3.04562066907901
IRL: 0.80167150152647
ITA: 1.22828061181316
LVA: 0.58438529926426
LTU: 0.27714
LUX: 0.00514286698091
MLT: NO
NLD: 1.17206974317931
POL: IE
PRT: 2.16398654522423
ROU: 1.00702081
SVK: 0.23218808305055
SVN: 0.02496998672391
ESP: 11.8257938
SWE: 0.65131784151413
GBE: 8.84726941611523
</t>
      </text>
    </comment>
    <comment ref="E12" authorId="0">
      <text>
        <t xml:space="preserve">AUT: NO
BEL: NO
BGR: NO
CYP: IE
CZE: IE
DNM: NO
EST: NO
FIN: 2.37906
FRK: NO
DEU: 0.49391841
GRC: NO
HRV: NO
HUN: NO
IRL: IE
ITA: NO
LVA: NO
LTU: NO,NE
LUX: 0.02058469333333
MLT: NO
NLD: NA
POL: NA
PRT: NO
ROU: 1.316281752
SVK: 0.231075021
SVN: NO
ESP: IE
SWE: NO
GBE: IE
</t>
      </text>
    </comment>
    <comment ref="F12" authorId="0">
      <text>
        <t xml:space="preserve">AUT: NO
BEL: NO
BGR: NO
CYP: IE
CZE: IE
DNM: NO
EST: NO
FIN: 2.14582306
FRK: NO
DEU: 0.66679672
GRC: NO
HRV: NO
HUN: NO
IRL: IE
ITA: NO
LVA: NO
LTU: NO,NE
LUX: 0.00823387733333
MLT: NO
NLD: NA
POL: NA
PRT: NO
ROU: 11.515286564
SVK: 0.253365581
SVN: NO
ESP: IE
SWE: NO
GBE: IE
</t>
      </text>
    </comment>
    <comment ref="G12" authorId="0">
      <text>
        <t xml:space="preserve">AUT: NO
BEL: NO
BGR: NO
CYP: IE
CZE: IE
DNM: NO
EST: NO
FIN: 0.196533653
FRK: NO
DEU: 0.03872383
GRC: NO
HRV: NO
HUN: NO
IRL: IE
ITA: NO
LVA: NO
LTU: NO,NE
LUX: 0.00205846933333
MLT: NO
NLD: NA
POL: NA
PRT: NO
ROU: 1.1060265412
SVK: 0.01041951
SVN: NO
ESP: IE
SWE: NO
GBE: IE
</t>
      </text>
    </comment>
    <comment ref="H12" authorId="0">
      <text>
        <t xml:space="preserve">AUT: NO
BEL: NO
BGR: NO
CYP: IE
CZE: IE
DNM: NO
EST: NO
FIN: 2.121970019
FRK: NO
DEU: 0.57317472
GRC: NO
HRV: NO
HUN: NO
IRL: IE
ITA: NO
LVA: NO
LTU: NO,NE
LUX: 0.00010292346667
MLT: NO
NLD: NA
POL: NA
PRT: NO
ROU: 0.72712582
SVK: 0.402738755
SVN: NO
ESP: IE
SWE: NO
GBE: IE
</t>
      </text>
    </comment>
    <comment ref="E13" authorId="0">
      <text>
        <t xml:space="preserve">AUT: 0.08953864421065
BEL: 1.09893823361489
BGR: NO
CYP: 0.006
CZE: 0.812133
DNM: 1.40050707092421
EST: 0.15097665437597
FIN: IE
FRK: NO
DEU: 9.66904009
GRC: IE
HRV: NO
HUN: NE
IRL: IE
ITA: 2.05849094705882
LVA: 0.1395275
LTU: 0.00288461538462
LUX: 0.00168472804916
MLT: 0.04096126092525
NLD: NO
POL: NO
PRT: 0.281836346994
ROU: IE
SVK: IE
SVN: 0.00481624
ESP: 3.721376157
SWE: 1.73346738156957
GBE: 21.5745065254421
</t>
      </text>
    </comment>
    <comment ref="F13" authorId="0">
      <text>
        <t xml:space="preserve">AUT: 0.25831939489372
BEL: 7.31116002337098
BGR: NO
CYP: NE
CZE: 0.174501
DNM: 6.80047959617258
EST: 0.54268473072975
FIN: IE
FRK: NO
DEU: 34.78700464
GRC: IE
HRV: NO
HUN: NE
IRL: IE
ITA: 29.92156938235294
LVA: 0.540987
LTU: 0.01365848007414
LUX: 0.00111073696242
MLT: 0.05447062736628
NLD: IE
POL: NO
PRT: 0.093945448998
ROU: IE
SVK: IE
SVN: 0.035256
ESP: 1.421221833
SWE: 1.00483709490644
GBE: 6.78706074310755
</t>
      </text>
    </comment>
    <comment ref="G13" authorId="0">
      <text>
        <t xml:space="preserve">AUT: 0.01522812415501
BEL: 0.2330129892012
BGR: NO
CYP: 0.0004
CZE: 0.041688
DNM: 1.30482438506053
EST: 0.1036546852803
FIN: IE
FRK: NO
DEU: 3.91879752
GRC: IE
HRV: NO
HUN: NE
IRL: IE
ITA: 0.93695345882353
LVA: 0.013274
LTU: 0.00330166821131
LUX: 0.00017402382134
MLT: 0.00231598669877
NLD: IE
POL: NO
PRT: 0.046972724499
ROU: IE
SVK: IE
SVN: 0.00242424
ESP: 0.152383933
SWE: 0.14488567761443
GBE: 1.21122403250236
</t>
      </text>
    </comment>
    <comment ref="H13" authorId="0">
      <text>
        <t xml:space="preserve">AUT: 0.01317357078199
BEL: 0.02547861063593
BGR: NO
CYP: 0.0075
CZE: 0.0099
DNM: 0.10302923528073
EST: 0.00023643661858
FIN: IE
FRK: NO
DEU: 0.13895078
GRC: IE
HRV: NO
HUN: NE
IRL: IE
ITA: 0.082486334
LVA: 0.0078405
LTU: 0.00038229842447
LUX: 0.00002678929009
MLT: 0.00099556529325
NLD: IE
POL: NO
PRT: 0.01747885881207
ROU: IE
SVK: IE
SVN: 0.001066
ESP: 0.223154261
SWE: 0.16814820777778
GBE: 5.40653707164063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0.2823638
BEL: NO
BGR: NO
CYP: NO
CZE: 12.31285
DNM: NO
EST: NO
FIN: NO
FRK: 4.89
DEU: 0.29482018
GRC: 14.62211
HRV: NA
HUN: 0.73378047368421
IRL: NO
ITA: 0.489
LVA: NA
LTU: NO
LUX: NO
MLT: NO
NLD: NO
POL: IE
PRT: NO
ROU: NO
SVK: 10.203
SVN: 1.50714624
ESP: NA
SWE: NA
GBE: 52.46105625
</t>
      </text>
    </comment>
    <comment ref="B17" authorId="0">
      <text>
        <t xml:space="preserve">AUT: IE
BEL: 0.12039
BGR: NO
CYP: NO
CZE: NE
DNM: NO
EST: NO
FIN: NO
FRK: NA
DEU: 742.4807415
GRC: NO
HRV: NO
HUN: IE
IRL: NO
ITA: NA
LVA: NO
LTU: NO
LUX: NO
MLT: NO
NLD: 81.520336
POL: 2,701.4083213333361
PRT: NO
ROU: NA
SVK: NO
SVN: NO
ESP: 14.42223019
SWE: NA
GBE: 194.13553378101219
</t>
      </text>
    </comment>
    <comment ref="C17" authorId="0">
      <text>
        <t xml:space="preserve">AUT: IE
BEL: 0.53507
BGR: 0.702528
CYP: NO
CZE: 0.15
DNM: NO
EST: NO
FIN: NO
FRK: 0.77471462167275
DEU: 1.371739
GRC: NO
HRV: NO
HUN: IE
IRL: NO
ITA: 2.0325
LVA: NO
LTU: NO
LUX: NO
MLT: NO
NLD: 0.2128666
POL: 0.0008723
PRT: NO
ROU: 1.003
SVK: 1.23
SVN: NO
ESP: 0.0002627001
SWE: NA
GBE: 0.54909207214302
</t>
      </text>
    </comment>
    <comment ref="D17" authorId="0">
      <text>
        <t xml:space="preserve">AUT: IE
BEL: NA
BGR: NO
CYP: NO
CZE: NA
DNM: NO
EST: NO
FIN: NO
FRK: NE
DEU: NA
GRC: NO
HRV: NO
HUN: IE
IRL: NO
ITA: NA
LVA: NO
LTU: NO
LUX: NO
MLT: NO
NLD: NO
POL: NA
PRT: NO
ROU: NA
SVK: NO
SVN: NO
ESP: NE
SWE: NA
GBE: 0.00012531184097
</t>
      </text>
    </comment>
    <comment ref="E17" authorId="0">
      <text>
        <t xml:space="preserve">AUT: IE
BEL: 0.74049
BGR: NO
CYP: NO
CZE: 0.116569
DNM: NO
EST: NO
FIN: NO
FRK: NE
DEU: 0.537636
GRC: NO
HRV: NO
HUN: IE
IRL: NO
ITA: NA
LVA: NO
LTU: NO
LUX: NO
MLT: NO
NLD: IE
POL: NA
PRT: NO
ROU: NA
SVK: 0.0015298848
SVN: NO
ESP: 0.0079378829
SWE: 0.0003939858
GBE: 0.24632349786764
</t>
      </text>
    </comment>
    <comment ref="F17" authorId="0">
      <text>
        <t xml:space="preserve">AUT: IE
BEL: 1.27288
BGR: NO
CYP: NO
CZE: 0.729963
DNM: NO
EST: NO
FIN: NO
FRK: 24.8579328343184
DEU: 2.799125
GRC: NO
HRV: NO
HUN: IE
IRL: NO
ITA: NA
LVA: NO
LTU: NO
LUX: NO
MLT: NO
NLD: IE
POL: NA
PRT: NO
ROU: NA
SVK: 0.78194112
SVN: NO
ESP: 2.085838
SWE: NA
GBE: 8.36019722972048
</t>
      </text>
    </comment>
    <comment ref="G17" authorId="0">
      <text>
        <t xml:space="preserve">AUT: IE
BEL: 1.60253
BGR: NO
CYP: NO
CZE: 0.640085
DNM: NO
EST: NO
FIN: NO
FRK: 0.36049890885925
DEU: 2.173936
GRC: NO
HRV: NO
HUN: 0.0033264
IRL: NO
ITA: 2.0325
LVA: NO
LTU: NO
LUX: NO
MLT: NO
NLD: IE
POL: NA
PRT: NO
ROU: NA
SVK: 0.0130890144
SVN: NO
ESP: 0.0542938237
SWE: 0.0082642406
GBE: 0.39873761464228
</t>
      </text>
    </comment>
    <comment ref="H17" authorId="0">
      <text>
        <t xml:space="preserve">AUT: IE
BEL: 0.33377
BGR: NO
CYP: NO
CZE: 0.360586
DNM: NO
EST: NO
FIN: NO
FRK: NE
DEU: 1.14995026
GRC: NO
HRV: NO
HUN: IE
IRL: NO
ITA: NA
LVA: NO
LTU: NO
LUX: NO
MLT: NO
NLD: IE
POL: NA
PRT: NO
ROU: NA
SVK: 0.0000013598976
SVN: NO
ESP: 0.0048074468
SWE: 0.044
GBE: 5.80765751632347
</t>
      </text>
    </comment>
    <comment ref="B18" authorId="0">
      <text>
        <t xml:space="preserve">AUT: NO
BEL: NO
BGR: NO
CYP: NO
CZE: NA
DNM: NO
EST: NO
FIN: NO
FRK: NO
DEU: NO
GRC: NO
HRV: NO
HUN: NO
IRL: NO
ITA: NA
LVA: NO
LTU: NO
LUX: NO
MLT: NO
NLD: NO
POL: 1.103745734
PRT: NO
ROU: NO
SVK: NO VALUE
SVN: 58.06898202
ESP: NO
SWE: 6.1125155247004
GBE: NO
</t>
      </text>
    </comment>
    <comment ref="C18" authorId="0">
      <text>
        <t xml:space="preserve">AUT: NO
BEL: NO
BGR: NO
CYP: NO
CZE: NA
DNM: NO
EST: NO
FIN: NO
FRK: NO
DEU: NO
GRC: NO
HRV: NO
HUN: NO
IRL: NO
ITA: NA
LVA: NO
LTU: NO
LUX: NO
MLT: NO
NLD: NO
POL: 3.102031842
PRT: NO
ROU: NO
SVK: NO VALUE
SVN: NA
ESP: NO
SWE: 0.00013286019681
GBE: NO
</t>
      </text>
    </comment>
    <comment ref="D18" authorId="0">
      <text>
        <t xml:space="preserve">AUT: NO
BEL: NO
BGR: NO
CYP: NO
CZE: NA
DNM: NO
EST: NO
FIN: NO
FRK: NO
DEU: NO
GRC: NO
HRV: NO
HUN: NO
IRL: NO
ITA: NA
LVA: NO
LTU: NO
LUX: NO
MLT: NO
NLD: NO
POL: NA
PRT: NO
ROU: NO
SVK: NO
SVN: NA
ESP: NO
SWE: 0.00001328601968
GBE: NO
</t>
      </text>
    </comment>
    <comment ref="E18" authorId="0">
      <text>
        <t xml:space="preserve">AUT: NO
BEL: NO
BGR: NO
CYP: NO
CZE: 0.004271
DNM: NO
EST: NO
FIN: NO
FRK: NO
DEU: NO
GRC: NO
HRV: NO
HUN: NO
IRL: NO
ITA: NA
LVA: NO
LTU: NO
LUX: NO
MLT: NO
NLD: NO
POL: IE
PRT: NO
ROU: NO
SVK: NO
SVN: NO
ESP: NO
SWE: 0.00385512107977
GBE: NO
</t>
      </text>
    </comment>
    <comment ref="F18" authorId="0">
      <text>
        <t xml:space="preserve">AUT: NO
BEL: NO
BGR: NO
CYP: NO
CZE: 0.028699
DNM: NO
EST: NO
FIN: NO
FRK: NO
DEU: NO
GRC: NO
HRV: NO
HUN: NO
IRL: NO
ITA: NA
LVA: NO
LTU: NO
LUX: NO
MLT: NO
NLD: NO
POL: IE
PRT: NO
ROU: NO
SVK: NO
SVN: NO
ESP: NO
SWE: 0.00132860196819
GBE: NO
</t>
      </text>
    </comment>
    <comment ref="G18" authorId="0">
      <text>
        <t xml:space="preserve">AUT: NO
BEL: NO
BGR: NO
CYP: NO
CZE: 0.000598
DNM: NO
EST: NO
FIN: NO
FRK: NO
DEU: NO
GRC: NO
HRV: NO
HUN: NO
IRL: NO
ITA: NA
LVA: NO
LTU: NO
LUX: NO
MLT: NO
NLD: NO
POL: IE
PRT: NO
ROU: NO
SVK: NO
SVN: NO
ESP: NO
SWE: 0.00026572039363
GBE: NO
</t>
      </text>
    </comment>
    <comment ref="H18" authorId="0">
      <text>
        <t xml:space="preserve">AUT: NO
BEL: NO
BGR: NO
CYP: NO
CZE: NE
DNM: NO
EST: NO
FIN: NO
FRK: NO
DEU: NO
GRC: NO
HRV: NO
HUN: NO
IRL: NO
ITA: NA
LVA: NO
LTU: NO
LUX: NO
MLT: NO
NLD: NO
POL: IE
PRT: NO
ROU: NO
SVK: NO
SVN: NO
ESP: NO
SWE: 0.00872960474736
GBE: NO
</t>
      </text>
    </comment>
    <comment ref="E20" authorId="0">
      <text>
        <t xml:space="preserve">AUT: IE
BEL: 0.00040191273388
BGR: NO
CYP: NA
CZE: 0.220519
DNM: 0.01102787840892
EST: NO
FIN: NO
FRK: 4.70736357198443
DEU: 0.00010679
GRC: 4.42896
HRV: 0.2495675002
HUN: 0.24445311608775
IRL: IE
ITA: 5.954325
LVA: NA
LTU: 0.03584
LUX: NO
MLT: NO
NLD: NA
POL: NO
PRT: 0.34753184154637
ROU: 0.71436
SVK: NA
SVN: NO
ESP: 1.9666733809
SWE: NA,NO
GBE: 0.1079934466
</t>
      </text>
    </comment>
    <comment ref="F20" authorId="0">
      <text>
        <t xml:space="preserve">AUT: IE
BEL: 15.9170008869436
BGR: NO
CYP: NA
CZE: 0.143855
DNM: 0.0165866463874
EST: NO
FIN: NO
FRK: 16.852057727637
DEU: 0.0638612
GRC: 1.66086
HRV: 48.708868261014
HUN: 0.11948527576
IRL: IE
ITA: 1.58162
LVA: NA
LTU: 0.374
LUX: NO
MLT: NO
NLD: NA
POL: NO
PRT: 67.9061691777924
ROU: 1.07154
SVK: NA
SVN: NO
ESP: 0.53713556712296
SWE: IE,NA,NO
GBE: 0.525373524
</t>
      </text>
    </comment>
    <comment ref="G20" authorId="0">
      <text>
        <t xml:space="preserve">AUT: 2.78508
BEL: 14.76183136283
BGR: NO
CYP: 1.2247318
CZE: 0.71630481
DNM: 15.0377145073899
EST: NO
FIN: NO
FRK: 46.9728761000676
DEU: 94.05201654
GRC: 10.4938
HRV: 5.2301874858566
HUN: 2.44338338356164
IRL: 2.80456851063679
ITA: 52.1199140946706
LVA: 0.69218181818182
LTU: 3.61736
LUX: 0.56479282862979
MLT: 0.0002010624416
NLD: 10.5117510799995
POL: IE
PRT: 12.3971400934984
ROU: 2.3812
SVK: 0.55870692113028
SVN: 2.82780303509885
ESP: 31.371110453071
SWE: 15.4319766405333
GBE: 244.23065487171513
</t>
      </text>
    </comment>
    <comment ref="H20" authorId="0">
      <text>
        <t xml:space="preserve">AUT: IE
BEL: 0.0306907531504
BGR: NO
CYP: NE
CZE: 2.74634418
DNM: 0.33200000703045
EST: NO
FIN: NO
FRK: 41.4603488265797
DEU: 0.0002737
GRC: 11.44148
HRV: 2.740747332068
HUN: 3.35916699722
IRL: IE
ITA: 36.2452
LVA: NA
LTU: 3.66743
LUX: NO
MLT: NO
NLD: NA
POL: NO
PRT: 3.8415026061255
ROU: 11.07258
SVK: NE
SVN: NO
ESP: 29.6992875808934
SWE: 0.7996
GBE: 0.73108562707189
</t>
      </text>
    </comment>
    <comment ref="G21" authorId="0">
      <text>
        <t xml:space="preserve">AUT: 0.963164207644
BEL: 3.166891725
BGR: NO
CYP: NO
CZE: NO
DNM: 1.13716233432
EST: NO
FIN: 0.4295
FRK: 5.19387173793069
DEU: 5.25160608
GRC: 0.0037
HRV: 0.23618583924
HUN: 0.62155612
IRL: NE
ITA: 29.16553974090674
LVA: 1.722596
LTU: 0.15096
LUX: 0.54298687095
MLT: NO
NLD: 8.86230212
POL: IE
PRT: 0.00025129360117
ROU: IE
SVK: 0.0177
SVN: 0.0006337
ESP: 4.811133421
SWE: 0.66077205203783
GBE: 53.75787792951154
</t>
      </text>
    </comment>
    <comment ref="H21" authorId="0">
      <text>
        <t xml:space="preserve">AUT: 0.04170156
BEL: NA
BGR: NO
CYP: NO
CZE: NO
DNM: 0.000116547782
EST: NO
FIN: NO
FRK: 9.437
DEU: 0.00518
GRC: NA
HRV: NE
HUN: NA
IRL: NE
ITA: NA
LVA: NA
LTU: NA
LUX: NO
MLT: NO
NLD: 0.120872
POL: IE
PRT: NO
ROU: IE
SVK: NE
SVN: NE
ESP: NE
SWE: NA,NO
GBE: 0.21524479393898
</t>
      </text>
    </comment>
    <comment ref="E22" authorId="0">
      <text>
        <t xml:space="preserve">AUT: IE
BEL: 0.05297727658012
BGR: NO
CYP: 0.069
CZE: 0.193986
DNM: 0.28767575645125
EST: NO
FIN: 0.02859
FRK: 0.34041056619987
DEU: 1.33004128
GRC: NE
HRV: 0.0572554346
HUN: 0.03088299697971
IRL: NE
ITA: NA
LVA: NA
LTU: IE
LUX: NO
MLT: NO
NLD: NE
POL: IE
PRT: 0.45149184215441
ROU: NO
SVK: IE
SVN: 0.0000709744
ESP: 3.212572264
SWE: 0.08223669249755
GBE: 2.79596327322124
</t>
      </text>
    </comment>
    <comment ref="F22" authorId="0">
      <text>
        <t xml:space="preserve">AUT: IE
BEL: 1.05418541988716
BGR: NO
CYP: 0.0153
CZE: 0.003719
DNM: 0.48434134437019
EST: NO
FIN: 0.015021
FRK: 1.29329636814914
DEU: 0.65456766
GRC: NE
HRV: 0.297655461
HUN: 0.15789752998162
IRL: NE
ITA: NA
LVA: NA
LTU: IE
LUX: NO
MLT: NO
NLD: NE
POL: IE
PRT: 0.25237484338689
ROU: NO
SVK: NE
SVN: 0.0003193848
ESP: 0.732965976
SWE: 0.00917447887903
GBE: 11.9429268119139
</t>
      </text>
    </comment>
    <comment ref="G22" authorId="0">
      <text>
        <t xml:space="preserve">AUT: IE
BEL: 0.04225683150599
BGR: NO
CYP: 0.0026
CZE: 0.000794
DNM: 0.38375403272
EST: NO
FIN: 0.00075105
FRK: 1.05705925590939
DEU: 0.50061651
GRC: NE
HRV: 0.033250812
HUN: 0.02917356321839
IRL: NE
ITA: NA
LVA: 0.104848
LTU: IE
LUX: NO
MLT: NO
NLD: NE
POL: IE
PRT: 0.06477304400981
ROU: IE
SVK: IE
SVN: 0.0000912528
ESP: 0.7202806081
SWE: 0.00194869558032
GBE: 34.41640140644719
</t>
      </text>
    </comment>
    <comment ref="H22" authorId="0">
      <text>
        <t xml:space="preserve">AUT: IE
BEL: 1.52510939162143
BGR: NO
CYP: 0.0983
CZE: 3.152071
DNM: 0.07110076112014
EST: NO
FIN: NO
FRK: 4.96948462518428
DEU: 3.89732158
GRC: NE
HRV: 0.432637678
HUN: 0.53413218390805
IRL: NE
ITA: NA
LVA: NA
LTU: IE
LUX: NO
MLT: NO
NLD: NE
POL: IE
PRT: 0.74733461200471
ROU: NO
SVK: IE
SVN: 0.000000659048
ESP: 13.5860390176
SWE: 0.0018348957758
GBE: 0.26104980349054
</t>
      </text>
    </comment>
    <comment ref="B23"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C23"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D23"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E23" authorId="0">
      <text>
        <t xml:space="preserve">AUT: NO
BEL: NO
BGR: NO
CYP: NO
CZE: NA
DNM: NO
EST: NO
FIN: NO
FRK: NO
DEU: NO
GRC: NE
HRV: NO
HUN: NO
IRL: NO
ITA: 0.28286910535117
LVA: NO
LTU: NO
LUX: NO
MLT: NA
NLD: 0.145781
POL: NA
PRT: NE
ROU: NO
SVK: NE
SVN: NO
ESP: NO
SWE: NO
GBE: 0.5816076223
</t>
      </text>
    </comment>
    <comment ref="F23" authorId="0">
      <text>
        <t xml:space="preserve">AUT: NO
BEL: NO
BGR: NO
CYP: NO
CZE: NA
DNM: NO
EST: NO
FIN: NO
FRK: NO
DEU: NO
GRC: NE
HRV: NO
HUN: NO
IRL: NO
ITA: NA
LVA: NO
LTU: NO
LUX: NO
MLT: NA
NLD: 0.422746
POL: NA
PRT: NE
ROU: NO
SVK: NE
SVN: NO
ESP: NO
SWE: NO
GBE: 0.13327969507
</t>
      </text>
    </comment>
    <comment ref="G23" authorId="0">
      <text>
        <t xml:space="preserve">AUT: NO
BEL: NO
BGR: NO
CYP: NO
CZE: NA
DNM: NO
EST: NO
FIN: 16.572
FRK: NO
DEU: NO
GRC: NE
HRV: NO
HUN: NO
IRL: 3.45949055724957
ITA: 0.26494078177258
LVA: NO
LTU: NO
LUX: NO
MLT: NA
NLD: NO
POL: NA
PRT: NE
ROU: NO
SVK: NE
SVN: NO
ESP: NO
SWE: NO
GBE: NO
</t>
      </text>
    </comment>
    <comment ref="H23" authorId="0">
      <text>
        <t xml:space="preserve">AUT: NO
BEL: NO
BGR: NO
CYP: NO
CZE: NA
DNM: NO
EST: NO
FIN: NO
FRK: NO
DEU: NO
GRC: NE
HRV: NO
HUN: NO
IRL: NO
ITA: 8.50974702658112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6.42855748848608
BEL: 13.89167845117967
BGR: 1.30075
CYP: 0.7023
CZE: 3.57223325
DNM: 8.92427302466546
EST: 0.20986681642882
FIN: 4.1246
FRK: 34.0169016489722
DEU: 84.28207264
GRC: 9.6692881159823
HRV: 0.76119634747
HUN: NE
IRL: 9.18559235864593
ITA: 37.07230443202393
LVA: 0.2916
LTU: NE
LUX: 5.04326085576429
MLT: 0.85161440152689
NLD: NE
POL: NA
PRT: 9.21745563111119
ROU: 1.144690524787
SVK: 0.08710674216319
SVN: 0.3563511876
ESP: 41.80217544754142
SWE: 7.32153637047877
GBE: 137.26999507401359
</t>
      </text>
    </comment>
    <comment ref="F30" authorId="0">
      <text>
        <t xml:space="preserve">AUT: 1.683484152587
BEL: 15.24262461263345
BGR: 247.20
CYP: 0.4162
CZE: 0.98854125
DNM: 2.1227174746604
EST: 0.07464437513451
FIN: 1.304
FRK: 7.95655260011734
DEU: 14.6782845
GRC: 1.98947462626473
HRV: 0.17542466772
HUN: NE
IRL: 2.60222354788269
ITA: 7.70023059394389
LVA: 0.11664
LTU: NE
LUX: 1.7439987245313
MLT: 0.27027378577319
NLD: NE
POL: NA
PRT: 4.22062462759011
ROU: 0.00045787620991
SVK: 0.05583325418174
SVN: 0.260430318
ESP: 10.81647929900872
SWE: 2.79212548512001
GBE: 20.78934361937125
</t>
      </text>
    </comment>
    <comment ref="G30" authorId="0">
      <text>
        <t xml:space="preserve">AUT: 0.67732064831415
BEL: 0.54612823565357
BGR: 3.914
CYP: 0.0268
CZE: 0.53379825
DNM: 0.19006455178542
EST: 0.01560115205659
FIN: 0.182
FRK: 2.37563678786835
DEU: 1.79625991
GRC: 0.37269047796806
HRV: 0.03119619942
HUN: NE
IRL: 0.31414794455953
ITA: 0.96874190907795
LVA: 0.05832
LTU: NE
LUX: 0.10310036666099
MLT: 0.04298569672623
NLD: NE
POL: NA
PRT: 0.77996399888769
ROU: 0.00022976612974
SVK: 0.00099956373973
SVN: 0.0466711758
ESP: 1.09098328096439
SWE: 0.39759530669247
GBE: 2.81604486680168
</t>
      </text>
    </comment>
    <comment ref="H30" authorId="0">
      <text>
        <t xml:space="preserve">AUT: 0.48869210436162
BEL: 0.84246846530277
BGR: 0.206
CYP: 0.0599
CZE: 0.046956
DNM: 0.65517811210524
EST: 0.01714140238819
FIN: 0.2856
FRK: 4.57267576837438
DEU: 1.94804684
GRC: 0.73279187067112
HRV: 0.194422532528
HUN: NE
IRL: 0.56587252794631
ITA: 2.53970800635552
LVA: 0.026752294
LTU: NE
LUX: 0.30665416612059
MLT: 0.08273451893455
NLD: NE
POL: NA
PRT: 0.48265874494046
ROU: 0.0940743723705
SVK: 0.02286297167971
SVN: 0.0216595512
ESP: 2.49436497605947
SWE: 0.52382772672988
GBE: 6.00694291036093
</t>
      </text>
    </comment>
    <comment ref="E31" authorId="0">
      <text>
        <t xml:space="preserve">AUT: 0.97292578017582
BEL: 20.93363775405771
BGR: 8.2425
CYP: 1.4023
CZE: NO
DNM: 60.3746484614739
EST: 9.2910132
FIN: 46.7658
FRK: 195.603504345559
DEU: 108.00987555
GRC: 251.17969999999997
HRV: 1.8705325896
HUN: NE
IRL: 11.3456
ITA: 103.0913581429545
LVA: 16.426387
LTU: NE
LUX: NO VALUE
MLT: 69.35154663594948
NLD: NE
POL: NA
PRT: 31.321009314557
ROU: NO
SVK: IE
SVN: NO
ESP: 557.04648807399997
SWE: 85.1489943839771
GBE: 186.20292431191058
</t>
      </text>
    </comment>
    <comment ref="F31" authorId="0">
      <text>
        <t xml:space="preserve">AUT: 0.91694238970277
BEL: 5.61655226185243
BGR: 0.777
CYP: NE
CZE: NO
DNM: 6.56124033141084
EST: 0.8668044
FIN: 3.4078
FRK: 18.7320465270154
DEU: 12.71412216
GRC: 23.4802
HRV: 0.17538160128
HUN: NE
IRL: 1.0656
ITA: 12.51628572176374
LVA: 1.539205
LTU: NE
LUX: NO VALUE
MLT: 6.4810080897045
NLD: NE
POL: NA
PRT: 2.92851002687238
ROU: NO
SVK: IE
SVN: NO
ESP: 52.05128779
SWE: 4.65382270793257
GBE: 7.9030642927151
</t>
      </text>
    </comment>
    <comment ref="G31" authorId="0">
      <text>
        <t xml:space="preserve">AUT: 0.15858320970518
BEL: 1.05738952483663
BGR: 0.1456
CYP: 0.1078
CZE: NO
DNM: 1.98887597545891
EST: 0.3161928
FIN: 1.2851
FRK: 6.87535696280323
DEU: 3.11802438
GRC: 7.6152
HRV: 0.06510029928
HUN: NE
IRL: 0.398
ITA: 4.06506483121408
LVA: 0.5701
LTU: NE
LUX: NO VALUE
MLT: 2.37723430988442
NLD: NE
POL: NA
PRT: 1.07620258080578
ROU: NO
SVK: IE
SVN: NO
ESP: 19.084981867
SWE: 1.41709463177582
GBE: 5.75190902035338
</t>
      </text>
    </comment>
    <comment ref="H31" authorId="0">
      <text>
        <t xml:space="preserve">AUT: 0.02729590091705
BEL: 13.29526302209443
BGR: 1.04
CYP: 1.3217
CZE: NO
DNM: 30.035518651698
EST: 2.3431968
FIN: 21.85217
FRK: 116.419811442159
DEU: 94.18227093
GRC: 185.876
HRV: 0.72479879193
HUN: NE
IRL: 3.1457673529632
ITA: 95.05036948620557
LVA: 7.09024
LTU: NE
LUX: NO VALUE
MLT: 17.51623808028243
NLD: NE
POL: NA
PRT: 17.5241255064128
ROU: NO
SVK: IE
SVN: NO
ESP: 552.82183124000005
SWE: 53.6853240135233
GBE: 95.33088123973346
</t>
      </text>
    </comment>
    <comment ref="B32" authorId="0">
      <text>
        <t xml:space="preserve">AUT: NO
BEL: NO
BGR: NO
CYP: NO
CZE: NO
DNM: NE
EST: NO
FIN: NO
FRK: 2.592
DEU: NE
GRC: NO
HRV: C
HUN: NO
IRL: NO
ITA: NE
LVA: NA
LTU: NO
LUX: NO
MLT: NO
NLD: IE
POL: NA
PRT: NO
ROU: NA
SVK: NO
SVN: 0.5603598
ESP: NO
SWE: NO
GBE: NO
</t>
      </text>
    </comment>
    <comment ref="C32" authorId="0">
      <text>
        <t xml:space="preserve">AUT: NO
BEL: NO
BGR: NO
CYP: NO
CZE: NO
DNM: NE
EST: NO
FIN: NO
FRK: NE
DEU: NE
GRC: NO
HRV: C
HUN: NO
IRL: NO
ITA: NE
LVA: NA
LTU: NO
LUX: NO
MLT: NO
NLD: IE
POL: NA
PRT: NO
ROU: NA
SVK: NO
SVN: 0.0000039186
ESP: NO
SWE: NO
GBE: NO
</t>
      </text>
    </comment>
    <comment ref="D32" authorId="0">
      <text>
        <t xml:space="preserve">AUT: NO
BEL: NO
BGR: NO
CYP: NO
CZE: NO
DNM: NE
EST: NO
FIN: NO
FRK: NE
DEU: NE
GRC: NO
HRV: C
HUN: NO
IRL: NO
ITA: NE
LVA: NA
LTU: NO
LUX: NO
MLT: NO
NLD: IE
POL: NA
PRT: NO
ROU: NA
SVK: NO
SVN: 0.0000156744
ESP: NO
SWE: NO
GBE: NO
</t>
      </text>
    </comment>
    <comment ref="E32" authorId="0">
      <text>
        <t xml:space="preserve">AUT: NO
BEL: NO
BGR: NO
CYP: NO
CZE: NE
DNM: NE
EST: NO
FIN: NO
FRK: NE
DEU: NE
GRC: NO
HRV: C
HUN: NO
IRL: NO
ITA: NE
LVA: NA
LTU: NO
LUX: NO
MLT: NO
NLD: NE
POL: NA
PRT: NO
ROU: NA
SVK: NO
SVN: 0.00083358
ESP: NO
SWE: NO
GBE: NO
</t>
      </text>
    </comment>
    <comment ref="F32" authorId="0">
      <text>
        <t xml:space="preserve">AUT: NO
BEL: NO
BGR: NO
CYP: NO
CZE: NE
DNM: NE
EST: NO
FIN: NO
FRK: NE
DEU: NE
GRC: NO
HRV: C
HUN: NO
IRL: NO
ITA: NE
LVA: NA
LTU: NO
LUX: NO
MLT: NO
NLD: NE
POL: NA
PRT: NO
ROU: NA
SVK: NO
SVN: 0.006102
ESP: NO
SWE: NO
GBE: NO
</t>
      </text>
    </comment>
    <comment ref="G32" authorId="0">
      <text>
        <t xml:space="preserve">AUT: NO
BEL: NO
BGR: NO
CYP: NO
CZE: NE
DNM: NE
EST: NO
FIN: NO
FRK: NE
DEU: NE
GRC: NO
HRV: C
HUN: NO
IRL: NO
ITA: NE
LVA: NA
LTU: NO
LUX: NO
MLT: NO
NLD: NE
POL: NA
PRT: NO
ROU: NA
SVK: NO
SVN: 0.00041958
ESP: NO
SWE: NO
GBE: NO
</t>
      </text>
    </comment>
    <comment ref="H32" authorId="0">
      <text>
        <t xml:space="preserve">AUT: NO
BEL: NO
BGR: NO
CYP: NO
CZE: NE
DNM: NE
EST: NO
FIN: NO
FRK: NE
DEU: NE
GRC: NO
HRV: C
HUN: NO
IRL: NO
ITA: NE
LVA: NA
LTU: NO
LUX: NO
MLT: NO
NLD: NE
POL: NA
PRT: NO
ROU: NA
SVK: NO
SVN: 0.0001845
ESP: NO
SWE: NO
GBE: NO
</t>
      </text>
    </comment>
    <comment ref="B35" authorId="0">
      <text>
        <t xml:space="preserve">AUT: NO
BEL: NO
BGR: NO
CYP: NO
CZE: NO
DNM: NO
EST: NO
FIN: 176.33736800477988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10,424.520223561603
BEL: 5,804.7698
BGR: 3,170.60
CYP: 37,715.59
CZE: 5,937.0910000000003
DNM: 37,566.7090659778
EST: 8,638.00
FIN: 18,333.7139820000012
FRK: 76,537.6059086058
DEU: 45,567.99687608
GRC: 76,732.859238445206
HRV: 21,761.916000000001
HUN: 23,102.00
IRL: 37,259.296163999999
ITA: 660,205.86848000006
LVA: 4,821.00
LTU: 15,973.00
LUX: 67.16878499999999
MLT: 22,663.005000047055
NLD: 37,692.6015502959
POL: 15,701.00
PRT: 83,774.8847641547
ROU: 71,562.834000000003
SVK: 328.50373788230002
SVN: 617.5213
ESP: 194,710.1423872
SWE: 26,680.3474599999989
GBE: 40,023.228966225382
</t>
      </text>
    </comment>
    <comment ref="G25" authorId="0">
      <text>
        <t xml:space="preserve">AUT: 825.32824112594085
BEL: 449.59361358000001
BGR: 244.46746000000001
CYP: 2,891.45
CZE: 437.99879550000003
DNM: 2,981.57114103406
EST: 662.86357011442806
FIN: 1,427.92347626
FRK: 5,933.9334897729
DEU: 3,698.84414121
GRC: 5,874.579269589819
HRV: 1,683.75214919999991
HUN: 1,781.2082037698558
IRL: 2,905.7359999999999
ITA: 50,443.469732725891
LVA: 372.76532019356645
LTU: 1,244.65554999999983
LUX: 4.98532547660671
MLT: 1,745.316658503624
NLD: 2,184.42334609961
POL: 1,204.9801000000001
PRT: 6,547.81154560682
ROU: 5,549.601627224878
SVK: 24.9577441322322
SVN: 45.56020293
ESP: 14,953.389152750871
SWE: 2,003.415187524099
GBE: 3,060.1710437920065
</t>
      </text>
    </comment>
    <comment ref="H25" authorId="0">
      <text>
        <t xml:space="preserve">AUT: 0.03101870047589
BEL: 0.015764541
BGR: 0.0094198
CYP: 0.113
CZE: 0.017811273
DNM: 0.10001006768292
EST: 0.025908
FIN: 0.024904359
FRK: 0.21647227598942
DEU: 0.18852044
GRC: 0.23019857771534
HRV: 0.065285748
HUN: 0.069306
IRL: 0.02988972262368
ITA: 1.9603752648
LVA: 0.014463
LTU: 0.047799
LUX: 0.000201506355
MLT: 0.06798901500014
NLD: 0.13307950312501
POL: 0.046735
PRT: 0.08971955303046
ROU: 0.211877112
SVK: 0.00098551121365
SVN: 0.0018020931
ESP: 0.58256691102872
SWE: 0.04529429938
GBE: 0.12006968689868
</t>
      </text>
    </comment>
    <comment ref="I25" authorId="0">
      <text>
        <t xml:space="preserve">AUT: 0.00619099708544
BEL: 0.0012409262
BGR: 0.00187936
CYP: 0.023
CZE: 0.0035622546
DNM: 0.02712312252521
EST: 0.0051813
FIN: 0.04621818
FRK: 0.07198237105791
DEU: 0.05302758
GRC: 0.04603971554307
HRV: 0.0130571496
HUN: 0.0138612
IRL: 0.01126007454168
ITA: 0.396123521088
LVA: 0.0028926
LTU: 0.0095538
LUX: 0.000040301271
MLT: 0.01359780300003
NLD: 0.0042536999054
POL: 0.0093286
PRT: 0.02822787159549
ROU: 0.0422348529
SVK: 0.00019710224273
SVN: 0.00035789508
ESP: 0.07215917739111
SWE: 0.01533608152597
GBE: 0.04621743511997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56,124.913848940974
BEL: 112,190.87700000001
BGR: 212,902.283000000005
CYP: NO
CZE: 548,711.50260000001
DNM: 166,308.807262
EST: 91,769.318508754674
FIN: 128,392.071199999992
FRK: 269,117.247822611
DEU: 2,765,535.00
GRC: 347,507.70190099999
HRV: 20,495.52
HUN: 111,703.70
IRL: 61,343.322001678076
ITA: 341,772.88500000001
LVA: 285.00
LTU: 255.00
LUX: NO
MLT: NO
NLD: 249,625.200805664
POL: 1,611,570.00000000003
PRT: 135,308.00318
ROU: 222,083.94199999998
SVK: 63,639.26850566015667
SVN: 60,541.725930000001
ESP: 782,516.37600000016
SWE: 21,799.956669999999
GBE: 1,144,391.5360000001
</t>
      </text>
    </comment>
    <comment ref="G26" authorId="0">
      <text>
        <t xml:space="preserve">AUT: 5,509.6519911647665
BEL: 12,457.930617861062
BGR: 22,006.72757922440241
CYP: NO
CZE: 53,196.0927634646
DNM: 15,633.027882628
EST: 9,512.290754278707
FIN: 12,024.4310361650005
FRK: 27,837.0775640881
DEU: 292,155.49576266
GRC: 42,395.939631922003
HRV: 1,912.3935761400987
HUN: 11,989.032650168579
IRL: 5,808.69
ITA: 32,159.293844624433
LVA: 24.38232846319779
LTU: 24.2985
LUX: NO
MLT: NO
NLD: 26,884.0914
POL: 159,590.12282086663
PRT: 12,673.4182010906
ROU: 21,110.967892091139
SVK: 6,071.80276522005914
SVN: 6,301.4693160530387
ESP: 79,585.417087002657
SWE: 3,486.07428830386511
GBE: 106,816.043100301
</t>
      </text>
    </comment>
    <comment ref="H26" authorId="0">
      <text>
        <t xml:space="preserve">AUT: 0.05612491384894
BEL: 0.264980916
BGR: 0.212902283
CYP: NO
CZE: 0.5487115026
DNM: 0.1496779265358
EST: 0.00433283668
FIN: 0.139442454
FRK: 0.18428491127183
DEU: 2.19631403
GRC: 0.347507701901
HRV: 0.02049552
HUN: 0.1117037
IRL: 0.04294032540117
ITA: 0.5126593275
LVA: 0.000285
LTU: 0.000255
LUX: NO
MLT: NO
NLD: 0.1122837015625
POL: 1.61157
PRT: 0.13530800318
ROU: 0.222083942
SVK: 0.06349668115091
SVN: 0.06054172593
ESP: 0.78251637261372
SWE: 0.02179995667
GBE: 1.144391536
</t>
      </text>
    </comment>
    <comment ref="I26" authorId="0">
      <text>
        <t xml:space="preserve">AUT: 0.08418737077341
BEL: 0.065258486
BGR: 0.3193534245
CYP: NO
CZE: 0.81633199866
DNM: 0.1330565493668
EST: 0.001046483668
FIN: 0.188886518
FRK: 0.45842562457913
DEU: 6.8557058
GRC: 0.5212615528515
HRV: 0.03074328
HUN: 0.16177817
IRL: 0.03067166100084
ITA: 0.5126593275
LVA: 0.0004275
LTU: 0.0003825
LUX: NO
MLT: NO
NLD: 0.3411496999054
POL: 2.3833182
PRT: 0.20296200477
ROU: 0.329513913
SVK: 0.09517731044021
SVN: 0.090812588895
ESP: 1.60017700218746
SWE: 0.186628986179
GBE: 2.01412910336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69,123.156274429784
BEL: 145,565.22854693499
BGR: 36,454.50
CYP: NO
CZE: 39,619.688700649203
DNM: 82,677.3552619445
EST: 19,719.00
FIN: 91,405.2242400000048
FRK: 67,136.7944
DEU: 476,303.00
GRC: 55,058.00
HRV: 28,605.7370000000002
HUN: 122,051.70
IRL: 82,475.656431822717
ITA: 731,234.41469999985
LVA: 31,691.00
LTU: 46,403.00
LUX: 17,031.070608319562
MLT: NO
NLD: 417,109.698766709
POL: 38,700.00
PRT: 58,711.3967398735
ROU: 149,029.19999999998
SVK: 55,390.530372561808
SVN: 3,041.64
ESP: 86,235.929000000004
SWE: 14,290.0975185809699
GBE: 943,659.58143767086
</t>
      </text>
    </comment>
    <comment ref="G27" authorId="0">
      <text>
        <t xml:space="preserve">AUT: 3,829.4228576034102
BEL: 8,419.0177507180451
BGR: 2,012.44875303377528
CYP: NO
CZE: 2,180.2694199018692
DNM: 4,735.75890940418
EST: 1,088.8137691200002
FIN: 5,030.94354216999978
FRK: 3,794.62409329934
DEU: 26,633.6077385
GRC: 3,048.911446132593
HRV: 1,582.69761202525829
HUN: 6,847.1003700000001
IRL: 4,527.0770000000002
ITA: 41,068.409158635135
LVA: 1,762.08238716354711
LTU: 2,558.6614199999999
LUX: 960.47744559854721
MLT: NO
NLD: 23,744.8310764375
POL: 2,140.91320344414136
PRT: 3,307.69529195537
ROU: 8,240.943618721325
SVK: 3,043.65452604580082
SVN: 168.17670814070362
ESP: 4,888.4371818905447
SWE: 818.82258781469102
GBE: 54,037.936630860189
</t>
      </text>
    </comment>
    <comment ref="H27" authorId="0">
      <text>
        <t xml:space="preserve">AUT: 0.06912315627443
BEL: 1.14018997792393
BGR: 0.0364545
CYP: NO
CZE: 0.03961968870065
DNM: 14.1718745154018
EST: 0.019719
FIN: 0.323938102
FRK: 0.0736059704
DEU: 8.6465433
GRC: 0.055058
HRV: 0.05817029328773
HUN: 0.1220517
IRL: 0.28296572965194
ITA: 1.09685162205
LVA: 0.031691
LTU: 0.046403
LUX: 0.01703107060832
MLT: NO
NLD: 2.97842821729278
POL: 0.0387
PRT: 0.05871139673987
ROU: 0.1490292
SVK: 0.05820968575467
SVN: 0.00304164
ESP: 0.08623592862675
SWE: 0.01429009751857
GBE: 0.94374902784349
</t>
      </text>
    </comment>
    <comment ref="I27" authorId="0">
      <text>
        <t xml:space="preserve">AUT: 0.00691231562744
BEL: 0.0980730666729
BGR: 0.00364545
CYP: NO
CZE: 0.00396196887006
DNM: 0.09830365824142
EST: 0.0019719
FIN: 0.093387868
FRK: 0.0091454276
DEU: 0.45530482
GRC: 0.0055058
HRV: 0.0285829337
HUN: 0.01220517
IRL: 0.11376692048206
ITA: 0.07312344147
LVA: 0.0031691
LTU: 0.0046403
LUX: 0.00170310706083
MLT: NO
NLD: 0.04171099932635
POL: 0.00387
PRT: 0.16301053490031
ROU: 0.01490292
SVK: 0.00553905303726
SVN: 0.000304164
ESP: 0.15301795695729
SWE: 0.00142900975185
GBE: 0.09437490278435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6,773.00
BEL: 13,361.78556720798
BGR: NO
CYP: NO
CZE: 1,594.816
DNM: 14,965.5366225
EST: NO
FIN: 1,082.4347999999999
FRK: 41,151.8353222179
DEU: 75,198.35
GRC: NO
HRV: NO
HUN: 997.00
IRL: NO
ITA: 1,758.4560000000001
LVA: 42.00
LTU: NO
LUX: 652.71136626912153
MLT: NO
NLD: 26,117.00
POL: 1,520.00
PRT: 2,698.53250597089
ROU: 293.00
SVK: 361.02875968448592
SVN: NO
ESP: 13,649.58
SWE: 10,444.7609475930394
GBE: 24,391.54865092062
</t>
      </text>
    </comment>
    <comment ref="G28" authorId="0">
      <text>
        <t xml:space="preserve">AUT: 427.33395410896702
BEL: 1,337.2969112003095
BGR: NO
CYP: NO
CZE: 146.24462720000002
DNM: 1,230.49967785
EST: NO
FIN: 82.78610072
FRK: 4,400.155060157
DEU: 6,881.4010085
GRC: NO
HRV: NO
HUN: 127.4490569
IRL: NO
ITA: 156.10072944766563
LVA: 3.0786
LTU: NO
LUX: 60.1810699285528
MLT: NO
NLD: 1,594.804745
POL: 217.36
PRT: 301.346728432029
ROU: 24.52567164773969
SVK: 24.68822245878409
SVN: NO
ESP: 495.94143700000001
SWE: 897.24444333402297
GBE: 1,379.937409752647
</t>
      </text>
    </comment>
    <comment ref="H28" authorId="0">
      <text>
        <t xml:space="preserve">AUT: 0.081276
BEL: 0.00475509589397
BGR: NO
CYP: NO
CZE: 0.04784448
DNM: 0.00882966660728
EST: NO
FIN: 0.003124366
FRK: 0.00086020610609
DEU: 0.13535703
GRC: NO
HRV: NO
HUN: 0.02991
IRL: NO
ITA: 0.005275368
LVA: 0.00126
LTU: NO
LUX: 0.01958134098807
MLT: NO
NLD: NO
POL: 0.0456
PRT: 0.08095597517913
ROU: 0.00879
SVK: 0.01083086279053
SVN: NO
ESP: 0.0001965936
SWE: 0.04199680601796
GBE: 1.72852450473752
</t>
      </text>
    </comment>
    <comment ref="I28" authorId="0">
      <text>
        <t xml:space="preserve">AUT: 0.027092
BEL: 0.01936903414196
BGR: NO
CYP: NO
CZE: 0.006379264
DNM: 0.017958643947
EST: NO
FIN: 0.004293272
FRK: 0.13717278440739
DEU: 0.09023802
GRC: NO
HRV: NO
HUN: 0.003988
IRL: NO
ITA: 0.003516912
LVA: 0.000168
LTU: NO
LUX: 0.00261084546508
MLT: NO
NLD: 0.121686
POL: 0.00608
PRT: 0.01725404415582
ROU: 0.001172
SVK: 0.00144411503874
SVN: NO
ESP: 0.0768239
SWE: 0.03308609487837
GBE: 0.09756619460368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1,860.00
FIN: 81,325.6958000000044
FRK: NO
DEU: NO
GRC: NO
HRV: NO
HUN: NO
IRL: 22,529.087063999999
ITA: NO
LVA: 995.00
LTU: 111.00
LUX: NO
MLT: NO
NLD: NO VALUE
POL: NO
PRT: NO
ROU: NO
SVK: NO
SVN: NO
ESP: NO
SWE: 14,314.5574699999998
GBE: NO
</t>
      </text>
    </comment>
    <comment ref="G29" authorId="0">
      <text>
        <t xml:space="preserve">AUT: NO
BEL: NO
BGR: NO
CYP: NO
CZE: NO
DNM: NO
EST: 193.80409232000002
FIN: 8,508.74076965899984
FRK: NO
DEU: NO
GRC: NO
HRV: NO
HUN: NO
IRL: 2,588.9549999999999
ITA: NO
LVA: 105.45623904207215
LTU: 11.58174
LUX: NO
MLT: NO
NLD: NO VALUE
POL: NO
PRT: NO
ROU: NO
SVK: NO
SVN: NO
ESP: NO
SWE: 1,505.89144584399992
GBE: NO
</t>
      </text>
    </comment>
    <comment ref="H29" authorId="0">
      <text>
        <t xml:space="preserve">AUT: NO
BEL: NO
BGR: NO
CYP: NO
CZE: NO
DNM: NO
EST: 0.00186
FIN: 0.29279395
FRK: NO
DEU: NO
GRC: NO
HRV: NO
HUN: NO
IRL: 0.067587261192
ITA: NO
LVA: 0.000995
LTU: 0.000111
LUX: NO
MLT: NO
NLD: NO VALUE
POL: NO
PRT: NO
ROU: NO
SVK: NO
SVN: NO
ESP: NO
SWE: 0.15746013217
GBE: NO
</t>
      </text>
    </comment>
    <comment ref="I29" authorId="0">
      <text>
        <t xml:space="preserve">AUT: NO
BEL: NO
BGR: NO
CYP: NO
CZE: NO
DNM: NO
EST: 0.00279
FIN: 0.365791966
FRK: NO
DEU: NO
GRC: NO
HRV: NO
HUN: NO
IRL: 0.157703609448
ITA: NO
LVA: 0.0014925
LTU: 0.0001665
LUX: NO
MLT: NO
NLD: NO VALUE
POL: NO
PRT: NO
ROU: NO
SVK: NO
SVN: NO
ESP: NO
SWE: 0.07157278735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13,068.290582
BEL: 10,691.374752604877
BGR: NO
CYP: NO
CZE: 5,189.2240000000002
DNM: 39,720.8310733853
EST: 8,876.00
FIN: 51,145.166248
FRK: 74,892.3459497493
DEU: 83,403.35
GRC: 1,948.00
HRV: NO
HUN: 1,218.00
IRL: 802.84569551999994
ITA: 12,686.003999999999
LVA: 4,164.17207893760002
LTU: 4,179.00
LUX: 800.87935109843841
MLT: NO
NLD: 43,235.4826229157
POL: 5,424.00
PRT: 5,268.34168202911
ROU: 279.00
SVK: 1,180.47518271016134
SVN: 485.46605699999998
ESP: 5,170.8852777465017
SWE: 96,724.94673022760101
GBE: 48,244.541301568097
</t>
      </text>
    </comment>
    <comment ref="G30" authorId="0">
      <text>
        <t xml:space="preserve">AUT: 1,457.9492657772
BEL: 1,131.8061463289287
BGR: NO
CYP: NO
CZE: 542.03959999999995
DNM: 4,332.08747494242
EST: 971.47925552000004
FIN: 5,581.5158710999998
FRK: 8,501.59356136046
DEU: 7,646.2266209
GRC: 106.3608
HRV: NO
HUN: 144.68009599999999
IRL: 43.835374975392
ITA: 1,200.0959783999997
LVA: 454.01585393163597
LTU: 422.40704000000004
LUX: 72.57965652872852
MLT: NO
NLD: 5,353.33045197844
POL: 572.18699999999999
PRT: 586.777289138197
ROU: 31.248
SVK: 80.72461874118098
SVN: 33.248998384
ESP: 308.55938096495902
SWE: 9,136.4122739152501
GBE: 3,199.5509757786626
</t>
      </text>
    </comment>
    <comment ref="H30" authorId="0">
      <text>
        <t xml:space="preserve">AUT: 0.132030694022
BEL: 0.02253325438854
BGR: NO
CYP: NO
CZE: 0.15039872
DNM: 0.65033823155564
EST: 0.235245
FIN: 0.323860916
FRK: 0.16011415759133
DEU: 1.78527139
GRC: 0.001948
HRV: NO
HUN: 0.03654
IRL: 0.00080284569552
ITA: 0.38058012
LVA: 0.12297717207894
LTU: 0.124558
LUX: 0.02293690977295
MLT: NO
NLD: 0.68540120849284
POL: 0.144885
PRT: 0.14662630684887
ROU: 0.00837
SVK: 0.03541425573129
SVN: 0.00389198171
ESP: 0.018346169
SWE: 0.98315609579975
GBE: 0.30390040154991
</t>
      </text>
    </comment>
    <comment ref="I30" authorId="0">
      <text>
        <t xml:space="preserve">AUT: 0.0518859290582
BEL: 0.01784550696026
BGR: NO
CYP: NO
CZE: 0.020047096
DNM: 0.07022121476415
EST: 0.0330527
FIN: 0.181863999
FRK: 0.24611908502252
DEU: 0.10287372
GRC: 0.0001948
HRV: NO
HUN: 0.004872
IRL: 0.00008028456955
ITA: 0.050744016
LVA: 0.01639471720789
LTU: 0.0166068
LUX: 0.00305700237115
MLT: NO
NLD: 0.17078376999865
POL: 0.0192975
PRT: 0.03383136860698
ROU: 0.001116
SVK: 0.00472190063085
SVN: 0.000506664228
ESP: 0.00229168
SWE: 0.28659015121433
GBE: 0.03780423761558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30,713.250913566775
BEL: 63,162.832574799999
BGR: 8,500.00
CYP: 1,682.70
CZE: 8,605.2060000000001
DNM: 16,559.64
EST: NO
FIN: 27,668.955000000002
FRK: 188,298.736921546
DEU: 292,181.299449
GRC: 47,185.17
HRV: 24,446.965
HUN: 14,494.00
IRL: 5,509.5332119199993
ITA: 315,304.91080439999
LVA: NO
LTU: 21,174.00
LUX: NO
MLT: NO
NLD: 105,941.203612566
POL: 53,552.000000000007
PRT: 36,269.7121278428
ROU: 31,757.153999999999
SVK: 22,450.890391397697
SVN: 257.97629999999998
ESP: 177,161.56899999999
SWE: 34,176.358126574298
GBE: 250,682.89160358135
</t>
      </text>
    </comment>
    <comment ref="G32" authorId="0">
      <text>
        <t xml:space="preserve">AUT: 2,282.5662143066606
BEL: 4,651.5377088160139
BGR: 537.12
CYP: 107.0218
CZE: 558.7585542832544
DNM: 982.450704
EST: NO
FIN: 1,911.9601155
FRK: 12,368.1524982795
DEU: 20,047.87852155
GRC: 3,254.9264320359798
HRV: 1,717.7382739
HUN: 987.22802224575764
IRL: 339.71268389234399
ITA: 23,938.692023614713
LVA: NO
LTU: 1,471.5135690000002
LUX: NO
MLT: NO
NLD: 8,632.38887220312
POL: 3,942.3212000000003
PRT: 2,532.89673155398
ROU: 2,021.6806925822025
SVK: 1,734.3543259755695
SVN: 19.83227583
ESP: 11,929.445137998122
SWE: 2,071.69767108307
GBE: 17,718.588006549093
</t>
      </text>
    </comment>
    <comment ref="H32" authorId="0">
      <text>
        <t xml:space="preserve">AUT: 0.06383738878807
BEL: IE
BGR: 0.0133
CYP: 0.00297
CZE: 0.017071248
DNM: 0.0210035691
EST: NO
FIN: 0.027322875
FRK: 0.30677409893038
DEU: 0.5423865
GRC: 0.08226644441283
HRV: 0.045602981
HUN: 0.02388
IRL: 0.00793022374152
ITA: 0.6738813380052
LVA: NO
LTU: 0.039466
LUX: NO
MLT: NO
NLD: 0.35723159960938
POL: 0.140468
PRT: 0.07866360738771
ROU: 0.047931282
SVK: 0.05883564401891
SVN: 0.0007739289
ESP: 0.35300977759089
SWE: 0.03679134478018
GBE: 0.50871953180473
</t>
      </text>
    </comment>
    <comment ref="I32" authorId="0">
      <text>
        <t xml:space="preserve">AUT: 0.01135235955998
BEL: IE
BGR: 0.00205
CYP: 0.00049
CZE: 0.0029770311
DNM: 0.0067566674
EST: NO
FIN: 0.04945422
FRK: 0.06141400245978
DEU: 0.20943827
GRC: 0.01255054012036
HRV: 0.0105156405
HUN: 0.0037959
IRL: 0.00115612595359
ITA: 0.6306098216088
LVA: NO
LTU: 0.0066904
LUX: NO
MLT: NO
NLD: 0.0310333001954
POL: 0.0270842
PRT: 0.01422544502775
ROU: 0.0072192474
SVK: 0.01134127744602
SVN: 0.00015478578
ESP: 0.05313694337581
SWE: 0.00475013149946
GBE: 0.08956745316557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27.00
FRK: 1,599.11512
DEU: 5,234.00
GRC: NO
HRV: NO
HUN: NO
IRL: NO
ITA: NO
LVA: NO
LTU: NO
LUX: NO
MLT: NO
NLD: NO
POL: 23.00
PRT: NO
ROU: NO
SVK: NO
SVN: NO
ESP: NO
SWE: NO
GBE: NO
</t>
      </text>
    </comment>
    <comment ref="G33" authorId="0">
      <text>
        <t xml:space="preserve">AUT: NO
BEL: NO
BGR: NO
CYP: NO
CZE: NO
DNM: NO
EST: NO
FIN: 2.528658
FRK: 422.859148389073
DEU: 214.8410448
GRC: NO
HRV: NO
HUN: NO
IRL: NO
ITA: NO
LVA: NO
LTU: NO
LUX: NO
MLT: NO
NLD: NO
POL: 2.17679102666667
PRT: NO
ROU: NO
SVK: NO
SVN: NO
ESP: NO
SWE: NO
GBE: NO
</t>
      </text>
    </comment>
    <comment ref="H33" authorId="0">
      <text>
        <t xml:space="preserve">AUT: NO
BEL: NO
BGR: NO
CYP: NO
CZE: NO
DNM: NO
EST: NO
FIN: 0.000108
FRK: 0.00052131152912
DEU: 0.0015702
GRC: NO
HRV: NO
HUN: NO
IRL: NO
ITA: NO
LVA: NO
LTU: NO
LUX: NO
MLT: NO
NLD: NO
POL: 0.000023
PRT: NO
ROU: NO
SVK: NO
SVN: NO
ESP: NO
SWE: NO
GBE: NO
</t>
      </text>
    </comment>
    <comment ref="I33" authorId="0">
      <text>
        <t xml:space="preserve">AUT: NO
BEL: NO
BGR: NO
CYP: NO
CZE: NO
DNM: NO
EST: NO
FIN: 0.000081
FRK: 0.000159911512
DEU: 0.002617
GRC: NO
HRV: NO
HUN: NO
IRL: NO
ITA: NO
LVA: NO
LTU: NO
LUX: NO
MLT: NO
NLD: NO
POL: 0.0000345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5,099.4726659447533
BEL: 1,927.1887911583999
BGR: 2,699.10
CYP: NO
CZE: 4,225.2947948745777
DNM: NO
EST: NO
FIN: 13,256.68
FRK: 3,283.680915
DEU: 12,991.116
GRC: IE
HRV: 10.20
HUN: 7,095.60
IRL: NO
ITA: 4,082.80
LVA: NO
LTU: 29.00
LUX: NO
MLT: NO
NLD: 37,182.80078125
POL: 10,124.00
PRT: NO
ROU: 31,773.600000000002
SVK: 4,286.8496573757538
SVN: NO
ESP: 14,815.118
SWE: 1,032.54766074555
GBE: 26,388.376504785901
</t>
      </text>
    </comment>
    <comment ref="G34" authorId="0">
      <text>
        <t xml:space="preserve">AUT: 282.51078569333936
BEL: 108.11529118398624
BGR: 149.00219257741742
CYP: NO
CZE: 232.51775401215184
DNM: NO
EST: NO
FIN: 729.6476672
FRK: 184.249968326861
DEU: 726.09815636
GRC: IE
HRV: 0.57222
HUN: 398.06316000000004
IRL: NO
ITA: 229.30280296184694
LVA: NO
LTU: 1.59906
LUX: NO
MLT: NO
NLD: 2,111.981184
POL: 560.06731968135625
PRT: NO
ROU: 1,757.0009512485065
SVK: 235.55812292082632
SVN: NO
ESP: 830.58801302795018
SWE: 59.1649809607205
GBE: 1,506.8832871366601
</t>
      </text>
    </comment>
    <comment ref="H34" authorId="0">
      <text>
        <t xml:space="preserve">AUT: 0.00509947266594
BEL: IE
BGR: 0.0026991
CYP: NO
CZE: 0.00422529479487
DNM: NO
EST: NO
FIN: 0.01325668
FRK: 0.008653257315
DEU: 0.0733362
GRC: NO
HRV: 0.0000102
HUN: 0.0070956
IRL: NO
ITA: 0.0040828
LVA: NO
LTU: 0.000029
LUX: NO
MLT: NO
NLD: 0.211941796875
POL: 0.010124
PRT: NO
ROU: 0.0317736
SVK: 0.00428684965738
SVN: NO
ESP: 0.01481511867264
SWE: 0.00103254766074
GBE: 0.0263908777727
</t>
      </text>
    </comment>
    <comment ref="I34" authorId="0">
      <text>
        <t xml:space="preserve">AUT: 0.00050994726659
BEL: 0.50952754507244
BGR: 0.00026991
CYP: NO
CZE: 0.00042252947949
DNM: NO
EST: NO
FIN: 0.01636868
FRK: 0.0003283680915
DEU: 0.01286169
GRC: NO
HRV: 0.00000102
HUN: 0.00070956
IRL: NO
ITA: 0.00122484
LVA: NO
LTU: 0.0000029
LUX: NO
MLT: NO
NLD: 0.00371830004883
POL: 0.0010124
PRT: NO
ROU: 0.00317736
SVK: 0.00042868496574
SVN: NO
ESP: 0.00148151187323
SWE: 0.00010325476607
GBE: 0.00263908777727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253.00
PRT: NO
ROU: 406.00
SVK: NO
SVN: NO
ESP: NO
SWE: NO
GBE: NO
</t>
      </text>
    </comment>
    <comment ref="G35" authorId="0">
      <text>
        <t xml:space="preserve">AUT: NO
BEL: NO
BGR: NO
CYP: NO
CZE: NO
DNM: NO
EST: NO
FIN: NO
FRK: NO
DEU: NO
GRC: NO
HRV: NO
HUN: NO
IRL: NO
ITA: NO
LVA: NO
LTU: NO
LUX: NO
MLT: NO
NLD: NO
POL: 36.179
PRT: NO
ROU: 33.98437777809664
SVK: NO
SVN: NO
ESP: NO
SWE: NO
GBE: NO
</t>
      </text>
    </comment>
    <comment ref="H35" authorId="0">
      <text>
        <t xml:space="preserve">AUT: NO
BEL: NO
BGR: NO
CYP: NO
CZE: NO
DNM: NO
EST: NO
FIN: NO
FRK: NO
DEU: NO
GRC: NO
HRV: NO
HUN: NO
IRL: NO
ITA: NO
LVA: NO
LTU: NO
LUX: NO
MLT: NO
NLD: NO
POL: 0.00759
PRT: NO
ROU: 0.01218
SVK: NO
SVN: NO
ESP: NO
SWE: NO
GBE: NO
</t>
      </text>
    </comment>
    <comment ref="I35" authorId="0">
      <text>
        <t xml:space="preserve">AUT: NO
BEL: NO
BGR: NO
CYP: NO
CZE: NO
DNM: NO
EST: NO
FIN: NO
FRK: NO
DEU: NO
GRC: NO
HRV: NO
HUN: NO
IRL: NO
ITA: NO
LVA: NO
LTU: NO
LUX: NO
MLT: NO
NLD: NO
POL: 0.001012
PRT: NO
ROU: 0.001624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2,441.0650000000001
DNM: NO
EST: IE
FIN: NO
FRK: 544.389
DEU: 2,703.5658378
GRC: NO
HRV: 256.26000000000005
HUN: NO
IRL: IE
ITA: 1,212.50
LVA: 212.00
LTU: 181.00
LUX: NO
MLT: NO
NLD: 36.4000015258789
POL: 1,729.9999999999992
PRT: NO
ROU: 22,102.802
SVK: NO
SVN: 1.0056
ESP: 47.944
SWE: NO,IE
GBE: 33,590.003879721298
</t>
      </text>
    </comment>
    <comment ref="G39" authorId="0">
      <text>
        <t xml:space="preserve">AUT: NO
BEL: NO
BGR: NO
CYP: NO
CZE: 186.7341366
DNM: NO
EST: IE
FIN: NO
FRK: 41.2120440641806
DEU: 207.06993203
GRC: NO
HRV: 18.988866
HUN: NO
IRL: IE
ITA: 92.70020735058932
LVA: 15.84667899189217
LTU: 13.14907
LUX: NO
MLT: NO
NLD: 2.70230225
POL: 129.10019999999994
PRT: NO
ROU: 1,606.4783275701261
SVK: NO
SVN: 0.07451496
ESP: 3.643744
SWE: NO,IE
GBE: 2,389.5678586136346
</t>
      </text>
    </comment>
    <comment ref="H39" authorId="0">
      <text>
        <t xml:space="preserve">AUT: NO
BEL: NO
BGR: NO
CYP: NO
CZE: 0.007323195
DNM: NO
EST: IE
FIN: NO
FRK: 0.001633167
DEU: 0.00987831
GRC: NO
HRV: 0.00076878
HUN: NO
IRL: IE
ITA: 0.0036375
LVA: 0.000636
LTU: 0.000531
LUX: NO
MLT: NO
NLD: NO
POL: 0.00519
PRT: NO
ROU: 0.065923318
SVK: NO
SVN: 0.0000030168
ESP: 0.000143832
SWE: NO,IE
GBE: 0.33003813095925
</t>
      </text>
    </comment>
    <comment ref="I39" authorId="0">
      <text>
        <t xml:space="preserve">AUT: NO
BEL: NO
BGR: NO
CYP: NO
CZE: 0.001464639
DNM: NO
EST: IE
FIN: NO
FRK: 0.0003266334
DEU: 0.00385309
GRC: NO
HRV: 0.000153756
HUN: NO
IRL: IE
ITA: 0.0007275
LVA: 0.0001272
LTU: 0.0001056
LUX: NO
MLT: NO
NLD: NO
POL: 0.001038
PRT: NO
ROU: 0.0131654092
SVK: NO
SVN: 0.00000060336
ESP: 0.000014383
SWE: NO,IE
GBE: 0.16695668613602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9,416.9176000000007
BGR: 3,423.3209999999999
CYP: NO
CZE: 62,028.397408133642
DNM: NO
EST: 28,382.295937999999
FIN: 3,274.70
FRK: 22,645.3603282326
DEU: 164,050.54647616
GRC: NO
HRV: NO
HUN: 1,793.24
IRL: NO
ITA: 54,323.169974000004
LVA: NO
LTU: NO
LUX: NO
MLT: NO
NLD: 12,640.2985839844
POL: 49,935.9999999999925
PRT: NO
ROU: 6,707.4349999999995
SVK: 6,512.40917160000029
SVN: NO
ESP: 10,306.031
SWE: 5,113.5810904313503
GBE: 16,409.21056814418
</t>
      </text>
    </comment>
    <comment ref="G40" authorId="0">
      <text>
        <t xml:space="preserve">AUT: IE
BEL: 392.54505167679997
BGR: 161.17853407664779
CYP: NO
CZE: 5,552.6457853537813
DNM: NO
EST: 197.55297170126551
FIN: 358.90375949999998
FRK: 3,537.3845528371
DEU: 17,685.4091065
GRC: NO
HRV: NO
HUN: 88.80616191395762
IRL: NO
ITA: 10,276.209203246313
LVA: NO
LTU: NO
LUX: NO
MLT: NO
NLD: 654.12456
POL: 3,138.37074220000004
PRT: NO
ROU: 323.47285098603533
SVK: 1,264.41527879825001
SVN: NO
ESP: 827.4078049999999
SWE: 359.78069641027997
GBE: 1,193.910319359435
</t>
      </text>
    </comment>
    <comment ref="H40" authorId="0">
      <text>
        <t xml:space="preserve">AUT: IE
BEL: 0.12823
BGR: 0.003423321
CYP: NO
CZE: 0.06202839740813
DNM: NO
EST: 0.006736298128
FIN: 0.0032747
FRK: 0.2090599230704
DEU: 0.17673052
GRC: NO
HRV: NO
HUN: 0.00179324
IRL: NO
ITA: 1.083525920961
LVA: NO
LTU: NO
LUX: NO
MLT: NO
NLD: 0.00556173137695
POL: 0.049936
PRT: NO
ROU: 0.006707435
SVK: 0.0065124091716
SVN: NO
ESP: 0.010306031
SWE: 0.00511358109043
GBE: 0.01641069386772
</t>
      </text>
    </comment>
    <comment ref="I40" authorId="0">
      <text>
        <t xml:space="preserve">AUT: IE
BEL: 0.00093829336
BGR: 0.0005611815
CYP: NO
CZE: 0.05334045757032
DNM: NO
EST: 0.0006736298128
FIN: 0.0032747
FRK: 0.01801539122981
DEU: 0.51762172
GRC: NO
HRV: NO
HUN: 0.00023664
IRL: NO
ITA: 0.081484754961
LVA: NO
LTU: NO
LUX: NO
MLT: NO
NLD: 0.00341288061768
POL: 0.0299402
PRT: NO
ROU: 0.0013951525
SVK: 0.00065124091716
SVN: NO
ESP: 0.0010880309
SWE: 0.00051135810904
GBE: 0.00295942938677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4,050.511623872068
BEL: 60.00
BGR: NO
CYP: NO
CZE: 269.44670977168869
DNM: 26,312.9836502778
EST: IE
FIN: NO
FRK: 6,048.03593337671
DEU: 23,222.72
GRC: 1,775.70
HRV: 5,514.80
HUN: 3,465.3330000000005
IRL: IE
ITA: 15,427.00
LVA: 806.00
LTU: 105.00
LUX: NO
MLT: NO
NLD: 29,622.299987793
POL: 12,514.99999999999849
PRT: NO
ROU: 96,533.10
SVK: 0.77007555
SVN: NO,IE
ESP: 1,090.29860810000009
SWE: NO,IE
GBE: 288,251.079075685192
</t>
      </text>
    </comment>
    <comment ref="G41" authorId="0">
      <text>
        <t xml:space="preserve">AUT: 224.39834396251254
BEL: 3.366
BGR: NO
CYP: NO
CZE: 14.82763850183308
DNM: 1,512.1091637893
EST: IE
FIN: NO
FRK: 338.513177686796
DEU: 1,351.78915842
GRC: 104.30136255000001
HRV: 309.38028000000003
HUN: 194.40518130000004
IRL: IE
ITA: 866.42851506133343
LVA: 44.81519687147199
LTU: 5.7897
LUX: NO
MLT: NO
NLD: 1,682.553282
POL: 692.33924395616083
PRT: NO
ROU: 5,338.0400246420668
SVK: 0.04231488518687
SVN: NO,IE
ESP: 61.023025
SWE: NO,IE
GBE: 18,935.8198765276971
</t>
      </text>
    </comment>
    <comment ref="H41" authorId="0">
      <text>
        <t xml:space="preserve">AUT: 0.00405051162387
BEL: 0.00006
BGR: NO
CYP: NO
CZE: 0.00026944670977
DNM: 0.04210859379684
EST: IE
FIN: NO
FRK: 0.00888399670673
DEU: 0.5431867
GRC: 0.0017757
HRV: 0.0055148
HUN: 0.003465333
IRL: IE
ITA: 0.0231405
LVA: 0.000806
LTU: 0.000105
LUX: NO
MLT: NO
NLD: 0.49816830004883
POL: 0.012515
PRT: NO
ROU: 0.0965331
SVK: 0.00000077007555
SVN: NO,IE
ESP: 0.058942065
SWE: NO,IE
GBE: 8.19887397456767
</t>
      </text>
    </comment>
    <comment ref="I41" authorId="0">
      <text>
        <t xml:space="preserve">AUT: 0.00040505116239
BEL: 0.000006
BGR: NO
CYP: NO
CZE: 0.00002694467098
DNM: 0.04965327079973
EST: IE
FIN: NO
FRK: 0.00060480359334
DEU: 0.01548305
GRC: 0.00017757
HRV: 0.00055148
HUN: 0.0003465333
IRL: IE
ITA: 0.0015427
LVA: 0.0000806
LTU: 0.0000105
LUX: NO
MLT: NO
NLD: 0.00275689999962
POL: 0.0012515
PRT: NO
ROU: 0.00965331
SVK: 0.00000007700755
SVN: NO,IE
ESP: 0.000967849
SWE: NO,IE
GBE: 1.5414438979675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1,261.5665759999999
ITA: NO
LVA: 10.00
LTU: 13.00
LUX: NO
MLT: NO
NLD: NO VALUE
POL: NO
PRT: NO
ROU: NO
SVK: NO
SVN: NO
ESP: NO
SWE: NO
GBE: NO
</t>
      </text>
    </comment>
    <comment ref="G43" authorId="0">
      <text>
        <t xml:space="preserve">AUT: NO
BEL: NO
BGR: NO
CYP: NO
CZE: NO
DNM: NO
EST: NO
FIN: NO
FRK: NO
DEU: NO
GRC: NO
HRV: NO
HUN: NO
IRL: 144.97432077428275
ITA: NO
LVA: 1.0598616989153
LTU: 1.35642
LUX: NO
MLT: NO
NLD: NO VALUE
POL: NO
PRT: NO
ROU: NO
SVK: NO
SVN: NO
ESP: NO
SWE: NO
GBE: NO
</t>
      </text>
    </comment>
    <comment ref="H43" authorId="0">
      <text>
        <t xml:space="preserve">AUT: NO
BEL: NO
BGR: NO
CYP: NO
CZE: NO
DNM: NO
EST: NO
FIN: NO
FRK: NO
DEU: NO
GRC: NO
HRV: NO
HUN: NO
IRL: 0.002523133152
ITA: NO
LVA: 0.00001
LTU: 0.000013
LUX: NO
MLT: NO
NLD: NO VALUE
POL: NO
PRT: NO
ROU: NO
SVK: NO
SVN: NO
ESP: NO
SWE: NO
GBE: NO
</t>
      </text>
    </comment>
    <comment ref="I43" authorId="0">
      <text>
        <t xml:space="preserve">AUT: NO
BEL: NO
BGR: NO
CYP: NO
CZE: NO
DNM: NO
EST: NO
FIN: NO
FRK: NO
DEU: NO
GRC: NO
HRV: NO
HUN: NO
IRL: 0.001892349864
ITA: NO
LVA: 0.000015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235.00
CZE: NO
DNM: NO
EST: NO
FIN: NO
FRK: 327.60
DEU: 16,324.00
GRC: NO
HRV: NO
HUN: 60.00
IRL: NO
ITA: 4,157.4924000000001
LVA: 242.00
LTU: 4.00
LUX: NO
MLT: NO
NLD: NO
POL: 47.00
PRT: NO
ROU: 26.00
SVK: 2.8784
SVN: NO
ESP: NO
SWE: NO,IE
GBE: NO
</t>
      </text>
    </comment>
    <comment ref="G44" authorId="0">
      <text>
        <t xml:space="preserve">AUT: NO
BEL: NO
BGR: NO
CYP: 26.32
CZE: NO
DNM: NO
EST: NO
FIN: NO
FRK: 33.00
DEU: 1,696.6777772
GRC: NO
HRV: NO
HUN: 3.276
IRL: NO
ITA: 393.29878103999999
LVA: 26.61477885023306
LTU: 0.40536
LUX: NO
MLT: NO
NLD: NO
POL: 4.2308
PRT: NO
ROU: 2.912
SVK: 0.29118853866667
SVN: NO
ESP: NO,NA
SWE: NO,IE
GBE: NO
</t>
      </text>
    </comment>
    <comment ref="H44" authorId="0">
      <text>
        <t xml:space="preserve">AUT: 0.031
BEL: NO
BGR: NO
CYP: 0.00705
CZE: NO
DNM: NO
EST: NO
FIN: NO
FRK: 0.048
DEU: 4.95623748
GRC: NO
HRV: NO
HUN: 0.00006
IRL: NO
ITA: NE
LVA: 0.00726
LTU: 0.00012
LUX: NO
MLT: NO
NLD: NO
POL: 0.000888
PRT: NO
ROU: 0.00078
SVK: 0.000086352
SVN: NO
ESP: NO,NA
SWE: NO,IE
GBE: NO
</t>
      </text>
    </comment>
    <comment ref="I44" authorId="0">
      <text>
        <t xml:space="preserve">AUT: NO
BEL: NO
BGR: NO
CYP: 0.00094
CZE: NO
DNM: NO
EST: NO
FIN: NO
FRK: 0.00141664864865
DEU: 0.0252214
GRC: NO
HRV: NO
HUN: 0.000006
IRL: NO
ITA: NA
LVA: 0.000968
LTU: 0.000016
LUX: NO
MLT: NO
NLD: NO
POL: 0.0001178
PRT: NO
ROU: 0.000104
SVK: 0.0000115136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207.382218826498
EST: 2.00
FIN: 5,121.4851606000002
FRK: 4,043.56912279988
DEU: 2,323.12944
GRC: 2,345.52
HRV: 270.80200000000002
HUN: NO
IRL: 251.20800000000003
ITA: 4,342.5489600000001
LVA: 963.00
LTU: NO
LUX: 339.07690333556968
MLT: IE
NLD: 115.200001716614
POL: 359.00
PRT: 624.987002402373
ROU: 5,992.7740000000003
SVK: 2.170208964
SVN: 252.66503749999998
ESP: 7,589.9079999999994
SWE: 14,220.053909574501
GBE: 11,024.697415129038
</t>
      </text>
    </comment>
    <comment ref="G17" authorId="0">
      <text>
        <t xml:space="preserve">AUT: 28.97036383870654
BEL: 134.9621796958242
BGR: NO
CYP: IE
CZE: 351.00376629336142
DNM: 14.4125998437738
EST: 0.13011427457643
FIN: 354.9766917
FRK: 326.999790487016
DEU: 172.3086889
GRC: 165.50690200000003
HRV: 19.0407354
HUN: NO
IRL: 16.4038824
ITA: 324.95245023819274
LVA: 70.58789999999999
LTU: NO
LUX: 25.16658183898556
MLT: IE
NLD: 8.5321738125
POL: 24.0719
PRT: 47.5582724560158
ROU: 467.12728678981375
SVK: 0.16488357922797
SVN: 18.19626664125
ESP: 561.59353809493621
SWE: 984.10790790369197
GBE: 852.80419951797148
</t>
      </text>
    </comment>
    <comment ref="H17" authorId="0">
      <text>
        <t xml:space="preserve">AUT: 0.00109634899246
BEL: 0.00257120281913
BGR: NO
CYP: IE
CZE: 0.01349950824023
DNM: 0.00014433277677
EST: 0.000002
FIN: 0.005136606
FRK: 0.01465234751155
DEU: 0.0013728
GRC: 0.00691599
HRV: 0.000587334
HUN: NO
IRL: 0.000334944
ITA: 0.01097695224
LVA: 0.002889
LTU: NO
LUX: 0.00101723071001
MLT: IE
NLD: 0.00039159999466
POL: 0.000617
PRT: NO
ROU: 0.017978322
SVK: 0.00000651062689
SVN: 0.0006334528875
ESP: 0.0190912464205
SWE: 0.01914226672516
GBE: 0.03216221073065
</t>
      </text>
    </comment>
    <comment ref="I17" authorId="0">
      <text>
        <t xml:space="preserve">AUT: 0.00021804163418
BEL: 0.00052593308775
BGR: NO
CYP: IE
CZE: 0.00269071255113
DNM: 0.00016183440916
EST: 0.0000002
FIN: 0.006101085
FRK: 0.01361910216302
DEU: 0.00437025
GRC: 0.001407312
HRV: 0.0001062132
HUN: NO
IRL: 0.0000460548
ITA: 0.00868509792
LVA: 0.0005778
LTU: NO
LUX: 0.000203446142
MLT: IE
NLD: 0.00006909999847
POL: 0.0001004
PRT: 0.00034754527644
ROU: 0.0035956644
SVK: 0.00000130212538
SVN: 0.00012046346625
ESP: 0.00261170414954
SWE: 0.00428323215927
GBE: 0.00638684158752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5,936.2125613654352
BEL: 10,121.858
BGR: 7,153.1950000000006
CYP: NO
CZE: 46,074.957815610353
DNM: 22.7863490971567
EST: 16.00
FIN: 17,978.3845
FRK: 97,706.8532664999
DEU: 160,189.29393885
GRC: NO
HRV: 131.89500000000001
HUN: 365.74084838899631
IRL: NO
ITA: 190,606.37547600002
LVA: NO
LTU: NO
LUX: NO
MLT: NO
NLD: 74,365.6009063721
POL: 72,933.404375668149
PRT: NO
ROU: 6,150.3720000000003
SVK: 22,955.469618952498
SVN: 476.15613000000002
ESP: 28,197.930999999993
SWE: 4,989.9383168429604
GBE: 59,185.750978159267
</t>
      </text>
    </comment>
    <comment ref="G18" authorId="0">
      <text>
        <t xml:space="preserve">AUT: 562.38350830517004
BEL: 2,348.4580670000005
BGR: 622.87544404134337
CYP: NO
CZE: 4,188.7357848696338
DNM: 2.43804822459102
EST: 1.66829387950611
FIN: 2,862.5646592449998
FRK: 14,664.6757494006
DEU: 25,597.37774111
GRC: NO
HRV: 14.112765
HUN: 16.23889366847143
IRL: NO
ITA: 13,350.273148651555
LVA: NO
LTU: NO
LUX: NO
MLT: NO
NLD: 4,193.826931
POL: 10,311.060446649824
PRT: NO
ROU: 275.8144301684041
SVK: 2,800.8021836948301
SVN: 48.00230511
ESP: 3,880.1149068266614
SWE: 1,073.77637624208
GBE: 12,630.482821202382
</t>
      </text>
    </comment>
    <comment ref="H18" authorId="0">
      <text>
        <t xml:space="preserve">AUT: 0.00671921256137
BEL: 0.02053379
BGR: 0.05479195
CYP: NO
CZE: 0.39846405497293
DNM: 0.00022786349097
EST: 0.00016
FIN: 0.017978425
FRK: 5.02129235388857
DEU: 2.27311177
GRC: NO
HRV: 0.00131895
HUN: 0.00036574084839
IRL: NO
ITA: 2.68590998859634
LVA: NO
LTU: NO
LUX: NO
MLT: NO
NLD: 0.0327208643988
POL: 0.746544
PRT: NO
ROU: 0.00664872
SVK: 0.12663723593378
SVN: 0.0047615613
ESP: 0.05643478841977
SWE: 0.00498993831684
GBE: 0.0668717235126
</t>
      </text>
    </comment>
    <comment ref="I18" authorId="0">
      <text>
        <t xml:space="preserve">AUT: 0.00071542125614
BEL: 0.02565753
BGR: 0.0081257925
CYP: NO
CZE: 0.05942357756159
DNM: 0.00003417952365
EST: 0.000024
FIN: 0.018827762
FRK: 0.02324415467553
DEU: 0.29342909
GRC: NO
HRV: 0.0001978425
HUN: 0.00003657408484
IRL: NO
ITA: 0.236735928
LVA: NO
LTU: NO
LUX: NO
MLT: NO
NLD: 0.02007871224472
POL: 0.1099964
PRT: NO
ROU: 0.000692558
SVK: 0.01842382172198
SVN: 0.000714234195
ESP: 0.01783551691686
SWE: 0.00049899383168
GBE: 0.00711386365126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21,013.439815154939
BEL: 32,461.522437241598
BGR: 9,891.90
CYP: NO
CZE: 12,914.123248340447
DNM: 1,340.30089086705
EST: 6.00
FIN: 2,570.125
FRK: 50,761.0746157982
DEU: 78,545.9271319
GRC: 2,879.10
HRV: 594.54499999999996
HUN: 3,726.702313239713
IRL: 41.868
ITA: 79,513.612200000003
LVA: 3,898.00
LTU: NO
LUX: 6,202.4904301070565
MLT: NO
NLD: 13,338.2001953125
POL: 15,463.00
PRT: 450.34486950808
ROU: 28,551.600000000002
SVK: 2,434.1785239116998
SVN: 3,852.9757439999998
ESP: 43,242.499000000003
SWE: 1,069.3744813139499
GBE: 29,800.39012738852
</t>
      </text>
    </comment>
    <comment ref="G19" authorId="0">
      <text>
        <t xml:space="preserve">AUT: 1,164.1445657595834
BEL: 1,820.6676540782537
BGR: 546.07639167002162
CYP: NO
CZE: 710.66353438408282
DNM: 76.7724350288646
EST: 0.33129888
FIN: 141.45967999999999
FRK: 2,849.12165208337
DEU: 4,390.08110466
GRC: 159.43406851974873
HRV: 33.239958
HUN: 209.0679997727479
IRL: 2.38578260796855
ITA: 4,465.7328674148393
LVA: 216.7365228349849
LTU: NO
LUX: 349.79316930014562
MLT: NO
NLD: 757.612096
POL: 855.42482854927016
PRT: 25.4039540889508
ROU: 1,578.8323752947999
SVK: 133.75568769020799
SVN: 213.03664377503532
ESP: 2,420.6688220784022
SWE: 61.2751577792895
GBE: 1,701.7230986138886
</t>
      </text>
    </comment>
    <comment ref="H19" authorId="0">
      <text>
        <t xml:space="preserve">AUT: 0.02101343981515
BEL: 0.02653918983724
BGR: 0.0098919
CYP: NO
CZE: 0.01291412324834
DNM: 0.00134030089087
EST: 0.000006
FIN: 0.002570125
FRK: 0.05586749137362
DEU: 0.05680592
GRC: 0.0028791
HRV: 0.000594545
HUN: 0.00372670231324
IRL: 0.000041868
ITA: 0.0795136122
LVA: 0.003898
LTU: NO
LUX: 0.00620249043011
MLT: NO
NLD: 0.076028
POL: 0.015463
PRT: NO
ROU: 0.0285516
SVK: 0.00243417852391
SVN: 0.003852975744
ESP: 0.51742185301736
SWE: 0.00106937448131
GBE: 0.02980321480892
</t>
      </text>
    </comment>
    <comment ref="I19" authorId="0">
      <text>
        <t xml:space="preserve">AUT: 0.00210134398152
BEL: 0.18638491898372
BGR: 0.00098919
CYP: NO
CZE: 0.00129141232483
DNM: 0.00134030089087
EST: 0.0000006
FIN: 0.004142918
FRK: 0.00504754856476
DEU: 0.07069133
GRC: 0.00028791
HRV: 0.0000594545
HUN: 0.00037267023132
IRL: 0.0000041868
ITA: 0.0795136122
LVA: 0.0003898
LTU: NO
LUX: 0.00062024904301
MLT: NO
NLD: 0.00133380004883
POL: 0.0015463
PRT: 0.0002702069217
ROU: 0.00285516
SVK: 0.00024341785239
SVN: 0.0003852975744
ESP: 0.00868337310162
SWE: 0.00010693744813
GBE: 0.00298032148089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399.9542599513
DEU: IE
GRC: NO
HRV: NO
HUN: NO
IRL: NO
ITA: NO
LVA: NO
LTU: NO
LUX: NO
MLT: NO
NLD: NO
POL: NO
PRT: NO
ROU: 300.00
SVK: NO
SVN: NO
ESP: NO
SWE: 1.99288959415305
GBE: NO
</t>
      </text>
    </comment>
    <comment ref="G20" authorId="0">
      <text>
        <t xml:space="preserve">AUT: NO
BEL: NO
BGR: NO
CYP: NO
CZE: NO
DNM: NO
EST: NO
FIN: NO
FRK: 35.6942306283302
DEU: IE
GRC: NO
HRV: NO
HUN: NO
IRL: NO
ITA: NO
LVA: NO
LTU: NO
LUX: NO
MLT: NO
NLD: NO
POL: NO
PRT: NO
ROU: 25.11160919563791
SVK: NO
SVN: NO
ESP: NO
SWE: 0.18792948872863
GBE: NO
</t>
      </text>
    </comment>
    <comment ref="H20" authorId="0">
      <text>
        <t xml:space="preserve">AUT: NO
BEL: NO
BGR: NO
CYP: NO
CZE: NO
DNM: NO
EST: NO
FIN: NO
FRK: 0.00915397795995
DEU: NA
GRC: NO
HRV: NO
HUN: NO
IRL: NO
ITA: NO
LVA: NO
LTU: NO
LUX: NO
MLT: NO
NLD: NO
POL: NO
PRT: NO
ROU: 0.009
SVK: NO
SVN: NO
ESP: NO
SWE: 0.00003985779188
GBE: NO
</t>
      </text>
    </comment>
    <comment ref="I20" authorId="0">
      <text>
        <t xml:space="preserve">AUT: NO
BEL: NO
BGR: NO
CYP: NO
CZE: NO
DNM: NO
EST: NO
FIN: NO
FRK: 0.001217957771
DEU: NA
GRC: NO
HRV: NO
HUN: NO
IRL: NO
ITA: NO
LVA: NO
LTU: NO
LUX: NO
MLT: NO
NLD: NO
POL: NO
PRT: NO
ROU: 0.0012
SVK: NO
SVN: NO
ESP: NO
SWE: 0.00000797155838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14.18530605747035
DNM: 0.20200009047918
EST: NO
FIN: NO
FRK: NO
DEU: IE
GRC: NO
HRV: NO
HUN: NO
IRL: NO
ITA: NO
LVA: NO
LTU: NO
LUX: NO
MLT: IE
NLD: NO
POL: 3.00
PRT: NO
ROU: 24.00
SVK: NO
SVN: NO
ESP: 31.535
SWE: 3.54291483404987
GBE: IE
</t>
      </text>
    </comment>
    <comment ref="G22" authorId="0">
      <text>
        <t xml:space="preserve">AUT: NO
BEL: NO
BGR: 0.56
CYP: NO
CZE: 1.58875427843668
DNM: 0.02262401013367
EST: NO
FIN: NO
FRK: NO
DEU: IE
GRC: NO
HRV: NO
HUN: NO
IRL: NO
ITA: NO
LVA: NO
LTU: NO
LUX: NO
MLT: IE
NLD: NO
POL: 0.336
PRT: NO
ROU: 2.688
SVK: NO
SVN: NO
ESP: 3.53192
SWE: 0.3340968688509
GBE: IE
</t>
      </text>
    </comment>
    <comment ref="H22" authorId="0">
      <text>
        <t xml:space="preserve">AUT: NO
BEL: NO
BGR: 0.00015
CYP: NO
CZE: 0.00042555918172
DNM: 0.000002222001
EST: NO
FIN: NO
FRK: NO
DEU: NA
GRC: NO
HRV: NO
HUN: NO
IRL: NO
ITA: NO
LVA: NO
LTU: NO
LUX: NO
MLT: IE
NLD: NO
POL: 0.00009
PRT: NO
ROU: 0.00072
SVK: NO
SVN: NO
ESP: 0.000946059
SWE: 0.00007085829668
GBE: IE
</t>
      </text>
    </comment>
    <comment ref="I22" authorId="0">
      <text>
        <t xml:space="preserve">AUT: NO
BEL: NO
BGR: 0.00002
CYP: NO
CZE: 0.00005674122423
DNM: 0.00000080800036
EST: NO
FIN: NO
FRK: NO
DEU: NA
GRC: NO
HRV: NO
HUN: NO
IRL: NO
ITA: NO
LVA: NO
LTU: NO
LUX: NO
MLT: IE
NLD: NO
POL: 0.000012
PRT: NO
ROU: 0.000096
SVK: NO
SVN: NO
ESP: 0.000126134
SWE: 0.00001417165933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599.07417688199496
BEL: 1,564.3480064357
BGR: 1,612.00
CYP: 103.32
CZE: 41.748
DNM: NO
EST: 1.00
FIN: 1,384.4022
FRK: 3,643.82211959705
DEU: 3,082.31
GRC: 11,650.17
HRV: 194.94899999999998
HUN: NO
IRL: 17,036.608003451423
ITA: 3,336.0422400000002
LVA: NO
LTU: NO
LUX: NO
MLT: IE
NLD: 0.40000000596046
POL: 618.00
PRT: IE
ROU: IE
SVK: 165.3439537228287
SVN: 238.3136125
ESP: 31,473.760000000002
SWE: 1,063.6038001428501
GBE: 1,674.6838721575639
</t>
      </text>
    </comment>
    <comment ref="G24" authorId="0">
      <text>
        <t xml:space="preserve">AUT: 43.63846255822206
BEL: 120.21540200412308
BGR: 123.45320000000001
CYP: 7.14
CZE: 3.0935268
DNM: NO
EST: 0.07399105968884
FIN: 102.2468116
FRK: 307.388632570426
DEU: 236.63490076
GRC: 876.543316
HRV: 14.0345607
HUN: NO
IRL: 1,274.8851708338641
ITA: 245.65569999558917
LVA: NO
LTU: NO
LUX: NO
MLT: IE
NLD: 0.02646419921875
POL: 46.6078
PRT: IE
ROU: IE
SVK: 15.68699399432711
SVN: 18.06578967375
ESP: 2,796.0268296946319
SWE: 74.2038177997799
GBE: 129.52107715587331
</t>
      </text>
    </comment>
    <comment ref="H24" authorId="0">
      <text>
        <t xml:space="preserve">AUT: 0.00140234915661
BEL: 0.00466417567691
BGR: 0.004652
CYP: 0.00022
CZE: 0.000125244
DNM: NO
EST: 0.000003
FIN: 0.001384442
FRK: 0.01130103045597
DEU: 0.00992585
GRC: 0.030766447
HRV: 0.000500445
HUN: NO
IRL: 0.0500155397653
ITA: 0.00869514624
LVA: NO
LTU: NO
LUX: NO
MLT: IE
NLD: 0.00000129999995
POL: 0.001762
PRT: IE
ROU: IE
SVK: 0.00049567297798
SVN: 0.0006734267625
ESP: 0.09341523020855
SWE: 0.00135875232014
GBE: 0.00502405161647
</t>
      </text>
    </comment>
    <comment ref="I24" authorId="0">
      <text>
        <t xml:space="preserve">AUT: 0.00026072616262
BEL: 0.00093143811826
BGR: 0.0009212
CYP: 0.00004
CZE: 0.0000250488
DNM: NO
EST: 0.0000006
FIN: 0.00190918
FRK: 0.00624622321576
DEU: 0.00620264
GRC: 0.0056195760012
HRV: 0.0000958689
HUN: NO
IRL: 0.00994839374081
ITA: 0.00667208448
LVA: NO
LTU: NO
LUX: NO
MLT: IE
NLD: 0.0000002
POL: 0.0003478
PRT: IE
ROU: IE
SVK: 0.00009911939655
SVN: 0.00013260964875
ESP: 0.01623392876361
SWE: 0.00034605345901
GBE: 0.00100481032329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155.83320000000003
BEL: 904.69600000000003
BGR: NO
CYP: NO
CZE: 369.13104885711152
DNM: NO
EST: NO
FIN: 226.30
FRK: 2,685.01146317987
DEU: 3,726.99
GRC: IE
HRV: NO
HUN: 59.953
IRL: NO
ITA: 285.17399999999998
LVA: NO
LTU: NO
LUX: NO
MLT: NO
NLD: NO
POL: 11,455.000000000002
PRT: IE
ROU: IE
SVK: 1,581.8453326193201
SVN: NO
ESP: 1,493.2630000000001
SWE: NO
GBE: 42,872.837770925238
</t>
      </text>
    </comment>
    <comment ref="G25" authorId="0">
      <text>
        <t xml:space="preserve">AUT: 16.2066528
BEL: 96.73380452000001
BGR: NO
CYP: NO
CZE: 37.03258792690087
DNM: NO
EST: NO
FIN: 23.9191722
FRK: 287.284518710069
DEU: 402.1669063
GRC: IE
HRV: NO
HUN: 6.27531367231982
IRL: NO
ITA: 30.32027268
LVA: NO
LTU: NO
LUX: NO
MLT: NO
NLD: NO
POL: 1,022.1965086933333
PRT: IE
ROU: IE
SVK: 147.476705206883
SVN: NO
ESP: 158.76744600093292
SWE: NO
GBE: 3,731.16339193355
</t>
      </text>
    </comment>
    <comment ref="H25" authorId="0">
      <text>
        <t xml:space="preserve">AUT: 0.001558332
BEL: 0.00904696
BGR: NO
CYP: NO
CZE: 0.00369131048857
DNM: NO
EST: NO
FIN: 0.0002263
FRK: 0.0268501146318
DEU: 0.00267466
GRC: IE
HRV: NO
HUN: 0.00059953
IRL: NO
ITA: 0.000427761
LVA: NO
LTU: NO
LUX: NO
MLT: NO
NLD: NO
POL: 0.089899
PRT: IE
ROU: IE
SVK: 0.01581845332619
SVN: NO
ESP: 0.01493262900109
SWE: NO
GBE: 0.06668980570925
</t>
      </text>
    </comment>
    <comment ref="I25" authorId="0">
      <text>
        <t xml:space="preserve">AUT: 0.0002337498
BEL: 0.001357044
BGR: NO
CYP: NO
CZE: 0.00055369657329
DNM: NO
EST: NO
FIN: 0.0002306
FRK: 0.00402751719477
DEU: 0.01399103
GRC: IE
HRV: NO
HUN: 0.0000899295
IRL: NO
ITA: 0.000427761
LVA: NO
LTU: NO
LUX: NO
MLT: NO
NLD: NO
POL: 0.0133479
PRT: IE
ROU: IE
SVK: 0.00237276799893
SVN: NO
ESP: 0.00223989500001
SWE: NO
GBE: 0.07476814873639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2,667.8130261437686
BEL: 4,958.0764065351996
BGR: 279.00
CYP: NO
CZE: 2,491.1110903420276
DNM: NO
EST: 22.00
FIN: NO
FRK: 19,299.053135668
DEU: IE
GRC: 1,784.70
HRV: 108.80000000000001
HUN: 4,905.00
IRL: 295.09411527553863
ITA: 16,096.152599999999
LVA: 269.00
LTU: NO
LUX: 715.0266597512001
MLT: NO
NLD: 3,759.19995117188
POL: 5,589.00
PRT: IE
ROU: IE
SVK: 2,082.9179053625398
SVN: 679.93689599999993
ESP: 17,720.894
SWE: 317.45141908881197
GBE: 17,025.554481346699
</t>
      </text>
    </comment>
    <comment ref="G26" authorId="0">
      <text>
        <t xml:space="preserve">AUT: 147.79684164836479
BEL: 278.14808500662474
BGR: 15.40202724208049
CYP: NO
CZE: 137.08571445090959
DNM: NO
EST: 1.21476256
FIN: NO
FRK: 1,091.04567697871
DEU: IE
GRC: 98.8301837682596
HRV: 6.10368
HUN: 275.1705
IRL: 16.81547740370319
ITA: 904.01021555834723
LVA: 14.9569329509007
LTU: NO
LUX: 40.3243574926648
MLT: NO
NLD: 213.521696
POL: 309.1876975206539
PRT: IE
ROU: IE
SVK: 114.45426623282501
SVN: 37.59470185187854
ESP: 978.96756384672938
SWE: 18.1899663137889
GBE: 972.22818908632098
</t>
      </text>
    </comment>
    <comment ref="H26" authorId="0">
      <text>
        <t xml:space="preserve">AUT: 0.00266781302614
BEL: 0.01027460840654
BGR: 0.000279
CYP: NO
CZE: 0.00249111109034
DNM: NO
EST: 0.000022
FIN: NO
FRK: 0.01929905313567
DEU: IE
GRC: 0.0017847
HRV: 0.0001088
HUN: 0.004905
IRL: 0.00029509411528
ITA: 0.0160961526
LVA: 0.000269
LTU: NO
LUX: 0.00071502665975
MLT: NO
NLD: 0.02142740039062
POL: 0.005589
PRT: IE
ROU: IE
SVK: 0.00208291790536
SVN: 0.000679936896
ESP: 1.21048973668498
SWE: 0.00031745141908
GBE: 0.01702716827798
</t>
      </text>
    </comment>
    <comment ref="I26" authorId="0">
      <text>
        <t xml:space="preserve">AUT: 0.00026678130261
BEL: 0.00209288204065
BGR: 0.0000279
CYP: NO
CZE: 0.00024911110903
DNM: NO
EST: 0.0000022
FIN: NO
FRK: 0.00192990531357
DEU: IE
GRC: 0.00017847
HRV: 0.00001088
HUN: 0.0004905
IRL: 0.00002950941153
ITA: 0.0160961526
LVA: 0.0000269
LTU: NO
LUX: 0.00007150266598
MLT: NO
NLD: 0.0003758999939
POL: 0.0005589
PRT: IE
ROU: IE
SVK: 0.00020829179054
SVN: 0.0000679936896
ESP: 0.00936269456765
SWE: 0.0000317451419
GBE: 0.0017027168278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IE
NLD: NO
POL: 1.00
PRT: IE
ROU: IE
SVK: NO
SVN: NO
ESP: NO
SWE: NO
GBE: IE
</t>
      </text>
    </comment>
    <comment ref="G29" authorId="0">
      <text>
        <t xml:space="preserve">AUT: NO
BEL: NO
BGR: NO
CYP: NO
CZE: NO
DNM: NO
EST: NO
FIN: NO
FRK: NO
DEU: NO
GRC: NO
HRV: NO
HUN: NO
IRL: NO
ITA: NO
LVA: NO
LTU: NO
LUX: NO
MLT: IE
NLD: NO
POL: 0.112
PRT: IE
ROU: IE
SVK: NO
SVN: NO
ESP: NO
SWE: NO
GBE: IE
</t>
      </text>
    </comment>
    <comment ref="H29" authorId="0">
      <text>
        <t xml:space="preserve">AUT: NO
BEL: NO
BGR: NO
CYP: NO
CZE: NO
DNM: NO
EST: NO
FIN: NO
FRK: NO
DEU: NO
GRC: NO
HRV: NO
HUN: NO
IRL: NO
ITA: NO
LVA: NO
LTU: NO
LUX: NO
MLT: IE
NLD: NO
POL: 0.00003
PRT: IE
ROU: IE
SVK: NO
SVN: NO
ESP: NO
SWE: NO
GBE: IE
</t>
      </text>
    </comment>
    <comment ref="I29" authorId="0">
      <text>
        <t xml:space="preserve">AUT: NO
BEL: NO
BGR: NO
CYP: NO
CZE: NO
DNM: NO
EST: NO
FIN: NO
FRK: NO
DEU: NO
GRC: NO
HRV: NO
HUN: NO
IRL: NO
ITA: NO
LVA: NO
LTU: NO
LUX: NO
MLT: IE
NLD: NO
POL: 0.000004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969.63317566589126
BEL: 9,581.5799239201897
BGR: 11,687.844000000001
CYP: 56.02
CZE: 550.38199999999995
DNM: 1,139.06808863344
EST: 58.00
FIN: 10,622.265248
FRK: 76,255.6174140154
DEU: IE
GRC: 6,856.63
HRV: 3,603.5529999999999
HUN: 844.20
IRL: 2,504.1223430626574
ITA: 50,113.505559999998
LVA: 162.00
LTU: 67.38354
LUX: 220.95202764304713
MLT: IE
NLD: 102,825.096317649
POL: 32,907.00
PRT: 19,526.0391261319
ROU: 18,803.548000000003
SVK: 172.59189725300001
SVN: 219.64409999999998
ESP: 24,455.948348000002
SWE: 8,010.1431451061299
GBE: 5,346.3894599260548
</t>
      </text>
    </comment>
    <comment ref="G31" authorId="0">
      <text>
        <t xml:space="preserve">AUT: 73.06261317225723
BEL: 732.12610925999354
BGR: 830.39664520000008
CYP: 4.1512
CZE: 42.5995668
DNM: 88.4689845719251
EST: 3.7911818075176
FIN: 671.99892545
FRK: 5,559.10962746818
DEU: IE
GRC: 488.78262283999999
HRV: 275.15321340000003
HUN: 65.34108
IRL: 185.58334892648162
ITA: 3,582.2867828260341
LVA: 12.53260556050222
LTU: 5.220474462
LUX: 16.3248839995195
MLT: IE
NLD: 5,657.9120113528
POL: 2,121.1867000000002
PRT: 1,238.22145522438
ROU: 1,168.9402894026434
SVK: 13.0160161763299
SVN: 16.73234781
ESP: 1,775.0483789792452
SWE: 518.71760918012296
GBE: 413.49129618644616
</t>
      </text>
    </comment>
    <comment ref="H31" authorId="0">
      <text>
        <t xml:space="preserve">AUT: 0.00290131694055
BEL: 0.02841952131301
BGR: 0.028463532
CYP: 0.00017
CZE: 0.001651146
DNM: 0.00125945438912
EST: 0.000062
FIN: 0.0114958
FRK: 0.2245185285285
DEU: IE
GRC: 0.01755879102314
HRV: 0.010304247
HUN: 0.0025326
IRL: 0.00722952346658
ITA: 0.1999566255072
LVA: 0.000486
LTU: 0.00020075682
LUX: 0.00065985017146
MLT: IE
NLD: 0.36651161247396
POL: 0.057241
PRT: 0.03851414847423
ROU: 0.029838474
SVK: 0.00050289820971
SVN: 0.0006589323
ESP: 0.05408320002732
SWE: 0.01079514932623
GBE: 0.01603916837978
</t>
      </text>
    </comment>
    <comment ref="I31" authorId="0">
      <text>
        <t xml:space="preserve">AUT: 0.00057988425879
BEL: 0.00567098479966
BGR: 0.0053627064
CYP: 0.000034
CZE: 0.0003302292
DNM: 0.0047283767896
EST: 0.0000068
FIN: 0.022543184
FRK: 0.03966132497691
DEU: IE
GRC: 0.00336120325579
HRV: 0.0020355288
HUN: 0.00050652
IRL: 0.00143176251519
ITA: 0.1015644257648
LVA: 0.0000972
LTU: 0.000040081674
LUX: 0.00013197003429
MLT: IE
NLD: 0.01380989960164
POL: 0.0093742
PRT: 0.01252834722226
ROU: 0.0046390863
SVK: 0.00009983576784
SVN: 0.00013178646
ESP: 0.00681318283507
SWE: 0.00321164134153
GBE: 0.00320783367596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2,638.9825761898705
BEL: 33.488
BGR: 550.7707750400001
CYP: NO
CZE: 34,687.753710982593
DNM: 383.37090253453
EST: NO
FIN: 2,291.10
FRK: 16,313.4510726
DEU: IE
GRC: NO
HRV: NO
HUN: 15.069
IRL: NO
ITA: 311.76099999999997
LVA: NO
LTU: 2.00
LUX: NO
MLT: NO
NLD: NO
POL: 47,484.999999999993
PRT: 581.290168043293
ROU: 5,445.2119999999995
SVK: 2,508.6152885035799
SVN: NO
ESP: 8,778.1798920000001
SWE: 499.34493719290799
GBE: 9,077.3128343838998
</t>
      </text>
    </comment>
    <comment ref="G32" authorId="0">
      <text>
        <t xml:space="preserve">AUT: 251.16749016184781
BEL: 3.16796
BGR: 57.93446971245373
CYP: NO
CZE: 3,370.014591573522
DNM: 36.2668873797666
EST: NO
FIN: 215.29367640000001
FRK: 1,543.25247146796
DEU: IE
GRC: NO
HRV: NO
HUN: 1.54255433615991
IRL: NO
ITA: 32.93377477999999
LVA: NO
LTU: 0.192
LUX: NO
MLT: NO
NLD: NO
POL: 4,497.6077813066659
PRT: 54.9900498968955
ROU: 504.82621196968319
SVK: 234.53418814071
SVN: NO
ESP: 831.41238809500931
SWE: 52.7184256974428
GBE: 852.34994859251196
</t>
      </text>
    </comment>
    <comment ref="H32" authorId="0">
      <text>
        <t xml:space="preserve">AUT: 0.0263898257619
BEL: 0.00033
BGR: 0.0055077077504
CYP: NO
CZE: 0.34559403270904
DNM: 0.00383370902535
EST: NO
FIN: 0.0024606
FRK: 0.163134510726
DEU: IE
GRC: NO
HRV: NO
HUN: 0.00015069
IRL: NO
ITA: 0.0004676415
LVA: NO
LTU: 0.00002
LUX: NO
MLT: NO
NLD: NO
POL: 0.472249
PRT: 0.00581290168043
ROU: 0.05445212
SVK: 0.02508615288504
SVN: NO
ESP: 0.08778180137596
SWE: 0.00344694973506
GBE: 0.09077312834384
</t>
      </text>
    </comment>
    <comment ref="I32" authorId="0">
      <text>
        <t xml:space="preserve">AUT: 0.00395847386428
BEL: 0.00005
BGR: 0.00082615616256
CYP: NO
CZE: 0.05183197432635
DNM: 0.0005750563538
EST: NO
FIN: 0.0669825
FRK: 0.0244701766089
DEU: IE
GRC: NO
HRV: NO
HUN: 0.0000226035
IRL: NO
ITA: 0.0004676415
LVA: NO
LTU: 0.000003
LUX: NO
MLT: NO
NLD: NO
POL: 0.0708229
PRT: 0.00087193525206
ROU: 0.008167818
SVK: 0.00376292293276
SVN: NO
ESP: 0.01316726585944
SWE: 0.00174605336467
GBE: 0.01361596925158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14,950.541652174999
BEL: 63,987.407083506798
BGR: 7,741.826572678252
CYP: NO
CZE: 9,679.7459510433073
DNM: 5,803.06995714846
EST: 474.00
FIN: 579.12
FRK: 136,433.927590583
DEU: IE
GRC: 740.33577000000002
HRV: 3,950.80
HUN: 2,602.6216558861488
IRL: 4,814.4688163543442
ITA: 130,766.8351
LVA: 278.0012053033347
LTU: 250.47171
LUX: 3,523.589633419766
MLT: NO
NLD: 113,026.901000977
POL: 7,199.00
PRT: 2,832.99483777083
ROU: 58,255.982100000001
SVK: 8,892.4267272564921
SVN: 2,785.6135358643951
ESP: 88,127.284
SWE: 3,457.5799724752501
GBE: 159,057.712317169
</t>
      </text>
    </comment>
    <comment ref="G33" authorId="0">
      <text>
        <t xml:space="preserve">AUT: 828.26000753049493
BEL: 3,589.6935396547324
BGR: 427.38288091703618
CYP: NO
CZE: 532.67591900924867
DNM: 332.399847145464
EST: 26.31621018677735
FIN: 31.8747648
FRK: 7,713.16401684293
DEU: IE
GRC: 40.99709766308955
HRV: 221.63988000000001
HUN: 146.00707489521295
IRL: 274.34498826466768
ITA: 7,344.2739842460132
LVA: 15.45741779922512
LTU: 13.8110100894
LUX: 198.71495153048784
MLT: NO
NLD: 6,377.009772
POL: 398.25411244429904
PRT: 159.809238798653
ROU: 3,221.4107298391104
SVK: 488.62999999999994
SVN: 154.02063183475357
ESP: 4,859.4656886981174
SWE: 198.119332422832
GBE: 9,082.8402549684506
</t>
      </text>
    </comment>
    <comment ref="H33" authorId="0">
      <text>
        <t xml:space="preserve">AUT: 0.01495054165217
BEL: 0.07254595085951
BGR: 0.00774182657268
CYP: NO
CZE: 0.00967974595104
DNM: 0.04721062814578
EST: 0.000474
FIN: 0.00057912
FRK: 0.13643392759058
DEU: IE
GRC: 0.00074033577
HRV: 0.0039508
HUN: 0.00260262165589
IRL: 0.00481446881635
ITA: 0.1307668351
LVA: 0.0002780012053
LTU: 0.00025047171
LUX: 0.00352358963342
MLT: NO
NLD: 0.66137429772949
POL: 0.007199
PRT: 0.00283299483777
ROU: 0.0582559821
SVK: 0.00889242672726
SVN: 0.00278561353586
ESP: 6.74464328012681
SWE: 0.00345757997247
GBE: 0.15907278887758
</t>
      </text>
    </comment>
    <comment ref="I33" authorId="0">
      <text>
        <t xml:space="preserve">AUT: 0.00149505416522
BEL: 0.01133299770115
BGR: 0.00077418265727
CYP: NO
CZE: 0.0009679745951
DNM: 0.00736667449643
EST: 0.0000474
FIN: 0.00087926
FRK: 0.01364339275906
DEU: IE
GRC: 0.000074033577
HRV: 0.00039508
HUN: 0.00026026216559
IRL: 0.00048144688164
ITA: 0.03923005053
LVA: 0.00002780012053
LTU: 0.000025047171
LUX: 0.00035235896334
MLT: NO
NLD: 0.01095639985657
POL: 0.0007199
PRT: 0.00283299483777
ROU: 0.00582559821
SVK: 0.00088924267273
SVN: 0.00027856135359
ESP: 0.05117382442583
SWE: 0.00034575799724
GBE: 0.01590727888776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4,128.4708909090914
BEL: 205.96899999999999
BGR: NO
CYP: NO
CZE: NO
DNM: NO
EST: NO
FIN: 75.80
FRK: 19,868.2300139405
DEU: IE
GRC: NO
HRV: NO
HUN: NO
IRL: NO
ITA: NO
LVA: NO
LTU: NO
LUX: NO
MLT: NO
NLD: NO
POL: 567.00
PRT: NO
ROU: 2,888.00
SVK: 150.04754202090206
SVN: NO
ESP: 1,081.2460000000001
SWE: 888.74680805546598
GBE: NO
</t>
      </text>
    </comment>
    <comment ref="G34" authorId="0">
      <text>
        <t xml:space="preserve">AUT: 300.16919792371255
BEL: 14.45817
BGR: NO
CYP: NO
CZE: NO
DNM: NO
EST: NO
FIN: 5.59765
FRK: 1,024.37627187474
DEU: IE
GRC: NO
HRV: NO
HUN: NO
IRL: NO
ITA: NO
LVA: NO
LTU: NO
LUX: NO
MLT: NO
NLD: NO
POL: 81.08099999999999
PRT: NO
ROU: 241.74109119000761
SVK: 21.456798508989
SVN: NO
ESP: 36.05848761904286
SWE: 53.4116129450998
GBE: NO
</t>
      </text>
    </comment>
    <comment ref="H34" authorId="0">
      <text>
        <t xml:space="preserve">AUT: 0.04954165069091
BEL: 0.21971081359666
BGR: NO
CYP: NO
CZE: NO
DNM: NO
EST: NO
FIN: 0.0000841
FRK: 0.02931367324974
DEU: IE
GRC: NO
HRV: NO
HUN: NO
IRL: NO
ITA: NO
LVA: NO
LTU: NO
LUX: NO
MLT: NO
NLD: NO
POL: 0.01701
PRT: NO
ROU: 0.08664
SVK: 0.00450142626063
SVN: NO
ESP: 0.00108124644011
SWE: 0.00093683091224
GBE: NO
</t>
      </text>
    </comment>
    <comment ref="I34" authorId="0">
      <text>
        <t xml:space="preserve">AUT: 0.01651388356364
BEL: 0.04319805351918
BGR: NO
CYP: NO
CZE: NO
DNM: NO
EST: NO
FIN: 0.0001697
FRK: 0.00467629381034
DEU: IE
GRC: NO
HRV: NO
HUN: NO
IRL: NO
ITA: NO
LVA: NO
LTU: NO
LUX: NO
MLT: NO
NLD: NO
POL: 0.002268
PRT: NO
ROU: 0.011552
SVK: 0.00060019016808
SVN: NO
ESP: 0.00010812464463
SWE: 0.00054185260874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1,787.00
FRK: NO
DEU: NO
GRC: NO
HRV: NO
HUN: NO
IRL: NO
ITA: NO
LVA: NO
LTU: NO
LUX: NO
MLT: NO
NLD: NO
POL: NO
PRT: NO
ROU: NO
SVK: NO
SVN: NO
ESP: NO
SWE: IE
GBE: NO
</t>
      </text>
    </comment>
    <comment ref="G35" authorId="0">
      <text>
        <t xml:space="preserve">AUT: NO
BEL: NO
BGR: NO
CYP: NO
CZE: NO
DNM: NO
EST: NO
FIN: 187.35086699999999
FRK: NO
DEU: NO
GRC: NO
HRV: NO
HUN: NO
IRL: NO
ITA: NO
LVA: NO
LTU: NO
LUX: NO
MLT: NO
NLD: NO
POL: NO
PRT: NO
ROU: NO
SVK: NO
SVN: NO
ESP: NO
SWE: IE
GBE: NO
</t>
      </text>
    </comment>
    <comment ref="H35" authorId="0">
      <text>
        <t xml:space="preserve">AUT: NO
BEL: NO
BGR: NO
CYP: NO
CZE: NO
DNM: NO
EST: NO
FIN: 0.006021
FRK: NO
DEU: NO
GRC: NO
HRV: NO
HUN: NO
IRL: NO
ITA: NO
LVA: NO
LTU: NO
LUX: NO
MLT: NO
NLD: NO
POL: NO
PRT: NO
ROU: NO
SVK: NO
SVN: NO
ESP: NO
SWE: IE
GBE: NO
</t>
      </text>
    </comment>
    <comment ref="I35" authorId="0">
      <text>
        <t xml:space="preserve">AUT: NO
BEL: NO
BGR: NO
CYP: NO
CZE: NO
DNM: NO
EST: NO
FIN: 0.009869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1,579.0008177657701
BEL: 49.43798496
BGR: 900.00
CYP: NO
CZE: 260.625
DNM: NO
EST: NO
FIN: 923.75
FRK: NO
DEU: NO
GRC: NO
HRV: NO
HUN: NO
IRL: NO
ITA: NO
LVA: 29.00
LTU: 0.6724
LUX: NO
MLT: IE
NLD: NO
POL: 1.00
PRT: 1,360.83682008368
ROU: 22.00
SVK: 143.72588114069879
SVN: 355.00000000000045
ESP: 596.29700000000003
SWE: 752.60029772827795
GBE: IE
</t>
      </text>
    </comment>
    <comment ref="G36" authorId="0">
      <text>
        <t xml:space="preserve">AUT: 158.61275972226557
BEL: 3.29993524483338
BGR: 100.80
CYP: NO
CZE: 14.230125
DNM: NO
EST: NO
FIN: 48.7281564
FRK: NO
DEU: NO
GRC: NO
HRV: NO
HUN: NO
IRL: NO
ITA: NO
LVA: 3.18937432502793
LTU: 0.068141016
LUX: NO
MLT: IE
NLD: NO
POL: 0.112
PRT: 152.413723849372
ROU: 2.464
SVK: 19.58546170711994
SVN: 39.76000000000005
ESP: 66.785264
SWE: 72.06864689429931
GBE: IE
</t>
      </text>
    </comment>
    <comment ref="H36" authorId="0">
      <text>
        <t xml:space="preserve">AUT: 0.01293080980122
BEL: 0.00004943798496
BGR: 0.027
CYP: NO
CZE: 0.000260625
DNM: NO
EST: NO
FIN: 0.00237253
FRK: NO
DEU: NO
GRC: NO
HRV: NO
HUN: NO
IRL: NO
ITA: NO
LVA: 0.00087
LTU: 0.000020172
LUX: NO
MLT: IE
NLD: NO
POL: 0.00003
PRT: 0.01496920502092
ROU: 0.00066
SVK: 0.00399431691422
SVN: 0.01065
ESP: 0.017888908
SWE: 0.00801518780295
GBE: IE
</t>
      </text>
    </comment>
    <comment ref="I36" authorId="0">
      <text>
        <t xml:space="preserve">AUT: 0.00507701730794
BEL: 0.0000049437985
BGR: 0.0036
CYP: NO
CZE: 0.0000260625
DNM: NO
EST: NO
FIN: 0.00259401
FRK: NO
DEU: NO
GRC: NO
HRV: NO
HUN: NO
IRL: NO
ITA: NO
LVA: 0.000116
LTU: 0.0000026896
LUX: NO
MLT: IE
NLD: NO
POL: 0.000004
PRT: 0.00952585774059
ROU: 0.000088
SVK: 0.00053221069256
SVN: 0.00142
ESP: 0.002385185
SWE: 0.00347539146203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1,960.8543186471104
BEL: 3,564.612017584328
BGR: 1,362.30
CYP: 92.583
CZE: 2,037.8688958181278
DNM: 244.392970087679
EST: 5.00
FIN: 12,178.68514
FRK: 8,694.3939144874
DEU: IE
GRC: 4,072.23
HRV: 142.68100000000001
HUN: 402.00
IRL: 352.71321408309132
ITA: 7,046.3844000000008
LVA: NO
LTU: 18.07452
LUX: 30.45611238744672
MLT: IE
NLD: NO
POL: 2,035.0000000000002
PRT: 7,969.21573334521
ROU: 924.18600000000004
SVK: 400.82066563000001
SVN: 1,495.6106
ESP: 12,326.53
SWE: 30,389.5858206343
GBE: 2,267.930627989515
</t>
      </text>
    </comment>
    <comment ref="G38" authorId="0">
      <text>
        <t xml:space="preserve">AUT: 151.63145192206477
BEL: 274.11818611992419
BGR: 105.30243000000002
CYP: 7.166
CZE: 157.06291337845641
DNM: 18.530225368079
EST: 0.35565763956918
FIN: 762.89155453522017
FRK: 665.053917370458
DEU: IE
GRC: 300.094311
HRV: 10.930755
HUN: 31.1148
IRL: 25.95350222987614
ITA: 535.72119005291859
LVA: NO
LTU: 1.269600294
LUX: 2.26047907526592
MLT: IE
NLD: NO
POL: 155.43550000000002
PRT: 614.825292559865
ROU: 72.11891917200749
SVK: 30.4527108098383
SVN: 115.53171696
ESP: 941.92678774041156
SWE: 2,291.30550127889
GBE: 175.98413157411619
</t>
      </text>
    </comment>
    <comment ref="H38" authorId="0">
      <text>
        <t xml:space="preserve">AUT: 0.00571282788775
BEL: 0.00613954795285
BGR: 0.0040869
CYP: 0.000278
CZE: 0.00602171571825
DNM: 0.00021440918118
EST: 0.000013
FIN: 0.013774524
FRK: 0.03460054110238
DEU: IE
GRC: 0.0098584164238
HRV: 0.000428043
HUN: 0.001206
IRL: 0.00103020398029
ITA: 0.0205864956
LVA: NO
LTU: 0.00003238736
LUX: 0.00009136833716
MLT: IE
NLD: NO
POL: 0.006013
PRT: 0.19072278252012
ROU: 0.002772558
SVK: 0.00120246199689
SVN: 0.0044767008
ESP: 0.0346942220463
SWE: 0.05823922600823
GBE: 0.00680379188397
</t>
      </text>
    </comment>
    <comment ref="I38" authorId="0">
      <text>
        <t xml:space="preserve">AUT: 0.00113407882414
BEL: 0.00151670728558
BGR: 0.00081738
CYP: 0.0000556
CZE: 0.00119974859519
DNM: 0.00072447143128
EST: 0.0000025
FIN: 0.016340731
FRK: 0.00921823101314
DEU: IE
GRC: 0.00185376960595
HRV: 0.0000856086
HUN: 0.0002412
IRL: 0.00020464401296
ITA: 0.0140927688
LVA: NO
LTU: 0.000005385662
LUX: 0.00001827366743
MLT: IE
NLD: NO
POL: 0.001198
PRT: 0.00513233405637
ROU: 0.0005545116
SVK: 0.00024049239938
SVN: 0.00089483361
ESP: 0.00464040147484
SWE: 0.01717345258643
GBE: 0.00136075837679
</t>
      </text>
    </comment>
    <comment ref="J38" authorId="0">
      <text>
        <t xml:space="preserve">AUT: NO
BEL: NO
BGR: NO
CYP: NO
CZE: NO
DNM: NO
EST: NO
FIN: 176.33736800477988
FRK: NO
DEU: NO
GRC: NO
HRV: NO
HUN: NO
IRL: NO
ITA: NO
LVA: NO
LTU: NO
LUX: NO
MLT: IE
NLD: NO
POL: NO
PRT: NO
ROU: NO
SVK: NO
SVN: NO
ESP: NO
SWE: NO
GBE: NO
</t>
      </text>
    </comment>
    <comment ref="B39" authorId="0">
      <text>
        <t xml:space="preserve">AUT: 4,834.424695428952
BEL: 1,421.8411000000001
BGR: 2,167.6280000000002
CYP: NO
CZE: 3,705.4515485796219
DNM: NO
EST: NO
FIN: 741.37
FRK: 5,296.3626235804
DEU: IE
GRC: NO
HRV: NO
HUN: NO
IRL: 3.66400701522634
ITA: 53.174
LVA: 28.00
LTU: NO
LUX: NO
MLT: NO
NLD: NO
POL: 14,345.00
PRT: NO
ROU: NO
SVK: 4,547.9629922591503
SVN: 1,815.135
ESP: 1,467.49
SWE: 557.94858717
GBE: 4,154.1592981149597
</t>
      </text>
    </comment>
    <comment ref="G39" authorId="0">
      <text>
        <t xml:space="preserve">AUT: 458.94936869091396
BEL: 134.50616806000002
BGR: 210.24865358630018
CYP: NO
CZE: 362.8107819370353
DNM: NO
EST: NO
FIN: 69.43226598
FRK: 501.035904190706
DEU: IE
GRC: NO
HRV: NO
HUN: NO
IRL: 0.34661506364041
ITA: 5.2270042
LVA: 2.39545683147206
LTU: NO
LUX: NO
MLT: NO
NLD: NO
POL: 1,356.6345560133334
PRT: NO
ROU: NO
SVK: 433.83041768648502
SVN: 174.4344735
ESP: 131.90635960100099
SWE: 51.88921860681
GBE: 390.07110681271502
</t>
      </text>
    </comment>
    <comment ref="H39" authorId="0">
      <text>
        <t xml:space="preserve">AUT: 0.04834424695429
BEL: 0.014218411
BGR: 0.02167628
CYP: NO
CZE: 0.0370545154858
DNM: NO
EST: NO
FIN: 0.00209245
FRK: 0.0529636262358
DEU: IE
GRC: NO
HRV: NO
HUN: NO
IRL: 0.00003664007015
ITA: 0.000079761
LVA: 0.00028
LTU: NO
LUX: NO
MLT: NO
NLD: NO
POL: 0.14345
PRT: NO
ROU: NO
SVK: 0.04547962992259
SVN: 0.01815135
ESP: 0.0146748993
SWE: 0.00055794858717
GBE: 0.04154159298115
</t>
      </text>
    </comment>
    <comment ref="I39" authorId="0">
      <text>
        <t xml:space="preserve">AUT: 0.00725163704314
BEL: 0.00213276165
BGR: 0.003251442
CYP: NO
CZE: 0.00555817732287
DNM: NO
EST: NO
FIN: 0.00405611
FRK: 0.00794454393537
DEU: IE
GRC: NO
HRV: NO
HUN: NO
IRL: 0.00000549601052
ITA: 0.000079761
LVA: 0.000042
LTU: NO
LUX: NO
MLT: NO
NLD: NO
POL: 0.0215175
PRT: NO
ROU: NO
SVK: 0.00682194448839
SVN: 0.0027227025
ESP: 0.002201234895
SWE: 0.00083692288075
GBE: 0.00623123894717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29,534.557821630427
BEL: 6,301.2214844095997
BGR: 881.10
CYP: NO
CZE: 3,884.0997408598146
DNM: 3,616.13904527428
EST: 45.00
FIN: 31,936.144
FRK: 61,283.1313784835
DEU: IE
GRC: 1,035.9000000000001
HRV: 2,573.8000000000002
HUN: 3,151.80
IRL: 1,082.5857758025959
ITA: 68,874.953399999999
LVA: 134.00
LTU: 918.69767999999999
LUX: 301.05459050497831
MLT: NO
NLD: 26,757.9992675782
POL: 1,461.00
PRT: 1,574.91957554988
ROU: 5,242.50
SVK: 2,991.5742320313202
SVN: 3,307.3721439058786
ESP: 73,645.875
SWE: 1,720.8575734469
GBE: 56,788.625502304902
</t>
      </text>
    </comment>
    <comment ref="G40" authorId="0">
      <text>
        <t xml:space="preserve">AUT: 1,636.2145033183256
BEL: 353.4985242753786
BGR: 48.6405957096671
CYP: NO
CZE: 213.74180783774474
DNM: 207.132444513311
EST: 2.4847416
FIN: 1,757.7653657599999
FRK: 3,464.57105995698
DEU: IE
GRC: 57.0775460462332
HRV: 144.39018000000002
HUN: 176.81598000000002
IRL: 61.68946010184315
ITA: 3,868.2325532689792
LVA: 7.45066548483529
LTU: 50.6569900752
LUX: 16.97815426428257
MLT: NO
NLD: 1,519.8524
POL: 80.82362248661217
PRT: 88.8412132567686
ROU: 289.89719411462016
SVK: 164.38402719889001
SVN: 182.86942562510754
ESP: 4,132.5575756865355
SWE: 98.6051389585077
GBE: 3,242.86075929552
</t>
      </text>
    </comment>
    <comment ref="H40" authorId="0">
      <text>
        <t xml:space="preserve">AUT: 0.02953455782163
BEL: 0.00630101148441
BGR: 0.0008811
CYP: NO
CZE: 0.00388409974086
DNM: 0.00419098182466
EST: 0.000045
FIN: 0.036450344
FRK: 0.06128313137848
DEU: IE
GRC: 0.0010359
HRV: 0.0025738
HUN: 0.0031518
IRL: 0.0010825857758
ITA: 0.0688749534
LVA: 0.000134
LTU: 0.00091869768
LUX: 0.0003010545905
MLT: NO
NLD: 0.16472930078125
POL: 0.001461
PRT: 0.00157491957555
ROU: 0.0052425
SVK: 0.00299157423203
SVN: 0.00330737214391
ESP: 4.52018353135548
SWE: 0.00172085757344
GBE: 0.05679400831041
</t>
      </text>
    </comment>
    <comment ref="I40" authorId="0">
      <text>
        <t xml:space="preserve">AUT: 0.00295345578216
BEL: 0.00062710114844
BGR: 0.00008811
CYP: NO
CZE: 0.00038840997409
DNM: 0.00447840321435
EST: 0.0000045
FIN: 0.039721306
FRK: 0.00612831313785
DEU: IE
GRC: 0.00010359
HRV: 0.00025738
HUN: 0.00031518
IRL: 0.00010825857758
ITA: 0.0688749534
LVA: 0.0000134
LTU: 0.000091869768
LUX: 0.00003010545905
MLT: NO
NLD: 0.00267579998779
POL: 0.0001461
PRT: 0.00157491957555
ROU: 0.00052425
SVK: 0.0002991574232
SVN: 0.00033073721439
ESP: 0.01378404702619
SWE: 0.00017208575734
GBE: 0.00567940083104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121.649
BEL: NO
BGR: NO
CYP: NO
CZE: NO
DNM: NO
EST: NO
FIN: 1,041.69
FRK: 47.28048
DEU: 162.992
GRC: NO
HRV: NO
HUN: NO
IRL: NO
ITA: NO
LVA: NO
LTU: NO
LUX: NO
MLT: NO
NLD: NO
POL: NO
PRT: NO
ROU: 20.00
SVK: NO
SVN: NO
ESP: NO
SWE: 16.5075095881855
GBE: NO
</t>
      </text>
    </comment>
    <comment ref="G41" authorId="0">
      <text>
        <t xml:space="preserve">AUT: 12.67217633
BEL: NO
BGR: NO
CYP: NO
CZE: NO
DNM: NO
EST: NO
FIN: 64.92744688
FRK: 3.82920356936907
DEU: 14.05343103
GRC: NO
HRV: NO
HUN: NO
IRL: NO
ITA: NO
LVA: NO
LTU: NO
LUX: NO
MLT: NO
NLD: NO
POL: NO
PRT: NO
ROU: 1.67410727970919
SVK: NO
SVN: NO
ESP: NO
SWE: 0.99981111511507
GBE: NO
</t>
      </text>
    </comment>
    <comment ref="H41" authorId="0">
      <text>
        <t xml:space="preserve">AUT: 0.001459788
BEL: NO
BGR: NO
CYP: NO
CZE: NO
DNM: NO
EST: NO
FIN: 0.00249173
FRK: 0.00014184144
DEU: 0.00040748
GRC: NO
HRV: NO
HUN: NO
IRL: NO
ITA: NO
LVA: NO
LTU: NO
LUX: NO
MLT: NO
NLD: NO
POL: NO
PRT: NO
ROU: 0.0006
SVK: NO
SVN: NO
ESP: NO
SWE: 0.00002169264826
GBE: NO
</t>
      </text>
    </comment>
    <comment ref="I41" authorId="0">
      <text>
        <t xml:space="preserve">AUT: 0.000486596
BEL: NO
BGR: NO
CYP: NO
CZE: NO
DNM: NO
EST: NO
FIN: 0.00167573
FRK: 0.000028368288
DEU: 0.00014669
GRC: NO
HRV: NO
HUN: NO
IRL: NO
ITA: NO
LVA: NO
LTU: NO
LUX: NO
MLT: NO
NLD: NO
POL: NO
PRT: NO
ROU: 0.00008
SVK: NO
SVN: NO
ESP: NO
SWE: 0.00001083237267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7,924.54
FRK: NO
DEU: NO
GRC: NO
HRV: NO
HUN: NO
IRL: NO
ITA: NO
LVA: NO
LTU: NO
LUX: NO
MLT: NO
NLD: NO
POL: NO
PRT: NO
ROU: NO
SVK: NO
SVN: NO
ESP: NO
SWE: NO
GBE: NO
</t>
      </text>
    </comment>
    <comment ref="G42" authorId="0">
      <text>
        <t xml:space="preserve">AUT: NO
BEL: NO
BGR: NO
CYP: NO
CZE: NO
DNM: NO
EST: NO
FIN: 830.02905413999997
FRK: NO
DEU: NO
GRC: NO
HRV: NO
HUN: NO
IRL: NO
ITA: NO
LVA: NO
LTU: NO
LUX: NO
MLT: NO
NLD: NO
POL: NO
PRT: NO
ROU: NO
SVK: NO
SVN: NO
ESP: NO
SWE: IE
GBE: NO
</t>
      </text>
    </comment>
    <comment ref="H42" authorId="0">
      <text>
        <t xml:space="preserve">AUT: NO
BEL: NO
BGR: NO
CYP: NO
CZE: NO
DNM: NO
EST: NO
FIN: 0.02154182
FRK: NO
DEU: NO
GRC: NO
HRV: NO
HUN: NO
IRL: NO
ITA: NO
LVA: NO
LTU: NO
LUX: NO
MLT: NO
NLD: NO
POL: NO
PRT: NO
ROU: NO
SVK: NO
SVN: NO
ESP: NO
SWE: IE
GBE: NO
</t>
      </text>
    </comment>
    <comment ref="I42" authorId="0">
      <text>
        <t xml:space="preserve">AUT: NO
BEL: NO
BGR: NO
CYP: NO
CZE: NO
DNM: NO
EST: NO
FIN: 0.02483222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27,711.120186689022
BEL: 7,386.4009999999998
BGR: 2.00
CYP: NO
CZE: 13,544.13022367269
DNM: 3.87500173567744
EST: NO
FIN: 172,931.50889999999
FRK: 43,676.2380779223
DEU: 24,947.7246663
GRC: 11.00
HRV: 170.40
HUN: 469.00
IRL: NO
ITA: 400.00
LVA: 20.00
LTU: 25.4856
LUX: NO
MLT: IE
NLD: NO
POL: 16,622.00
PRT: 37,380.8771814348
ROU: 5,591.00
SVK: 12,436.485733
SVN: 4,190.4272000000001
ESP: 34,565.423999999999
SWE: 48,329.344629611303
GBE: IE
</t>
      </text>
    </comment>
    <comment ref="G43" authorId="0">
      <text>
        <t xml:space="preserve">AUT: 2,713.7301494892927
BEL: 723.05888654112516
BGR: 0.224
CYP: NO
CZE: 1,516.9425850513412
DNM: 0.43400019439587
EST: NO
FIN: 16,726.871525620001
FRK: 4,179.82526703632
DEU: 2,383.0573532
GRC: 1.18184733333333
HRV: 24.3672
HUN: 44.6957
IRL: NO
ITA: 45.02666666666666
LVA: 2.19956850001926
LTU: 2.582710704
LUX: NO
MLT: IE
NLD: NO
POL: 1,861.664
PRT: 3,671.50473782211
ROU: 626.19200000000001
SVK: 1,235.2868437433333
SVN: 438.77641216000001
ESP: 3,387.4607037999999
SWE: 4,530.2096480564596
GBE: IE
</t>
      </text>
    </comment>
    <comment ref="H43" authorId="0">
      <text>
        <t xml:space="preserve">AUT: 0.11643324632196
BEL: 0.056763092
BGR: 0.00006
CYP: NO
CZE: 0.40632390671018
DNM: 0.00004262501909
EST: NO
FIN: 0.23608908
FRK: 0.36145466308827
DEU: 0.06236931
GRC: 0.00033
HRV: 0.005112
HUN: 0.001407
IRL: NO
ITA: 0.012
LVA: 0.0006
LTU: 0.000764568
LUX: NO
MLT: IE
NLD: NO
POL: 0.49866
PRT: 0.55633020804842
ROU: 0.16773
SVK: 0.118596154431
SVN: 0.0763182816
ESP: 0.28613854860459
SWE: 0.48301022634863
GBE: IE
</t>
      </text>
    </comment>
    <comment ref="I43" authorId="0">
      <text>
        <t xml:space="preserve">AUT: 0.06469304357729
BEL: 0.0171883092
BGR: 0.000008
CYP: NO
CZE: 0.05417652089469
DNM: 0.00001550000694
EST: NO
FIN: 0.25025503
FRK: 0.0552054600017
DEU: 0.02245295
GRC: 0.000044
HRV: 0.0006816
HUN: 0.000938
IRL: NO
ITA: 0.0016
LVA: 0.00008
LTU: 0.0001019424
LUX: NO
MLT: IE
NLD: NO
POL: 0.066488
PRT: 0.10763106007896
ROU: 0.022364
SVK: 0.030894208298
SVN: 0.0131028544
ESP: 0.08178085491372
SWE: 0.24038926649408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2,348.2510710938586
BEL: 15,127.099852567899
BGR: 3,764.0140000000001
CYP: 1,420.96338
CZE: 3,302.564639347278
DNM: 6,959.31273708717
EST: 166.00
FIN: 2,278.3303980000001
FRK: 16,168.1341176861
DEU: 207.27
GRC: 11,838.99
HRV: 2,398.7910000000002
HUN: 2,279.00
IRL: 9,676.037535176165
ITA: 31,065.218640000003
LVA: 1,102.20
LTU: 943.84507000000008
LUX: 119.96280649056507
MLT: IE
NLD: 143.100006103516
POL: 11,340.00
PRT: 12,661.0672404476
ROU: 7,583.5260000000007
SVK: 602.99162445720003
SVN: 1,309.9935
ESP: 27,305.643
SWE: 6,192.6693412246204
GBE: 5,255.3659213950305
</t>
      </text>
    </comment>
    <comment ref="G45" authorId="0">
      <text>
        <t xml:space="preserve">AUT: 178.59097935631468
BEL: 1,161.5208268503454
BGR: 285.58734619999996
CYP: 107.39879
CZE: 251.01718885401263
DNM: 540.857799729171
EST: 12.1318875239942
FIN: 177.10439495400001
FRK: 1,214.7467374816
DEU: 15.3421254
GRC: 887.14468699999998
HRV: 183.30158069999999
HUN: 169.67360000000002
IRL: 760.09265307192948
ITA: 2,354.1501763326537
LVA: 84.2356339311601
LTU: 72.44252072869999
LUX: 8.90374353864901
MLT: IE
NLD: 11.0762181000977
POL: 833.94399999999996
PRT: 950.49211825171
ROU: 561.66414052725372
SVK: 45.7520953534574
SVN: 98.54223254999998
ESP: 2,083.1286909999999
SWE: 452.48830869688601
GBE: 404.58096446189768
</t>
      </text>
    </comment>
    <comment ref="H45" authorId="0">
      <text>
        <t xml:space="preserve">AUT: 0.00673621022634
BEL: 0.04120731133243
BGR: 0.011108042
CYP: 0.00398
CZE: 0.00954013004122
DNM: 0.00795940997078
EST: 0.000464
FIN: 0.002380213
FRK: 0.08182148702044
DEU: 0.00051818
GRC: 0.026271538
HRV: 0.007149483
HUN: 0.005897
IRL: 0.02786540287109
ITA: 0.08976415464
LVA: 0.0032146
LTU: 0.00270349145
LUX: 0.00035988841947
MLT: IE
NLD: 0.0002289999939
POL: 0.031168
PRT: 0.03440659441453
ROU: 0.02188413
SVK: 0.00179904509153
SVN: 0.0038050929
ESP: 0.078992244
SWE: 0.00905867607308
GBE: 0.01576609776419
</t>
      </text>
    </comment>
    <comment ref="I45" authorId="0">
      <text>
        <t xml:space="preserve">AUT: 0.00133181489592
BEL: 0.00847142527522
BGR: 0.0022124084
CYP: 0.00078
CZE: 0.0018896478144
DNM: 0.02980751504464
EST: 0.0000911
FIN: 0.006455193
FRK: 0.03070630942912
DEU: 0.000228
GRC: 0.00508425978036
HRV: 0.0014275521
HUN: 0.0011324
IRL: 0.0055149450875
ITA: 0.06213043728
LVA: 0.00063832
LTU: 0.000534296102
LUX: 0.00007197768389
MLT: IE
NLD: 0.00008580000305
POL: 0.006091
PRT: 0.01338733788864
ROU: 0.0043335036
SVK: 0.00035931252921
SVN: 0.0007547742
ESP: 0.010615248
SWE: 0.00313027180025
GBE: 0.00315321955284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151.34940000000003
BEL: 1,597.3483000000001
BGR: 1,321.2239999999997
CYP: NO
CZE: 5,613.174465729674
DNM: 2,624.9901750564
EST: NO
FIN: 249.00489999999999
FRK: 16,168.5202258741
DEU: 3,464.19
GRC: NO
HRV: 992.72299999999984
HUN: 313.54199999999997
IRL: 776.23430646221334
ITA: 1,305.00
LVA: 141.00
LTU: 159.29
LUX: NO
MLT: NO
NLD: 1,140.30004882813
POL: 43,534.00
PRT: NO
ROU: 134.911
SVK: 297.61975141308199
SVN: 30.18144
ESP: 694.16200000000003
SWE: 134.07900000000001
GBE: 1,862.0949643898
</t>
      </text>
    </comment>
    <comment ref="G46" authorId="0">
      <text>
        <t xml:space="preserve">AUT: 15.7403376
BEL: 153.14120041999999
BGR: 129.20821468155074
CYP: NO
CZE: 549.26679846314494
DNM: 250.137322560336
EST: NO
FIN: 24.183307705
FRK: 1,492.1154904264
DEU: 354.06091306
GRC: NO
HRV: 98.09611699999996
HUN: 33.33950800847973
IRL: 73.43176539132537
ITA: 141.14963519999998
LVA: 12.64193138527912
LTU: 16.57662
LUX: NO
MLT: NO
NLD: 107.988936
POL: 4,137.0883607599999
PRT: NO
ROU: 12.30571511105115
SVK: 29.2664033024939
SVN: 3.22758288
ESP: 74.275335
SWE: 13.810137
GBE: 174.84872187725401
</t>
      </text>
    </comment>
    <comment ref="H46" authorId="0">
      <text>
        <t xml:space="preserve">AUT: 0.001513494
BEL: 0.015973483
BGR: 0.01321224
CYP: NO
CZE: 0.0561317446573
DNM: 0.02624990175056
EST: NO
FIN: 0.00078512
FRK: 0.16168520225874
DEU: 0.00819649
GRC: NO
HRV: 0.00992723
HUN: 0.00313542
IRL: 0.00776234306462
ITA: 0.0019575
LVA: 0.00141
LTU: 0.0015929
LUX: NO
MLT: NO
NLD: 0.00050170001221
POL: 0.43534
PRT: NO
ROU: 0.00134911
SVK: 0.00297619751413
SVN: 0.0003018144
ESP: 0.000694161
SWE: 0.000134079
GBE: 0.0186209496439
</t>
      </text>
    </comment>
    <comment ref="I46" authorId="0">
      <text>
        <t xml:space="preserve">AUT: 0.0002270241
BEL: 0.00239602245
BGR: 0.001981836
CYP: NO
CZE: 0.00841976169859
DNM: 0.00393748526258
EST: NO
FIN: 0.000676715
FRK: 0.02425278033881
DEU: 0.00942756
GRC: NO
HRV: 0.0014890845
HUN: 0.000470313
IRL: 0.00116435145969
ITA: 0.0019575
LVA: 0.0002115
LTU: 0.000238935
LUX: NO
MLT: NO
NLD: 0.0017105
POL: 0.065301
PRT: NO
ROU: 0.0002023665
SVK: 0.00044642962712
SVN: 0.00004527216
ESP: 0.001041242
SWE: 0.0002011185
GBE: 0.00279314244658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16,355.61117282882
BEL: 20,624.915480153002
BGR: 2,601.90
CYP: NO
CZE: 16,374.22571382368
DNM: 15,366.1838477973
EST: 76.00
FIN: 650.72199999999998
FRK: 120,083.419335061
DEU: IE
GRC: 2,902.50
HRV: 4,991.7840000000006
HUN: 15,287.40
IRL: 9,205.306872823694
ITA: 77,268.440699999992
LVA: 2,984.9531538770589
LTU: 3,792.1396799999998
LUX: 398.76335198786762
MLT: NO
NLD: 72,643.0999755859
POL: 12,490.00
PRT: 3,839.32017788291
ROU: 11,724.300000000001
SVK: 8,663.0770569506494
SVN: 1,466.338623537873
ESP: 61,045.326000000001
SWE: 5,109.3774599939798
GBE: 96,933.458904924904
</t>
      </text>
    </comment>
    <comment ref="G47" authorId="0">
      <text>
        <t xml:space="preserve">AUT: 906.10085897471652
BEL: 1,157.0577602365856
BGR: 143.63632502211195
CYP: NO
CZE: 901.07279408875434
DNM: 880.175010801829
EST: 4.19645248
FIN: 35.81573888
FRK: 6,788.8614385197
DEU: IE
GRC: 160.7298752660804
HRV: 279.67422960000005
HUN: 857.62314000000003
IRL: 524.55003912764153
ITA: 4,339.6370218970442
LVA: 165.96930923464222
LTU: 209.09858195519999
LUX: 22.488498493367
MLT: NO
NLD: 4,126.129308
POL: 690.95622509088696
PRT: 216.576051234375
ROU: 648.32459188517714
SVK: 476.02746383762297
SVN: 81.07599937602168
ESP: 3,360.2155480000001
SWE: 292.76732845765503
GBE: 5,535.2935093103797
</t>
      </text>
    </comment>
    <comment ref="H47" authorId="0">
      <text>
        <t xml:space="preserve">AUT: 0.01635561117283
BEL: 0.10629294199553
BGR: 0.0026019
CYP: NO
CZE: 0.01637422571382
DNM: 0.52272459878798
EST: 0.000076
FIN: 0.000650722
FRK: 0.12008341933506
DEU: IE
GRC: 0.0029025
HRV: 0.004991784
HUN: 0.0152874
IRL: 0.00920530687282
ITA: 0.0772684407
LVA: 0.00298495315388
LTU: 0.00379213968
LUX: 0.00039876335199
MLT: NO
NLD: 0.60824960864258
POL: 0.01249
PRT: 0.00383932017788
ROU: 0.0117243
SVK: 0.00866307705695
SVN: 0.00146633862354
ESP: 5.154667543
SWE: 0.00510937745999
GBE: 0.09694264691051
</t>
      </text>
    </comment>
    <comment ref="I47" authorId="0">
      <text>
        <t xml:space="preserve">AUT: 0.00163556111728
BEL: 0.00538349073615
BGR: 0.00026019
CYP: NO
CZE: 0.00163742257138
DNM: 0.01836636341981
EST: 0.0000076
FIN: 0.000701662
FRK: 0.01200834193351
DEU: IE
GRC: 0.00029025
HRV: 0.0004991784
HUN: 0.00152874
IRL: 0.00092053068728
ITA: 0.02318053221
LVA: 0.00029849531539
LTU: 0.000379213968
LUX: 0.0000398763352
MLT: NO
NLD: 0.00726430003357
POL: 0.001249
PRT: 0.00383932017788
ROU: 0.00117243
SVK: 0.0008663077057
SVN: 0.00014663386235
ESP: 0.038519598
SWE: 0.00051093774599
GBE: 0.00969426469105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42.00
LTU: NO
LUX: NO
MLT: NO
NLD: NO
POL: NO
PRT: NO
ROU: 3.00
SVK: NO
SVN: NO
ESP: NO
SWE: 9.83019614178526
GBE: NO
</t>
      </text>
    </comment>
    <comment ref="G48" authorId="0">
      <text>
        <t xml:space="preserve">AUT: NO
BEL: NO
BGR: NO
CYP: NO
CZE: NO
DNM: NO
EST: NO
FIN: NO
FRK: 0.02183390314966
DEU: NO
GRC: NO
HRV: NO
HUN: NO
IRL: NO
ITA: NO
LVA: 3.0786
LTU: NO
LUX: NO
MLT: NO
NLD: NO
POL: NO
PRT: NO
ROU: 0.25111609195638
SVK: NO
SVN: NO
ESP: NO
SWE: 0.61002453311217
GBE: NO
</t>
      </text>
    </comment>
    <comment ref="H48" authorId="0">
      <text>
        <t xml:space="preserve">AUT: NO
BEL: NO
BGR: NO
CYP: NO
CZE: NO
DNM: NO
EST: NO
FIN: NO
FRK: 0.0000005059356
DEU: NO
GRC: NO
HRV: NO
HUN: NO
IRL: NO
ITA: NO
LVA: 0.00126
LTU: NO
LUX: NO
MLT: NO
NLD: NO
POL: NO
PRT: NO
ROU: 0.00009
SVK: NO
SVN: NO
ESP: NO
SWE: 0.00002102677128
GBE: NO
</t>
      </text>
    </comment>
    <comment ref="I48" authorId="0">
      <text>
        <t xml:space="preserve">AUT: NO
BEL: NO
BGR: NO
CYP: NO
CZE: NO
DNM: NO
EST: NO
FIN: NO
FRK: 0.00000005059356
DEU: NO
GRC: NO
HRV: NO
HUN: NO
IRL: NO
ITA: NO
LVA: 0.000168
LTU: NO
LUX: NO
MLT: NO
NLD: NO
POL: NO
PRT: NO
ROU: 0.000012
SVK: NO
SVN: NO
ESP: NO
SWE: 0.00000790171534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761.57640000000004
FRK: NO
DEU: NO
GRC: NO
HRV: NO
HUN: NO
IRL: NO
ITA: NO
LVA: NO
LTU: 0.80575
LUX: NO
MLT: NO
NLD: NO
POL: NO
PRT: NO
ROU: NO
SVK: NO
SVN: NO
ESP: NO
SWE: NO
GBE: NO
</t>
      </text>
    </comment>
    <comment ref="G49" authorId="0">
      <text>
        <t xml:space="preserve">AUT: NO
BEL: NO
BGR: NO
CYP: NO
CZE: NO
DNM: NO
EST: NO
FIN: 79.73219208199998
FRK: NO
DEU: NO
GRC: NO
HRV: NO
HUN: NO
IRL: NO
ITA: NO
LVA: NO
LTU: 0.084071955
LUX: NO
MLT: NO
NLD: NO
POL: NO
PRT: NO
ROU: NO
SVK: NO
SVN: NO
ESP: NO
SWE: IE
GBE: NO
</t>
      </text>
    </comment>
    <comment ref="H49" authorId="0">
      <text>
        <t xml:space="preserve">AUT: NO
BEL: NO
BGR: NO
CYP: NO
CZE: NO
DNM: NO
EST: NO
FIN: 0.004383526
FRK: NO
DEU: NO
GRC: NO
HRV: NO
HUN: NO
IRL: NO
ITA: NO
LVA: NO
LTU: 0.0000016115
LUX: NO
MLT: NO
NLD: NO
POL: NO
PRT: NO
ROU: NO
SVK: NO
SVN: NO
ESP: NO
SWE: IE
GBE: NO
</t>
      </text>
    </comment>
    <comment ref="I49" authorId="0">
      <text>
        <t xml:space="preserve">AUT: NO
BEL: NO
BGR: NO
CYP: NO
CZE: NO
DNM: NO
EST: NO
FIN: 0.004145389
FRK: NO
DEU: NO
GRC: NO
HRV: NO
HUN: NO
IRL: NO
ITA: NO
LVA: NO
LTU: 0.000001208625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266.57021073294544
BEL: 167.38674480000003
BGR: 221.00
CYP: NO
CZE: 579.04912242298815
DNM: 215.039695921871
EST: 37.00
FIN: 290.7912
FRK: 2,518.79912734254
DEU: NO
GRC: 8,792.00
HRV: NO
HUN: 799.00
IRL: 179.96541120000001
ITA: 2,206.8000000000002
LVA: 842.00
LTU: 49.3558
LUX: NO
MLT: IE
NLD: 1,471.80001211166
POL: 97.00
PRT: 3,435.14644351464
ROU: 412.00
SVK: 36.650205
SVN: NO
ESP: 11,268.348
SWE: 602.20258309382996
GBE: IE
</t>
      </text>
    </comment>
    <comment ref="G50" authorId="0">
      <text>
        <t xml:space="preserve">AUT: 28.67513350601882
BEL: 11.42144065973107
BGR: 24.752
CYP: NO
CZE: 31.94177671137468
DNM: 18.6740631100468
EST: 4.144
FIN: 27.7964567
FRK: 245.121486094958
DEU: NO
GRC: 944.61834133333298
HRV: NO
HUN: 89.2584
IRL: 9.82611145152
ITA: 157.91081968104243
LVA: 92.6018338508109
LTU: 5.001716772
LUX: NO
MLT: IE
NLD: 61.9627805099011
POL: 8.7402
PRT: 384.73640167364
ROU: 46.144
SVK: 3.810461019
SVN: NO
ESP: 1,262.0549759999999
SWE: 57.2532901493241
GBE: IE
</t>
      </text>
    </comment>
    <comment ref="H50" authorId="0">
      <text>
        <t xml:space="preserve">AUT: 0.00289080561293
BEL: 0.001440061344
BGR: 0.00663
CYP: NO
CZE: 0.00074359867269
DNM: 0.00081456110444
EST: 0.00111
FIN: 0.002715895
FRK: 0.07120497770859
DEU: NO
GRC: 0.26376
HRV: NO
HUN: 0.023854
IRL: 0.0001799654112
ITA: 0.2239884
LVA: 0.02526
LTU: 0.001480674
LUX: NO
MLT: IE
NLD: 0.00367950003028
POL: 0.001837
PRT: 0.03778661087866
ROU: 0.01236
SVK: 0.000860212
SVN: NO
ESP: 0.338050438
SWE: 0.01227732674689
GBE: IE
</t>
      </text>
    </comment>
    <comment ref="I50" authorId="0">
      <text>
        <t xml:space="preserve">AUT: 0.00098605702107
BEL: 0.0001694058792
BGR: 0.000884
CYP: NO
CZE: 0.00008003398969
DNM: 0.00022777223298
EST: 0.000148
FIN: 0.001067224
FRK: 0.00948898668745
DEU: NO
GRC: 0.035168
HRV: NO
HUN: 0.0031804
IRL: 0.00001799654112
ITA: 0.0075444
LVA: 0.003368
LTU: 0.0001974232
LUX: NO
MLT: IE
NLD: 0.00007359000061
POL: 0.0002437
PRT: 0.0240460251046
ROU: 0.001648
SVK: 0.000146601
SVN: NO
ESP: 0.045073394
SWE: 0.00210121642446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3,290.5693055596776
BEL: 22,384.100680002895
BGR: 9,034.7999999999993
CYP: 5,288.3634
CZE: 3,494.3226975789939
DNM: 9,161.33115553884
EST: 185.00
FIN: 2,873.96504
FRK: 67,582.8122546576
DEU: 30,833.84
GRC: 48,284.84
HRV: 228.08499999999998
HUN: 3,685.40
IRL: 4,990.4446543980039
ITA: 133,959.79772639999
LVA: 316.00
LTU: 1,878.5835099999999
LUX: 100.70291285822064
MLT: IE
NLD: 1,025.50001215935
POL: 8,355.00
PRT: 26,348.077159311
ROU: 17,228.304
SVK: 1,155.3714878846931
SVN: 1,730.8133249999998
ESP: 137,315.85700000002
SWE: 8,443.8601060697802
GBE: 10,398.200000000001
</t>
      </text>
    </comment>
    <comment ref="G52" authorId="0">
      <text>
        <t xml:space="preserve">AUT: 300.52105449616676
BEL: 1,909.7079162897132
BGR: 834.33061517231636
CYP: 440.1865
CZE: 263.81635886068079
DNM: 826.73554298718
EST: 13.86152946488275
FIN: 234.55382495000001
FRK: 5,646.84119412342
DEU: 2,592.53927549
GRC: 3,888.2162109999999
HRV: 16.1892951
HUN: 302.75826000000001
IRL: 421.56895920206455
ITA: 12,460.261345726003
LVA: 28.40502791909195
LTU: 145.7044248263
LUX: 7.65694179296325
MLT: IE
NLD: 90.8102629936523
POL: 616.57549999999992
PRT: 2,369.04985849252
ROU: 1,561.7110811254845
SVK: 86.94555559263173
SVN: 147.55588776749997
ESP: 13,036.975129380109
SWE: 649.96921394161302
GBE: 903.21400313911795
</t>
      </text>
    </comment>
    <comment ref="H52" authorId="0">
      <text>
        <t xml:space="preserve">AUT: 0.0098393248576
BEL: 0.09761862513928
BGR: 0.0270124
CYP: 0.01577
CZE: 0.01020729518512
DNM: 0.02456863748409
EST: 0.000549
FIN: 0.003458518
FRK: 0.20939507167646
DEU: 0.11514935
GRC: 0.09736983352812
HRV: 0.000487317
HUN: 0.0102102
IRL: 0.01459952960499
ITA: 0.843859047085
LVA: 0.000948
LTU: 0.00562394969
LUX: 0.00030039523857
MLT: IE
NLD: 0.0007325999878
POL: 0.021845
PRT: 0.1887158028212
ROU: 0.051684912
SVK: 0.00337953209208
SVN: 0.004797515175
ESP: 0.40092366692338
SWE: 0.01183354421805
GBE: 0.03120324
</t>
      </text>
    </comment>
    <comment ref="I52" authorId="0">
      <text>
        <t xml:space="preserve">AUT: 0.00196624581857
BEL: 0.02365990262282
BGR: 0.00539788
CYP: 0.003149
CZE: 0.00202767539164
DNM: 0.01638601779004
EST: 0.0001095
FIN: 0.005600525
FRK: 0.11055457222722
DEU: 0.09716176
GRC: 0.14296629914889
HRV: 0.0000876165
HUN: 0.00199974
IRL: 0.00290131570309
ITA: 2.0873276284275
LVA: 0.0001896
LTU: 0.001124199896
LUX: 0.00005999337271
MLT: IE
NLD: 0.00027270000005
POL: 0.004208
PRT: 0.03589872467734
ROU: 0.0103369824
SVK: 0.00067157729984
SVN: 0.000939756795
ESP: 0.08181099619141
SWE: 0.00592206645738
GBE: 0.04051092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3,619.9743871996616
BEL: 12,318.253633999999
BGR: 5,216.1359999999986
CYP: 1,367.40
CZE: 10,050.939327762582
DNM: 4,458.981
EST: 2,073.00
FIN: 5,427.5264999999999
FRK: 7,765.99832473972
DEU: 61,287.702919
GRC: 21,638.25
HRV: 228.61800000000002
HUN: 3,434.5680000000002
IRL: 3,995.0209045159627
ITA: 14,202.054
LVA: 28.00
LTU: 1,869.00
LUX: 2,093.3247999999999
MLT: NO
NLD: 1,639.899974823
POL: 39,208.000000000007
PRT: 7,632.45461541194
ROU: 288.13599999999997
SVK: 6,429.127093358642
SVN: 1,231.329
ESP: 7,020.9689999999991
SWE: 9,475.1402999999991
GBE: 32,657.744049881057
</t>
      </text>
    </comment>
    <comment ref="G53" authorId="0">
      <text>
        <t xml:space="preserve">AUT: 343.05234870657267
BEL: 1,243.8863672540001
BGR: 511.5988177570037
CYP: 126.6209
CZE: 956.87443576035935
DNM: 423.1884634
EST: 209.28531423262257
FIN: 515.16996642000004
FRK: 729.945549861806
DEU: 5,880.35343455
GRC: 2,048.1713669999999
HRV: 24.462126
HUN: 331.668518331678
IRL: 377.92897756721004
ITA: 1,353.3153615790661
LVA: 2.39545683147206
LTU: 181.76337000000001
LUX: 198.02852607999998
MLT: NO
NLD: 176.43019165918
POL: 3,724.3016233466665
PRT: 722.03020661797
ROU: 27.11719083903566
SVK: 541.41473310691174
SVN: 126.300687
ESP: 723.66817270175625
SWE: 833.33139642000003
GBE: 3,303.4679104542111
</t>
      </text>
    </comment>
    <comment ref="H53" authorId="0">
      <text>
        <t xml:space="preserve">AUT: 0.036199743872
BEL: 0.57339880774
BGR: 0.05216136
CYP: 0.01367
CZE: 0.09931761720555
DNM: 0.04458981
EST: 0.02073
FIN: 0.005427527
FRK: 0.07341225375762
DEU: 0.19366695
GRC: 0.02163825
HRV: 0.00228618
HUN: 0.03434568
IRL: 0.03995020904516
ITA: 0.1960993125
LVA: 0.00028
LTU: 0.01869
LUX: 0.020933248
MLT: NO
NLD: 0.04763389921856
POL: 0.38515
PRT: 0.01867855938747
ROU: 0.00288136
SVK: 0.06526652124031
SVN: 0.01231329
ESP: 0.01141074629672
SWE: 0.0094751403
GBE: 0.32657744049881
</t>
      </text>
    </comment>
    <comment ref="I53" authorId="0">
      <text>
        <t xml:space="preserve">AUT: 0.0054299615808
BEL: 0.020349321161
BGR: 0.007824204
CYP: 0.002051
CZE: 0.01489102160265
DNM: 0.0066884715
EST: 0.0029374
FIN: 0.010705553
FRK: 0.01098823956648
DEU: 0.21493142
GRC: 0.032457375
HRV: 0.000342927
HUN: 0.005151852
IRL: 0.00599253135677
ITA: 0.170424648
LVA: 0.000042
LTU: 0.0028035
LUX: 0.0031399872
MLT: NO
NLD: 0.00245990006256
POL: 0.057734
PRT: 0.00534310476643
ROU: 0.000432204
SVK: 0.00979539436167
SVN: 0.0018469935
ESP: 0.01053145894345
SWE: 0.01498496073
GBE: 0.13134876607482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13,592.178288370413
BEL: 23,651.619087560401
BGR: 6,482.70
CYP: NO
CZE: 28,520.680034324032
DNM: 4,902.25334087169
EST: 728.00
FIN: 2,880.3420000000001
FRK: 86,500.3823238854
DEU: 82,929.87
GRC: 4,596.30
HRV: 1,913.4190000000001
HUN: 15,165.90
IRL: 2,048.630392007768
ITA: 150,737.36040000001
LVA: 2,352.00
LTU: 1,280.4566600000001
LUX: 3,482.1890119120012
MLT: NO
NLD: 23,029.399597168
POL: 33,233.00
PRT: 23,406.5321227707
ROU: 32,496.30
SVK: 10,969.74049911023
SVN: 3,788.9803200000001
ESP: 119,234.239
SWE: 2,240.5644045583199
GBE: 5,306.7370436928777
</t>
      </text>
    </comment>
    <comment ref="G54" authorId="0">
      <text>
        <t xml:space="preserve">AUT: 753.00667717572094
BEL: 1,326.8558296201386
BGR: 357.87355556356704
CYP: NO
CZE: 1,569.4915470808221
DNM: 280.80107136513
EST: 40.19759744000001
FIN: 158.53402367999999
FRK: 4,902.39858489246
DEU: 4,635.10800105
GRC: 254.52634821205328
HRV: 106.63590359999999
HUN: 850.80699000000004
IRL: 116.73800418954613
ITA: 8,465.8810744562816
LVA: 130.77585985322844
LTU: 70.6043802324
LUX: 196.38013864018455
MLT: NO
NLD: 1,308.06586
POL: 1,838.4746379860244
PRT: 1,317.59731688769
ROU: 1,796.9644614414744
SVK: 602.77632467306773
SVN: 209.49824352241217
ESP: 6,691.4147483950674
SWE: 128.384340381192
GBE: 303.0362007651176
</t>
      </text>
    </comment>
    <comment ref="H54" authorId="0">
      <text>
        <t xml:space="preserve">AUT: 0.01359217828837
BEL: 0.04194355136756
BGR: 0.0064827
CYP: NO
CZE: 0.02852068003432
DNM: 0.02371236581667
EST: 0.000728
FIN: 0.002880342
FRK: 0.08650038232389
DEU: 0.20732468
GRC: 0.0045963
HRV: 0.001913419
HUN: 0.0151659
IRL: 0.00204863039201
ITA: 0.1507373604
LVA: 0.002352
LTU: 0.00128045666
LUX: 0.00348218901191
MLT: NO
NLD: 0.31577039794922
POL: 0.033233
PRT: 0.42270066558893
ROU: 0.0324963
SVK: 0.01096974049911
SVN: 0.00378898032
ESP: 0.11971962221169
SWE: 0.00224056440454
GBE: 0.00530724005194
</t>
      </text>
    </comment>
    <comment ref="I54" authorId="0">
      <text>
        <t xml:space="preserve">AUT: 0.00135921782884
BEL: 0.00240017173676
BGR: 0.00064827
CYP: NO
CZE: 0.00285206800343
DNM: 0.00488667099918
EST: 0.0000728
FIN: 0.005074912
FRK: 0.00865003823239
DEU: 0.07463688
GRC: 0.00045963
HRV: 0.0001913419
HUN: 0.00151659
IRL: 0.0002048630392
ITA: 0.4522120812
LVA: 0.0002352
LTU: 0.000128045666
LUX: 0.00034821890119
MLT: NO
NLD: 0.00230300003052
POL: 0.0033233
PRT: 0.02529175672276
ROU: 0.00324963
SVK: 0.00109697404991
SVN: 0.000378898032
ESP: 0.01192342710831
SWE: 0.00022405644044
GBE: 0.00053072400519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4,557.00
BEL: 6,723.723
BGR: NO
CYP: NO
CZE: NO
DNM: 674.172044
EST: 348.18100000000004
FIN: 41.79
FRK: 10,622.1218130432
DEU: 11,653.505
GRC: NO
HRV: NO
HUN: NO
IRL: NO
ITA: NO
LVA: 823.89678183408205
LTU: NO
LUX: 505.32097010406687
MLT: NO
NLD: NO
POL: 508.00
PRT: 204.4580538
ROU: 434.00
SVK: 1,072.3824662741958
SVN: 116.94816775
ESP: 1,434.3910000000001
SWE: 444.22162523021501
GBE: 6,776.5469316159997
</t>
      </text>
    </comment>
    <comment ref="G55" authorId="0">
      <text>
        <t xml:space="preserve">AUT: 262.75212009557117
BEL: 569.18749000000003
BGR: NO
CYP: NO
CZE: NO
DNM: 68.528477
EST: 25.84271268910808
FIN: 3.1029075
FRK: 849.092702097052
DEU: 915.005494
GRC: NO
HRV: NO
HUN: NO
IRL: NO
ITA: NO
LVA: 61.85232034889948
LTU: NO
LUX: 44.49955910160668
MLT: NO
NLD: NO
POL: 72.644
PRT: 12.51283289256
ROU: 36.3281279696895
SVK: 95.22034500000002
SVN: 9.38337392375
ESP: 96.042113
SWE: 26.728495239615
GBE: 282.64167246956623
</t>
      </text>
    </comment>
    <comment ref="H55" authorId="0">
      <text>
        <t xml:space="preserve">AUT: 0.054684
BEL: 0.00127
BGR: NO
CYP: NO
CZE: NO
DNM: 0.02022516132
EST: 0.01044543
FIN: 0.00004179
FRK: 0.10739817379414
DEU: 0.04661402
GRC: NO
HRV: NO
HUN: NO
IRL: NO
ITA: NO
LVA: 0.02471690345502
LTU: NO
LUX: 0.01515962910312
MLT: NO
NLD: NO
POL: 0.01524
PRT: 0.00050037963839
ROU: 0.01302
SVK: 0.03217147398823
SVN: 0.0035084450325
ESP: 0.04303173
SWE: 0.00048587634213
GBE: 0.06071840079485
</t>
      </text>
    </comment>
    <comment ref="I55" authorId="0">
      <text>
        <t xml:space="preserve">AUT: 0.018228
BEL: 0.00647
BGR: NO
CYP: NO
CZE: NO
DNM: 0.002696688176
EST: 0.001392724
FIN: 0.00008358
FRK: 0.01591238298322
DEU: 0.03496052
GRC: NO
HRV: NO
HUN: NO
IRL: NO
ITA: NO
LVA: 0.00329558712734
LTU: NO
LUX: 0.00202128388042
MLT: NO
NLD: NO
POL: 0.002032
PRT: 0.0003066870807
ROU: 0.001736
SVK: 0.0042895298651
SVN: 0.000467792671
ESP: 0.005737564
SWE: 0.00027398697711
GBE: 0.00952291455897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113.00
FIN: NO
FRK: NO
DEU: NO
GRC: NO
HRV: NO
HUN: NO
IRL: NO
ITA: NO
LVA: NO
LTU: 11.00
LUX: NO
MLT: NO
NLD: NO
POL: NO
PRT: NO
ROU: NO
SVK: NO
SVN: NO
ESP: NO
SWE: IE
GBE: NO
</t>
      </text>
    </comment>
    <comment ref="G56" authorId="0">
      <text>
        <t xml:space="preserve">AUT: NO
BEL: NO
BGR: NO
CYP: NO
CZE: NO
DNM: NO
EST: 11.9655248
FIN: NO
FRK: NO
DEU: NO
GRC: NO
HRV: NO
HUN: NO
IRL: NO
ITA: NO
LVA: NO
LTU: 1.14774
LUX: NO
MLT: NO
NLD: NO
POL: NO
PRT: NO
ROU: NO
SVK: NO
SVN: NO
ESP: NO
SWE: IE
GBE: NO
</t>
      </text>
    </comment>
    <comment ref="H56" authorId="0">
      <text>
        <t xml:space="preserve">AUT: NO
BEL: NO
BGR: NO
CYP: NO
CZE: NO
DNM: NO
EST: 0.000226
FIN: NO
FRK: NO
DEU: NO
GRC: NO
HRV: NO
HUN: NO
IRL: NO
ITA: NO
LVA: NO
LTU: 0.000022
LUX: NO
MLT: NO
NLD: NO
POL: NO
PRT: NO
ROU: NO
SVK: NO
SVN: NO
ESP: NO
SWE: IE
GBE: NO
</t>
      </text>
    </comment>
    <comment ref="I56" authorId="0">
      <text>
        <t xml:space="preserve">AUT: NO
BEL: NO
BGR: NO
CYP: NO
CZE: NO
DNM: NO
EST: 0.0001695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3,116.07
BGR: 3.00
CYP: 90.00
CZE: 12.76677545172331
DNM: 1,184.33895886219
EST: 22.00
FIN: 140.00
FRK: 10,019.5277186854
DEU: 14,531.495
GRC: 1,461.00
HRV: NO
HUN: 859.00
IRL: NO
ITA: 11,718.00
LVA: 111.07907816591795
LTU: 367.37640000000005
LUX: 197.10821489593312
MLT: IE
NLD: NO
POL: 292.00
PRT: 13,770.6021884877
ROU: 3,560.00
SVK: 732.87688974293076
SVN: 117.91974975000001
ESP: 5,337.2610000000004
SWE: 205.31499370376099
GBE: IE
</t>
      </text>
    </comment>
    <comment ref="G57" authorId="0">
      <text>
        <t xml:space="preserve">AUT: NO
BEL: 311.60700000000003
BGR: 0.336
CYP: 9.00
CZE: 1.42987885059301
DNM: 139.809967420565
EST: 2.464
FIN: 11.865
FRK: 920.895533372199
DEU: 1,164.30140815
GRC: 156.97081399999999
HRV: NO
HUN: 96.208
IRL: NO
ITA: 1,108.5228
LVA: 9.34327519451689
LTU: 37.229924376
LUX: 17.47960883839331
MLT: IE
NLD: NO
POL: 32.704
PRT: 1,535.03170291297
ROU: 396.99799999999999
SVK: 65.0745349523513
SVN: 11.32481668875
ESP: 597.77323200000001
SWE: 19.7036136160282
GBE: IE
</t>
      </text>
    </comment>
    <comment ref="H57" authorId="0">
      <text>
        <t xml:space="preserve">AUT: NO
BEL: 0.00089
BGR: 0.00009
CYP: 0.0027
CZE: 0.00038300326355
DNM: 0.03540875871148
EST: 0.00066
FIN: 0.00014
FRK: 0.29653588914792
DEU: 0.03657624
GRC: 0.04383
HRV: NO
HUN: 0.02577
IRL: NO
ITA: 0.322245
LVA: 0.00333237234498
LTU: 0.011021292
LUX: 0.00591324644688
MLT: IE
NLD: NO
POL: 0.00876
PRT: 0.14506991828913
ROU: 0.10593
SVK: 0.02198630669229
SVN: 0.0035375924925
ESP: 0.160117844
SWE: 0.00398793847673
GBE: IE
</t>
      </text>
    </comment>
    <comment ref="I57" authorId="0">
      <text>
        <t xml:space="preserve">AUT: NO
BEL: 0.00206
BGR: 0.000012
CYP: 0.00036
CZE: 0.00005106710181
DNM: 0.00473735583545
EST: 0.000088
FIN: 0.0002307
FRK: 0.03961054010069
DEU: 0.01342485
GRC: 0.005844
HRV: NO
HUN: 0.003436
IRL: NO
ITA: 0.046872
LVA: 0.00044431631266
LTU: 0.0014695056
LUX: 0.00078843285958
MLT: IE
NLD: NO
POL: 0.001168
PRT: 0.09571151029692
ROU: 0.014123
SVK: 0.00293150755897
SVN: 0.000471678999
ESP: 0.0213490476
SWE: 0.00102267745113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34.49
FIN: 53.30
FRK: 1,103.10319148936
DEU: 823.00
GRC: 298.02
HRV: 44.59
HUN: 37.14977072326554
IRL: 56.63697649811321
ITA: 527.53679999999997
LVA: 5.126902
LTU: 22.00
LUX: 8.6696892
MLT: 0.61864018568565
NLD: 114.708
POL: 176.00
PRT: 31.7039201380865
ROU: 89.068
SVK: 2.88373764953271
SVN: 32.73
ESP: 364.93615978731543
SWE: 176.90624999999901
GBE: 1,901.6172569167998
</t>
      </text>
    </comment>
    <comment ref="G16" authorId="0">
      <text>
        <t xml:space="preserve">AUT: 7.40931233
BEL: 3.1621496637723
BGR: 3.0492
CYP: NO
CZE: 9.198
DNM: 7.177433
EST: 2.41122285312145
FIN: 3.80029
FRK: 77.768775
DEU: 57.61
GRC: 20.44625814
HRV: 3.1213
HUN: 2.60048395062859
IRL: 4.0389460825939
ITA: 36.927576
LVA: 0.35888314
LTU: 1.57564
LUX: 0.606878244
MLT: 0.043304812998
NLD: 8.258976
POL: 12.32
PRT: 2.22033120700399
ROU: 6.23476
SVK: 0.20388017089752
SVN: 2.291393
ESP: 25.76514283032977
SWE: 12.3834374999999
GBE: 132.46380639681038
</t>
      </text>
    </comment>
    <comment ref="H16" authorId="0">
      <text>
        <t xml:space="preserve">AUT: 0.0000529236595
BEL: 0.00136673894603
BGR: 0.000022
CYP: NO
CZE: 0.0000657
DNM: 0.0021532299
EST: 0.00006925927225
FIN: 0.000051
FRK: 0.00215061996335
DEU: 0.00675513
GRC: 0.00014901
HRV: 0.000022295
HUN: 0.00001857488536
IRL: IE
ITA: 0.00260053330355
LVA: 0.00000256345
LTU: 0.000011
LUX: 0.0000043348446
MLT: 0.00000618640186
NLD: 0.000057354
POL: 0.000088
PRT: 0.0012371075693
ROU: 0.000044534
SVK: 0.00000187828188
SVN: 0.0000164
ESP: 0.00017349565082
SWE: 0.00032906252172
GBE: 0.10899007676852
</t>
      </text>
    </comment>
    <comment ref="I16" authorId="0">
      <text>
        <t xml:space="preserve">AUT: 0.000211694638
BEL: 0.01057830742226
BGR: 0.000088
CYP: NO
CZE: 0.0002628
DNM: 0.000196642
EST: 0.0000874582543
FIN: 0.00011
FRK: 0.002172588
DEU: 0.00191395
GRC: 0.00059604
HRV: 0.00008918
HUN: 0.00007429954145
IRL: IE
ITA: 0.00104502528
LVA: 0.0000102538
LTU: 0.000044
LUX: 0.0000173393784
MLT: 0.00000037118411
NLD: 0.000229416
POL: 0.000352
PRT: 0.00006340784028
ROU: 0.000178136
SVK: 0.00000572202
SVN: 0.0000655
ESP: 0.00072311424296
SWE: 0.00074794053761
GBE: 0.00423522774369
</t>
      </text>
    </comment>
    <comment ref="B17" authorId="0">
      <text>
        <t xml:space="preserve">AUT: 751.33092480314417
BEL: 141.09314396247453
BGR: 1,075.00
CYP: 242.39
CZE: 19.28190110670241
DNM: 1,945.54696588823
EST: NO
FIN: 4,361.3000000000011
FRK: 75,539.4707175136
DEU: 31,442.29034443
GRC: 6,171.8760000000002
HRV: 395.64
HUN: 18.90226712601206
IRL: 879.54441286280598
ITA: 40,559.576624363523
LVA: 23.72976
LTU: 95.00
LUX: NO
MLT: 21.5904255710902
NLD: 538.4865
POL: 656.92241546841581
PRT: 4,875.36899972811
ROU: 118.01151833443656
SVK: 33.13841283627087
SVN: NO
ESP: 44,456.409314334502
SWE: 8,223.8344760804193
GBE: 29,701.932235075328
</t>
      </text>
    </comment>
    <comment ref="G17" authorId="0">
      <text>
        <t xml:space="preserve">AUT: 54.68482684482386
BEL: 10.21212550785072
BGR: 77.051921545
CYP: 17.331
CZE: 1.37865592912922
DNM: 140.079381543953
EST: NO
FIN: 319.24716000000001
FRK: 5,407.9393809129
DEU: 2,303.33642147
GRC: 440.842191427584
HRV: 28.28826
HUN: 1.35151209950986
IRL: 62.72284787161845
ITA: 2,900.0097286419918
LVA: 1.710915696
LTU: 6.8628
LUX: NO
MLT: 1.54371542833295
NLD: 38.50178475
POL: 46.96995270599173
PRT: 348.58888348056
ROU: 8.43782356091221
SVK: 2.4107620390082
SVN: NO
ESP: 3,241.6130837638866
SWE: 588.00416503974895
GBE: 2,131.0065124466737
</t>
      </text>
    </comment>
    <comment ref="H17" authorId="0">
      <text>
        <t xml:space="preserve">AUT: 0.0040957830987
BEL: 0.00079338613238
BGR: 0.001876605815
CYP: 0.000121
CZE: 0.00000964095055
DNM: 0.00077568959174
EST: NO
FIN: 0.00458
FRK: 0.07853103576192
DEU: 0.07683912
GRC: 0.003085938
HRV: 0.00019782
HUN: 0.00000945113356
IRL: 0.00173568404082
ITA: 0.05013427825736
LVA: 0.0000118649
LTU: 0.0000475
LUX: NO
MLT: 0.00021590425571
NLD: 0.00026924325
POL: 0.00032846120773
PRT: 0.02922599595391
ROU: 0.00005900575917
SVK: 0.00004689622438
SVN: NO
ESP: 0.05059507263182
SWE: 0.01529711760289
GBE: 0.07426384970845
</t>
      </text>
    </comment>
    <comment ref="I17" authorId="0">
      <text>
        <t xml:space="preserve">AUT: 0.00335519566892
BEL: 0.00104431988937
BGR: 0.00220541326
CYP: 0.0004848
CZE: 0.00003946482563
DNM: 0.00757528148547
EST: NO
FIN: 0.00872
FRK: 0.15107894143503
DEU: 0.07696356
GRC: 0.012343752
HRV: 0.00079128
HUN: 0.00003780453425
IRL: 0.00181597861397
ITA: 0.08111915324873
LVA: 0.0000474595
LTU: 0.00019
LUX: NO
MLT: 0.00001295425534
NLD: 0.001076973
POL: 0.00131384483094
PRT: 0.00975073799946
ROU: 0.00023602303667
SVK: 0.00006551150436
SVN: NO
ESP: 0.08808955178984
SWE: 0.03476948485032
GBE: 0.06765815998878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83,128.865281575549
BEL: 84,964.138505547729
BGR: 19,531.629057071234
CYP: 9,465.4119742782495
CZE: 77,453.613347373263
DNM: 76,339.321946301905
EST: 11,587.619738629131
FIN: 73,516.627673529554
FRK: 506,259.532103819
DEU: 1,134,800.50377318
GRC: 114,051.96527077815
HRV: 31,317.908980579712
HUN: 57,921.990753166763
IRL: 70,116.657762901203
ITA: 626,907.63223558688
LVA: 13,385.851122757889
LTU: 13,918.00
LUX: 23,754.624233641
MLT: 2,279.6655890338884
NLD: 162,408.829035499
POL: 152,159.82499322109
PRT: 85,684.5007713291
ROU: 58,733.79706165244
SVK: 26,189.131165672225
SVN: 31,909.783065851156
ESP: 331,128.28212958656
SWE: 163,797.250846234
GBE: 871,772.05983184872
</t>
      </text>
    </comment>
    <comment ref="G28" authorId="0">
      <text>
        <t xml:space="preserve">AUT: 6,339.8077486802385
BEL: 6,151.8714718069132
BGR: 1,353.5418936550363
CYP: 680.37401673990894
CZE: 5,569.412409419424
DNM: 5,572.7705020800404
EST: 836.66261751796844
FIN: 5,359.3621599999997
FRK: 36,696.4036312162
DEU: 82,948.2324118
GRC: 8,355.0147187888288
HRV: 2,170.331092354174
HUN: 4,128.8463162190965
IRL: 4,905.3613770925676
ITA: 44,850.25360144877
LVA: 952.80488291790664
LTU: 1,015.59646
LUX: 1,720.3778433412967
MLT: 164.20113991179826
NLD: 12,496.0191272459
POL: 10,963.270023589577
PRT: 6,170.28622319603
ROU: 4,288.9604587200001
SVK: 1,888.4976644167868
SVN: 2,300.1869324369391
ESP: 24,400.350256999998
SWE: 11,793.4020609289
GBE: 61,141.060572099545
</t>
      </text>
    </comment>
    <comment ref="H28" authorId="0">
      <text>
        <t xml:space="preserve">AUT: 0.64287391660346
BEL: 0.98939455730147
BGR: 0.5792342573006
CYP: 0.12233128504316
CZE: 1.80529759808151
DNM: 1.26393919153709
EST: 0.34570862308376
FIN: 1.426846665
FRK: 11.4261935524288
DEU: 12.66998688
GRC: 2.73281474522213
HRV: 0.8871492593677
HUN: 1.4152337330643
IRL: 1.12526770929109
ITA: 12.78503754791793
LVA: 0.30868407227651
LTU: 0.500765651
LUX: 0.14027287163421
MLT: 0.05577981144902
NLD: 2.02590810869371
POL: 3.81155533723754
PRT: 1.80885635224631
ROU: 2.0905310412
SVK: 0.62193202609068
SVN: 0.61463965862169
ESP: 5.708815879
SWE: 2.38349161572296
GBE: 14.62417245481132
</t>
      </text>
    </comment>
    <comment ref="I28" authorId="0">
      <text>
        <t xml:space="preserve">AUT: 0.22586052298668
BEL: 0.38080781932305
BGR: 0.07476159917319
CYP: 0.13599822729029
CZE: 0.28772885542604
DNM: 0.22949373099662
EST: 0.11249452553283
FIN: 0.24594496
FRK: 2.5500065053405
DEU: 2.47127856
GRC: 0.49258572140499
HRV: 0.12525263808165
HUN: 0.20958008971342
IRL: 0.47411169944754
ITA: 3.09847409288014
LVA: 0.03227085611275
LTU: 0.054925891
LUX: 0.05260342931482
MLT: 0.00568785216889
NLD: 0.5108867966905
POL: 0.51559065345786
PRT: 0.42909732631924
ROU: 0.43159350528
SVK: 0.09892088509109
SVN: 0.15745167898335
ESP: 1.310564377
SWE: 0.2472077275706
GBE: 3.28228638545799
</t>
      </text>
    </comment>
    <comment ref="B29" authorId="0">
      <text>
        <t xml:space="preserve">AUT: 76,392.619803917099
BEL: 112,954.07378020468
BGR: 7,186.1137472826858
CYP: 2,323.2071657742144
CZE: 30,549.947630233059
DNM: 10,746.415334073001
EST: 2,133.1890258043795
FIN: 79,788.00
FRK: 525,466.17239301
DEU: 356,785.29276625
GRC: 6,105.056691105352
HRV: 9,393.3309150409477
HUN: 12,416.566724026176
IRL: 25,074.285666945721
ITA: 292,711.13117141364
LVA: 4,195.8842640949151
LTU: 8,644.00
LUX: 13,668.696051085435
MLT: 1,695.7323360528137
NLD: 77,934.7196736438
POL: 28,216.055361839462
PRT: 44,501.6669764343
ROU: 9,488.6542366891044
SVK: 4,459.0631545051419
SVN: 6,146.3178921433537
ESP: 374,334.60875820968
SWE: 13,521.7401398767
GBE: 214,586.56863027453
</t>
      </text>
    </comment>
    <comment ref="G29" authorId="0">
      <text>
        <t xml:space="preserve">AUT: 5,665.4340877749164
BEL: 8,385.1861735278635
BGR: 532.49102867364695
CYP: 172.46411707644654
CZE: 2,291.9311459067912
DNM: 795.23473472140199
EST: 156.03368841482558
FIN: 5,872.3968000000004
FRK: 39,718.673956712
DEU: 26,411.57735212
GRC: 447.07330148964496
HRV: 696.04582080453417
HUN: 913.45986319914277
IRL: 1,837.9451393871213
ITA: 21,629.001026787821
LVA: 313.64234874109491
LTU: 630.06115999999997
LUX: 1,014.5024754500134
MLT: 124.56178946834068
NLD: 5,732.08959084572
POL: 2,094.6289883442605
PRT: 3,303.59720673602
ROU: 702.47409170399999
SVK: 330.30292121313221
SVN: 453.60735219104726
ESP: 27,255.949294999999
SWE: 973.97094227531898
GBE: 15,681.834457330238
</t>
      </text>
    </comment>
    <comment ref="H29" authorId="0">
      <text>
        <t xml:space="preserve">AUT: 0.03889463131556
BEL: 0.20230127212805
BGR: 0.03977182639722
CYP: 0.00981548234482
CZE: 0.06267609459289
DNM: 0.02674960989683
EST: 0.00884268566134
FIN: 0.308636743
FRK: 1.51987948628446
DEU: 0.21245473
GRC: 0.03527117458429
HRV: 0.04220641475652
HUN: 0.06495087230406
IRL: 0.06896340958192
ITA: 0.56807228997745
LVA: 0.01631997734311
LTU: 0.058062309
LUX: 0.00639106351485
MLT: 0.00876270240251
NLD: 0.09402227601099
POL: 0.10488242006996
PRT: 0.10612824813587
ROU: 0.073826894988
SVK: 0.01542134760987
SVN: 0.01621535889463
ESP: 0.546209594
SWE: 0.00974983515314
GBE: 0.4397512437067
</t>
      </text>
    </comment>
    <comment ref="I29" authorId="0">
      <text>
        <t xml:space="preserve">AUT: 0.14902506945532
BEL: 0.23296666056255
BGR: 0.00395930130938
CYP: 0.00221252207894
CZE: 0.06490968490674
DNM: 0.0200404730677
EST: 0.00252499700196
FIN: 0.12313021
FRK: 0.92240789060221
DEU: 0.69496714
GRC: 0.00788374109039
HRV: 0.00778428370679
HUN: 0.00766122622584
IRL: 0.04960088495612
ITA: 0.55698060051724
LVA: 0.00497963504839
LTU: 0.000125712
LUX: 0.02708948310963
MLT: 0.00063639307035
NLD: 0.14733660291806
POL: 0.03792230688499
PRT: 0.06897099680474
ROU: 0.0239378114052
SVK: 0.0050084723404
SVN: 0.01014563076947
ESP: 0.850306219
SWE: 0.02573394181454
GBE: 0.43426728813649
</t>
      </text>
    </comment>
    <comment ref="B30" authorId="0">
      <text>
        <t xml:space="preserve">AUT: 959.54904119705714
BEL: 4,330.4520000000002
BGR: 13,846.00
CYP: NO
CZE: 2,940.5110146031743
DNM: 1.01150242135575
EST: 18.00
FIN: NO
FRK: 8,661.80
DEU: 607.00
GRC: 709.65
HRV: 618.94799999999998
HUN: 78.00
IRL: 57.59250878592
ITA: 60,583.498338347905
LVA: 474.54006269782889
LTU: 6,378.00
LUX: 117.25400000000002
MLT: NO
NLD: 18,094.7085854709
POL: 38,134.00
PRT: 975.81454524
ROU: 144.40799999999999
SVK: 1,327.1001363744006
SVN: NO
ESP: 3,242.16
SWE: 7.6443
GBE: IE
</t>
      </text>
    </comment>
    <comment ref="G30" authorId="0">
      <text>
        <t xml:space="preserve">AUT: 61.41113863661168
BEL: 281.18760390761327
BGR: 873.68259999999998
CYP: NO
CZE: 193.36484978427643
DNM: 0.06382580278755
EST: 1.17102847118783
FIN: NO
FRK: 565.219526068678
DEU: 39.07628758
GRC: 45.360828
HRV: 39.0556188
HUN: 4.9218
IRL: 3.6686428096631
ITA: 3,973.7899476409648
LVA: 29.77738893428883
LTU: 417.24876
LUX: 7.61650688378545
MLT: NO
NLD: 1,206.91706265091
POL: 2,476.1406170563541
PRT: 63.3621972565988
ROU: 9.051
SVK: 85.79186864329
SVN: NO
ESP: 217.06731099999999
SWE: 0.49764393
GBE: IE
</t>
      </text>
    </comment>
    <comment ref="H30" authorId="0">
      <text>
        <t xml:space="preserve">AUT: 0.00605426463858
BEL: 0.04580240037032
BGR: 0.2644121224453
CYP: NO
CZE: 0.03551609945668
DNM: 0.00001716156504
EST: 0.000018
FIN: NO
FRK: 0.09703575933887
DEU: 0.0030363
GRC: 0.01058588028162
HRV: 0.00915357812826
HUN: 0.004836
IRL: 0.00093075096281
ITA: 0.95663126331981
LVA: 0.00748342165115
LTU: 0.395436
LUX: 0.00058834228388
MLT: NO
NLD: 0.0585809995855
POL: 0.61327995670311
PRT: 0.01536051739829
ROU: 0.00236301
SVK: 0.01882122159672
SVN: NO
ESP: 0.049586247
SWE: 0.0004739466
GBE: IE
</t>
      </text>
    </comment>
    <comment ref="I30" authorId="0">
      <text>
        <t xml:space="preserve">AUT: 0.00250197800541
BEL: 0.01291479552451
BGR: 0.02142315718637
CYP: NO
CZE: 0.00919211751773
DNM: 0.00000148116378
EST: 0.0000018
FIN: NO
FRK: 0.02701160189244
DEU: 0.00192504
GRC: 0.0003511338336
HRV: 0.00191704483407
HUN: 0.0000156
IRL: 0.00024982585321
ITA: 0.11538688449532
LVA: 0.00188275649639
LTU: 0.0012756
LUX: 0.0002591624401
MLT: NO
NLD: 0.04241779743437
POL: 0.15197404848082
PRT: 0.00422233994593
ROU: 0.000606
SVK: 0.00408871740726
SVN: NO
ESP: 0.019758421
SWE: 0.00000152886
GBE: IE
</t>
      </text>
    </comment>
    <comment ref="B31" authorId="0">
      <text>
        <t xml:space="preserve">AUT: NO
BEL: NO
BGR: NO
CYP: NO
CZE: NO
DNM: NO
EST: NO
FIN: NO
FRK: NO
DEU: NO
GRC: NO
HRV: NO
HUN: 137.27113472963254
IRL: NO
ITA: NO
LVA: 31.18738409383452
LTU: NO
LUX: NO
MLT: NO
NLD: NO
POL: NO
PRT: NO
ROU: NO
SVK: NO
SVN: NO
ESP: NO
SWE: NO
GBE: NO
</t>
      </text>
    </comment>
    <comment ref="G31" authorId="0">
      <text>
        <t xml:space="preserve">AUT: NO
BEL: NO
BGR: NO
CYP: NO
CZE: NO
DNM: NO
EST: NO
FIN: NO
FRK: NO
DEU: NA
GRC: NO
HRV: NO
HUN: 10.06197417568206
IRL: NO
ITA: NO
LVA: 2.32427008570943
LTU: NO
LUX: NO
MLT: NO
NLD: NO
POL: NO
PRT: NO
ROU: NO
SVK: NO
SVN: NO
ESP: NO
SWE: NO
GBE: NO
</t>
      </text>
    </comment>
    <comment ref="H31" authorId="0">
      <text>
        <t xml:space="preserve">AUT: NO
BEL: NO
BGR: NO
CYP: NO
CZE: NO
DNM: NO
EST: NO
FIN: NO
FRK: NO
DEU: NA
GRC: NO
HRV: NO
HUN: NA
IRL: NO
ITA: NO
LVA: 0.00044410664537
LTU: NO
LUX: NO
MLT: NO
NLD: NO
POL: NO
PRT: NO
ROU: NO
SVK: NO
SVN: NO
ESP: NO
SWE: NO
GBE: NO
</t>
      </text>
    </comment>
    <comment ref="I31" authorId="0">
      <text>
        <t xml:space="preserve">AUT: NO
BEL: NO
BGR: NO
CYP: NO
CZE: NO
DNM: NO
EST: NO
FIN: NO
FRK: NO
DEU: NA
GRC: NO
HRV: NO
HUN: NA
IRL: NO
ITA: NO
LVA: 0.00007864572941
LTU: NO
LUX: NO
MLT: NO
NLD: NO
POL: NO
PRT: NO
ROU: NO
SVK: NO
SVN: NO
ESP: NO
SWE: NO
GBE: NO
</t>
      </text>
    </comment>
    <comment ref="B32" authorId="0">
      <text>
        <t xml:space="preserve">AUT: NO
BEL: NO
BGR: NO
CYP: NO
CZE: NO
DNM: NO
EST: NO
FIN: 106.726896
FRK: 32.1758853547891
DEU: NO
GRC: NO
HRV: NO
HUN: NO
IRL: NO
ITA: 14,645.15142818007
LVA: NO
LTU: NO
LUX: NO
MLT: NO
NLD: 0.945
POL: NO
PRT: NO
ROU: NO
SVK: NO
SVN: NO
ESP: NO
SWE: 211.70442977971899
GBE: IE
</t>
      </text>
    </comment>
    <comment ref="G32" authorId="0">
      <text>
        <t xml:space="preserve">AUT: NO
BEL: NO
BGR: NO
CYP: NO
CZE: NO
DNM: NO
EST: NO
FIN: 5.87425
FRK: 1.81902652036862
DEU: NA
GRC: NO
HRV: NO
HUN: NO
IRL: NO
ITA: 830.58778576372947
LVA: NO
LTU: NO
LUX: NO
MLT: NO
NLD: 0.0533925
POL: NO
PRT: NO
ROU: NO
SVK: NO
SVN: NO
ESP: NO
SWE: 12.1306638263779
GBE: IE
</t>
      </text>
    </comment>
    <comment ref="H32" authorId="0">
      <text>
        <t xml:space="preserve">AUT: NO
BEL: NO
BGR: NO
CYP: NO
CZE: NO
DNM: NO
EST: NO
FIN: 0.003243609
FRK: 0.01968269095943
DEU: NA
GRC: NO
HRV: NO
HUN: NO
IRL: NO
ITA: 1.99014753115246
LVA: NO
LTU: NO
LUX: NO
MLT: NO
NLD: 0.00008694
POL: NO
PRT: NO
ROU: NO
SVK: NO
SVN: NO
ESP: NO
SWE: 0.00025741553958
GBE: IE
</t>
      </text>
    </comment>
    <comment ref="I32" authorId="0">
      <text>
        <t xml:space="preserve">AUT: NO
BEL: NO
BGR: NO
CYP: NO
CZE: NO
DNM: NO
EST: NO
FIN: 0.000036724
FRK: 0.00011959757386
DEU: NA
GRC: NO
HRV: NO
HUN: NO
IRL: NO
ITA: 0.02412753592902
LVA: NO
LTU: NO
LUX: NO
MLT: NO
NLD: 0.000002835
POL: NO
PRT: NO
ROU: NO
SVK: NO
SVN: NO
ESP: NO
SWE: 0.00000036601573
GBE: IE
</t>
      </text>
    </comment>
    <comment ref="B33" authorId="0">
      <text>
        <t xml:space="preserve">AUT: NO
BEL: NO
BGR: NO
CYP: NO
CZE: 922.39252052817108
DNM: NO
EST: NO
FIN: 33.1542
FRK: 7,043.99958219453
DEU: 6,601.14834669
GRC: NO
HRV: NO
HUN: NO
IRL: NO
ITA: 1,817.5604838925051
LVA: NO
LTU: NO
LUX: NO
MLT: NO
NLD: NO
POL: NO
PRT: NO
ROU: NO
SVK: NO
SVN: NO
ESP: 4,350.772018397276
SWE: 1,305.15160719285
GBE: IE
</t>
      </text>
    </comment>
    <comment ref="G33" authorId="0">
      <text>
        <t xml:space="preserve">AUT: NO
BEL: NO
BGR: NO
CYP: NO
CZE: 70.12388416499356
DNM: NO
EST: NO
FIN: 2.18696
FRK: 488.103897905999
DEU: 467.36130295
GRC: NO
HRV: NO
HUN: NO
IRL: NO
ITA: 155.79181615078954
LVA: NO
LTU: NO
LUX: NO
MLT: NO
NLD: NO
POL: NO
PRT: NO
ROU: NO
SVK: NO
SVN: NO
ESP: 291.08949072581402
SWE: 90.8985595424044
GBE: IE
</t>
      </text>
    </comment>
    <comment ref="H33" authorId="0">
      <text>
        <t xml:space="preserve">AUT: NO
BEL: NO
BGR: NO
CYP: NO
CZE: 0.00214503277322
DNM: NO
EST: NO
FIN: 0.000650219
FRK: 0.10517788068985
DEU: 0.00393078
GRC: NO
HRV: NO
HUN: NO
IRL: NO
ITA: 0.00409177537376
LVA: NO
LTU: NO
LUX: NO
MLT: NO
NLD: NO
POL: NO
PRT: NO
ROU: NO
SVK: NO
SVN: NO
ESP: IE
SWE: 0.00015040662672
GBE: IE
</t>
      </text>
    </comment>
    <comment ref="I33" authorId="0">
      <text>
        <t xml:space="preserve">AUT: NO
BEL: NO
BGR: NO
CYP: NO
CZE: 0.00222147538593
DNM: NO
EST: NO
FIN: 0.000111983
FRK: 0.02920518363935
DEU: 0.0128581
GRC: NO
HRV: NO
HUN: NO
IRL: NO
ITA: 0.00401188289778
LVA: NO
LTU: NO
LUX: NO
MLT: NO
NLD: NO
POL: NO
PRT: NO
ROU: NO
SVK: NO
SVN: NO
ESP: IE
SWE: 0.00000021386118
GBE: IE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VALUE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1,202.4498370981901
BEL: 2,136.1934487398521
BGR: 5,778.2743482049827
CYP: 383.20804373886233
CZE: 2,976.7407440533821
DNM: 5,844.04158707434
EST: 808.11975862142572
FIN: IE
FRK: 47,520.0020461302
DEU: 11,574.18721319
GRC: 26,947.907703536821
HRV: 1,072.6413033761414
HUN: 3,457.2550006009915
IRL: 277.77749538260497
ITA: 18,079.251127270043
LVA: 520.45143990034342
LTU: 80.00
LUX: 95.26564559050796
MLT: 522.82190078528777
NLD: 1,553.27297926941
POL: 33,270.02024609111
PRT: 1,176.71524029482
ROU: 7,412.1177342967021
SVK: 1,416.8220039745861
SVN: 464.83248891086305
ESP: 3,492.8722928410652
SWE: 6,188.0354799976103
GBE: 31,504.226431363917
</t>
      </text>
    </comment>
    <comment ref="G36" authorId="0">
      <text>
        <t xml:space="preserve">AUT: 91.7046175093648
BEL: 154.67216836083662
BGR: 400.43441233060526
CYP: 27.40031949707858
CZE: 214.4002478638518
DNM: 426.61503585642703
EST: 58.34879015422191
FIN: IE
FRK: 3,444.38061452929
DEU: 846.01510816
GRC: 1,974.1015857909108
HRV: 74.3340423239666
HUN: 246.44309333724041
IRL: 19.43331357696704
ITA: 1,294.2089776959197
LVA: 37.04573349210645
LTU: 5.8376
LUX: 6.89941058606229
MLT: 37.6992628856998
NLD: 119.511537482622
POL: 2,401.2032022324634
PRT: 84.4600161947479
ROU: 541.26042360935401
SVK: 101.5434176085266
SVN: 33.44833897331351
ESP: 257.38456000000002
SWE: 445.53855455982801
GBE: 2,209.5246054211657
</t>
      </text>
    </comment>
    <comment ref="H36" authorId="0">
      <text>
        <t xml:space="preserve">AUT: 0.01577439380055
BEL: 0.02333448427206
BGR: 0.11862994074885
CYP: 0.00828044771902
CZE: 0.04340350131101
DNM: 0.10099632252096
EST: 0.01544426351632
FIN: IE
FRK: 1.92971184496429
DEU: 0.28523219
GRC: 0.59105670786628
HRV: 0.02167195261344
HUN: 0.097898945655
IRL: 0.00310736452176
ITA: 0.3263766675215
LVA: 0.00506218998723
LTU: 0.00303856166508
LUX: 0.0012268545803
MLT: 0.00743224102664
NLD: 0.03807077596502
POL: 0.69101017892396
PRT: 0.02643805884971
ROU: 0.18552637161453
SVK: 0.01796254431259
SVN: 0.00500302092029
ESP: 0.041797388
SWE: 0.12937620166784
GBE: 0.66109819391865
</t>
      </text>
    </comment>
    <comment ref="I36" authorId="0">
      <text>
        <t xml:space="preserve">AUT: 0.00478723783242
BEL: 0.00947110403587
BGR: 0.02176813531171
CYP: 0.00218862697049
CZE: 0.01113910000522
DNM: 0.02406048646346
EST: 0.01568244855053
FIN: IE
FRK: 0.36494514454087
DEU: 0.05389575
GRC: 0.08476967485245
HRV: 0.00405265333862
HUN: 0.0100826471349
IRL: 0.00169564051984
ITA: 0.07180491767184
LVA: 0.00188788773652
LTU: 0.00031731886603
LUX: 0.0004370012878
MLT: 0.00141478211823
NLD: 0.00997454481075
POL: 0.13465869675403
PRT: 0.00218831716904
ROU: 0.05378562700017
SVK: 0.00357523914364
SVN: 0.00276528986873
ESP: 0.017307188
SWE: 0.0245097494509
GBE: 0.10479722065213
</t>
      </text>
    </comment>
    <comment ref="B37" authorId="0">
      <text>
        <t xml:space="preserve">AUT: 15,893.763038180205
BEL: 30,249.187086690323
BGR: 5,694.6822464662264
CYP: 7,991.2004366564261
CZE: 16,588.645229740541
DNM: 18,700.088482364601
EST: 2,126.1898159393681
FIN: IE
FRK: 261,561.317603297
DEU: 86,304.63422863
GRC: 6,740.3219246326962
HRV: 8,027.9655575887036
HUN: 16,739.465791606257
IRL: 19,811.46837814743
ITA: 184,357.3947151821
LVA: 1,598.5526157875142
LTU: 1,239.00
LUX: 1,106.5106190661829
MLT: 339.94049801104518
NLD: 64,664.6462852513
POL: 29,892.107223229261
PRT: 58,529.4137213316
ROU: 7,330.8666652746515
SVK: 8,012.9902538117994
SVN: 2,154.1646609151503
ESP: 86,281.075882856327
SWE: 9,878.7882778267904
GBE: 166,819.04669114665
</t>
      </text>
    </comment>
    <comment ref="G37" authorId="0">
      <text>
        <t xml:space="preserve">AUT: 1,178.7142152036263
BEL: 2,245.5592510398228
BGR: 421.97595446314733
CYP: 593.22963013915194
CZE: 1,244.5203877474014
DNM: 1,383.8065476949801
EST: 155.52172603455065
FIN: IE
FRK: 19,770.7659205952
DEU: 6,388.83263686
GRC: 493.59377454085239
HRV: 594.87224781732289
HUN: 1,231.4861645642736
IRL: 1,452.1806321182066
ITA: 13,622.530389032296
LVA: 119.49180803011669
LTU: 90.31071
LUX: 82.12617779771516
MLT: 24.95598696777407
NLD: 4,756.07723258113
POL: 2,219.0512993234001
PRT: 4,344.95201683298
ROU: 542.72647876448002
SVK: 594.15343859128131
SVN: 158.98053845706551
ESP: 6,282.274136
SWE: 711.56911965186305
GBE: 12,191.017784750238
</t>
      </text>
    </comment>
    <comment ref="H37" authorId="0">
      <text>
        <t xml:space="preserve">AUT: 0.01216510896538
BEL: 0.03872549650269
BGR: 0.0201807327202
CYP: 0.01985524502313
CZE: 0.03259930086341
DNM: 0.04742644460548
EST: 0.00633815809264
FIN: IE
FRK: 0.63440274475665
DEU: 0.08808268
GRC: 0.0141453763341
HRV: 0.02448468402235
HUN: 0.06062262978459
IRL: 0.04545568852911
ITA: 0.50387608328292
LVA: 0.00361338982162
LTU: 0.00821129700952
LUX: 0.00069580810142
MLT: 0.00130846787257
NLD: 0.10461058580901
POL: 0.0785974105683
PRT: 0.1634438437092
ROU: 0.043210706908
SVK: 0.02070606897965
SVN: 0.00434420239001
ESP: 0.112595041
SWE: 0.01195761790894
GBE: 0.26295611684343
</t>
      </text>
    </comment>
    <comment ref="I37" authorId="0">
      <text>
        <t xml:space="preserve">AUT: 0.01888419972997
BEL: 0.04069508627129
BGR: 0.00287013165445
CYP: 0.00624050677539
CZE: 0.02863093058687
DNM: 0.02273526927833
EST: 0.00203516853948
FIN: IE
FRK: 0.26396059046741
DEU: 0.10598185
GRC: 0.0135957274519
HRV: 0.00499148704109
HUN: 0.0101112017738
IRL: 0.02712773257719
ITA: 0.14174444835405
LVA: 0.00182000693086
LTU: 0.00013615283799
LUX: 0.00171991285657
MLT: 0.00009502774928
NLD: 0.0915951161247
POL: 0.04195155949639
PRT: 0.05419515460031
ROU: 0.0124446835895
SVK: 0.00609049781266
SVN: 0.00258128795385
ESP: 0.118780491
SWE: 0.00812536587717
GBE: 0.21441989991575
</t>
      </text>
    </comment>
    <comment ref="B38" authorId="0">
      <text>
        <t xml:space="preserve">AUT: 15.30504026297335
BEL: IE
BGR: NO
CYP: NO
CZE: NO
DNM: 1.73347079853572
EST: NO
FIN: NO
FRK: NO
DEU: NO
GRC: NO
HRV: NO
HUN: NO
IRL: NO
ITA: NO
LVA: 375.57907469895792
LTU: NO
LUX: NO
MLT: NO
NLD: 1,080.52734731159
POL: IE
PRT: NO
ROU: NO
SVK: NO
SVN: NO
ESP: NO
SWE: NO
GBE: IE
</t>
      </text>
    </comment>
    <comment ref="G38" authorId="0">
      <text>
        <t xml:space="preserve">AUT: 0.97952257683029
BEL: IE
BGR: NO
CYP: NO
CZE: NO
DNM: 0.1093820073876
EST: NO
FIN: NO
FRK: NO
DEU: NA
GRC: NO
HRV: NO
HUN: NO
IRL: NO
ITA: NO
LVA: 23.56758693735966
LTU: NO
LUX: NO
MLT: NO
NLD: 72.0711740656831
POL: IE
PRT: NO
ROU: NO
SVK: NO
SVN: NO
ESP: NO
SWE: NO
GBE: IE
</t>
      </text>
    </comment>
    <comment ref="H38" authorId="0">
      <text>
        <t xml:space="preserve">AUT: 0.00016384417233
BEL: IE
BGR: NO
CYP: NO
CZE: NO
DNM: 0.00001756738485
EST: NO
FIN: NO
FRK: NO
DEU: NA
GRC: NO
HRV: NO
HUN: NO
IRL: NO
ITA: NO
LVA: 0.00358319834247
LTU: NO
LUX: NO
MLT: NO
NLD: 0.0066113938703
POL: IE
PRT: NO
ROU: NO
SVK: NO
SVN: NO
ESP: NO
SWE: NO
GBE: IE
</t>
      </text>
    </comment>
    <comment ref="I38" authorId="0">
      <text>
        <t xml:space="preserve">AUT: 0.00005849845533
BEL: IE
BGR: NO
CYP: NO
CZE: NO
DNM: 0.00000024235668
EST: NO
FIN: NO
FRK: NO
DEU: NA
GRC: NO
HRV: NO
HUN: NO
IRL: NO
ITA: NO
LVA: 0.00098726366704
LTU: NO
LUX: NO
MLT: NO
NLD: 0.00303019204883
POL: IE
PRT: NO
ROU: NO
SVK: NO
SVN: NO
ESP: NO
SWE: NO
GBE: IE
</t>
      </text>
    </comment>
    <comment ref="B39" authorId="0">
      <text>
        <t xml:space="preserve">AUT: NO
BEL: NO
BGR: NO
CYP: NO
CZE: NO
DNM: NO
EST: NO
FIN: NA
FRK: NO
DEU: NO
GRC: NO
HRV: NO
HUN: NO
IRL: NO
ITA: NO
LVA: 3.63748711560074
LTU: NO
LUX: NO
MLT: NO VALUE
NLD: NO
POL: NO
PRT: NO
ROU: NO
SVK: NO
SVN: NO
ESP: NO
SWE: NO
GBE: NO
</t>
      </text>
    </comment>
    <comment ref="G39" authorId="0">
      <text>
        <t xml:space="preserve">AUT: NO
BEL: NO
BGR: NO
CYP: NO
CZE: NO
DNM: NO
EST: NO
FIN: NA
FRK: NO
DEU: NA
GRC: NO
HRV: NO
HUN: NO
IRL: NO
ITA: NO
LVA: 0.27108725965945
LTU: NO
LUX: NO
MLT: NO VALUE
NLD: NO
POL: NO
PRT: NO
ROU: NO
SVK: NO
SVN: NO
ESP: NO
SWE: NO
GBE: NO
</t>
      </text>
    </comment>
    <comment ref="H39" authorId="0">
      <text>
        <t xml:space="preserve">AUT: NO
BEL: NO
BGR: NO
CYP: NO
CZE: NO
DNM: NO
EST: NO
FIN: NA
FRK: NO
DEU: NA
GRC: NO
HRV: NO
HUN: NO
IRL: NO
ITA: NO
LVA: 0.00002610189613
LTU: NO
LUX: NO
MLT: NO VALUE
NLD: NO
POL: NO
PRT: NO
ROU: NO
SVK: NO
SVN: NO
ESP: NO
SWE: NO
GBE: NO
</t>
      </text>
    </comment>
    <comment ref="I39" authorId="0">
      <text>
        <t xml:space="preserve">AUT: NO
BEL: NO
BGR: NO
CYP: NO
CZE: NO
DNM: NO
EST: NO
FIN: NA
FRK: NO
DEU: NA
GRC: NO
HRV: NO
HUN: NO
IRL: NO
ITA: NO
LVA: 0.00000896589943
LTU: NO
LUX: NO
MLT: NO VALUE
NLD: NO
POL: NO
PRT: NO
ROU: NO
SVK: NO
SVN: NO
ESP: NO
SWE: NO
GBE: NO
</t>
      </text>
    </comment>
    <comment ref="B40" authorId="0">
      <text>
        <t xml:space="preserve">AUT: NO
BEL: NO
BGR: NO
CYP: NO
CZE: NO
DNM: NO
EST: NO
FIN: IE
FRK: NO
DEU: NO
GRC: NO
HRV: NO
HUN: NO
IRL: NO
ITA: NO
LVA: NO
LTU: NO
LUX: NO
MLT: NO
NLD: 10.125
POL: NO
PRT: NO
ROU: NO
SVK: NO
SVN: NO
ESP: NO
SWE: NO
GBE: IE
</t>
      </text>
    </comment>
    <comment ref="G40" authorId="0">
      <text>
        <t xml:space="preserve">AUT: NO
BEL: NO
BGR: NO
CYP: NO
CZE: NO
DNM: NO
EST: NO
FIN: IE
FRK: NO
DEU: NA
GRC: NO
HRV: NO
HUN: NO
IRL: NO
ITA: NO
LVA: NO
LTU: NO
LUX: NO
MLT: NO
NLD: 0.5720625
POL: NO
PRT: NO
ROU: NO
SVK: NO
SVN: NO
ESP: NO
SWE: NO
GBE: IE
</t>
      </text>
    </comment>
    <comment ref="H40" authorId="0">
      <text>
        <t xml:space="preserve">AUT: NO
BEL: NO
BGR: NO
CYP: NO
CZE: NO
DNM: NO
EST: NO
FIN: IE
FRK: NO
DEU: NA
GRC: NO
HRV: NO
HUN: NO
IRL: NO
ITA: NO
LVA: NO
LTU: NO
LUX: NO
MLT: NO
NLD: 0.0009315
POL: NO
PRT: NO
ROU: NO
SVK: NO
SVN: NO
ESP: NO
SWE: NO
GBE: IE
</t>
      </text>
    </comment>
    <comment ref="I40" authorId="0">
      <text>
        <t xml:space="preserve">AUT: NO
BEL: NO
BGR: NO
CYP: NO
CZE: NO
DNM: NO
EST: NO
FIN: IE
FRK: NO
DEU: NA
GRC: NO
HRV: NO
HUN: NO
IRL: NO
ITA: NO
LVA: NO
LTU: NO
LUX: NO
MLT: NO
NLD: 0.000030375
POL: NO
PRT: NO
ROU: NO
SVK: NO
SVN: NO
ESP: NO
SWE: NO
GBE: IE
</t>
      </text>
    </comment>
    <comment ref="B41" authorId="0">
      <text>
        <t xml:space="preserve">AUT: NO
BEL: NO
BGR: NO
CYP: NO
CZE: 500.85985320856906
DNM: NO
EST: NO
FIN: IE
FRK: 2,519.6891782248
DEU: 1,596.78581237
GRC: NO
HRV: NO
HUN: NO
IRL: NO
ITA: 1,144.7487979248126
LVA: NO
LTU: NO
LUX: NO
MLT: NO
NLD: NO
POL: NO
PRT: NO
ROU: NO
SVK: NO
SVN: NO
ESP: 362.61654803156165
SWE: 54.5873442788822
GBE: IE
</t>
      </text>
    </comment>
    <comment ref="G41" authorId="0">
      <text>
        <t xml:space="preserve">AUT: NO
BEL: NO
BGR: NO
CYP: NO
CZE: 38.07732342536995
DNM: NO
EST: NO
FIN: IE
FRK: 172.567990787442
DEU: 113.05243552
GRC: NO
HRV: NO
HUN: NO
IRL: NO
ITA: 98.12190342254784
LVA: NO
LTU: NO
LUX: NO
MLT: NO
NLD: NO
POL: NO
PRT: NO
ROU: NO
SVK: NO
SVN: NO
ESP: 22.49314768148895
SWE: 3.93114807907795
GBE: IE
</t>
      </text>
    </comment>
    <comment ref="H41" authorId="0">
      <text>
        <t xml:space="preserve">AUT: NO
BEL: NO
BGR: NO
CYP: NO
CZE: 0.00111568165168
DNM: NO
EST: NO
FIN: IE
FRK: 0.02166915959505
DEU: 0.00162968
GRC: NO
HRV: NO
HUN: NO
IRL: NO
ITA: 0.00362937567169
LVA: NO
LTU: NO
LUX: NO
MLT: NO
NLD: NO
POL: NO
PRT: NO
ROU: NO
SVK: NO
SVN: NO
ESP: IE
SWE: IE,NO
GBE: IE
</t>
      </text>
    </comment>
    <comment ref="I41" authorId="0">
      <text>
        <t xml:space="preserve">AUT: NO
BEL: NO
BGR: NO
CYP: NO
CZE: 0.00097986776036
DNM: NO
EST: NO
FIN: IE
FRK: 0.00552671313399
DEU: 0.00196085
GRC: NO
HRV: NO
HUN: NO
IRL: NO
ITA: 0.00102097295252
LVA: NO
LTU: NO
LUX: NO
MLT: NO
NLD: NO
POL: NO
PRT: NO
ROU: NO
SVK: NO
SVN: NO
ESP: IE
SWE: IE,NO
GBE: IE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753.45067008280773
BEL: 51.44576124632193
BGR: 248.53955851683642
CYP: 7.97675884346779
CZE: 65.9177407697249
DNM: 198.294657201089
EST: 557.30642168516624
FIN: NO
FRK: 360.998345814959
DEU: NO
GRC: NO
HRV: 59.87211994362072
HUN: 69.45671223049374
IRL: 34.63878869889184
ITA: 328.07333876400071
LVA: 1,042.3745960639183
LTU: 1,612.00
LUX: NO
MLT: NO
NLD: 42.9330230397616
POL: NO
PRT: NO
ROU: NO
SVK: 13.02892235402222
SVN: 50.46392123851301
ESP: 1,486.9723156377236
SWE: 123.02939049360801
GBE: NO
</t>
      </text>
    </comment>
    <comment ref="G44" authorId="0">
      <text>
        <t xml:space="preserve">AUT: 57.46177793067995
BEL: 3.72495639364333
BGR: 17.22379140521676
CYP: 0.57130464109767
CZE: 4.63717901583088
DNM: 14.4755099756795
EST: 40.23927778474432
FIN: NO
FRK: 26.1661766160429
DEU: NA
GRC: NO
HRV: 4.14913791209292
HUN: 4.95107448312082
IRL: 2.42332965737447
ITA: 23.23462894276084
LVA: 74.19622374782971
LTU: 117.62764
LUX: NO
MLT: NO
NLD: 3.30334182126322
POL: NO
PRT: NO
ROU: NO
SVK: 0.94497767211954
SVN: 3.6814367982604
ESP: 109.572771
SWE: 8.8581161155398
GBE: NO
</t>
      </text>
    </comment>
    <comment ref="H44" authorId="0">
      <text>
        <t xml:space="preserve">AUT: 0.00174254743151
BEL: 0.00076800035587
BGR: 0.00424782035022
CYP: 0.00011463556896
CZE: 0.00110226038112
DNM: 0.003414504961
EST: 0.00993831696
FIN: NO
FRK: 0.00611422108635
DEU: NA
GRC: NO
HRV: 0.00097971
HUN: 0.00114273595058
IRL: 0.00055291761165
ITA: 0.00513272869864
LVA: 0.01766541741674
LTU: 0.05350075459703
LUX: NO
MLT: NO
NLD: 0.00147459523628
POL: NO
PRT: NO
ROU: NO
SVK: 0.00022020311448
SVN: 0.00077734237365
ESP: 0.023337217
SWE: 0.00168939123119
GBE: NO
</t>
      </text>
    </comment>
    <comment ref="I44" authorId="0">
      <text>
        <t xml:space="preserve">AUT: 0.00086699260112
BEL: 0.00004618653397
BGR: 0.00023127878495
CYP: 0.00000633929414
CZE: 0.00006001417683
DNM: 0.00018009184233
EST: 0.0005158296
FIN: NO
FRK: 0.00030719875654
DEU: NA
GRC: NO
HRV: 0.00005202
HUN: 0.00006176951084
IRL: 0.00003236590897
ITA: 0.00028515159437
LVA: 0.00102058682902
LTU: 0.00641057460715
LUX: NO
MLT: NO
NLD: 0.00006910838003
POL: NO
PRT: NO
ROU: NO
SVK: 0.00001202200807
SVN: 0.00004673401044
ESP: 0.001137324
SWE: 0.00013160943363
GBE: NO
</t>
      </text>
    </comment>
    <comment ref="B45" authorId="0">
      <text>
        <t xml:space="preserve">AUT: 107,952.49047031642
BEL: 97,266.207918104934
BGR: 21,762.904006251083
CYP: 2,479.5696219253077
CZE: 42,312.27908701876
DNM: 43,105.496183562398
EST: 8,466.9572967786753
FIN: IE
FRK: 435,084.212245309
DEU: 662,752.07300512
GRC: 69,448.371384261947
HRV: 11,775.259527370346
HUN: 40,589.967484367568
IRL: 35,364.450252506853
ITA: 350,812.01375542791
LVA: 11,371.563120117573
LTU: 13,094.00
LUX: 32,419.829689933616
MLT: 777.0736
NLD: 103,293.454890015
POL: 76,726.837414931331
PRT: 68,620.7199441423
ROU: 63,583.803469506158
SVK: 23,588.443857826427
SVN: 10,499.675788867098
ESP: 314,264.97821353422
SWE: 63,040.615706597302
GBE: 335,898.54982796923
</t>
      </text>
    </comment>
    <comment ref="G45" authorId="0">
      <text>
        <t xml:space="preserve">AUT: 8,005.9791239070373
BEL: 7,220.5918254301505
BGR: 1,612.6311868632049
CYP: 184.071740081955
CZE: 3,174.3697720079863
DNM: 3,189.80671758362
EST: 619.32185131555696
FIN: IE
FRK: 32,886.9276040844
DEU: 49,061.23653736
GRC: 5,085.7042364695026
HRV: 872.54673097814259
HUN: 2,986.115805569917
IRL: 2,592.2142035087522
ITA: 25,922.189482033187
LVA: 850.02434322878855
LTU: 954.42165999999997
LUX: 2,406.2278765423052
MLT: 57.0144
NLD: 7,597.22162416119
POL: 5,695.8442905044985
PRT: 5,094.08375312612
ROU: 4,707.3034252444604
SVK: 1,817.3703124666326
SVN: 774.89160453944385
ESP: 22,882.175761999999
SWE: 4,540.81554934621
GBE: 24,547.22812561136
</t>
      </text>
    </comment>
    <comment ref="H45" authorId="0">
      <text>
        <t xml:space="preserve">AUT: 0.09282324131392
BEL: 0.4790639330918
BGR: 0.17062608039559
CYP: 0.01953148058372
CZE: 0.36663373764214
DNM: 0.31172426098362
EST: 0.067102505065
FIN: IE
FRK: 2.46766136291514
DEU: 0.63245475
GRC: 0.4733054944887
HRV: 0.09815040346979
HUN: 0.3247205585835
IRL: 0.22931617731099
ITA: 2.35986765818223
LVA: 0.09273149914976
LTU: 0.10061313975153
LUX: 0.01858101916314
MLT: 0.0077452
NLD: 0.23107614697912
POL: 0.64719019208696
PRT: 0.49895653018633
ROU: 0.46473377765152
SVK: 0.22659515418001
SVN: 0.06553656738467
ESP: 1.860260342
SWE: 0.05554915079504
GBE: 2.27844603848786
</t>
      </text>
    </comment>
    <comment ref="I45" authorId="0">
      <text>
        <t xml:space="preserve">AUT: 0.06320367982357
BEL: 0.13046454137959
BGR: 0.03933377759435
CYP: 0.00524023114973
CZE: 0.07389498068338
DNM: 0.05389069974893
EST: 0.01854279031454
FIN: IE
FRK: 0.45417681342571
DEU: 0.59813409
GRC: 0.18678193911895
HRV: 0.03415678916357
HUN: 0.09707924047964
IRL: 0.0520129655204
ITA: 0.80537734946078
LVA: 0.02360554062511
LTU: 0.03459566157
LUX: 0.01641735158667
MLT: 0.000747859
NLD: 0.09646475046819
POL: 0.17712890838979
PRT: 0.09216680740633
ROU: 0.13342356842253
SVK: 0.04513615694466
SVN: 0.01475370021805
ESP: 0.44521667
SWE: 0.04725078401247
GBE: 0.41333801354653
</t>
      </text>
    </comment>
    <comment ref="B46" authorId="0">
      <text>
        <t xml:space="preserve">AUT: 9.58731107171992
BEL: NO
BGR: NO
CYP: NO
CZE: NO
DNM: NO
EST: NO
FIN: NO
FRK: NO
DEU: NO
GRC: NO
HRV: NO
HUN: NO
IRL: NO
ITA: NO
LVA: 14.88086260321311
LTU: NO
LUX: NO
MLT: NO
NLD: 195.629352299347
POL: NO
PRT: NO
ROU: NO
SVK: NO
SVN: NO
ESP: NO
SWE: NO
GBE: NO
</t>
      </text>
    </comment>
    <comment ref="G46" authorId="0">
      <text>
        <t xml:space="preserve">AUT: 0.61358790859007
BEL: NO
BGR: NO
CYP: NO
CZE: NO
DNM: NO
EST: NO
FIN: NO
FRK: NO
DEU: NA
GRC: NO
HRV: NO
HUN: NO
IRL: NO
ITA: NO
LVA: 0.93377412835162
LTU: NO
LUX: NO
MLT: NO
NLD: 13.0484777983665
POL: NO
PRT: NO
ROU: NO
SVK: NO
SVN: NO
ESP: NO
SWE: NO
GBE: NO
</t>
      </text>
    </comment>
    <comment ref="H46" authorId="0">
      <text>
        <t xml:space="preserve">AUT: 0.00001809934792
BEL: NO
BGR: NO
CYP: NO
CZE: NO
DNM: NO
EST: NO
FIN: NO
FRK: NO
DEU: NA
GRC: NO
HRV: NO
HUN: NO
IRL: NO
ITA: NO
LVA: 0.00018970940597
LTU: NO
LUX: NO
MLT: NO
NLD: 0.00044941530318
POL: NO
PRT: NO
ROU: NO
SVK: NO
SVN: NO
ESP: NO
SWE: NO
GBE: NO
</t>
      </text>
    </comment>
    <comment ref="I46" authorId="0">
      <text>
        <t xml:space="preserve">AUT: 0.00001059436145
BEL: NO
BGR: NO
CYP: NO
CZE: NO
DNM: NO
EST: NO
FIN: NO
FRK: NO
DEU: NA
GRC: NO
HRV: NO
HUN: NO
IRL: NO
ITA: NO
LVA: 0.00004562446326
LTU: NO
LUX: NO
MLT: NO
NLD: 0.00013665363521
POL: NO
PRT: NO
ROU: NO
SVK: NO
SVN: NO
ESP: NO
SWE: NO
GBE: NO
</t>
      </text>
    </comment>
    <comment ref="B47" authorId="0">
      <text>
        <t xml:space="preserve">AUT: NO
BEL: NO
BGR: NO
CYP: NO
CZE: NO
DNM: NO
EST: NO
FIN: NA
FRK: NO
DEU: 472.00
GRC: NO
HRV: NO
HUN: NO
IRL: NO
ITA: NO
LVA: 11.30683112642604
LTU: NO
LUX: NO
MLT: NO VALUE
NLD: NO
POL: NO
PRT: NO
ROU: NO
SVK: NO
SVN: NO
ESP: NO
SWE: NO
GBE: NO
</t>
      </text>
    </comment>
    <comment ref="G47" authorId="0">
      <text>
        <t xml:space="preserve">AUT: NO
BEL: NO
BGR: NO
CYP: NO
CZE: NO
DNM: NO
EST: NO
FIN: NA
FRK: NO
DEU: 34.928
GRC: NO
HRV: NO
HUN: NO
IRL: NO
ITA: NO
LVA: 0.84265256977791
LTU: NO
LUX: NO
MLT: NO VALUE
NLD: NO
POL: NO
PRT: NO
ROU: NO
SVK: NO
SVN: NO
ESP: NO
SWE: NO
GBE: NO
</t>
      </text>
    </comment>
    <comment ref="H47" authorId="0">
      <text>
        <t xml:space="preserve">AUT: NO
BEL: NO
BGR: NO
CYP: NO
CZE: NO
DNM: NO
EST: NO
FIN: NA
FRK: NO
DEU: 0.00045742
GRC: NO
HRV: NO
HUN: NO
IRL: NO
ITA: NO
LVA: 0.0001426564631
LTU: NO
LUX: NO
MLT: NO VALUE
NLD: NO
POL: NO
PRT: NO
ROU: NO
SVK: NO
SVN: NO
ESP: NO
SWE: NO
GBE: NO
</t>
      </text>
    </comment>
    <comment ref="I47" authorId="0">
      <text>
        <t xml:space="preserve">AUT: NO
BEL: NO
BGR: NO
CYP: NO
CZE: NO
DNM: NO
EST: NO
FIN: NA
FRK: NO
DEU: 0.00039103
GRC: NO
HRV: NO
HUN: NO
IRL: NO
ITA: NO
LVA: 0.0000230694027
LTU: NO
LUX: NO
MLT: NO VALUE
NLD: NO
POL: NO
PRT: NO
ROU: NO
SVK: NO
SVN: NO
ESP: NO
SWE: NO
GBE: NO
</t>
      </text>
    </comment>
    <comment ref="B48" authorId="0">
      <text>
        <t xml:space="preserve">AUT: NO
BEL: NO
BGR: NO
CYP: NO
CZE: 242.99081573416868
DNM: NO
EST: NO
FIN: IE
FRK: 360.298824224341
DEU: NO
GRC: 404.00
HRV: NO
HUN: 80.10000000000001
IRL: NO
ITA: 513.54857181993054
LVA: 68.00
LTU: NO
LUX: NO
MLT: NO
NLD: 4.929
POL: NO
PRT: 304.125378783423
ROU: NO
SVK: 63.47333863499999
SVN: NO
ESP: 554.77386000000001
SWE: 321.45514022027999
GBE: IE
</t>
      </text>
    </comment>
    <comment ref="G48" authorId="0">
      <text>
        <t xml:space="preserve">AUT: NO
BEL: NO
BGR: NO
CYP: NO
CZE: 13.78543349113292
DNM: NO
EST: NO
FIN: IE
FRK: 20.369077938182
DEU: NA
GRC: 22.37204809905126
HRV: NO
HUN: 4.49361
IRL: NO
ITA: 28.84249215620985
LVA: 3.9280404
LTU: NO
LUX: NO
MLT: NO
NLD: 0.2784885
POL: NO
PRT: 17.3814930260825
ROU: NO
SVK: 3.65059
SVN: NO
ESP: 31.103879
SWE: 18.419379534622
GBE: IE
</t>
      </text>
    </comment>
    <comment ref="H48" authorId="0">
      <text>
        <t xml:space="preserve">AUT: NO
BEL: NO
BGR: NO
CYP: NO
CZE: 0.06076667860094
DNM: NO
EST: NO
FIN: IE
FRK: 0.05613715624424
DEU: NA
GRC: 0.037168
HRV: NO
HUN: 0.0073692
IRL: NO
ITA: 0.07450563687487
LVA: 0.006256
LTU: NO
LUX: NO
MLT: NO
NLD: 0.000453468
POL: NO
PRT: 0.0553626296329
ROU: NO
SVK: 0.01433763693926
SVN: NO
ESP: 0.095014372
SWE: 0.01261662737267
GBE: IE
</t>
      </text>
    </comment>
    <comment ref="I48" authorId="0">
      <text>
        <t xml:space="preserve">AUT: NO
BEL: NO
BGR: NO
CYP: NO
CZE: 0.00198152212829
DNM: NO
EST: NO
FIN: IE
FRK: NO
DEU: NA
GRC: 0.001212
HRV: NO
HUN: 0.0002403
IRL: NO
ITA: NO
LVA: 0.000204
LTU: NO
LUX: NO
MLT: NO
NLD: 0.000014787
POL: NO
PRT: NO
ROU: NO
SVK: 0.00024833265908
SVN: NO
ESP: 0.002258473
SWE: 0.00093221990663
GBE: IE
</t>
      </text>
    </comment>
    <comment ref="B49" authorId="0">
      <text>
        <t xml:space="preserve">AUT: NO
BEL: NO
BGR: NO
CYP: NO
CZE: 1,277.5318055780544
DNM: NO
EST: NO
FIN: IE
FRK: 3,830.00890373006
DEU: 12,262.06584095
GRC: NO
HRV: NO
HUN: NO
IRL: NO
ITA: 2,178.3321014301432
LVA: NO
LTU: NO
LUX: NO
MLT: NO
NLD: NO
POL: NO
PRT: NO
ROU: NO
SVK: NO
SVN: NO
ESP: 1,222.0101440341168
SWE: 615.38938571225901
GBE: IE
</t>
      </text>
    </comment>
    <comment ref="G49" authorId="0">
      <text>
        <t xml:space="preserve">AUT: NO
BEL: NO
BGR: NO
CYP: NO
CZE: 97.12296051593421
DNM: NO
EST: NO
FIN: IE
FRK: 261.199338919173
DEU: 868.15426154
GRC: NO
HRV: NO
HUN: NO
IRL: NO
ITA: 186.71527977686753
LVA: NO
LTU: NO
LUX: NO
MLT: NO
NLD: NO
POL: NO
PRT: NO
ROU: NO
SVK: NO
SVN: NO
ESP: 75.04723956833601
SWE: 41.2478869309165
GBE: IE
</t>
      </text>
    </comment>
    <comment ref="H49" authorId="0">
      <text>
        <t xml:space="preserve">AUT: NO
BEL: NO
BGR: NO
CYP: NO
CZE: 0.01254770878944
DNM: NO
EST: NO
FIN: IE
FRK: 0.02434821252165
DEU: 0.01170151
GRC: NO
HRV: NO
HUN: NO
IRL: NO
ITA: 0.01699792181287
LVA: NO
LTU: NO
LUX: NO
MLT: NO
NLD: NO
POL: NO
PRT: NO
ROU: NO
SVK: NO
SVN: NO
ESP: IE
SWE: 0.02683053626339
GBE: IE
</t>
      </text>
    </comment>
    <comment ref="I49" authorId="0">
      <text>
        <t xml:space="preserve">AUT: NO
BEL: NO
BGR: NO
CYP: NO
CZE: 0.00252898902479
DNM: NO
EST: NO
FIN: IE
FRK: 0.00448263527501
DEU: 0.01106652
GRC: NO
HRV: NO
HUN: NO
IRL: NO
ITA: 0.00580106310984
LVA: NO
LTU: NO
LUX: NO
MLT: NO
NLD: NO
POL: NO
PRT: NO
ROU: NO
SVK: NO
SVN: NO
ESP: IE
SWE: 0.00523795866033
GBE: IE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1,861.6616829382951
BEL: 2,672.52499122464
BGR: 1,281.5570362069498
CYP: 243.80322313942241
CZE: 2,072.4481144985584
DNM: 954.119501784769
EST: 27.93147240775408
FIN: IE
FRK: 17,979.1395902358
DEU: 20,006.30901363
GRC: 8,465.5971751505003
HRV: 671.02959610052631
HUN: 987.2975340017548
IRL: 184.83827304681577
ITA: 54,895.027203947662
LVA: 9.91737645228019
LTU: 100.00
LUX: 68.39080850299999
MLT: 91.19478749350333
NLD: 5,304.5773431685
POL: 3,734.1547606877734
PRT: 2,416.89050429614
ROU: 726.96442565218479
SVK: 383.82973523659558
SVN: 94.09053937680726
ESP: 13,504.578605774032
SWE: 1,103.08356262132
GBE: 9,495.0432427544183
</t>
      </text>
    </comment>
    <comment ref="G52" authorId="0">
      <text>
        <t xml:space="preserve">AUT: 141.97928869755893
BEL: 193.50552527678923
BGR: 88.81190260914161
CYP: 17.38196972710933
CZE: 147.86074303572266
DNM: 69.6507236302881
EST: 2.01674022300693
FIN: IE
FRK: 1,303.1479254407
DEU: 1,462.3609738
GRC: 620.1575644382317
HRV: 46.50235100976647
HUN: 70.37741164054302
IRL: 12.93128558235523
ITA: 3,923.4513863383459
LVA: 0.7059188558733
LTU: 7.297
LUX: 4.95305800165565
MLT: 6.55370192024226
NLD: 408.009341157622
POL: 268.10422555246782
PRT: 173.289311672429
ROU: 53.08564800000001
SVK: 27.62401771043161
SVN: 6.86407963409689
ESP: 995.132295
SWE: 79.422016508735
GBE: 665.92752944150129
</t>
      </text>
    </comment>
    <comment ref="H52" authorId="0">
      <text>
        <t xml:space="preserve">AUT: 0.29165538088412
BEL: 0.26307353803533
BGR: 0.18391234345213
CYP: 0.02995830261377
CZE: 0.29565416713208
DNM: 0.1239180645457
EST: 0.003462543
FIN: IE
FRK: 1.92608679430147
DEU: 1.58987304
GRC: 0.9441525072493
HRV: 0.08766621818
HUN: 0.15828825264684
IRL: 0.02168550292908
ITA: 8.0695589399589
LVA: 0.00101029081509
LTU: 0.007620918
LUX: 0.00774367047111
MLT: 0.01231037201086
NLD: 0.88280255799842
POL: 0.51458877586188
PRT: 0.32832311066488
ROU: 0.091313992
SVK: 0.03392315136914
SVN: 0.0130285975675
ESP: 1.086034069
SWE: 0.1655716673113
GBE: 0.97062545261744
</t>
      </text>
    </comment>
    <comment ref="I52" authorId="0">
      <text>
        <t xml:space="preserve">AUT: 0.00236857644958
BEL: 0.0029805075211
BGR: 0.00148570102895
CYP: 0.000285350016
CZE: 0.00301079574948
DNM: 0.0010938168013
EST: 0.00003462543
FIN: IE
FRK: 0.01942354999453
DEU: 0.02637791
GRC: 0.00904740110408
HRV: 0.000798438
HUN: 0.00101747757201
IRL: 0.00024072962668
ITA: 0.0672589220061
LVA: 0.00001192077876
LTU: 0.00041551183575
LUX: 0.00009138594709
MLT: 0.00006594751073
NLD: 0.00594719480732
POL: 0.00509791645519
PRT: 0.00246451965129
ROU: 0.0011184712
SVK: 0.00051681101168
SVN: 0.00010597893135
ESP: 0.016472215
SWE: 0.00136063917882
GBE: 0.01094361474253
</t>
      </text>
    </comment>
    <comment ref="B53" authorId="0">
      <text>
        <t xml:space="preserve">AUT: NO
BEL: NO
BGR: NO
CYP: NO
CZE: NO
DNM: NO
EST: NO
FIN: IE
FRK: 662.674402241506
DEU: NO
GRC: NO
HRV: NO
HUN: NO
IRL: NO
ITA: NO
LVA: NO
LTU: NO
LUX: NO
MLT: NO
NLD: 107.179151090038
POL: NO
PRT: NO
ROU: NO
SVK: NO
SVN: NO
ESP: NO
SWE: NO
GBE: NO
</t>
      </text>
    </comment>
    <comment ref="G53" authorId="0">
      <text>
        <t xml:space="preserve">AUT: NO
BEL: NO
BGR: NO
CYP: NO
CZE: NO
DNM: NO
EST: NO
FIN: IE
FRK: 50.0899009392435
DEU: NA
GRC: NO
HRV: NO
HUN: NO
IRL: NO
ITA: NO
LVA: NO
LTU: NO
LUX: NO
MLT: NO
NLD: 7.88301412889609
POL: NO
PRT: NO
ROU: NO
SVK: NO
SVN: NO
ESP: NO
SWE: NO
GBE: NO
</t>
      </text>
    </comment>
    <comment ref="H53" authorId="0">
      <text>
        <t xml:space="preserve">AUT: NO
BEL: NO
BGR: NO
CYP: NO
CZE: NO
DNM: NO
EST: NO
FIN: IE
FRK: 0.00961038678376
DEU: NA
GRC: NO
HRV: NO
HUN: NO
IRL: NO
ITA: NO
LVA: NO
LTU: NO
LUX: NO
MLT: NO
NLD: 0.00153153642345
POL: NO
PRT: NO
ROU: NO
SVK: NO
SVN: NO
ESP: NO
SWE: NO
GBE: NO
</t>
      </text>
    </comment>
    <comment ref="I53" authorId="0">
      <text>
        <t xml:space="preserve">AUT: NO
BEL: NO
BGR: NO
CYP: NO
CZE: NO
DNM: NO
EST: NO
FIN: IE
FRK: NO
DEU: NA
GRC: NO
HRV: NO
HUN: NO
IRL: NO
ITA: NO
LVA: NO
LTU: NO
LUX: NO
MLT: NO
NLD: 0.00021603513693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7.1703223317895
BGR: NO
CYP: NO
CZE: NO
DNM: NO
EST: NO
FIN: NA
FRK: 140.412128599991
DEU: NO
GRC: NO
HRV: NO
HUN: 17.24255130037983
IRL: NO
ITA: 918.0135448828463
LVA: 0.17184150460207
LTU: NO
LUX: NO
MLT: 2.73
NLD: NO
POL: NO
PRT: 24.5729727218306
ROU: NO
SVK: NO
SVN: 1.05766677207022
ESP: 147.34167203712931
SWE: NO
GBE: 13.58244979976164
</t>
      </text>
    </comment>
    <comment ref="G55" authorId="0">
      <text>
        <t xml:space="preserve">AUT: NO
BEL: 0.52881672175348
BGR: NO
CYP: NO
CZE: NO
DNM: NO
EST: NO
FIN: NA
FRK: 10.2922090263793
DEU: NA
GRC: NO
HRV: NO
HUN: 1.26387901031784
IRL: NO
ITA: 67.29039283991263
LVA: 0.01280665500602
LTU: NO
LUX: NO
MLT: 0.200109
NLD: NO
POL: NO
PRT: 1.82522023942934
ROU: NO
SVK: NO
SVN: 0.08207854995359
ESP: 11.428658
SWE: NO
GBE: 0.99471374048307
</t>
      </text>
    </comment>
    <comment ref="H55" authorId="0">
      <text>
        <t xml:space="preserve">AUT: NO
BEL: NO
BGR: NO
CYP: NO
CZE: NO
DNM: NO
EST: NO
FIN: NA
FRK: 0.02192333121258
DEU: NA
GRC: NO
HRV: NO
HUN: NA
IRL: NO
ITA: NO
LVA: 0.00001750562708
LTU: NO
LUX: NO
MLT: 0.00000819
NLD: NO
POL: NO
PRT: NO
ROU: NO
SVK: NO
SVN: NA
ESP: NA
SWE: NO
GBE: IE
</t>
      </text>
    </comment>
    <comment ref="I55" authorId="0">
      <text>
        <t xml:space="preserve">AUT: NO
BEL: NO
BGR: NO
CYP: NO
CZE: NO
DNM: NO
EST: NO
FIN: NA
FRK: 0.00016662678087
DEU: NA
GRC: NO
HRV: NO
HUN: NA
IRL: NO
ITA: NO
LVA: 0.00000020655509
LTU: NO
LUX: NO
MLT: 0.000001638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94.0016071889472
DEU: NO
GRC: NO
HRV: NO
HUN: NO
IRL: NO
ITA: NO
LVA: NO
LTU: NO
LUX: NO
MLT: NO
NLD: NO
POL: NO
PRT: NO
ROU: NO
SVK: NO
SVN: NO
ESP: 118.71074447317598
SWE: 7.58209229259872
GBE: IE
</t>
      </text>
    </comment>
    <comment ref="G57" authorId="0">
      <text>
        <t xml:space="preserve">AUT: NO
BEL: NO
BGR: NO
CYP: NO
CZE: NO
DNM: NO
EST: NO
FIN: IE
FRK: 6.6901674328448
DEU: NA
GRC: NO
HRV: NO
HUN: NO
IRL: NO
ITA: NO
LVA: NO
LTU: NO
LUX: NO
MLT: NO
NLD: NO
POL: NO
PRT: NO
ROU: NO
SVK: NO
SVN: NO
ESP: 8.27017108167627
SWE: 0.5383285527745
GBE: IE
</t>
      </text>
    </comment>
    <comment ref="H57" authorId="0">
      <text>
        <t xml:space="preserve">AUT: NO
BEL: NO
BGR: NO
CYP: NO
CZE: NO
DNM: NO
EST: NO
FIN: IE
FRK: 0.01556704037944
DEU: NA
GRC: NO
HRV: NO
HUN: NO
IRL: NO
ITA: NO
LVA: NO
LTU: NO
LUX: NO
MLT: NO
NLD: NO
POL: NO
PRT: NO
ROU: NO
SVK: NO
SVN: NO
ESP: IE
SWE: IE,NO
GBE: IE
</t>
      </text>
    </comment>
    <comment ref="I57" authorId="0">
      <text>
        <t xml:space="preserve">AUT: NO
BEL: NO
BGR: NO
CYP: NO
CZE: NO
DNM: NO
EST: NO
FIN: IE
FRK: 0.00015598349369
DEU: NA
GRC: NO
HRV: NO
HUN: NO
IRL: NO
ITA: NO
LVA: NO
LTU: NO
LUX: NO
MLT: NO
NLD: NO
POL: NO
PRT: NO
ROU: NO
SVK: NO
SVN: NO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1,844.8627022579778
CZE: NO
DNM: NO
EST: NO
FIN: NA
FRK: NO
DEU: 81.56384739
GRC: NO
HRV: NO
HUN: NO
IRL: NO
ITA: NO
LVA: NO
LTU: NO
LUX: NO
MLT: NO VALUE
NLD: NO
POL: NO
PRT: NO VALUE
ROU: 1,338.268
SVK: NO
SVN: NO
ESP: NO
SWE: NO
GBE: 4,044.71653333729551
</t>
      </text>
    </comment>
    <comment ref="G59" authorId="0">
      <text>
        <t xml:space="preserve">AUT: NO VALUE
BEL: NO
BGR: IE
CYP: 136.95404428823616
CZE: NO
DNM: NO
EST: NO
FIN: NA
FRK: NO
DEU: 5.97863001
GRC: NO
HRV: NO
HUN: NO
IRL: NO
ITA: NO
LVA: NO
LTU: NO
LUX: NO
MLT: NO VALUE
NLD: NO
POL: NO
PRT: NO VALUE
ROU: 81.54653802899612
SVK: NO
SVN: NO
ESP: NO
SWE: NO
GBE: 253.42298609401432
</t>
      </text>
    </comment>
    <comment ref="H59" authorId="0">
      <text>
        <t xml:space="preserve">AUT: NO VALUE
BEL: NO
BGR: NO
CYP: 0.01812342547713
CZE: NO
DNM: NO
EST: NO
FIN: NA
FRK: NO
DEU: IE
GRC: NO
HRV: NO
HUN: NO
IRL: NO
ITA: NO
LVA: NO
LTU: NO
LUX: NO
MLT: NO VALUE
NLD: NO
POL: NO
PRT: NO VALUE
ROU: 0.047160804
SVK: NO
SVN: NO
ESP: NO
SWE: NO
GBE: 0.03298243933683
</t>
      </text>
    </comment>
    <comment ref="I59" authorId="0">
      <text>
        <t xml:space="preserve">AUT: NO VALUE
BEL: NO
BGR: NO
CYP: 0.0033595509297
CZE: NO
DNM: NO
EST: NO
FIN: NA
FRK: NO
DEU: IE
GRC: NO
HRV: NO
HUN: NO
IRL: NO
ITA: NO
LVA: NO
LTU: NO
LUX: NO
MLT: NO VALUE
NLD: NO
POL: NO
PRT: NO VALUE
ROU: 0.0003439608
SVK: NO
SVN: NO
ESP: NO
SWE: NO
GBE: 0.014680981417
</t>
      </text>
    </comment>
    <comment ref="B61" authorId="0">
      <text>
        <t xml:space="preserve">AUT: 1,869.1256065254297
BEL: 1,815.7988336945209
BGR: 1,311.30
CYP: NO
CZE: 3,942.3599999999997
DNM: 2,844.58347599999
EST: 2,202.00
FIN: 1,846.1838687214561
FRK: 9,901.71
DEU: 22,041.00
GRC: 1,764.8649796887551
HRV: 1,187.338
HUN: 3,010.00
IRL: 1,603.5444
ITA: 5,210.0539200000003
LVA: 2,974.30
LTU: 2,836.00
LUX: 272.31916363242499
MLT: NO
NLD: 1,439.5827
POL: 6,564.00
PRT: 1,522.42016904177
ROU: 8,147.1948180067739
SVK: 1,902.2989335006271
SVN: 526.44830000000002
ESP: 4,152.9380000000001
SWE: 956.24724187237905
GBE: 23,470.949290226403
</t>
      </text>
    </comment>
    <comment ref="G61" authorId="0">
      <text>
        <t xml:space="preserve">AUT: 138.61820621838598
BEL: 132.38975558145063
BGR: 97.16732999999999
CYP: NO
CZE: 292.12887599999999
DNM: 210.499177223999
EST: 161.06690988301571
FIN: 136.80222000000001
FRK: 742.9253013
DEU: 1,631.61875845
GRC: 129.24178499833022
HRV: 87.98174579999998
HUN: 223.04099999999997
IRL: 117.53980451999999
ITA: 384.980783251248
LVA: 222.32892500000003
LTU: 206.71603999999999
LUX: 20.21176450080137
MLT: NO
NLD: 105.881140580046
POL: 486.39239999999995
PRT: 112.811334525995
ROU: 600.7710118732673
SVK: 140.96035097239647
SVN: 39.00981903
ESP: 307.732688
SWE: 68.8784888320675
GBE: 1,729.1530770397749
</t>
      </text>
    </comment>
    <comment ref="H61" authorId="0">
      <text>
        <t xml:space="preserve">AUT: 0.00628168722254
BEL: 0.00829555417613
BGR: 0.005441895
CYP: NO
CZE: 0.016360794
DNM: 0.00933602707397
EST: 0.0091383
FIN: 0.007708787
FRK: 0.06906572970102
DEU: 0.03943271
GRC: 0.00716538824159
HRV: 0.00394196216
HUN: 0.0124915
IRL: 0.00665470926
ITA: 0.02196
LVA: 0.012343345
LTU: 0.0117694
LUX: 0.00091584628136
MLT: NO
NLD: 0.0061359262623
POL: 0.0272406
PRT: 0.00631804370152
ROU: 0.03370751395402
SVK: 0.00789454057403
SVN: 0.002184760445
ESP: 0.017234209
SWE: 0.004065
GBE: 0.08917763108089
</t>
      </text>
    </comment>
    <comment ref="I61" authorId="0">
      <text>
        <t xml:space="preserve">AUT: 0.05037873914039
BEL: 0.02678302690233
BGR: 0.03750318
CYP: NO
CZE: 0.112751496
DNM: 0.00637186698624
EST: 0.0629772
FIN: 0.002770867
FRK: 0.02486729693742
DEU: 0.01234296
GRC: 0.04936156344209
HRV: 0.0339578668
HUN: 0.086086
IRL: 0.04586136984
ITA: 0.15128
LVA: 0.08506498
LTU: 0.0811096
LUX: 0.00734502996834
MLT: NO
NLD: 0.00080913313349
POL: 0.1877304
PRT: 0.04354121683459
ROU: 0.2304935568908
SVK: 0.05440574949812
SVN: 0.01505642138
ESP: 0.002312538
SWE: 0.000542
GBE: 0.05475295516417
</t>
      </text>
    </comment>
    <comment ref="B62" authorId="0">
      <text>
        <t xml:space="preserve">AUT: 20.24693463442459
BEL: NO
BGR: NO
CYP: NO
CZE: NO
DNM: NO
EST: 1.00
FIN: NO
FRK: IE
DEU: 269.94
GRC: NO
HRV: NO
HUN: 274.548
IRL: NO
ITA: NO
LVA: NO
LTU: NO
LUX: NO
MLT: NO
NLD: NO
POL: NO
PRT: 0.0766184093061
ROU: NO
SVK: NO
SVN: 2.6158
ESP: NO
SWE: NO
GBE: IE
</t>
      </text>
    </comment>
    <comment ref="G62" authorId="0">
      <text>
        <t xml:space="preserve">AUT: 1.92345879027034
BEL: NO
BGR: NO
CYP: NO
CZE: NO
DNM: NO
EST: 0.09565438588813
FIN: NO
FRK: IE
DEU: 25.44334915
GRC: NO
HRV: NO
HUN: 26.5520628
IRL: NO
ITA: NO
LVA: NO
LTU: NO
LUX: NO
MLT: NO
NLD: NO
POL: NO
PRT: 0.00736302913432
ROU: NO
SVK: NO
SVN: 0.2641958
ESP: NO
SWE: NO
GBE: IE
</t>
      </text>
    </comment>
    <comment ref="H62" authorId="0">
      <text>
        <t xml:space="preserve">AUT: 0.00013887278465
BEL: NO
BGR: NO
CYP: NO
CZE: NO
DNM: NO
EST: 0.000002
FIN: NO
FRK: IE
DEU: 0.00620188
GRC: NO
HRV: NO
HUN: 0.000549096
IRL: NO
ITA: NO
LVA: NO
LTU: NO
LUX: NO
MLT: NO
NLD: NO
POL: NO
PRT: 0.00000015323682
ROU: NO
SVK: NO
SVN: 0.0000052316
ESP: NO
SWE: NO
GBE: IE
</t>
      </text>
    </comment>
    <comment ref="I62" authorId="0">
      <text>
        <t xml:space="preserve">AUT: 0.00013887278465
BEL: NO
BGR: NO
CYP: NO
CZE: NO
DNM: NO
EST: 0.0000015
FIN: NO
FRK: IE
DEU: 0.00040491
GRC: NO
HRV: NO
HUN: 0.000411822
IRL: NO
ITA: NO
LVA: NO
LTU: NO
LUX: NO
MLT: NO
NLD: NO
POL: NO
PRT: 0.00000011492761
ROU: NO
SVK: NO
SVN: 0.0000039237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153.00
SVK: NO
SVN: NO
ESP: NO
SWE: NO
GBE: NO
</t>
      </text>
    </comment>
    <comment ref="G64" authorId="0">
      <text>
        <t xml:space="preserve">AUT: NO
BEL: NO
BGR: NO
CYP: NO
CZE: NO
DNM: NO
EST: NO
FIN: NO
FRK: NO
DEU: NA
GRC: NO
HRV: NO
HUN: NO
IRL: NO
ITA: NO
LVA: NO
LTU: NO
LUX: NO
MLT: NO
NLD: NO
POL: NO
PRT: NO
ROU: 17.136
SVK: NO
SVN: NO
ESP: NO
SWE: NO
GBE: NO
</t>
      </text>
    </comment>
    <comment ref="H64" authorId="0">
      <text>
        <t xml:space="preserve">AUT: NO
BEL: NO
BGR: NO
CYP: NO
CZE: NO
DNM: NO
EST: NO
FIN: NO
FRK: NO
DEU: NA
GRC: NO
HRV: NO
HUN: NO
IRL: NO
ITA: NO
LVA: NO
LTU: NO
LUX: NO
MLT: NO
NLD: NO
POL: NO
PRT: NO
ROU: 0.00459
SVK: NO
SVN: NO
ESP: NO
SWE: NO
GBE: NO
</t>
      </text>
    </comment>
    <comment ref="I64" authorId="0">
      <text>
        <t xml:space="preserve">AUT: NO
BEL: NO
BGR: NO
CYP: NO
CZE: NO
DNM: NO
EST: NO
FIN: NO
FRK: NO
DEU: NA
GRC: NO
HRV: NO
HUN: NO
IRL: NO
ITA: NO
LVA: NO
LTU: NO
LUX: NO
MLT: NO
NLD: NO
POL: NO
PRT: NO
ROU: 0.000612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NO
CYP: NO
CZE: NO
DNM: 2,796.82475
EST: NO
FIN: 1,943.5757055182589
FRK: 1,456.54723633166
DEU: 9,070.32100327
GRC: 11,359.62
HRV: 293.387
HUN: NO
IRL: 742.24427760000003
ITA: 30,856.504215279379
LVA: NO
LTU: NO
LUX: NO
MLT: 135.38376048323602
NLD: NO
POL: 133.37492077341207
PRT: 1,903.9933412214
ROU: 3,013.65
SVK: NO
SVN: NO
ESP: 10,044.00
SWE: 1,928.15481
GBE: 32,855.123285898982
</t>
      </text>
    </comment>
    <comment ref="G67" authorId="0">
      <text>
        <t xml:space="preserve">AUT: NO
BEL: IE
BGR: NO
CYP: NO
CZE: NO
DNM: 218.1523305
EST: NO
FIN: 153.15377000000001
FRK: 113.610684433869
DEU: 723.36766988
GRC: 890.62930922579994
HRV: 22.7081538
HUN: NO
IRL: 56.41056509760001
ITA: 2,388.2934262626245
LVA: NO
LTU: NO
LUX: NO
MLT: 10.47870306140247
NLD: NO
POL: 10.32321886786209
PRT: 147.305618165829
ROU: 235.13568797132586
SVK: NO
SVN: NO
ESP: 777.40559900000005
SWE: 149.648538598388
GBE: 2,483.2651786664214
</t>
      </text>
    </comment>
    <comment ref="H67" authorId="0">
      <text>
        <t xml:space="preserve">AUT: NO
BEL: IE
BGR: NO
CYP: NO
CZE: NO
DNM: 0.00495742232028
EST: NO
FIN: 0.011844295
FRK: 0.01092410427249
DEU: 0.0066426
GRC: 0.07951734
HRV: 0.002053709
HUN: NO
IRL: 0.0051957099432
ITA: 0.22561069641087
LVA: NO
LTU: NO
LUX: NO
MLT: 0.00135383760483
NLD: NO
POL: 0.00093362444541
PRT: 0.01332795338855
ROU: 0.02109555
SVK: NO
SVN: NO
ESP: 0.070308001
SWE: 0.00109595982442
GBE: 0.03751719565211
</t>
      </text>
    </comment>
    <comment ref="I67" authorId="0">
      <text>
        <t xml:space="preserve">AUT: NO
BEL: IE
BGR: NO
CYP: NO
CZE: NO
DNM: 0.00540970350814
EST: NO
FIN: 0.003893829
FRK: 0.00291309447266
DEU: 0.0317386
GRC: 0.02271924
HRV: 0.000586774
HUN: NO
IRL: 0.0014844885552
ITA: 0.06016285237623
LVA: NO
LTU: NO
LUX: NO
MLT: 0.00008123025629
NLD: NO
POL: 0.00026674984155
PRT: 0.00380798668244
ROU: 0.0060273
SVK: NO
SVN: NO
ESP: 0.020088001
SWE: 0.00743209006981
GBE: 0.11870204604773
</t>
      </text>
    </comment>
    <comment ref="B68" authorId="0">
      <text>
        <t xml:space="preserve">AUT: 59.53646267695075
BEL: 6,501.3479438706281
BGR: 114.15838977000001
CYP: 24.16
CZE: 167.76
DNM: 6,729.15427751463
EST: 450.00
FIN: 2,807.5515446200911
FRK: 4,805.45029802647
DEU: 17,291.51168027
GRC: 13,569.599999999999
HRV: 1,191.6089999999999
HUN: 387.00
IRL: 1,418.1878895162934
ITA: 33,588.440722272346
LVA: 5.98899072
LTU: 163.00
LUX: 15.18459771550598
MLT: 444.50
NLD: 11,011.188
POL: 233.5954934581292
PRT: 765.902995348365
ROU: 1,272.2044995485744
SVK: 0.3542656723478
SVN: IE
ESP: 47,972.631999999998
SWE: 5,004.9236380152097
GBE: 72,872.781061250003
</t>
      </text>
    </comment>
    <comment ref="G68" authorId="0">
      <text>
        <t xml:space="preserve">AUT: 4.41534674398273
BEL: 471.23454354803414
BGR: 8.459136681957
CYP: 1.79
CZE: 12.431016
DNM: 497.957416536083
EST: 32.91558103876343
FIN: 208.03957
FRK: 362.403728316064
DEU: 1,280.03061656
GRC: 1,043.8669908479999
HRV: 88.29822689999999
HUN: 28.6767
IRL: 103.9531723015443
ITA: 2,488.6952176781128
LVA: 0.44767705632
LTU: 11.88107
LUX: 1.12701401168915
MLT: 32.9377
NLD: 809.871600000001
POL: 17.30942606524737
PRT: 56.7278818554689
ROU: 93.80692508381414
SVK: 0.02625108632097
SVN: IE
ESP: 3,554.7719980000002
SWE: 372.61656485023298
GBE: 5,393.0224179152274
</t>
      </text>
    </comment>
    <comment ref="H68" authorId="0">
      <text>
        <t xml:space="preserve">AUT: 0.00020020015408
BEL: 0.02268828225418
BGR: 0.00079910872839
CYP: 0.000094
CZE: 0.00117432
DNM: 0.01040190297263
EST: 0.00315
FIN: 0.012469603
FRK: 0.0343246449859
DEU: 0.02083602
GRC: 0.0542784
HRV: 0.008341263
HUN: 0.002709
IRL: 0.00992731522661
ITA: 0.23314290237149
LVA: 0.00002396
LTU: 0.001141
LUX: 0.00005208250556
MLT: 0.004361
NLD: 0.077078316
POL: 0.00163516845421
PRT: 0.00536132096744
ROU: 0.00890543149684
SVK: 0.00000247985971
SVN: IE
ESP: 0.33580842
SWE: 0.00158820769206
GBE: 0.05754253169844
</t>
      </text>
    </comment>
    <comment ref="I68" authorId="0">
      <text>
        <t xml:space="preserve">AUT: 0.00161472164486
BEL: 0.0126077173475
BGR: 0.00022831677954
CYP: 0.000094
CZE: 0.00033552
DNM: 0.0125386574302
EST: 0.0009
FIN: 0.005581869
FRK: 0.00915323866291
DEU: 0.04639447
GRC: 0.407088
HRV: 0.002383218
HUN: 0.000774
IRL: 0.00283637577903
ITA: 0.06249493241017
LVA: 0.00017967
LTU: 0.000326
LUX: 0.00041540946502
MLT: 0.000267
NLD: 0.022022376
POL: 0.00046719098692
PRT: 0.0015318059907
ROU: 0.0025444089991
SVK: 0.00000070853134
SVN: IE
ESP: 0.095945264
SWE: 0.0240935360855
GBE: 0.24809687825698
</t>
      </text>
    </comment>
    <comment ref="B69" authorId="0">
      <text>
        <t xml:space="preserve">AUT: 115.56786332341885
BEL: NO
BGR: NO
CYP: NO
CZE: NO
DNM: NO
EST: NO
FIN: 1,956.000952179691
FRK: 11,133.3287871686
DEU: NO
GRC: NO
HRV: 13.377
HUN: NO
IRL: NO
ITA: 9,143.9712
LVA: 3.592349
LTU: NO
LUX: 3.57295986877432
MLT: 6.15873178231022
NLD: 888.656121708334
POL: NO
PRT: NO
ROU: 23.00013233719504
SVK: NE
SVN: NO
ESP: NO
SWE: 1,065.3499999999999
GBE: 2,824.5055869456601
</t>
      </text>
    </comment>
    <comment ref="G69" authorId="0">
      <text>
        <t xml:space="preserve">AUT: 8.81376201773583
BEL: NO
BGR: NO
CYP: NO
CZE: NO
DNM: NO
EST: NO
FIN: 142.59246999999999
FRK: 806.91094238989
DEU: NA
GRC: NO
HRV: 0.9270261
HUN: NO
IRL: NO
ITA: 657.12234631679996
LVA: 0.2489497857
LTU: NO
LUX: 0.25876397508667
MLT: 0.426800113
NLD: 68.3747549955198
POL: NO
PRT: NO
ROU: 1.64726947798991
SVK: NE
SVN: NO
ESP: NO
SWE: 76.7052
GBE: 198.09451935290014
</t>
      </text>
    </comment>
    <comment ref="H69" authorId="0">
      <text>
        <t xml:space="preserve">AUT: 0.00585518511026
BEL: NO
BGR: NO
CYP: NO
CZE: NO
DNM: NO
EST: NO
FIN: 0.186063553
FRK: 0.64522700925636
DEU: NA
GRC: NO
HRV: 0.000093639
HUN: NO
IRL: NO
ITA: 0.98993762889412
LVA: 0.000170147
LTU: NO
LUX: 0.00117107843922
MLT: 0.00006158731782
NLD: 0.04196880502068
POL: NO
PRT: NO
ROU: 0.00016100092636
SVK: NE
SVN: NO
ESP: NO
SWE: 0.09056536005052
GBE: 0.10741967556617
</t>
      </text>
    </comment>
    <comment ref="I69" authorId="0">
      <text>
        <t xml:space="preserve">AUT: 0.00013547696161
BEL: NO
BGR: NO
CYP: NO
CZE: NO
DNM: NO
EST: NO
FIN: 0.001546674
FRK: 0.01644696298104
DEU: NA
GRC: NO
HRV: 0.000026754
HUN: NO
IRL: NO
ITA: 0.00596195171765
LVA: 0.00000106138
LTU: NO
LUX: 0.00000315205837
MLT: 0.000000004
NLD: 0.00076747574148
POL: NO
PRT: NO
ROU: 0.00004600026467
SVK: NE
SVN: NO
ESP: NO
SWE: 0.0011957408104
GBE: 0.00505504355605
</t>
      </text>
    </comment>
    <comment ref="B70" authorId="0">
      <text>
        <t xml:space="preserve">AUT: NO
BEL: NO
BGR: NO
CYP: NO
CZE: NO
DNM: NO
EST: NO
FIN: NO
FRK: 118.628229207527
DEU: NO
GRC: NO
HRV: NO
HUN: NO
IRL: NO
ITA: NO
LVA: NO
LTU: NO
LUX: NO
MLT: NO VALUE
NLD: NO
POL: NO
PRT: NO
ROU: NO
SVK: NO
SVN: NO
ESP: NO
SWE: NO
GBE: NO
</t>
      </text>
    </comment>
    <comment ref="G70" authorId="0">
      <text>
        <t xml:space="preserve">AUT: NO
BEL: NO
BGR: NO
CYP: NO
CZE: NO
DNM: NO
EST: NO
FIN: NO
FRK: 8.69544920091173
DEU: NA
GRC: NO
HRV: NO
HUN: NO
IRL: NO
ITA: NO
LVA: NO
LTU: NO
LUX: NO
MLT: NO VALUE
NLD: NO
POL: NO
PRT: NO
ROU: NO
SVK: NO
SVN: NO
ESP: NO
SWE: NO
GBE: NO
</t>
      </text>
    </comment>
    <comment ref="H70" authorId="0">
      <text>
        <t xml:space="preserve">AUT: NO
BEL: NO
BGR: NO
CYP: NO
CZE: NO
DNM: NO
EST: NO
FIN: NO
FRK: 0.00752492498704
DEU: NA
GRC: NO
HRV: NO
HUN: NO
IRL: NO
ITA: NO
LVA: NO
LTU: NO
LUX: NO
MLT: NO VALUE
NLD: NO
POL: NO
PRT: NO
ROU: NO
SVK: NO
SVN: NO
ESP: NO
SWE: NO
GBE: NO
</t>
      </text>
    </comment>
    <comment ref="I70" authorId="0">
      <text>
        <t xml:space="preserve">AUT: NO
BEL: NO
BGR: NO
CYP: NO
CZE: NO
DNM: NO
EST: NO
FIN: NO
FRK: 0.0001918118134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71.9714825655012
DEU: NO
GRC: NO
HRV: NO
HUN: NO
IRL: NO
ITA: NO
LVA: NO
LTU: NO
LUX: NO
MLT: NO
NLD: NO
POL: NO
PRT: NO
ROU: NO
SVK: NO
SVN: NO
ESP: NO
SWE: NO
GBE: NO
</t>
      </text>
    </comment>
    <comment ref="G72" authorId="0">
      <text>
        <t xml:space="preserve">AUT: NO
BEL: NO
BGR: NO
CYP: IE
CZE: NO
DNM: NO
EST: NO
FIN: NO
FRK: 5.08559038794619
DEU: NA
GRC: NO
HRV: NO
HUN: NO
IRL: NO
ITA: NO
LVA: NO
LTU: NO
LUX: NO
MLT: NO
NLD: NO
POL: NO
PRT: NO
ROU: NO
SVK: NO
SVN: NO
ESP: NO
SWE: NO
GBE: NO
</t>
      </text>
    </comment>
    <comment ref="H72" authorId="0">
      <text>
        <t xml:space="preserve">AUT: NO
BEL: NO
BGR: NO
CYP: IE
CZE: NO
DNM: NO
EST: NO
FIN: NO
FRK: 0.00544668162731
DEU: NA
GRC: NO
HRV: NO
HUN: NO
IRL: NO
ITA: NO
LVA: NO
LTU: NO
LUX: NO
MLT: NO
NLD: NO
POL: NO
PRT: NO
ROU: NO
SVK: NO
SVN: NO
ESP: NO
SWE: NO
GBE: NO
</t>
      </text>
    </comment>
    <comment ref="I72" authorId="0">
      <text>
        <t xml:space="preserve">AUT: NO
BEL: NO
BGR: NO
CYP: IE
CZE: NO
DNM: NO
EST: NO
FIN: NO
FRK: 0.0001699069591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45.00
PRT: NO
ROU: 2.92799004627608
SVK: NO
SVN: NO
ESP: 110.24
SWE: NO
GBE: IE
</t>
      </text>
    </comment>
    <comment ref="G81" authorId="0">
      <text>
        <t xml:space="preserve">AUT: NO
BEL: NO
BGR: NO
CYP: NO
CZE: NO
DNM: NO
EST: NO
FIN: NO
FRK: NO
DEU: NA
GRC: NO
HRV: NO
HUN: NO
IRL: NO
ITA: NO
LVA: IE
LTU: NO
LUX: NO
MLT: NO
NLD: NO
POL: 3.1185
PRT: NO
ROU: 0.20970264711429
SVK: NO
SVN: NO
ESP: 8.168783
SWE: NO
GBE: IE
</t>
      </text>
    </comment>
    <comment ref="H81" authorId="0">
      <text>
        <t xml:space="preserve">AUT: NO
BEL: NO
BGR: NO
CYP: NO
CZE: NO
DNM: NO
EST: NO
FIN: NO
FRK: NO
DEU: NA
GRC: NO
HRV: NO
HUN: NO
IRL: NO
ITA: NO
LVA: IE
LTU: NO
LUX: NO
MLT: NO
NLD: NO
POL: 0.000135
PRT: NO
ROU: 0.00002049593032
SVK: NO
SVN: NO
ESP: 0.000330719
SWE: NO
GBE: IE
</t>
      </text>
    </comment>
    <comment ref="I81" authorId="0">
      <text>
        <t xml:space="preserve">AUT: NO
BEL: NO
BGR: NO
CYP: NO
CZE: NO
DNM: NO
EST: NO
FIN: NO
FRK: NO
DEU: NA
GRC: NO
HRV: NO
HUN: NO
IRL: NO
ITA: NO
LVA: IE
LTU: NO
LUX: NO
MLT: NO
NLD: NO
POL: 0.000027
PRT: NO
ROU: 0.00000585598009
SVK: NO
SVN: NO
ESP: 0.000066144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5,000.20411331379
BEL: 2,331.6632194541321
BGR: 5,821.20
CYP: NO
CZE: 1,117.8511129200001
DNM: NO
EST: NO
FIN: 791.89599999999996
FRK: 10,235.9811771914
DEU: 28,689.00
GRC: 97.20
HRV: NO
HUN: 2,157.9652799999999
IRL: 1,902.7103399956532
ITA: 11,650.166338970164
LVA: IE
LTU: 375.00
LUX: NO
MLT: NO
NLD: 4,454.00
POL: 3,502.00
PRT: NO
ROU: 1,341.00
SVK: 19,609.135139904593
SVN: IE
ESP: 4,591.4669999999996
SWE: 45.8542249783677
GBE: IE
</t>
      </text>
    </comment>
    <comment ref="G83" authorId="0">
      <text>
        <t xml:space="preserve">AUT: 277.01130787758393
BEL: 130.22196150000002
BGR: 321.35584581218262
CYP: NO
CZE: 61.515657636673
DNM: NO
EST: NO
FIN: 43.58595584
FRK: 578.679374879543
DEU: 1,603.4827191
GRC: 5.38
HRV: NO
HUN: 121.06185220799999
IRL: 108.42297786289167
ITA: 654.30973755697494
LVA: IE
LTU: 20.6775
LUX: NO
MLT: NO
NLD: 253.00
POL: 195.47988900000001
PRT: NO
ROU: 74.11055848763662
SVK: 1,077.502463308768
SVN: IE
ESP: 257.59599100000003
SWE: 2.62744709126047
GBE: IE
</t>
      </text>
    </comment>
    <comment ref="H83" authorId="0">
      <text>
        <t xml:space="preserve">AUT: 0.00500020411331
BEL: 0.00071766980433
BGR: 0.0058212
CYP: NO
CZE: 0.00111785111292
DNM: NO
EST: NO
FIN: 0.000791896
FRK: 0.3290586949251
DEU: 0.3134592
GRC: 0.0000972
HRV: NO
HUN: 0.00215796528
IRL: 0.00190271034
ITA: 0.02912541584743
LVA: IE
LTU: 0.000375
LUX: NO
MLT: NO
NLD: IE
POL: 0.003502
PRT: NO
ROU: 0.001341
SVK: 0.0196091351399
SVN: IE
ESP: 0.004591468
SWE: 0.00004585422497
GBE: IE
</t>
      </text>
    </comment>
    <comment ref="I83" authorId="0">
      <text>
        <t xml:space="preserve">AUT: 0.00050002041133
BEL: 0.00693195013148
BGR: 0.00058212
CYP: NO
CZE: 0.00011178511129
DNM: NO
EST: NO
FIN: 0.000791896
FRK: 0.00956832841793
DEU: 0.03672192
GRC: 0.00000972
HRV: NO
HUN: 0.000215796528
IRL: 0.000190271034
ITA: 0.03495049901691
LVA: IE
LTU: 0.0000375
LUX: NO
MLT: NO
NLD: 0.0004454
POL: 0.0003502
PRT: NO
ROU: 0.0001341
SVK: 0.00196091351399
SVN: IE
ESP: 0.000459146
SWE: 0.0000045854225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649.04354422426707
BGR: NO VALUE
CYP: NO
CZE: NO
DNM: NO
EST: NO
FIN: NO
FRK: NO
DEU: NO
GRC: NO
HRV: NO
HUN: NO
IRL: NO
ITA: NO
LVA: NO
LTU: NO,IE
LUX: NO
MLT: NO VALUE
NLD: NO
POL: NO
PRT: IE
ROU: 99.62871394302573
SVK: NO VALUE
SVN: NO
ESP: NO
SWE: 3,650.50124786738527
GBE: 5,064.5157135662603
</t>
      </text>
    </comment>
    <comment ref="G86" authorId="0">
      <text>
        <t xml:space="preserve">AUT: NO VALUE
BEL: 45.36139431607425
BGR: NO VALUE
CYP: NO
CZE: NO
DNM: NO
EST: NO
FIN: NO
FRK: NO
DEU: NA
GRC: NO
HRV: NO
HUN: NO
IRL: NO
ITA: NO
LVA: NO
LTU: NO,IE
LUX: NO
MLT: NO VALUE
NLD: NO
POL: NO
PRT: IE
ROU: 7.1354084925995
SVK: NO VALUE
SVN: NO
ESP: NO
SWE: 262.62656740625999
GBE: 373.11328236204099
</t>
      </text>
    </comment>
    <comment ref="H86" authorId="0">
      <text>
        <t xml:space="preserve">AUT: NO VALUE
BEL: 0.00172318221897
BGR: NO VALUE
CYP: NO
CZE: NO
DNM: NO
EST: NO
FIN: NO
FRK: NO
DEU: NA
GRC: NO
HRV: NO
HUN: NO
IRL: NO
ITA: NO
LVA: NO
LTU: NO,IE
LUX: NO
MLT: NO VALUE
NLD: NO
POL: NO
PRT: IE
ROU: 0.00328774756012
SVK: NO VALUE
SVN: NO
ESP: NO
SWE: 0.01420271925919
GBE: 0.01955416085365
</t>
      </text>
    </comment>
    <comment ref="I86" authorId="0">
      <text>
        <t xml:space="preserve">AUT: NO VALUE
BEL: 0.00188317202075
BGR: NO VALUE
CYP: NO
CZE: NO
DNM: NO
EST: NO
FIN: NO
FRK: NO
DEU: NA
GRC: NO
HRV: NO
HUN: NO
IRL: NO
ITA: NO
LVA: NO
LTU: NO,IE
LUX: NO
MLT: NO VALUE
NLD: NO
POL: NO
PRT: IE
ROU: 0.00031881188462
SVK: NO VALUE
SVN: NO
ESP: NO
SWE: 0.00995675653479
GBE: 0.01550150675255
</t>
      </text>
    </comment>
  </commentList>
</comments>
</file>

<file path=xl/comments9.xml><?xml version="1.0" encoding="utf-8"?>
<comments xmlns="http://schemas.openxmlformats.org/spreadsheetml/2006/main">
  <authors>
    <author/>
  </authors>
  <commentList>
    <comment ref="B17" authorId="0">
      <text>
        <t xml:space="preserve">AUT: 24,917.033312455671
BEL: 38,226.159331001385
BGR: 4,453.00
CYP: 1,603.82
CZE: 4,714.9713922222218
DNM: 5,591.68029470766
EST: 145.00
FIN: 17,177.897883287697
FRK: 193,464.128549033
DEU: 289,311.44991085
GRC: 13,573.43
HRV: 7,361.2250000000004
HUN: 2,610.40
IRL: 22,127.946485794262
ITA: 39,546.185119999995
LVA: 1,818.00
LTU: 389.00
LUX: 3,009.269681256184
MLT: 1,382.1599310563874
NLD: 6,108.80731397635
POL: 22,808.00
PRT: 35,339.4046944992
ROU: 8,805.52
SVK: 1,705.9760991472999
SVN: 10,323.02653933524
ESP: 77,220.976936397768
SWE: 19,118.9391149560799
GBE: 16,850.279921697384
</t>
      </text>
    </comment>
    <comment ref="G17" authorId="0">
      <text>
        <t xml:space="preserve">AUT: 1,856.8970894699764
BEL: 2,835.4609947742142
BGR: 331.44129999999996
CYP: 112.385
CZE: 359.36034845293324
DNM: 414.347973384975
EST: 10.75008943693377
FIN: 1,278.5136307650001
FRK: 14,385.4504780192
DEU: 21,336.52355626
GRC: 997.24329833333331
HRV: 536.96945069999992
HUN: 174.48885999999999
IRL: 1,620.6971770119071
ITA: 2,710.4426439231761
LVA: 135.90432459402751
LTU: 28.91567
LUX: 222.87388797571415
MLT: 101.021008685992
NLD: 452.510126473684
POL: 1,652.8468
PRT: 2,562.10296853591
ROU: 647.03810174760565
SVK: 111.7419455200465
SVN: 766.21099056474134
ESP: 5,660.344685
SWE: 1,389.00464052528002
GBE: 1,269.96556660992
</t>
      </text>
    </comment>
    <comment ref="H17" authorId="0">
      <text>
        <t xml:space="preserve">AUT: 0.14255094742136
BEL: 0.18376568043692
BGR: 0.0443
CYP: 0.012
CZE: 0.04554162196111
DNM: 0.06121828228373
EST: 0.001425
FIN: 0.23341525
FRK: 1.87243242438411
DEU: 0.05725933
GRC: 0.01184432
HRV: 0.06911081
HUN: 0.016469
IRL: 0.21978372327002
ITA: 0.12725206024
LVA: 0.0160725945
LTU: 0.00348935
LUX: 0.0298353881459
MLT: 0.01249715272109
NLD: 0.03673305544798
POL: 0.21129
PRT: 0.07241773570535
ROU: 0.08637044
SVK: 0.00811105580433
SVN: 0.10323026539335
ESP: 0.723060891
SWE: 0.13375480265647
GBE: 0.16647949982276
</t>
      </text>
    </comment>
    <comment ref="I17" authorId="0">
      <text>
        <t xml:space="preserve">AUT: 0.01350984982913
BEL: 0.01915378239114
BGR: 0.0026488
CYP: 0.00065
CZE: 0.00266817363922
DNM: 0.00341214459437
EST: 0.0000845
FIN: 0.032421424
FRK: 0.1100915206168
DEU: 0.17556247
GRC: 0.0056817945
HRV: 0.003966591
HUN: 0.00060274
IRL: 0.01312719373268
ITA: 0.07912140364
LVA: 0.03762104
LTU: 0.0055439
LUX: 0.00177983094209
MLT: 0.00073786564511
NLD: 0.0036567847924
POL: 0.0120058
PRT: 0.01274749044334
ROU: 0.005114836
SVK: 0.00025386753621
SVN: 0.0061938159236
ESP: 0.037790717
SWE: 0.03556147824598
GBE: 0.00990782266959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857.55380788972639
BEL: 29.377152166
BGR: 211.93200000000002
CYP: NO
CZE: 9,487.0229999999992
DNM: NO
EST: 4.00
FIN: NO
FRK: 1,933.41874002598
DEU: 15,529.72028908
GRC: IE,NO
HRV: 184.47
HUN: 440.88
IRL: NO
ITA: NO
LVA: 1,422.92
LTU: 1,826.00
LUX: NO
MLT: NO
NLD: 26.6000003814697
POL: 29,822.00
PRT: NO
ROU: 166.364
SVK: 3,995.8141430400001
SVN: 48.81335804627714
ESP: 1,382.4549999999999
SWE: NO
GBE: 5,136.9869215413773
</t>
      </text>
    </comment>
    <comment ref="G18" authorId="0">
      <text>
        <t xml:space="preserve">AUT: 81.07629478412162
BEL: 2.7790793949036
BGR: 20.93559127322451
CYP: NO
CZE: 944.1176099055582
DNM: NO
EST: 0.38261754355253
FIN: NO
FRK: 182.901412806458
DEU: 1,536.45342816
GRC: IE,NO
HRV: 17.882358
HUN: 45.0296627728838
IRL: NO
ITA: NO
LVA: 121.73369409422249
LTU: 175.34279999999998
LUX: NO
MLT: NO
NLD: 2.68660003852844
POL: 2,927.6587635066662
PRT: NO
ROU: 15.55014927930028
SVK: 417.59237645587007
SVN: 5.1110389037217
ESP: 114.463865
SWE: NO
GBE: 488.01854727782631
</t>
      </text>
    </comment>
    <comment ref="H18" authorId="0">
      <text>
        <t xml:space="preserve">AUT: 0.0085755380789
BEL: 0.00029105213
BGR: 0.00211932
CYP: NO
CZE: 0.09487023
DNM: NO
EST: 0.00004
FIN: NO
FRK: 0.01747444000026
DEU: 2.05497026
GRC: IE,NO
HRV: 0.0018447
HUN: 0.0044088
IRL: NO
ITA: NO
LVA: 0.0142292
LTU: 0.01826
LUX: NO
MLT: NO
NLD: 0.00011690000153
POL: 0.298205
PRT: NO
ROU: 0.00166364
SVK: 0.0399581414304
SVN: 0.00048813358046
ESP: 0.011463275
SWE: NO
GBE: 0.05136986921541
</t>
      </text>
    </comment>
    <comment ref="I18" authorId="0">
      <text>
        <t xml:space="preserve">AUT: 0.00128633071183
BEL: 0.00004005260652
BGR: 0.000317898
CYP: NO
CZE: 0.0142305345
DNM: NO
EST: 0.000006
FIN: NO
FRK: 0.00290012811004
DEU: 0.09795815
GRC: IE,NO
HRV: 0.000276705
HUN: 0.00066132
IRL: NO
ITA: NO
LVA: 0.00213438
LTU: 0.002739
LUX: NO
MLT: NO
NLD: 0.00003979999924
POL: 0.0447288
PRT: NO
ROU: 0.000249546
SVK: 0.00599372121456
SVN: 0.00007322003707
ESP: 0.001412527
SWE: NO
GBE: 0.01284246730385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31,670.521226057779
BEL: 56,502.387078844949
BGR: 834.30000000000007
CYP: NO
CZE: 53,518.898247774494
DNM: 8,973.38900600019
EST: 650.00
FIN: 1,570.6027999999999
FRK: 242,911.943176396
DEU: 481,681.43691119
GRC: 760.50
HRV: 4,252.5329999999994
HUN: 71,339.967000000004
IRL: 12,621.520801521845
ITA: 228,937.72893401573
LVA: 4,103.1578947368416
LTU: 1,612.00
LUX: 4,902.8327217653914
MLT: NO
NLD: 144,166.698393641
POL: 61,001.00
PRT: 5,154.24680829697
ROU: 3,840.30
SVK: 23,257.216767853006
SVN: 1,819.3067262863999
ESP: 39,401.693102001198
SWE: 3,522.64
GBE: 360,702.4361394025
</t>
      </text>
    </comment>
    <comment ref="G19" authorId="0">
      <text>
        <t xml:space="preserve">AUT: 1,754.546875923601
BEL: 3,169.9642204429374
BGR: 46.05702984970522
CYP: NO
CZE: 2,945.1422023553273
DNM: 513.995722263691
EST: 35.890712
FIN: 86.44598211
FRK: 13,732.7461818039
DEU: 26,922.0907037
GRC: 42.11371925576372
HRV: 238.1794452
HUN: 4,002.1721487000004
IRL: 719.21765583223555
ITA: 12,857.858074921458
LVA: 228.14370824735252
LTU: 88.88568000000001
LUX: 276.49819304359249
MLT: NO
NLD: 8,153.236287
POL: 3,368.1671137459539
PRT: 290.750558946543
ROU: 212.35902614370545
SVK: 1,277.0882861320156
SVN: 100.59212014738328
ESP: 2,210.561068
SWE: 201.847272
GBE: 20,597.571531138623
</t>
      </text>
    </comment>
    <comment ref="H19" authorId="0">
      <text>
        <t xml:space="preserve">AUT: 0.15835260613029
BEL: 0.17021051573884
BGR: 0.0041715
CYP: NO
CZE: 0.26759449123887
DNM: 0.60555786863693
EST: 0.00325
FIN: 0.00424543
FRK: 1.20588310648198
DEU: 0.0641803
GRC: 0.0007605
HRV: 0.021262665
HUN: 0.356699835
IRL: 0.06310760400761
ITA: 0.57234432233504
LVA: 0.02051578947368
LTU: 0.00806
LUX: 0.02451416360883
MLT: NO
NLD: 4.99731460217293
POL: 0.305005
PRT: 0.00516074370493
ROU: 0.0192015
SVK: 0.11628608383927
SVN: 0.00909653363143
ESP: 1.203884123
SWE: 0.00352264
GBE: 1.80368312971888
</t>
      </text>
    </comment>
    <comment ref="I19" authorId="0">
      <text>
        <t xml:space="preserve">AUT: 0.00316705212261
BEL: 0.0367230943425
BGR: 0.00008343
CYP: NO
CZE: 0.00535188982478
DNM: 0.00848573785317
EST: 0.000065
FIN: 0.001574703
FRK: 0.02429119431764
DEU: 0.16262942
GRC: 0.00007605
HRV: 0.0004252533
HUN: 0.0071339967
IRL: 0.00126215208015
ITA: 0.22893772893402
LVA: 0.00041031578947
LTU: 0.0001612
LUX: 0.00049028327218
MLT: NO
NLD: 0.01435419979592
POL: 0.0061001
PRT: 0.00515278500655
ROU: 0.00038403
SVK: 0.00232572167679
SVN: 0.00018193067263
ESP: 0.003940166
SWE: 0.000352264
GBE: 0.03607366259438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618.00
BEL: 753.13800000000003
BGR: NO
CYP: NO
CZE: NO
DNM: 5.667264
EST: NO
FIN: 1.30
FRK: NO
DEU: NO
GRC: IE,NO
HRV: NO
HUN: NO
IRL: NO
ITA: 17,192.098162231385
LVA: 126.00
LTU: NO
LUX: NO
MLT: NO
NLD: NO
POL: 100.99999999999999
PRT: NO
ROU: NO
SVK: NO
SVN: NO
ESP: NO
SWE: NO
GBE: NO
</t>
      </text>
    </comment>
    <comment ref="G20" authorId="0">
      <text>
        <t xml:space="preserve">AUT: 64.37706
BEL: 49.3305389999999
BGR: NO
CYP: NO
CZE: NO
DNM: 0.46597504
EST: NO
FIN: 0.096525
FRK: NO
DEU: NO
GRC: IE,NO
HRV: NO
HUN: NO
IRL: NO
ITA: 1,625.7213035910681
LVA: 9.2358
LTU: NO
LUX: NO
MLT: NO
NLD: NO
POL: 13.9813
PRT: NO
ROU: NO
SVK: NO
SVN: NO
ESP: NO
SWE: NO
GBE: NO
</t>
      </text>
    </comment>
    <comment ref="H20" authorId="0">
      <text>
        <t xml:space="preserve">AUT: 0.007416
BEL: 0.2259414
BGR: NO
CYP: NO
CZE: NO
DNM: 0.00017001792
EST: NO
FIN: 0.0000013
FRK: NO
DEU: NO
GRC: IE,NO
HRV: NO
HUN: NO
IRL: NO
ITA: 0.09716510011
LVA: 0.0378
LTU: NO
LUX: NO
MLT: NO
NLD: NO
POL: 0.0303
PRT: NO
ROU: NO
SVK: NO
SVN: NO
ESP: NO
SWE: NO
GBE: NO
</t>
      </text>
    </comment>
    <comment ref="I20" authorId="0">
      <text>
        <t xml:space="preserve">AUT: 0.002472
BEL: 0.003012552
BGR: NO
CYP: NO
CZE: NO
DNM: 0.000022669056
EST: NO
FIN: 0.0000013
FRK: NO
DEU: NO
GRC: IE,NO
HRV: NO
HUN: NO
IRL: NO
ITA: 0.162483445
LVA: 0.000504
LTU: NO
LUX: NO
MLT: NO
NLD: NO
POL: 0.000404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9.00
FIN: 92.35
FRK: NO
DEU: NO
GRC: NO
HRV: NO
HUN: NO
IRL: 129.83266800000001
ITA: NO
LVA: NO
LTU: 1.00
LUX: NO
MLT: NO
NLD: NO VALUE
POL: NO
PRT: NO
ROU: NO
SVK: NO
SVN: NO
ESP: NO
SWE: NO
GBE: NO
</t>
      </text>
    </comment>
    <comment ref="G21" authorId="0">
      <text>
        <t xml:space="preserve">AUT: NO
BEL: NO
BGR: NO
CYP: NO
CZE: NO
DNM: NO
EST: 0.881192
FIN: 9.325503
FRK: NO
DEU: NO
GRC: NO
HRV: NO
HUN: NO
IRL: 12.83525755848
ITA: NO
LVA: NO
LTU: 0.10434
LUX: NO
MLT: NO
NLD: NO VALUE
POL: NO
PRT: NO
ROU: NO
SVK: NO
SVN: NO
ESP: NO
SWE: NO
GBE: NO
</t>
      </text>
    </comment>
    <comment ref="H21" authorId="0">
      <text>
        <t xml:space="preserve">AUT: NO
BEL: NO
BGR: NO
CYP: NO
CZE: NO
DNM: NO
EST: 0.00009
FIN: 0.0046175
FRK: NO
DEU: NO
GRC: NO
HRV: NO
HUN: NO
IRL: 0.00129832668
ITA: NO
LVA: NO
LTU: 0.00001
LUX: NO
MLT: NO
NLD: NO VALUE
POL: NO
PRT: NO
ROU: NO
SVK: NO
SVN: NO
ESP: NO
SWE: NO
GBE: NO
</t>
      </text>
    </comment>
    <comment ref="I21" authorId="0">
      <text>
        <t xml:space="preserve">AUT: NO
BEL: NO
BGR: NO
CYP: NO
CZE: NO
DNM: NO
EST: 0.0000126
FIN: 0.00033235
FRK: NO
DEU: NO
GRC: NO
HRV: NO
HUN: NO
IRL: 0.0001817657352
ITA: NO
LVA: NO
LTU: 0.0000014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3,134.87
BEL: 231.11792968
BGR: 334.00
CYP: 112.755
CZE: 135.00
DNM: 2,041.04740719231
EST: 112.00
FIN: 2,641.88
FRK: 7,132.18401108499
DEU: 21,531.00
GRC: IE,NO
HRV: NO,IE
HUN: 2,155.00
IRL: NO
ITA: 27,298.640623674368
LVA: 5,709.0948924800005
LTU: 1,664.00
LUX: 45.07762531692734
MLT: 44.051089408
NLD: 10,414.5534504132
POL: 6,439.9999999999991
PRT: 45.6500429922614
ROU: NO
SVK: 50.780433758
SVN: 70.00
ESP: 2,680.6363517361901
SWE: 1,281.0740568047058
GBE: NO
</t>
      </text>
    </comment>
    <comment ref="G22" authorId="0">
      <text>
        <t xml:space="preserve">AUT: 334.02894000000003
BEL: 19.06009402404798
BGR: 37.408
CYP: 12.514
CZE: 12.3648
DNM: 190.69072924257
EST: 12.544
FIN: 292.93165440000001
FRK: 670.4644141027
DEU: 2,184.169209
GRC: IE,NO
HRV: NO,IE
HUN: 239.2936
IRL: NO
ITA: 1,911.4039416825951
LVA: 625.16447305345184
LTU: 167.17150000000001
LUX: 3.71978603288636
MLT: 3.4096321436672
NLD: 475.939560361328
POL: 681.95579999999995
PRT: 2.49249234737747
ROU: NO
SVK: 4.7437697500443
SVN: 7.84
ESP: 258.235344804796
SWE: 122.37504778899081
GBE: NO
</t>
      </text>
    </comment>
    <comment ref="H22" authorId="0">
      <text>
        <t xml:space="preserve">AUT: 0.25337620773181
BEL: 0.0331885854744
BGR: 0.1002
CYP: 0.0235
CZE: 0.02634
DNM: 0.31184084064063
EST: 0.0336
FIN: 0.13584351
FRK: 0.0256204044805
DEU: 1.33996701
GRC: IE,NO
HRV: NO,IE
HUN: 0.63588
IRL: NO
ITA: 1.56230946169
LVA: 1.6991304744624
LTU: 0.40767
LUX: 0.00669353392313
MLT: 0.00671917475584
NLD: 0.12926888401693
POL: 1.730515
PRT: 0.00022825021496
ROU: NO
SVK: 0.00069595109156
SVN: 0.021
ESP: 0.585431639
SWE: 0.314025
GBE: NO
</t>
      </text>
    </comment>
    <comment ref="I22" authorId="0">
      <text>
        <t xml:space="preserve">AUT: 0.01091423
BEL: 0.00073708791609
BGR: 0.001336
CYP: 0.00014
CZE: 0.0003528
DNM: 0.00411300696746
EST: 0.000448
FIN: 0.00524189
FRK: 0.02496309875699
DEU: 0.00842682
GRC: IE,NO
HRV: NO,IE
HUN: 0.0084796
IRL: NO
ITA: 0.20421497
LVA: 0.02265660948925
LTU: 0.0065234
LUX: 0.00009001884255
MLT: 0.0000904430954
NLD: 0.00189134763028
POL: 0.0230963
PRT: 0.0000045650043
ROU: NO
SVK: 0.00009185800963
SVN: 0.00028
ESP: 0.007869165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70,808.6289058521492
BEL: 178,745.94176441522714
BGR: 816.90
CYP: 7,270.91
CZE: 2,664.8381069841266
DNM: 30,724.312958617655
EST: 892.71999999999991
FIN: 34,219.0338355244112
FRK: 398,161.960342174
DEU: 822,919.00
GRC: 114,943.08
HRV: 15,572.48000000000098
HUN: 12,047.00
IRL: 42,266.855265652666
ITA: 245,471.86996000000999
LVA: 1,441.00
LTU: 3,130.00
LUX: 9,297.13179151477511
MLT: 557.812660347908
NLD: 3,683.9052664993
POL: 44,342.00
PRT: 31,858.9055677117
ROU: 14,073.238000000001
SVK: 874.00
SVN: 21,044.027860664759
ESP: 158,780.12
SWE: 47,529.3928554974113
GBE: 128,170.8119620467475
</t>
      </text>
    </comment>
    <comment ref="G24" authorId="0">
      <text>
        <t xml:space="preserve">AUT: 5,307.48148288323853
BEL: 13,217.86163462451624
BGR: 52.94229
CYP: 517.576
CZE: 175.4969655243041
DNM: 2,264.3077424573636
EST: 64.39717046932022
FIN: 2,534.42839066700021
FRK: 29,005.0406090314
DEU: 60,591.878298
GRC: 8,487.4866120000006
HRV: 1,126.5542717000001
HUN: 775.09698032000006
IRL: 3,063.9802464862291
ITA: 17,747.15962385922
LVA: 93.57564622287954
LTU: 204.7646
LUX: 689.44809494810523
MLT: 35.3628152136974
NLD: 268.1167964760564
POL: 3,050.4521999999997
PRT: 2,013.07698336912
ROU: 890.28520620657036
SVK: 55.1494
SVN: 1,522.1968909752584
ESP: 11,024.136121999998
SWE: 3,488.36669002227198
GBE: 9,252.7102860888042
</t>
      </text>
    </comment>
    <comment ref="H24" authorId="0">
      <text>
        <t xml:space="preserve">AUT: 0.31721346513633
BEL: 0.81611944997694
BGR: 0.004719
CYP: 0.06443
CZE: 0.01332419053492
DNM: 0.07022169298115
EST: 0.02827144
FIN: 0.484814488
FRK: 4.04103224812927
DEU: 0.47745437
GRC: 0.087412704
HRV: 0.142619045
HUN: 0.118039
IRL: 0.41177691528917
ITA: 1.33380522575529
LVA: 0.0242205
LTU: 0.01565
LUX: 0.10525134330058
MLT: 0.00154209281925
NLD: 0.089982192485
POL: 0.33647
PRT: 0.1596408695827
ROU: 0.07117586
SVK: 0.00437
SVN: 0.19354683610665
ESP: 1.242547405
SWE: 0.2546251066591
GBE: 1.36818361309229
</t>
      </text>
    </comment>
    <comment ref="I24" authorId="0">
      <text>
        <t xml:space="preserve">AUT: 0.0661152406498
BEL: 0.04277480703625
BGR: 0.00014514
CYP: 0.00353
CZE: 0.0002664838107
DNM: 0.01801559710575
EST: 0.00161892
FIN: 0.066405783
FRK: 0.21315600053728
DEU: 0.45663905
GRC: 0.044841792
HRV: 0.0080329125
HUN: 0.0019868
IRL: 0.02427094942266
ITA: 0.49061051979647
LVA: 0.0051871
LTU: 0.000313
LUX: 0.00558945425238
MLT: 0.0000632738272
NLD: 0.00172316317333
POL: 0.0159102
PRT: 0.00333247371289
ROU: 0.0026471548
SVK: 0.0000874
SVN: 0.0109370724664
ESP: 0.059513188
SWE: 0.09070416354552
GBE: 0.07170106793155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6,872.0217206658372
BEL: 7,210.60664942735
BGR: 11,965.130999999999
CYP: NO
CZE: 47,087.807030596457
DNM: 37.105
EST: 805.00
FIN: 20.00
FRK: 7,733.67496010393
DEU: 45,336.00
GRC: 253.06
HRV: 267.84000000000003
HUN: 9,726.5619999999999
IRL: 10,549.483577395202
ITA: 693.58699999999999
LVA: 854.00
LTU: 883.00
LUX: 40.631682
MLT: NO
NLD: 60.399998664856
POL: 219,936.99999999997
PRT: NO
ROU: 899.15700000000004
SVK: 5,401.680581354598
SVN: 272.28987984854365
ESP: 10,691.064999999999
SWE: NO
GBE: 56,819.402089276133
</t>
      </text>
    </comment>
    <comment ref="G25" authorId="0">
      <text>
        <t xml:space="preserve">AUT: 647.50882541122087
BEL: 682.12339259999999
BGR: 1,178.364217175344
CYP: NO
CZE: 4,472.1935300488249
DNM: 3.5998861
EST: 77.00178063994643
FIN: 1.7974
FRK: 731.605651225831
DEU: 4,495.3957354
GRC: 23.939476
HRV: 26.811054
HUN: 938.83946041358229
IRL: 1,013.5621904426353
ITA: 74.64486419864284
LVA: 73.06143335989796
LTU: 84.768
LUX: 3.961588995
MLT: NO
NLD: 5.80503351926423
POL: 20,982.774183933325
PRT: NO
ROU: 84.13790706201954
SVK: 563.97918419879625
SVN: 28.50136915990821
ESP: 1,044.4393600000001
SWE: NO
GBE: 5,515.5194878834782
</t>
      </text>
    </comment>
    <comment ref="H25" authorId="0">
      <text>
        <t xml:space="preserve">AUT: 2.06160651619975
BEL: 1.5524772995
BGR: 3.5895393
CYP: NO
CZE: 14.12634210917894
DNM: 0.0111315
EST: 0.2415
FIN: 0.006
FRK: 2.32010248803118
DEU: 8.58382826
GRC: 0.075918
HRV: 0.080352
HUN: 2.9179686
IRL: 3.16484507321856
ITA: 0.0153224
LVA: 0.2562
LTU: 0.2649
LUX: 0.0121895046
MLT: NO
NLD: 0.00007910000229
POL: 65.94157
PRT: NO
ROU: 0.2697471
SVK: 1.31064952740438
SVN: 0.08168696395456
ESP: 2.935451923
SWE: NO
GBE: 17.04582062678283
</t>
      </text>
    </comment>
    <comment ref="I25" authorId="0">
      <text>
        <t xml:space="preserve">AUT: 0.010308032581
BEL: 0.00482401
BGR: 0.0179476965
CYP: NO
CZE: 0.07063171054589
DNM: 0.0000556575
EST: 0.0012075
FIN: 0.00008
FRK: 0.01160051244016
DEU: 0.35901579
GRC: 0.00037959
HRV: 0.00040176
HUN: 0.014589843
IRL: 0.01582422536609
ITA: 0.0010403805
LVA: 0.001281
LTU: 0.0013245
LUX: 0.000060947523
MLT: NO
NLD: 0.00009059999657
POL: 0.3297179
PRT: NO
ROU: 0.0013487355
SVK: 0.00693921154487
SVN: 0.00040843481977
ESP: 0.01474638
SWE: NO
GBE: 0.24432342898389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49,652.945350767608
BEL: 145,544.21744157869
BGR: 53.10
CYP: NO
CZE: 93,502.789870789682
DNM: 29,475.4055950079
EST: 1,611.00
FIN: 1,160.00
FRK: 576,089.389497631
DEU: 1,002,604.00
GRC: 358.20
HRV: 18,866.292000000001
HUN: 148,905.90000000002
IRL: 19,909.62743067936
ITA: 640,693.50151190534
LVA: 3,293.00
LTU: 4,610.00
LUX: 7,320.303731200549
MLT: NO
NLD: 365,326.59375
POL: 127,093.00
PRT: 6,165.24408404073
ROU: 98,466.30
SVK: 67,795.055631399999
SVN: 3,700.6990336437361
ESP: 106,352.61
SWE: 2,081.56
GBE: 1,219,399.0468607801
</t>
      </text>
    </comment>
    <comment ref="G26" authorId="0">
      <text>
        <t xml:space="preserve">AUT: 2,750.7731724325254
BEL: 8,167.2721761820176
BGR: 2.93135357187984
CYP: NO
CZE: 5,145.4536902369091
DNM: 1,688.35123248205
EST: 88.95374928000001
FIN: 63.8464
FRK: 32,568.5483412249
DEU: 56,037.4425076
GRC: 19.83581096306975
HRV: 1,055.9362248000002
HUN: 8,353.6209900000013
IRL: 1,134.5190325606266
ITA: 35,983.348617644799
LVA: 183.09732419076585
LTU: 254.19540000000001
LUX: 412.83292110329387
MLT: NO
NLD: 20,750.55104
POL: 7,017.433533668539
PRT: 347.781418780737
ROU: 5,444.9411702142916
SVK: 3,744.090419
SVN: 204.61704254865353
ESP: 5,966.7217469999996
SWE: 119.273388
GBE: 69,632.629492444699
</t>
      </text>
    </comment>
    <comment ref="H26" authorId="0">
      <text>
        <t xml:space="preserve">AUT: 0.24826472675384
BEL: 0.37319632120789
BGR: 0.0002655
CYP: NO
CZE: 0.46751394935395
DNM: 0.71868358268799
EST: 0.008055
FIN: 0.00348
FRK: 2.88044694748816
DEU: 1.96168496
GRC: 0.0003582
HRV: 0.09433146
HUN: 0.7445295
IRL: 0.0995481371534
ITA: 1.60173375377976
LVA: 0.016465
LTU: 0.02305
LUX: 0.036601518656
MLT: NO
NLD: 14.868792
POL: 0.635465
PRT: 0.00616524408404
ROU: 0.4923315
SVK: 0.338975278
SVN: 0.01850349516822
ESP: 0.53176305
SWE: 0.00208156
GBE: 6.09757314854413
</t>
      </text>
    </comment>
    <comment ref="I26" authorId="0">
      <text>
        <t xml:space="preserve">AUT: 0.00496529453508
BEL: 0.09432420394416
BGR: 0.00000531
CYP: NO
CZE: 0.00935027898708
DNM: 0.02890446390984
EST: 0.0001611
FIN: 0.00116
FRK: 0.05760893894976
DEU: 0.26968042
GRC: 0.00003582
HRV: 0.002181318
HUN: 0.01489059
IRL: 0.00199096274307
ITA: 0.64069350151191
LVA: 0.0003293
LTU: 0.000461
LUX: 0.00073203037312
MLT: NO
NLD: 0.03653269921875
POL: 0.0127093
PRT: 0.00616524408404
ROU: 0.00984663
SVK: 0.006779506
SVN: 0.00037006990336
ESP: 0.01063526
SWE: 0.000208156
GBE: 0.12195146297088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286.00
FIN: 480.00
FRK: NO
DEU: NO
GRC: NO
HRV: NO
HUN: NO
IRL: 12,154.531607999999
ITA: NO
LVA: NO
LTU: 299.00
LUX: NO
MLT: NO
NLD: NO VALUE
POL: NO
PRT: NO
ROU: NO
SVK: NO
SVN: NO
ESP: NO
SWE: NO
GBE: 28.71392
</t>
      </text>
    </comment>
    <comment ref="G28" authorId="0">
      <text>
        <t xml:space="preserve">AUT: 0.4664
BEL: NO
BGR: NO
CYP: NO
CZE: NO
DNM: NO
EST: 27.83405232
FIN: 48.4704
FRK: NO
DEU: NO
GRC: NO
HRV: NO
HUN: NO
IRL: 1,239.8563817985601
ITA: NO
LVA: NO
LTU: 31.19766
LUX: NO
MLT: NO
NLD: NO VALUE
POL: NO
PRT: NO
ROU: NO
SVK: NO
SVN: NO
ESP: NO
SWE: NO
GBE: 3.04367552009572
</t>
      </text>
    </comment>
    <comment ref="H28" authorId="0">
      <text>
        <t xml:space="preserve">AUT: 0.000044
BEL: NO
BGR: NO
CYP: NO
CZE: NO
DNM: NO
EST: 0.0858
FIN: 0.024
FRK: NO
DEU: NO
GRC: NO
HRV: NO
HUN: NO
IRL: 3.6463594824
ITA: NO
LVA: NO
LTU: 0.0897
LUX: NO
MLT: NO
NLD: NO VALUE
POL: NO
PRT: NO
ROU: NO
SVK: NO
SVN: NO
ESP: NO
SWE: NO
GBE: 0.008614176
</t>
      </text>
    </comment>
    <comment ref="I28" authorId="0">
      <text>
        <t xml:space="preserve">AUT: 0.00000616
BEL: NO
BGR: NO
CYP: NO
CZE: NO
DNM: NO
EST: 0.0004004
FIN: 0.00192
FRK: NO
DEU: NO
GRC: NO
HRV: NO
HUN: NO
IRL: 0.0170163442512
ITA: NO
LVA: NO
LTU: 0.0004186
LUX: NO
MLT: NO
NLD: NO VALUE
POL: NO
PRT: NO
ROU: NO
SVK: NO
SVN: NO
ESP: NO
SWE: NO
GBE: 0.000040199488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59,734.00
BEL: 11,387.111678673989
BGR: 23,814.00
CYP: 167.75
CZE: 45,786.00
DNM: 20,968.607
EST: 13,685.00
FIN: 45,290.00
FRK: 267,471.264749627
DEU: 183,468.00
GRC: 10,954.70
HRV: 41,841.00
HUN: 30,344.073181286425
IRL: 701.70845695049309
ITA: 90,439.40
LVA: 30,078.00
LTU: 22,110.00
LUX: 630.85887080241719
MLT: 68.16244224
NLD: 14,226.63
POL: 104,500.00
PRT: 40,707.5419633406
ROU: 74,362.00
SVK: 14,820.000683424607
SVN: 15,956.718999999999
ESP: 83,533.999999999811
SWE: 38,834.4838012357136
GBE: 24,292.778521528402
</t>
      </text>
    </comment>
    <comment ref="G29" authorId="0">
      <text>
        <t xml:space="preserve">AUT: 6,690.2079999999996
BEL: 1,275.3565090000002
BGR: 2,667.1680000000001
CYP: 19.046
CZE: 5,128.0320000000002
DNM: 2,313.666584
EST: 1,532.72
FIN: 5,021.7551999999996
FRK: 25,890.7024946752
DEU: 18,733.550544
GRC: 1,176.9802711333373
HRV: 4,686.192
HUN: 3,398.5361963040796
IRL: 78.59134717845522
ITA: 8,555.5672399999985
LVA: 3,307.9310671789672
LTU: 2,240.6908500000004
LUX: 70.65619352987073
MLT: 7.22521887744
NLD: 1,593.3963584
POL: 11,704.00
PRT: 4,559.24469989415
ROU: 8,328.5439999999999
SVK: 1,657.370076429652
SVN: 1,787.1525280000001
ESP: 9,355.8079999999791
SWE: 3,735.33434735068407
GBE: 2,446.0029361760689
</t>
      </text>
    </comment>
    <comment ref="H29" authorId="0">
      <text>
        <t xml:space="preserve">AUT: 8.70737270421789
BEL: 4.630772634
BGR: 7.1442
CYP: 0.04
CZE: 13.7268
DNM: 4.3621632982304
EST: 4.1055
FIN: 6.3406
FRK: 102.17488185243
DEU: 19.57213324
GRC: 3.28641
HRV: 12.5523
HUN: 9.10322195438593
IRL: 0.20850063708515
ITA: 28.940608
LVA: 5.59687182047143
LTU: 5.7486
LUX: 0.18925766124073
MLT: 0.020448732672
NLD: 4.24086296
POL: 31.35
PRT: 12.1600130748757
ROU: 22.3086
SVK: 4.44600020502738
SVN: 4.7870157
ESP: 25.060200004
SWE: 3.23205309056674
GBE: 7.14845785645853
</t>
      </text>
    </comment>
    <comment ref="I29" authorId="0">
      <text>
        <t xml:space="preserve">AUT: 0.238378
BEL: 0.020154930274
BGR: 0.095256
CYP: 0.00036
CZE: 0.182874
DNM: 0.083874428
EST: 0.05474
FIN: 0.09058
FRK: 1.06988483871734
DEU: 0.27974834
GRC: 0.0438188
HRV: 0.167364
HUN: 0.12137629272515
IRL: 0.0027464768278
ITA: 1.2661516
LVA: 0.045117
LTU: 0.08844
LUX: 0.00252343548321
MLT: 0.00027264976896
NLD: 0.0560921228
POL: 0.418
PRT: 0.16126268242957
ROU: 0.297448
SVK: 0.0592800027337
SVN: 0.063826876
ESP: 0.334136
SWE: 0.1920504075
GBE: 0.09298984308611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2,282.1791456350556
BEL: 16,846.326310119868
BGR: 829.00
CYP: 1,223.74
CZE: 630.49290761904763
DNM: 4,943.98719201379
EST: 1,904.00
FIN: 6,567.0023840176882
FRK: 15,512.79325
DEU: 24,231.10260339
GRC: 1,828.335
HRV: 310.80700000000002
HUN: 1,106.3999999999996
IRL: 1,139.0072169600001
ITA: 3,103.233600000005
LVA: 66.52000000000001
LTU: 127.00
LUX: NO
MLT: 46.6255973798946
NLD: 1,866.50
POL: 6,909.00
PRT: 2,004.22489441389
ROU: 6,406.8890000000001
SVK: 212.97769611679999
SVN: IE
ESP: 21,943.60364822625
SWE: 5,277.54
GBE: 666.05599999999993
</t>
      </text>
    </comment>
    <comment ref="G38" authorId="0">
      <text>
        <t xml:space="preserve">AUT: 173.70570091564042
BEL: 1,274.95918336
BGR: 62.1109
CYP: 90.159
CZE: 45.61792650251422
DNM: 371.935706808776
EST: 140.88332108640222
FIN: 496.75963067999999
FRK: 1,008.657254075
DEU: 1,792.21941042
GRC: 136.42790535
HRV: 22.3130916
HUN: 79.58646
IRL: 83.48922900316801
ITA: 203.66781507079145
LVA: 5.07836831861372
LTU: 9.63482
LUX: NO
MLT: 3.44065256664525
NLD: 124.495168
POL: 493.10969999999998
PRT: 144.838193726391
ROU: 472.14019913378439
SVK: 15.8990401092165
SVN: IE
ESP: 1,598.1839629999999
SWE: 393.06530520000001
GBE: 48.6649533333333
</t>
      </text>
    </comment>
    <comment ref="H38" authorId="0">
      <text>
        <t xml:space="preserve">AUT: 0.02171264261827
BEL: 0.022553561017
BGR: 0.00806
CYP: 0.01368
CZE: 0.0049265645381
DNM: 0.00488963613819
EST: 0.019035
FIN: 0.064625651
FRK: 0.08756396625
DEU: 0.00061923
GRC: 0.006120331125
HRV: 0.0024985
HUN: 0.008949
IRL: 0.0113900721696
ITA: 0.0043557336
LVA: 0.0006652
LTU: 0.001195
LUX: NO
MLT: 0.00015948889449
NLD: 0.0013065
POL: 0.05529
PRT: 0.01684399500767
ROU: 0.06406889
SVK: 0.0005503456545
SVN: IE
ESP: 0.204658641
SWE: 0.0114933
GBE: 0.00666056
</t>
      </text>
    </comment>
    <comment ref="I38" authorId="0">
      <text>
        <t xml:space="preserve">AUT: 0.00129562628114
BEL: 0.005664977724
BGR: 0.0004744
CYP: 0.0007106
CZE: 0.00024045929076
DNM: 0.00183950380907
EST: 0.0011419
FIN: 0.013194713
FRK: 0.002551279325
DEU: 0.01347582
GRC: 0.016565811
HRV: 0.0001255272
HUN: 0.00045234
IRL: 0.00068340433018
ITA: 0.0062103906
LVA: 0.000039912
LTU: 0.0000687
LUX: NO
MLT: 0.00002797535843
NLD: 0.0001866000061
POL: 0.0027654
PRT: 0.000882709543
ROU: 0.1797616556
SVK: 0.00010838779112
SVN: IE
ESP: 0.011194213
SWE: 0.01347105
GBE: 0.0003996336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118.89245481752866
BEL: 816.00
BGR: 84.851
CYP: NO
CZE: 1,649.239
DNM: 856.215
EST: 3.00
FIN: 174.392
FRK: NO
DEU: 1,660.43862992
GRC: NO
HRV: NO
HUN: 755.57
IRL: NO
ITA: NO
LVA: 113.46000000000001
LTU: 13.00
LUX: NO
MLT: NO
NLD: NO
POL: 35,065.000000000007
PRT: NO
ROU: NO
SVK: 127.99500267438999
SVN: NO
ESP: NO
SWE: NO
GBE: 162.60
</t>
      </text>
    </comment>
    <comment ref="G39" authorId="0">
      <text>
        <t xml:space="preserve">AUT: 11.14834074011409
BEL: 77.19359999999999
BGR: 8.70789381212037
CYP: NO
CZE: 164.1064953557667
DNM: 80.997939
EST: 0.2869631576644
FIN: 16.332508368
FRK: NO
DEU: 162.1766829
GRC: NO
HRV: NO
HUN: 76.74516109153524
IRL: NO
ITA: NO
LVA: 9.70673328924359
LTU: 1.248
LUX: NO
MLT: NO
NLD: NO
POL: 3,379.5589322666665
PRT: NO
ROU: NO
SVK: 12.7129227828991
SVN: NO
ESP: NO
SWE: NO
GBE: 14.6878546712803
</t>
      </text>
    </comment>
    <comment ref="H39" authorId="0">
      <text>
        <t xml:space="preserve">AUT: 0.03566773644526
BEL: 0.011424
BGR: 0.0254553
CYP: NO
CZE: 0.4947717
DNM: 0.00856215
EST: 0.0009
FIN: 0.000697568
FRK: NO
DEU: 0.15325454
GRC: NO
HRV: NO
HUN: 0.226671
IRL: NO
ITA: NO
LVA: 0.034038
LTU: 0.0039
LUX: NO
MLT: NO
NLD: NO
POL: 10.5195
PRT: NO
ROU: NO
SVK: 0.03839850080232
SVN: NO
ESP: NO
SWE: NO
GBE: 0.04878
</t>
      </text>
    </comment>
    <comment ref="I39" authorId="0">
      <text>
        <t xml:space="preserve">AUT: 0.00017833868223
BEL: 0.0005712
BGR: 0.0001272765
CYP: NO
CZE: 0.0024738585
DNM: 0.0012843225
EST: 0.0000045
FIN: 0.000523176
FRK: NO
DEU: 0.01275655
GRC: NO
HRV: NO
HUN: 0.001133355
IRL: NO
ITA: NO
LVA: 0.00017019
LTU: 0.0000195
LUX: NO
MLT: NO
NLD: NO
POL: 0.0525975
PRT: NO
ROU: NO
SVK: 0.00017692840437
SVN: NO
ESP: NO
SWE: NO
GBE: 0.0004065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562.78163120292027
BEL: 5,177.00
BGR: 628.20000000000005
CYP: NO
CZE: 2,985.742769495328
DNM: 5,932.7249707545
EST: 1.00
FIN: 586.11599999999999
FRK: 13,403.70
DEU: 14,999.77252497
GRC: NO
HRV: 828.149
HUN: 9,197.10
IRL: NO
ITA: 5,042.3997227716527
LVA: 701.90855765367621
LTU: 1,169.00
LUX: 0.67644868773026
MLT: NO
NLD: 116,123.8984375
POL: 914.00
PRT: 284.850802249927
ROU: 1,370.70
SVK: 1,640.32757923961
SVN: NO
ESP: 2,146.69
SWE: 960.72
GBE: 7,600.7518198362104
</t>
      </text>
    </comment>
    <comment ref="G40" authorId="0">
      <text>
        <t xml:space="preserve">AUT: 31.17810236864178
BEL: 290.42970000000003
BGR: 34.67940327410383
CYP: NO
CZE: 164.30527017031085
DNM: 339.826486324818
EST: 0.05521648
FIN: 32.25982
FRK: 757.762700302383
DEU: 838.36578599
GRC: NO
HRV: 46.43635560000001
HUN: 515.95731000000001
IRL: NO
ITA: 283.19692125148919
LVA: 39.02750644791619
LTU: 64.45866000000001
LUX: 0.03814872961376
MLT: NO
NLD: 6,595.83488
POL: 50.4664635327913
PRT: 16.0684337549184
ROU: 75.79629641829467
SVK: 90.13436822449189
SVN: NO
ESP: 120.436181
SWE: 55.049256
GBE: 434.03374530856502
</t>
      </text>
    </comment>
    <comment ref="H40" authorId="0">
      <text>
        <t xml:space="preserve">AUT: 0.00281390815601
BEL: 0.005177
BGR: 0.003141
CYP: NO
CZE: 0.01492871384748
DNM: 1.72451882621244
EST: 0.000005
FIN: 0.001334
FRK: 0.0670185
DEU: 0.0019986
GRC: NO
HRV: 0.004140745
HUN: 0.0459855
IRL: NO
ITA: 0.01260599930693
LVA: 0.00350954278827
LTU: 0.005845
LUX: 0.00000338224344
MLT: NO
NLD: 8.59408292109375
POL: 0.00457
PRT: 0.00142425401125
ROU: 0.0068535
SVK: 0.0082016378962
SVN: NO
ESP: 0.010733449
SWE: 0.00096072
GBE: 0.03800736135123
</t>
      </text>
    </comment>
    <comment ref="I40" authorId="0">
      <text>
        <t xml:space="preserve">AUT: 0.00005627816312
BEL: 0.005177
BGR: 0.00006282
CYP: NO
CZE: 0.00029857427695
DNM: 0.00450904417683
EST: 0.0000001
FIN: 0.000586
FRK: 0.00134037
DEU: 0.00506435
GRC: NO
HRV: 0.0000828149
HUN: 0.00091971
IRL: NO
ITA: 0.00504239972277
LVA: 0.00007019085577
LTU: 0.0001169
LUX: 0.00000006764487
MLT: NO
NLD: 0.01161240039062
POL: 0.0000914
PRT: 0.00019357020337
ROU: 0.00013707
SVK: 0.00016403275792
SVN: NO
ESP: 0.000214668
SWE: 0.000096072
GBE: 0.00076014722702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1.00
FIN: 1,021.3413
FRK: NO
DEU: NO
GRC: NO
HRV: NO
HUN: NO
IRL: NO
ITA: NO
LVA: NO
LTU: NO
LUX: NO
MLT: NO
NLD: NO
POL: NO
PRT: NO
ROU: 114.27
SVK: NO
SVN: NO
ESP: NO
SWE: NO
GBE: NO
</t>
      </text>
    </comment>
    <comment ref="G42" authorId="0">
      <text>
        <t xml:space="preserve">AUT: NO
BEL: NO
BGR: NO
CYP: NO
CZE: NO
DNM: NO
EST: 0.0969128
FIN: 103.217443233
FRK: NO
DEU: NO
GRC: NO
HRV: NO
HUN: NO
IRL: NO
ITA: NO
LVA: NO
LTU: NO
LUX: NO
MLT: NO
NLD: NO
POL: NO
PRT: NO
ROU: 12.11262
SVK: NO
SVN: NO
ESP: NO
SWE: NO
GBE: NO
</t>
      </text>
    </comment>
    <comment ref="H42" authorId="0">
      <text>
        <t xml:space="preserve">AUT: NO
BEL: NO
BGR: NO
CYP: NO
CZE: NO
DNM: NO
EST: 0.0003
FIN: 0.050213413
FRK: NO
DEU: NO
GRC: NO
HRV: NO
HUN: NO
IRL: NO
ITA: NO
LVA: NO
LTU: NO
LUX: NO
MLT: NO
NLD: NO
POL: NO
PRT: NO
ROU: 0.034281
SVK: NO
SVN: NO
ESP: NO
SWE: NO
GBE: NO
</t>
      </text>
    </comment>
    <comment ref="I42" authorId="0">
      <text>
        <t xml:space="preserve">AUT: NO
BEL: NO
BGR: NO
CYP: NO
CZE: NO
DNM: NO
EST: 0.0000014
FIN: 0.004064024
FRK: NO
DEU: NO
GRC: NO
HRV: NO
HUN: NO
IRL: NO
ITA: NO
LVA: NO
LTU: NO
LUX: NO
MLT: NO
NLD: NO
POL: NO
PRT: NO
ROU: 0.000159978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5,358.00
BEL: NO
BGR: 101.00
CYP: NO
CZE: 135.00
DNM: 2,443.04277100157
EST: 29.00
FIN: 4,879.1492632879999
FRK: 3,346.144
DEU: 9,534.00
GRC: 13.00
HRV: NO
HUN: 1,150.00
IRL: NO
ITA: 158.60000000000002
LVA: 508.00
LTU: 418.00
LUX: 27.61580242311276
MLT: NO
NLD: 91.00
POL: 19,010.00
PRT: 5.93916804877493
ROU: 170.00
SVK: 39.8192343
SVN: NO
ESP: 372.00
SWE: 167.48
GBE: 74.0288456245811
</t>
      </text>
    </comment>
    <comment ref="G43" authorId="0">
      <text>
        <t xml:space="preserve">AUT: 600.096
BEL: NO
BGR: 11.312
CYP: NO
CZE: 13.7424
DNM: 240.527242520079
EST: 3.248
FIN: 541.00007029999995
FRK: 323.9067392
DEU: 973.497672
GRC: 1.39672866666667
HRV: NO
HUN: 128.80000000000001
IRL: NO
ITA: 9.6281362244694
LVA: 55.86903990048923
LTU: 42.36012
LUX: 1.50782281230196
MLT: NO
NLD: 9.9736
POL: 2,129.1200000000003
PRT: 0.32427857546311
ROU: 19.04
SVK: 3.55769131388
SVN: NO
ESP: 41.4918
SWE: 16.07808
GBE: 7.40288456245812
</t>
      </text>
    </comment>
    <comment ref="H43" authorId="0">
      <text>
        <t xml:space="preserve">AUT: 1.6074
BEL: NO
BGR: 0.0303
CYP: NO
CZE: 0.03342
DNM: 0.67119696946456
EST: 0.0087
FIN: 0.243647493
FRK: 0.0107076608
DEU: 0.71443848
GRC: 0.00416
HRV: NO
HUN: 0.345
IRL: NO
ITA: 0.0281068
LVA: 0.1524
LTU: 0.1045
LUX: 0.00013807901212
MLT: NO
NLD: 0.0273
POL: 5.703
PRT: 0.00002969584024
ROU: 0.051
SVK: 0.0007380556749
SVN: NO
ESP: 0.110703006
SWE: 0.04187
GBE: 0.02220865368737
</t>
      </text>
    </comment>
    <comment ref="I43" authorId="0">
      <text>
        <t xml:space="preserve">AUT: 0.021432
BEL: NO
BGR: 0.000404
CYP: NO
CZE: 0.0004464
DNM: 0.00878157182391
EST: 0.000116
FIN: 0.009754648
FRK: 0.013384576
DEU: 0.01257976
GRC: 0.000117
HRV: NO
HUN: 0.0046
IRL: NO
ITA: 0.0007288
LVA: 0.002032
LTU: 0.001672
LUX: 0.00000276158024
MLT: NO
NLD: 0.000364
POL: 0.07604
PRT: 0.00000890875207
ROU: 0.00068
SVK: 0.00010178906298
SVN: NO
ESP: 0.001476302
SWE: 0.0008374
GBE: 0.0002961153825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416.39853886189655
BEL: IE
BGR: NO
CYP: IE
CZE: 433.00
DNM: 461.881017380404
EST: 56.00
FIN: 319.91139711499198
FRK: 906.713676755602
DEU: 2,749.66745495
GRC: 2,139.50
HRV: NO
HUN: NO
IRL: NO
ITA: 1,186.9578000000001
LVA: 17.00
LTU: 93.00
LUX: 5.00473021683975
MLT: IE
NLD: 39.03817448016
POL: NO
PRT: NO
ROU: IE
SVK: 401.48011199999996
SVN: 189.94044827004086
ESP: 212.976
SWE: 699.03912691660003
GBE: 26.83386977142858
</t>
      </text>
    </comment>
    <comment ref="G45" authorId="0">
      <text>
        <t xml:space="preserve">AUT: 31.75655861864481
BEL: IE
BGR: NO
CYP: IE
CZE: 30.0069
DNM: 33.7173142687695
EST: 4.04337626171958
FIN: 23.32154
FRK: 65.7159418692363
DEU: 200.99819153
GRC: 156.7316666666666
HRV: NO
HUN: NO
IRL: NO
ITA: 85.29953533920001
LVA: 1.21006
LTU: 6.78621
LUX: 0.36245687964865
MLT: IE
NLD: 3.003665366556
POL: NO
PRT: NO
ROU: IE
SVK: 27.8225717616
SVN: 13.16287306511383
ESP: 15.761212
SWE: 50.3308171379953
GBE: 1.88197274571428
</t>
      </text>
    </comment>
    <comment ref="H45" authorId="0">
      <text>
        <t xml:space="preserve">AUT: 0.02555782335168
BEL: IE
BGR: NO
CYP: IE
CZE: 0.00501528431209
DNM: 0.07548528534768
EST: 0.00448
FIN: 0.043022624
FRK: 0.14773426706927
DEU: 1.00535783
GRC: 0.235345
HRV: NO
HUN: NO
IRL: NO
ITA: 0.14199211764706
LVA: 0.0017425
LTU: 0.00744
LUX: 0.00276672388501
MLT: IE
NLD: 0.02050572726491
POL: NO
PRT: NO
ROU: IE
SVK: 0.03211840896
SVN: 0.0151952358616
ESP: 0.085210122
SWE: 0.04014937654412
GBE: 0.0013055904
</t>
      </text>
    </comment>
    <comment ref="I45" authorId="0">
      <text>
        <t xml:space="preserve">AUT: 0.00045817562556
BEL: IE
BGR: NO
CYP: IE
CZE: 0.00682297725677
DNM: 0.00055975682883
EST: 0.000112
FIN: 0.000125397
FRK: 0.00041211892797
DEU: 0.00113986
GRC: 0.0025674
HRV: NO
HUN: NO
IRL: NO
ITA: 0.00130323529412
LVA: 0.0000272
LTU: 0.000186
LUX: 0.0000028544851
MLT: IE
NLD: 0.00002342290469
POL: NO
PRT: NO
ROU: IE
SVK: 0.000802960224
SVN: 0.00037988089654
ESP: 0.000078879
SWE: 0.00030968115055
GBE: 0.00000901028571
</t>
      </text>
    </comment>
    <comment ref="B46" authorId="0">
      <text>
        <t xml:space="preserve">AUT: 10,483.114964523338
BEL: 7,390.6556092190758
BGR: 9,306.00
CYP: IE
CZE: 13,840.20
DNM: 14,113.496110709
EST: 1,215.00
FIN: NO
FRK: 114,523.728252335
DEU: 44,829.63465849
GRC: 35,247.375
HRV: 8,798.26
HUN: 11,309.00
IRL: 10,251.064952640001
ITA: 95,660.006400000013
LVA: 2,566.08
LTU: 1,384.00
LUX: 310.23249550877705
MLT: IE
NLD: 14,514.7072599532
POL: 102,472.07537688442
PRT: 11,433.2306963209
ROU: IE
SVK: 2,752.001475
SVN: 2,965.6533709541031
ESP: 87,719.835000000006
SWE: 14,438.3010298684
GBE: 57,650.26485745627
</t>
      </text>
    </comment>
    <comment ref="G46" authorId="0">
      <text>
        <t xml:space="preserve">AUT: 777.44940569545065
BEL: 545.63203778966613
BGR: 689.57460000000003
CYP: IE
CZE: 1,025.55882
DNM: 1,044.39871219247
EST: 88.87206880466125
FIN: NO
FRK: 8,592.88733909173
DEU: 3,318.58231675
GRC: 2,581.1796999999983
HRV: 651.95106599999997
HUN: 831.9785833333334
IRL: 751.40306102851207
ITA: 7,068.4996269081612
LVA: 191.81059446940878
LTU: 100.87975999999999
LUX: 23.02572487400483
MLT: IE
NLD: 1,067.55503512881
POL: 7,593.1807854271347
PRT: 847.202394597378
ROU: IE
SVK: 203.92330929749997
SVN: 219.75491478769899
ESP: 6,431.4310820000001
SWE: 1,039.99082318142
GBE: 4,247.2135079742502
</t>
      </text>
    </comment>
    <comment ref="H46" authorId="0">
      <text>
        <t xml:space="preserve">AUT: 0.03573558444399
BEL: 0.23719908138434
BGR: 0.0386199
CYP: IE
CZE: 0.09285557791929
DNM: 0.04158229369213
EST: 0.00504225
FIN: NO
FRK: 0.47527347224719
DEU: 0.22140148
GRC: 0.14627660625
HRV: 0.036512779
HUN: 0.03165082534034
IRL: 0.04254191955346
ITA: 0.38067018170726
LVA: 0.010649232
LTU: 0.0057436
LUX: 0.0009898087667
MLT: IE
NLD: 0.06681824293053
POL: 0.42525911281407
PRT: 0.04744790738973
ROU: IE
SVK: 0.01142080612125
SVN: 0.01230746148946
ESP: 0.23898935
SWE: 0.05282475138179
GBE: 0.21669709657288
</t>
      </text>
    </comment>
    <comment ref="I46" authorId="0">
      <text>
        <t xml:space="preserve">AUT: 0.29730074072895
BEL: 0.10838753832963
BGR: 0.2661516
CYP: IE
CZE: 0.05220827824545
DNM: 0.04382769754808
EST: 0.034749
FIN: NO
FRK: 3.27537862801679
DEU: 0.12495101
GRC: 1.008074925
HRV: 0.251630236
HUN: 0.0351715609413
IRL: 0.2931804576455
ITA: 2.66469127195085
LVA: 0.073389888
LTU: 0.0395824
LUX: 0.00881207543388
MLT: IE
NLD: 0.00870882435597
POL: 2.93070135577889
PRT: 0.32699039791478
ROU: IE
SVK: 0.078707242185
SVN: 0.08481768640929
ESP: 0.272779181
SWE: 0.03809403665819
GBE: 0.17551105765671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11,818.586549794156
FRK: NO
DEU: NO
GRC: NO
HRV: NO
HUN: NO
IRL: NO
ITA: NO
LVA: NO
LTU: NO
LUX: NO
MLT: NO
NLD: NO
POL: NO
PRT: NO
ROU: NO
SVK: NO
SVN: NO
ESP: NO
SWE: NO VALUE
GBE: NO
</t>
      </text>
    </comment>
    <comment ref="G48" authorId="0">
      <text>
        <t xml:space="preserve">AUT: NO
BEL: NO
BGR: NO
CYP: NO
CZE: NO
DNM: NO
EST: NO
FIN: 875.75725999999997
FRK: NO
DEU: NA
GRC: NO
HRV: NO
HUN: NO
IRL: NO
ITA: NO
LVA: NO
LTU: NO
LUX: NO
MLT: NO
NLD: NO
POL: NO
PRT: NO
ROU: NO
SVK: NO
SVN: NO
ESP: NO
SWE: NO VALUE
GBE: NO
</t>
      </text>
    </comment>
    <comment ref="H48" authorId="0">
      <text>
        <t xml:space="preserve">AUT: NO
BEL: NO
BGR: NO
CYP: NO
CZE: NO
DNM: NO
EST: NO
FIN: 0.04604149
FRK: NO
DEU: NA
GRC: NO
HRV: NO
HUN: NO
IRL: NO
ITA: NO
LVA: NO
LTU: NO
LUX: NO
MLT: NO
NLD: NO
POL: NO
PRT: NO
ROU: NO
SVK: NO
SVN: NO
ESP: NO
SWE: NO VALUE
GBE: NO
</t>
      </text>
    </comment>
    <comment ref="I48" authorId="0">
      <text>
        <t xml:space="preserve">AUT: NO
BEL: NO
BGR: NO
CYP: NO
CZE: NO
DNM: NO
EST: NO
FIN: 0.020191131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4.6153997449288
DEU: NO
GRC: NO
HRV: NO
HUN: NO
IRL: NO
ITA: NO
LVA: NO
LTU: NO
LUX: NO
MLT: IE
NLD: NO
POL: NO
PRT: NO
ROU: IE
SVK: NO
SVN: NO
ESP: NO
SWE: 23.4044429934247
GBE: NO
</t>
      </text>
    </comment>
    <comment ref="G50" authorId="0">
      <text>
        <t xml:space="preserve">AUT: NO
BEL: NO
BGR: NO
CYP: IE
CZE: NO
DNM: NO
EST: NO
FIN: NO
FRK: 0.32940265877815
DEU: NO
GRC: NO
HRV: NO
HUN: NO
IRL: NO
ITA: NO
LVA: NO
LTU: NO
LUX: NO
MLT: IE
NLD: NO
POL: NO
PRT: NO
ROU: IE
SVK: NO
SVN: NO
ESP: NO
SWE: 1.74239751094608
GBE: NO
</t>
      </text>
    </comment>
    <comment ref="H50" authorId="0">
      <text>
        <t xml:space="preserve">AUT: NO
BEL: NO
BGR: NO
CYP: IE
CZE: NO
DNM: NO
EST: NO
FIN: NO
FRK: 0.00075200442657
DEU: NO
GRC: NO
HRV: NO
HUN: NO
IRL: NO
ITA: NO
LVA: NO
LTU: NO
LUX: NO
MLT: IE
NLD: NO
POL: NO
PRT: NO
ROU: IE
SVK: NO
SVN: NO
ESP: NO
SWE: IE
GBE: NO
</t>
      </text>
    </comment>
    <comment ref="I50" authorId="0">
      <text>
        <t xml:space="preserve">AUT: NO
BEL: NO
BGR: NO
CYP: IE
CZE: NO
DNM: NO
EST: NO
FIN: NO
FRK: 0.00000209778858
DEU: NO
GRC: NO
HRV: NO
HUN: NO
IRL: NO
ITA: NO
LVA: NO
LTU: NO
LUX: NO
MLT: IE
NLD: NO
POL: NO
PRT: NO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16.6473181
GRC: IE
HRV: IE
HUN: NO
IRL: NO
ITA: NO
LVA: 203.00
LTU: NO
LUX: NO
MLT: 0.27131210922817
NLD: 2,067.179
POL: 2,896.1474036850923
PRT: 28.1293698974252
ROU: NO
SVK: NO
SVN: NO
ESP: NO
SWE: NO
GBE: 1,018.6520324342791
</t>
      </text>
    </comment>
    <comment ref="G53" authorId="0">
      <text>
        <t xml:space="preserve">AUT: NO
BEL: NO
BGR: IE
CYP: NO
CZE: NO
DNM: NO
EST: NO
FIN: NO
FRK: 6.864
DEU: 1.32764118
GRC: IE
HRV: IE
HUN: NO
IRL: NO
ITA: NO
LVA: 15.7122
LTU: NO
LUX: NO
MLT: 0.02099955725426
NLD: 159.9996546
POL: 224.16180904522616
PRT: 2.17721323006071
ROU: NO
SVK: NO
SVN: NO
ESP: NO
SWE: NO
GBE: 76.99204472038896
</t>
      </text>
    </comment>
    <comment ref="H53" authorId="0">
      <text>
        <t xml:space="preserve">AUT: NO
BEL: NO
BGR: IE
CYP: NO
CZE: NO
DNM: NO
EST: NO
FIN: NO
FRK: 0.00066
DEU: 0.00001104
GRC: IE
HRV: IE
HUN: NO
IRL: NO
ITA: NO
LVA: 0.001421
LTU: NO
LUX: NO
MLT: 0.00000271312109
NLD: 0.014470253
POL: 0.0202730318258
PRT: 0.00028129369897
ROU: NO
SVK: NO
SVN: NO
ESP: NO
SWE: NO
GBE: 0.00150263877001
</t>
      </text>
    </comment>
    <comment ref="I53" authorId="0">
      <text>
        <t xml:space="preserve">AUT: NO
BEL: NO
BGR: IE
CYP: NO
CZE: NO
DNM: NO
EST: NO
FIN: NO
FRK: 0.000176
DEU: 0.0000573
GRC: IE
HRV: IE
HUN: NO
IRL: NO
ITA: NO
LVA: 0.000406
LTU: NO
LUX: NO
MLT: 0.00000016278727
NLD: 0.004134358
POL: 0.00579229480737
PRT: 0.00001687762194
ROU: NO
SVK: NO
SVN: NO
ESP: NO
SWE: NO
GBE: 0.00380713991443
</t>
      </text>
    </comment>
    <comment ref="B54" authorId="0">
      <text>
        <t xml:space="preserve">AUT: NO
BEL: 3,218.2690126919197
BGR: IE
CYP: 168.06
CZE: NO
DNM: 8,001.48232562876
EST: IE
FIN: 1,834.3791900000001
FRK: 19,424.413389468
DEU: 503.81801226
GRC: IE
HRV: IE
HUN: NO
IRL: 1,334.8722990740528
ITA: 9,907.6435199999996
LVA: 807.00
LTU: 10.20
LUX: NO
MLT: 110.83285082429077
NLD: 12,462.00
POL: 1,774.9246231155776
PRT: 4,320.89706633907
ROU: NO
SVK: NO
SVN: IE
ESP: 28,173.733
SWE: 2,338.4152983848899
GBE: 7,745.5386641655559
</t>
      </text>
    </comment>
    <comment ref="G54" authorId="0">
      <text>
        <t xml:space="preserve">AUT: NO
BEL: 238.47373384047128
BGR: IE
CYP: 12.453
CZE: NO
DNM: 592.109692096528
EST: IE
FIN: 135.92750000000001
FRK: 1,457.44291100862
DEU: 37.29589944
GRC: IE
HRV: IE
HUN: NO
IRL: 97.84613952212807
ITA: 732.09460421548806
LVA: 59.7987
LTU: 0.743478
LUX: NO
MLT: 8.21271424607995
NLD: 916.578654292343
POL: 131.52191457286429
PRT: 320.178472615725
ROU: NO
SVK: NO
SVN: IE
ESP: 2,087.6735619999999
SWE: 174.09501896475501
GBE: 573.48946151191558
</t>
      </text>
    </comment>
    <comment ref="H54" authorId="0">
      <text>
        <t xml:space="preserve">AUT: NO
BEL: 0.03218269012692
BGR: IE
CYP: 0.00168
CZE: NO
DNM: 0.01351509701942
EST: IE
FIN: 0.007337517
FRK: 0.13874580992477
DEU: 0.00050359
GRC: IE
HRV: IE
HUN: NO
IRL: 0.00934410609352
ITA: 0.04176
LVA: 0.005649
LTU: 0.0000714
LUX: NO
MLT: 0.00097721910549
NLD: 0.087234
POL: 0.01242447236181
PRT: 0.03353975046339
ROU: NO
SVK: NO
SVN: IE
ESP: 0.197216128
SWE: 0.00106856242571
GBE: 0.00783125905181
</t>
      </text>
    </comment>
    <comment ref="I54" authorId="0">
      <text>
        <t xml:space="preserve">AUT: NO
BEL: 0.00193096140762
BGR: IE
CYP: 0.0001008
CZE: NO
DNM: 0.014991067589
EST: IE
FIN: 0.003668758
FRK: 0.03699888264661
DEU: 0.0016816
GRC: IE
HRV: IE
HUN: NO
IRL: 0.00266974459815
ITA: 0.01433888888889
LVA: 0.001614
LTU: 0.0000204
LUX: NO
MLT: 0.00006649971049
NLD: 0.024924
POL: 0.00354984924623
PRT: 0.0071048409998
ROU: NO
SVK: NO
SVN: IE
ESP: 0.056347466
SWE: 0.00828135879932
GBE: 0.02598628939955
</t>
      </text>
    </comment>
    <comment ref="B55" authorId="0">
      <text>
        <t xml:space="preserve">AUT: NO
BEL: NO
BGR: IE
CYP: IE
CZE: NO
DNM: NO
EST: NO
FIN: NO
FRK: 513.54116
DEU: NO
GRC: IE
HRV: IE
HUN: NO
IRL: NO
ITA: NO
LVA: NO
LTU: NO
LUX: NO
MLT: 7.84555983437007
NLD: NO
POL: NO
PRT: 280.881948805786
ROU: NO
SVK: NO
SVN: IE
ESP: NO
SWE: NO
GBE: NO
</t>
      </text>
    </comment>
    <comment ref="G55" authorId="0">
      <text>
        <t xml:space="preserve">AUT: NO
BEL: NO
BGR: IE
CYP: IE
CZE: NO
DNM: NO
EST: NO
FIN: NO
FRK: 37.2570381404203
DEU: NA
GRC: IE
HRV: IE
HUN: NO
IRL: NO
ITA: NO
LVA: NO
LTU: NO
LUX: NO
MLT: 0.54369729652185
NLD: NO
POL: NO
PRT: 19.4651190522409
ROU: NO
SVK: NO
SVN: IE
ESP: NO
SWE: NO
GBE: NO
</t>
      </text>
    </comment>
    <comment ref="H55" authorId="0">
      <text>
        <t xml:space="preserve">AUT: NO
BEL: NO
BGR: IE
CYP: IE
CZE: NO
DNM: NO
EST: NO
FIN: NO
FRK: 0.0026844197
DEU: NA
GRC: IE
HRV: IE
HUN: NO
IRL: NO
ITA: NO
LVA: NO
LTU: NO
LUX: NO
MLT: 0.00007845559834
NLD: NO
POL: NO
PRT: 0.00280881948806
ROU: NO
SVK: NO
SVN: IE
ESP: NO
SWE: NO
GBE: NO
</t>
      </text>
    </comment>
    <comment ref="I55" authorId="0">
      <text>
        <t xml:space="preserve">AUT: NO
BEL: NO
BGR: IE
CYP: IE
CZE: NO
DNM: NO
EST: NO
FIN: NO
FRK: 0.0009337112
DEU: NA
GRC: IE
HRV: IE
HUN: NO
IRL: NO
ITA: NO
LVA: NO
LTU: NO
LUX: NO
MLT: 0.0000047073359
NLD: NO
POL: NO
PRT: 0.00016852916928
ROU: NO
SVK: NO
SVN: IE
ESP: NO
SWE: NO
GBE: NO
</t>
      </text>
    </comment>
    <comment ref="B56" authorId="0">
      <text>
        <t xml:space="preserve">AUT: NO VALUE
BEL: NO
BGR: NO
CYP: NO
CZE: NO
DNM: NO
EST: NO
FIN: NO
FRK: 5.45837314060894
DEU: NO
GRC: IE
HRV: NO
HUN: NO
IRL: NO
ITA: NO
LVA: NO
LTU: NO
LUX: NO
MLT: NO
NLD: NO
POL: NO
PRT: 21.186843710466
ROU: NO
SVK: NO
SVN: NO
ESP: NO
SWE: NO VALUE
GBE: NO
</t>
      </text>
    </comment>
    <comment ref="G56" authorId="0">
      <text>
        <t xml:space="preserve">AUT: NO VALUE
BEL: NO
BGR: NO
CYP: NO
CZE: NO
DNM: NO
EST: NO
FIN: NO
FRK: 0.40009875120664
DEU: NA
GRC: IE
HRV: NO
HUN: NO
IRL: NO
ITA: NO
LVA: NO
LTU: NO
LUX: NO
MLT: NO
NLD: NO
POL: NO
PRT: 1.33730364865672
ROU: NO
SVK: NO
SVN: NO
ESP: NO
SWE: NO VALUE
GBE: NO
</t>
      </text>
    </comment>
    <comment ref="H56" authorId="0">
      <text>
        <t xml:space="preserve">AUT: NO VALUE
BEL: NO
BGR: NO
CYP: NO
CZE: NO
DNM: NO
EST: NO
FIN: NO
FRK: 0.00003039350753
DEU: NA
GRC: IE
HRV: NO
HUN: NO
IRL: NO
ITA: NO
LVA: NO
LTU: NO
LUX: NO
MLT: NO
NLD: NO
POL: NO
PRT: 0.00010616933817
ROU: NO
SVK: NO
SVN: NO
ESP: NO
SWE: NO VALUE
GBE: NO
</t>
      </text>
    </comment>
    <comment ref="I56" authorId="0">
      <text>
        <t xml:space="preserve">AUT: NO VALUE
BEL: NO
BGR: NO
CYP: NO
CZE: NO
DNM: NO
EST: NO
FIN: NO
FRK: 0.00001057165479
DEU: NA
GRC: IE
HRV: NO
HUN: NO
IRL: NO
ITA: NO
LVA: NO
LTU: NO
LUX: NO
MLT: NO
NLD: NO
POL: NO
PRT: 0.00000214219633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1.758348
DEU: NO
GRC: IE
HRV: IE
HUN: NO
IRL: NO
ITA: NO
LVA: NO
LTU: NO
LUX: NO
MLT: 1.124235264
NLD: NO
POL: NO
PRT: NO
ROU: NO
SVK: NO
SVN: NO
ESP: NO
SWE: NO
GBE: NO
</t>
      </text>
    </comment>
    <comment ref="G58" authorId="0">
      <text>
        <t xml:space="preserve">AUT: NO
BEL: NO
BGR: IE
CYP: IE
CZE: NO
DNM: NO
EST: NO
FIN: NO
FRK: 0.12549329676
DEU: NO
GRC: IE
HRV: IE
HUN: NO
IRL: NO
ITA: NO
LVA: NO
LTU: NO
LUX: NO
MLT: 0.0936487974912
NLD: NO
POL: NO
PRT: NO
ROU: NO
SVK: NO
SVN: NO
ESP: NO
SWE: NO
GBE: NO
</t>
      </text>
    </comment>
    <comment ref="H58" authorId="0">
      <text>
        <t xml:space="preserve">AUT: NO
BEL: NO
BGR: IE
CYP: IE
CZE: NO
DNM: NO
EST: NO
FIN: NO
FRK: 0.0000150903
DEU: NO
GRC: IE
HRV: IE
HUN: NO
IRL: NO
ITA: NO
LVA: NO
LTU: NO
LUX: NO
MLT: 0.00017144587776
NLD: NO
POL: NO
PRT: NO
ROU: NO
SVK: NO
SVN: NO
ESP: NO
SWE: NO
GBE: NO
</t>
      </text>
    </comment>
    <comment ref="I58" authorId="0">
      <text>
        <t xml:space="preserve">AUT: NO
BEL: NO
BGR: IE
CYP: IE
CZE: NO
DNM: NO
EST: NO
FIN: NO
FRK: 0.0000052488
DEU: NO
GRC: IE
HRV: IE
HUN: NO
IRL: NO
ITA: NO
LVA: NO
LTU: NO
LUX: NO
MLT: 0.00000230468229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7,115.1462828905933
BGR: NO
CYP: NO
CZE: 2,392.2239999999997
DNM: 19,476.0870395
EST: NO
FIN: 2,035.0692000000004
FRK: NO VALUE
DEU: NO VALUE
GRC: NO
HRV: NA
HUN: 998.00
IRL: NO
ITA: 18,081.756623674366
LVA: 94.07907816591795
LTU: NO
LUX: 755.42383925705906
MLT: NO
NLD: NO
POL: 0.009
PRT: 4,682.98445402911
ROU: NO
SVK: NA
SVN: NO
ESP: 13,649.579300000001
SWE: 14,091.709000000001
GBE: NE
</t>
      </text>
    </comment>
    <comment ref="G65" authorId="0">
      <text>
        <t xml:space="preserve">AUT: NE
BEL: 903.19111780802848
BGR: NO
CYP: NO
CZE: 239.22239999999996
DNM: 2,245.043633801
EST: NO
FIN: 204.45967080000003
FRK: NO VALUE
DEU: NO VALUE
GRC: NO
HRV: NA
HUN: 120.04009600000001
IRL: NO
ITA: 1,396.8506118233342
LVA: 7.47364196950052
LTU: NO
LUX: 69.6450399481492
MLT: NO
NLD: NO
POL: 0.8253
PRT: NO
ROU: NO
SVK: NA
SVN: NO
ESP: 896.02488761610221
SWE: 1,328.84816
GBE: NE
</t>
      </text>
    </comment>
    <comment ref="H65" authorId="0">
      <text>
        <t xml:space="preserve">AUT: NE
BEL: 0.00017672542297
BGR: NO
CYP: NO
CZE: 0.07176672
DNM: 0.04633808310222
EST: NO
FIN: 0.00483508
FRK: NO VALUE
DEU: NO VALUE
GRC: NO
HRV: NA
HUN: 0.02994
IRL: NO
ITA: 0.10219320969
LVA: 0.00282237234498
LTU: NO
LUX: 0.02266271517771
MLT: NO
NLD: NO
POL: 0.0027
PRT: 0.14048953362087
ROU: NO
SVK: NA
SVN: NO
ESP: NE
SWE: 0.07148721
GBE: NE
</t>
      </text>
    </comment>
    <comment ref="I65" authorId="0">
      <text>
        <t xml:space="preserve">AUT: NE
BEL: 0.01325146095469
BGR: NO
CYP: NO
CZE: 0.009568896
DNM: 0.026688956161
EST: NO
FIN: 0.00849451
FRK: NO VALUE
DEU: NO VALUE
GRC: NO
HRV: NA
HUN: 0.003992
IRL: NO
ITA: 0.173275318
LVA: 0.00037631631266
LTU: NO
LUX: 0.00302169535703
MLT: NO
NLD: NO
POL: 0.000036
PRT: 0.02994235584418
ROU: NO
SVK: NA
SVN: NO
ESP: NE
SWE: 0.05636684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13,361.785567207977
BGR: NO
CYP: NO
CZE: 1,594.816
DNM: 15,645.3759305
EST: NO
FIN: 1,356.7127999999998
FRK: NO VALUE
DEU: NO VALUE
GRC: NO
HRV: NA
HUN: 997.00
IRL: NO
ITA: 17,192.098162231385
LVA: 237.89678183408205
LTU: NO
LUX: 736.97901330782156
MLT: NO
NLD: NO
POL: 5,023.0000000000009
PRT: 2,698.53250597089
ROU: NO
SVK: NA
SVN: NO
ESP: 13,649.579300000001
SWE: 7,926.5863200000003
GBE: 24,391.54865092062
</t>
      </text>
    </comment>
    <comment ref="G66" authorId="0">
      <text>
        <t xml:space="preserve">AUT: NE
BEL: 1,337.29690795991
BGR: NO
CYP: NO
CZE: 146.24462720000002
DNM: 1,299.49412989
EST: NO
FIN: 107.4516538
FRK: NO VALUE
DEU: NO VALUE
GRC: NO
HRV: NA
HUN: 127.4490569
IRL: NO
ITA: 1,610.3712968677328
LVA: 18.89852034889948
LTU: NO
LUX: 65.44204805036676
MLT: NO
NLD: NO
POL: 718.28899999999999
PRT: 301.346728432029
ROU: NO
SVK: NA
SVN: NO
ESP: 495.94143699999995
SWE: 747.47708999999998
GBE: 882.52882895580399
</t>
      </text>
    </comment>
    <comment ref="H66" authorId="0">
      <text>
        <t xml:space="preserve">AUT: NE
BEL: 0.00025035323397
BGR: NO
CYP: NO
CZE: 0.04784448
DNM: 0.02922484584728
EST: NO
FIN: 0.00322353
FRK: NO VALUE
DEU: NO VALUE
GRC: NO
HRV: NA
HUN: 0.02991
IRL: NO
ITA: 0.1993583098
LVA: 0.00713690345502
LTU: NO
LUX: 0.01972267971277
MLT: NO
NLD: NO
POL: 0.17553
PRT: 0.08095597517913
ROU: NO
SVK: NA
SVN: NO
ESP: NE
SWE: 0.04021156
GBE: 1.72852450473752
</t>
      </text>
    </comment>
    <comment ref="I66" authorId="0">
      <text>
        <t xml:space="preserve">AUT: NE
BEL: 0.01877226664196
BGR: NO
CYP: NO
CZE: 0.006379264
DNM: 0.020678001179
EST: NO
FIN: 0.00566301
FRK: NO VALUE
DEU: NO VALUE
GRC: NO
HRV: NA
HUN: 0.003988
IRL: NO
ITA: 0.335758763
LVA: 0.00095158712734
LTU: NO
LUX: 0.00263353999919
MLT: NO
NLD: NO
POL: 0.020092
PRT: 0.01725404415582
ROU: NO
SVK: NA
SVN: NO
ESP: NE
SWE: 0.03170635
GBE: 0.09756619460368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5.22549629959089
IRL: NO
ITA: NO
LVA: NO
LTU: NO
LUX: NO
MLT: NO
NLD: NO
POL: NA
PRT: 44.7159283488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2,619.36
POL: NO
PRT: NO
ROU: NO
SVK: NO
SVN: NO
ESP: NO
SWE: NO
GBE: NO
</t>
      </text>
    </comment>
    <comment ref="P11" authorId="0">
      <text>
        <t xml:space="preserve">AUT: NO
BEL: NO
BGR: NO
CYP: NO
CZE: NA
DNM: NO
EST: NA
FIN: NO
FRK: NO
DEU: NO
GRC: NO
HRV: NO
HUN: NO
IRL: NO
ITA: IE
LVA: NO
LTU: NO
LUX: NO
MLT: NO
NLD: NO
POL: NO
PRT: 2.965978063692
ROU: NO
SVK: NO
SVN: NO
ESP: NO
SWE: NO
GBE: NO
</t>
      </text>
    </comment>
    <comment ref="P12" authorId="0">
      <text>
        <t xml:space="preserve">AUT: NO
BEL: NO
BGR: NO
CYP: NO
CZE: NA
DNM: NO
EST: NA
FIN: NO
FRK: NO
DEU: NO
GRC: NO
HRV: NO
HUN: NO
IRL: NO
ITA: NO
LVA: NO
LTU: NO
LUX: NO
MLT: NO
NLD: NO
POL: 0.85909090909091
PRT: 0.83210546133
ROU: NO
SVK: NO
SVN: NO
ESP: NO
SWE: NO
GBE: NO
</t>
      </text>
    </comment>
    <comment ref="P13" authorId="0">
      <text>
        <t xml:space="preserve">AUT: NO
BEL: NO
BGR: NO
CYP: NO
CZE: NA
DNM: NO
EST: NA
FIN: NO
FRK: NO
DEU: IE
GRC: NO
HRV: NO
HUN: 0.8232
IRL: NO
ITA: NO
LVA: NO
LTU: NO
LUX: 1.0715232
MLT: NO
NLD: 84.3190909090909
POL: IE
PRT: 0.00083181416472
ROU: 0.842506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96.1805605090909
DNM: NO
EST: NA
FIN: NO
FRK: 1,039.2384966
DEU: 606.1965284700184
GRC: NO
HRV: NO
HUN: 83.68675
IRL: NO
ITA: 1,240.3270662019768
LVA: NO
LTU: NO
LUX: NO
MLT: NO
NLD: 102.301202278
POL: NO
PRT: 0.81180514025075
ROU: NO
SVK: NO
SVN: NO
ESP: 0.06952358490566
SWE: NO
GBE: 30.48167036361776
</t>
      </text>
    </comment>
    <comment ref="P16" authorId="0">
      <text>
        <t xml:space="preserve">AUT: 170.66768927940001
BEL: 16.88
BGR: NO
CYP: NO
CZE: NA
DNM: NO
EST: NA
FIN: 255.34
FRK: NO
DEU: 3,484.700601236041
GRC: NO
HRV: NO
HUN: NO
IRL: NO
ITA: IE
LVA: NO
LTU: NO
LUX: NO
MLT: NO
NLD: NO
POL: NA
PRT: 242.931169535684
ROU: NO
SVK: NO
SVN: NO
ESP: 0.57095072175212
SWE: NO
GBE: NO
</t>
      </text>
    </comment>
    <comment ref="P17" authorId="0">
      <text>
        <t xml:space="preserve">AUT: NO
BEL: 131.33919999999998
BGR: NO
CYP: NO
CZE: 54.50421493658744
DNM: NO
EST: NA
FIN: 126.90
FRK: 484.6472208
DEU: 839.440824459217
GRC: NO
HRV: NO
HUN: 1.6168
IRL: NO
ITA: IE
LVA: NO
LTU: NO
LUX: NO
MLT: NO
NLD: 458.410909090909
POL: 72.89332135306554
PRT: 13.234772230272
ROU: NO
SVK: NO
SVN: NO
ESP: 5.27760774104859
SWE: 493.76409999999998
GBE: 1,199.0616845234604
</t>
      </text>
    </comment>
    <comment ref="P18" authorId="0">
      <text>
        <t xml:space="preserve">AUT: NO
BEL: NO
BGR: NO
CYP: NO
CZE: NA
DNM: NO
EST: NA
FIN: NO
FRK: 54.1604448
DEU: NO
GRC: NO
HRV: 48.08588400000001
HUN: NO
IRL: NO
ITA: NO
LVA: NO
LTU: NO
LUX: NO
MLT: NO
NLD: NO
POL: IE
PRT: NO
ROU: NO
SVK: NO
SVN: NO
ESP: NO
SWE: 207.37020000000001
GBE: 1,504.7840000000001
</t>
      </text>
    </comment>
    <comment ref="P19" authorId="0">
      <text>
        <t xml:space="preserve">AUT: 569.82659999999998
BEL: 3,547.28
BGR: 217.2612
CYP: NO
CZE: 518.34608099999991
DNM: NO
EST: NA
FIN: 136.60
FRK: 5,241.03624
DEU: 9,747.527290909089
GRC: 18.04
HRV: NO
HUN: 638.40
IRL: NO
ITA: 4,116.1887674837044
LVA: NO
LTU: NO
LUX: NO
MLT: NO
NLD: 3,312.49363636364
POL: 637.12
PRT: 856.771402398
ROU: 464.11200000000002
SVK: 327.64448360051256
SVN: NO
ESP: 1,702.4799654799153
SWE: 493.42450000000002
GBE: 1,287.6918920360336
</t>
      </text>
    </comment>
    <comment ref="P20" authorId="0">
      <text>
        <t xml:space="preserve">AUT: 583.81619390234414
BEL: 253.11
BGR: 68.86864636363636
CYP: 74.2896
CZE: 352.95994497272727
DNM: 171.67187309
EST: 60.12424000000001
FIN: 298.50
FRK: 2,986.193232
DEU: 2,481.9376999999995
GRC: 346.43779999999998
HRV: 101.1164
HUN: 212.96
IRL: 126.06880000000002
ITA: 2,737.1736000000001
LVA: 46.046
LTU: 73.898
LUX: 17.383107522
MLT: NO
NLD: 325.734545454545
POL: 733.59
PRT: 596.29190708736
ROU: 259.90271999999999
SVK: 84.52164722799999
SVN: 74.28959999999999
ESP: 1,833.3612000000001
SWE: 479.1678
GBE: 1,770.7014600000002
</t>
      </text>
    </comment>
    <comment ref="P21" authorId="0">
      <text>
        <t xml:space="preserve">AUT: 72.732
BEL: 73.92
BGR: 28.75092545454546
CYP: 6.432
CZE: 126.95214823636363
DNM: 54.065129366
EST: 0.96456
FIN: 52.90
FRK: 705.05712
DEU: 52.30411164633055
GRC: 43.40519999999999
HRV: 34.53116000000001
HUN: 116.30972627939975
IRL: 16.0702
ITA: 933.21180000000004
LVA: 15.72616871669116
LTU: 23.42
LUX: 4.5454944
MLT: 0.02
NLD: 149.931818181818
POL: 262.08
PRT: 58.1468674438728
ROU: 80.73
SVK: 60.49439999999999
SVN: 20.904
ESP: 393.15600000000001
SWE: 380.70690000000002
GBE: 716.79785461739732
</t>
      </text>
    </comment>
    <comment ref="P22" authorId="0">
      <text>
        <t xml:space="preserve">AUT: 52.21317873918635
BEL: 18.7264
BGR: NO
CYP: NO
CZE: 17.94886363636364
DNM: NO
EST: NA
FIN: NO
FRK: 198.79051416
DEU: 187.74284005796596
GRC: 98.553
HRV: NO
HUN: NO
IRL: NO
ITA: NO
LVA: NO
LTU: NO
LUX: 17.29
MLT: NO
NLD: 494.590909090909
POL: NA
PRT: NO
ROU: 257.47605118559227
SVK: 41.45451749999999
SVN: NO
ESP: 159.82035003463079
SWE: 76.65327000000001
GBE: 332.30711176214004
</t>
      </text>
    </comment>
    <comment ref="P23" authorId="0">
      <text>
        <t xml:space="preserve">AUT: NO
BEL: NO
BGR: NO
CYP: NO
CZE: 11.75214740559423
DNM: NO
EST: NA
FIN: NO
FRK: NO
DEU: IE
GRC: NO
HRV: NO
HUN: NO
IRL: NO
ITA: IE
LVA: NO
LTU: NO
LUX: NO
MLT: NO
NLD: NO
POL: NO
PRT: 57.9814692048
ROU: NA
SVK: 83.90950428172201
SVN: NO
ESP: NO
SWE: NO
GBE: NO
</t>
      </text>
    </comment>
    <comment ref="P24" authorId="0">
      <text>
        <t xml:space="preserve">AUT: 20.17790928570726
BEL: 894.67200000000003
BGR: NO
CYP: NO
CZE: 471.70157269090907
DNM: NO
EST: NA
FIN: 219.90
FRK: 221.50254697
DEU: 890.7917687632774
GRC: 94.8484
HRV: NO
HUN: 54.856
IRL: NO
ITA: IE
LVA: 5.02
LTU: 1.20
LUX: NO
MLT: NO
NLD: 315.856363636364
POL: 286.48
PRT: 55.5808669416
ROU: NO
SVK: NO
SVN: NA
ESP: 273.36
SWE: 8.700659
GBE: 691.31104075672692
</t>
      </text>
    </comment>
    <comment ref="P27" authorId="0">
      <text>
        <t xml:space="preserve">AUT: 1.57695178932579
BEL: 0.692512
BGR: 8.58647319451257
CYP: NO
CZE: NA
DNM: NO
EST: NA
FIN: NO
FRK: 1,129.6729876
DEU: IE
GRC: NO
HRV: NO
HUN: NO
IRL: NO
ITA: NO
LVA: NO
LTU: NO
LUX: 20.2040083344
MLT: NO
NLD: NO
POL: NO
PRT: NO
ROU: NO
SVK: NO
SVN: NO
ESP: NO
SWE: NO
GBE: NO
</t>
      </text>
    </comment>
    <comment ref="P28" authorId="0">
      <text>
        <t xml:space="preserve">AUT: 27.08803636363637
BEL: NO
BGR: NO
CYP: NO
CZE: NA
DNM: NO
EST: NA
FIN: NO
FRK: IE
DEU: IE
GRC: NO
HRV: NO
HUN: 1.43335573449314
IRL: NO
ITA: NO
LVA: NO
LTU: NO
LUX: NO
MLT: NO
NLD: 5.16545454545455
POL: NA
PRT: NO
ROU: 133.02683889576005
SVK: 1,081.5874844817781
SVN: NO
ESP: 3.04794
SWE: NO
GBE: 4,033.4668862619242
</t>
      </text>
    </comment>
    <comment ref="P29" authorId="0">
      <text>
        <t xml:space="preserve">AUT: NO
BEL: 623.06463360000009
BGR: 9.07972942391307
CYP: NO
CZE: NA
DNM: NO
EST: NA
FIN: NO
FRK: NO
DEU: NA
GRC: 112.28985600000001
HRV: NO
HUN: NO
IRL: NO
ITA: NO
LVA: NO
LTU: NO
LUX: 15.422201292
MLT: NO
NLD: NO
POL: 9.2539282024746
PRT: 0.00273208068
ROU: NO
SVK: 52.58084524549189
SVN: NO
ESP: 97.35136673334034
SWE: 70.7617
GBE: NO
</t>
      </text>
    </comment>
    <comment ref="P30" authorId="0">
      <text>
        <t xml:space="preserve">AUT: NO
BEL: NO
BGR: NO
CYP: NO
CZE: NA
DNM: NO
EST: NA
FIN: NO
FRK: NO
DEU: IE
GRC: NO
HRV: NO
HUN: NO
IRL: NO
ITA: NO
LVA: NO
LTU: 0.13090909090909
LUX: NO
MLT: NO
NLD: NO
POL: NO
PRT: NO
ROU: NO
SVK: NO
SVN: NO
ESP: NO
SWE: NO
GBE: NO
</t>
      </text>
    </comment>
    <comment ref="P31" authorId="0">
      <text>
        <t xml:space="preserve">AUT: NO
BEL: NO
BGR: NO
CYP: NO
CZE: NA
DNM: NO
EST: NA
FIN: NO
FRK: NO
DEU: 9.55946717572811
GRC: 26.465217324
HRV: NO
HUN: NO
IRL: NO
ITA: NO
LVA: NO
LTU: NO
LUX: NO
MLT: NO
NLD: NO
POL: NO
PRT: NO
ROU: NO
SVK: NO
SVN: NO
ESP: NO
SWE: NO
GBE: NO
</t>
      </text>
    </comment>
    <comment ref="P32" authorId="0">
      <text>
        <t xml:space="preserve">AUT: NO
BEL: NO
BGR: NO
CYP: NO
CZE: NA
DNM: NO
EST: 124.10336672333132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1,929.0930183493995
BEL: 2,373.0852264
BGR: 121.13270215857571
CYP: NO
CZE: 1,888.8510785454546
DNM: NO
EST: NA
FIN: 397.67
FRK: NO
DEU: 4,436.193477696344
GRC: NO
HRV: NO
HUN: 355.7773033974475
IRL: NO
ITA: NO
LVA: 7.8256
LTU: 1.78543636363636
LUX: NO
MLT: NO
NLD: 67.14
POL: 61.36
PRT: NO
ROU: 1,868.9459619863555
SVK: NO
SVN: NO
ESP: 96.3698605797584
SWE: 769.40819999999997
GBE: NO
</t>
      </text>
    </comment>
    <comment ref="P35" authorId="0">
      <text>
        <t xml:space="preserve">AUT: NO
BEL: 135.85563200000001
BGR: NO
CYP: NO
CZE: 285.34020447272729
DNM: NO
EST: NA
FIN: NO
FRK: NO
DEU: 2,251.03453888318
GRC: NO
HRV: NO
HUN: NO
IRL: NO
ITA: NO
LVA: NO
LTU: NO
LUX: NO
MLT: NO
NLD: 44.0181818181818
POL: NO
PRT: NO
ROU: 133.02683889576005
SVK: NO
SVN: NO
ESP: NO
SWE: NO
GBE: NO
</t>
      </text>
    </comment>
    <comment ref="P39" authorId="0">
      <text>
        <t xml:space="preserve">AUT: 124.9655878142801
BEL: 427.37948999999998
BGR: 239.09236006328928
CYP: NO
CZE: NA
DNM: NO
EST: 17.36064
FIN: 25.40
FRK: 892.95912354
DEU: 1,210.1609754143146
GRC: 45.1865668300187
HRV: 290.68776000000003
HUN: 277.55212053634085
IRL: 220.98576217437099
ITA: 641.80015142360264
LVA: NO
LTU: 387.41363999999999
LUX: NO
MLT: NO
NLD: 1,366.29818181818
POL: 823.03388062648298
PRT: NO
ROU: 376.51559571689592
SVK: 273.73
SVN: 64.50996430706243
ESP: 226.37821369069624
SWE: NO
GBE: 715.49185846649539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5.15060181818182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13.7291517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75.15785734749
DEU: 43.415
GRC: NO
HRV: NO
HUN: 0.997
IRL: NO
ITA: 9.95609410972611
LVA: 1.03389678183408
LTU: NO
LUX: 1.15803233637319
MLT: NO,NE
NLD: 33.10
POL: 5.037
PRT: 2.79063723791474
ROU: 4.685
SVK: 1.20010985235517
SVN: 0.003
ESP: 4.08
SWE: 14.198
GBE: 11.09020666809522
</t>
      </text>
    </comment>
    <comment ref="D12" authorId="0">
      <text>
        <t xml:space="preserve">AUT: 1,469.34646410896866
BEL: 2,508.63433333333602
BGR: NO,NA
CYP: NO
CZE: 146.24462720000014
DNM: 1,266.10901877453988
EST: 25.86152106806667
FIN: 291.92085000000026
FRK: 6,311.26204139379761
DEU: 3,597.17232378339818
GRC: NO VALUE
HRV: NO
HUN: 127.44905690000012
IRL: NO
ITA: 1,169.27687922660153
LVA: 77.31982742890992
LTU: NO
LUX: 104.68062903015958
MLT: NO,NE
NLD: 2,021.19146610324464
POL: 719.82930000000066
PRT: 359.874955246462
ROU: 391.19644396482502
SVK: 107.27200529115996
SVN: 0.429
ESP: 374.00000000000034
SWE: 1,338.87140000000028
GBE: 1,433.72793912587223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GBE: NO
</t>
      </text>
    </comment>
    <comment ref="F9" authorId="0">
      <text>
        <t xml:space="preserve">AUT: NO
BEL: NO
BGR: NO
CYP: NO
CZE: NA
DNM: NO
EST: NA
FIN: NO
FRK: NO
DEU: NO
GRC: NO
HRV: NO
HUN: 5.22549629959089
IRL: NO
ITA: NO
LVA: NO
LTU: NO
LUX: NO
MLT: NO
NLD: NO
POL: NA
PRT: 44.7159283488
ROU: NO
SVK: NO
SVN: NO
ESP: NO
SWE: NO
GBE: NO
</t>
      </text>
    </comment>
    <comment ref="I9" authorId="0">
      <text>
        <t xml:space="preserve">AUT: NO
BEL: NO
BGR: NO
CYP: NO
CZE: NA
DNM: NO
EST: NO
FIN: NO
FRK: NO
DEU: NA
GRC: NO VALUE
HRV: NO
HUN: 19.16015309849992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149,600.00
POL: NO
PRT: NO
ROU: NO
SVK: NO
SVN: NO
ESP: NO
SWE: NO
GBE: NO
</t>
      </text>
    </comment>
    <comment ref="F11" authorId="0">
      <text>
        <t xml:space="preserve">AUT: NO
BEL: NO
BGR: NO
CYP: NO
CZE: NA
DNM: NO
EST: NA
FIN: NO
FRK: NO
DEU: IE
GRC: NO
HRV: NO,IE
HUN: NO
IRL: NO
ITA: NO
LVA: NO
LTU: NO
LUX: NO
MLT: NO
NLD: 2,619.36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NO
GRC: NO
HRV: NO
HUN: NO
IRL: NO
ITA: IE
LVA: NO
LTU: NO
LUX: NO
MLT: NO
NLD: NO
POL: NO
PRT: 2.965978063692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42.67207494
ROU: NO
SVK: NO
SVN: NO
ESP: NO
SWE: NO
GBE: NO
</t>
      </text>
    </comment>
    <comment ref="F13" authorId="0">
      <text>
        <t xml:space="preserve">AUT: NO
BEL: NO
BGR: NO
CYP: NO
CZE: NA
DNM: NO
EST: NA
FIN: NO
FRK: NO
DEU: NO
GRC: NO
HRV: NO
HUN: NO
IRL: NO
ITA: NO
LVA: NO
LTU: NO
LUX: NO
MLT: NO
NLD: NO
POL: 0.85909090909091
PRT: 0.83210546133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48.70559999999999
MLT: NO
NLD: 4,300.00
POL: IE
PRT: 0.0424394982
ROU: 42.985
SVK: NO
SVN: NO
ESP: NO
SWE: NO
GBE: NO
</t>
      </text>
    </comment>
    <comment ref="F14" authorId="0">
      <text>
        <t xml:space="preserve">AUT: NO
BEL: NO
BGR: NO
CYP: NO
CZE: NA
DNM: NO
EST: NA
FIN: NO
FRK: NO
DEU: IE
GRC: NO
HRV: NO
HUN: 0.8232
IRL: NO
ITA: NO
LVA: NO
LTU: NO
LUX: 1.0715232
MLT: NO
NLD: 84.3190909090909
POL: IE
PRT: 0.00083181416472
ROU: 0.842506
SVK: NO
SVN: NO
ESP: NO
SWE: NO
GBE: NO
</t>
      </text>
    </comment>
    <comment ref="I14" authorId="0">
      <text>
        <t xml:space="preserve">AUT: NO
BEL: NO
BGR: NO
CYP: NO
CZE: NA
DNM: NO
EST: NO
FIN: NO
FRK: NO
DEU: IE
GRC: NO VALUE
HRV: NO
HUN: IE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4,759.2719999999999
DNM: NO
EST: NO
FIN: NO
FRK: 50,785.884
DEU: 30,026.00
GRC: NO
HRV: NO
HUN: 4,171.00
IRL: NO
ITA: 93,948.50
LVA: NO
LTU: NO
LUX: NO
MLT: NO
NLD: 5,100.00
POL: NO
PRT: 40.18837327974
ROU: NO
SVK: NO
SVN: NO
ESP: 3.40
SWE: NO
GBE: 1,509.5665926560259
</t>
      </text>
    </comment>
    <comment ref="F16" authorId="0">
      <text>
        <t xml:space="preserve">AUT: NO
BEL: NO
BGR: NO
CYP: NO
CZE: 96.1805605090909
DNM: NO
EST: NA
FIN: NO
FRK: 1,039.2384966
DEU: 606.1965284700184
GRC: NO
HRV: NO
HUN: 83.68675
IRL: NO
ITA: 1,240.3270662019768
LVA: NO
LTU: NO
LUX: NO
MLT: NO
NLD: 102.301202278
POL: NO
PRT: 0.81180514025075
ROU: NO
SVK: NO
SVN: NO
ESP: 0.06952358490566
SWE: NO
GBE: 30.48167036361776
</t>
      </text>
    </comment>
    <comment ref="I16" authorId="0">
      <text>
        <t xml:space="preserve">AUT: NO
BEL: NO
BGR: NO
CYP: NO
CZE: IE
DNM: NO
EST: NO
FIN: NO
FRK: NO
DEU: NO
GRC: NO VALUE
HRV: NO
HUN: IE
IRL: NO
ITA: IE
LVA: NO
LTU: NO
LUX: NO
MLT: NO
NLD: NO
POL: NO
PRT: NO
ROU: NO
SVK: NO
SVN: NO
ESP: 0.21733906502545
SWE: NO
GBE: NO
</t>
      </text>
    </comment>
    <comment ref="D17" authorId="0">
      <text>
        <t xml:space="preserve">AUT: 8,064.9677537182497
BEL: 799.99999999999989
BGR: NO
CYP: NO
CZE: NO
DNM: NO
EST: NO
FIN: 11,829.00
FRK: NO
DEU: 160,214.00
GRC: NO
HRV: NO
HUN: NO
IRL: NO
ITA: IE
LVA: NO
LTU: NO
LUX: NO
MLT: NO
NLD: NO
POL: NA
PRT: 11,513.3255704116
ROU: NO
SVK: NO
SVN: NO
ESP: 26.80
SWE: NO
GBE: NO
</t>
      </text>
    </comment>
    <comment ref="F17" authorId="0">
      <text>
        <t xml:space="preserve">AUT: 170.66768927940001
BEL: 16.88
BGR: NO
CYP: NO
CZE: NA
DNM: NO
EST: NA
FIN: 255.34
FRK: NO
DEU: 3,484.700601236041
GRC: NO
HRV: NO
HUN: NO
IRL: NO
ITA: IE
LVA: NO
LTU: NO
LUX: NO
MLT: NO
NLD: NO
POL: NA
PRT: 242.931169535684
ROU: NO
SVK: NO
SVN: NO
ESP: 0.57095072175212
SWE: NO
GBE: NO
</t>
      </text>
    </comment>
    <comment ref="I17" authorId="0">
      <text>
        <t xml:space="preserve">AUT: 625.78152735779997
BEL: 0.6189333333896
BGR: NO
CYP: NO
CZE: NA
DNM: NO
EST: NO
FIN: 936.25
FRK: NO
DEU: NO
GRC: NO VALUE
HRV: NO
HUN: NO
IRL: NO
ITA: IE
LVA: NO
LTU: NO
LUX: NO
MLT: NO
NLD: NO
POL: NA
PRT: NO
ROU: NO
SVK: NO
SVN: NO
ESP: 1.78486043562909
SWE: NO
GBE: NO
</t>
      </text>
    </comment>
    <comment ref="D18" authorId="0">
      <text>
        <t xml:space="preserve">AUT: NO
BEL: 7,635.9999999999991
BGR: NO
CYP: NO
CZE: 3,032.4019838095232
DNM: NO
EST: NO
FIN: 7,375.00
FRK: 28,177.164
DEU: 47,812.00
GRC: NO
HRV: NO
HUN: 94.00
IRL: NO
ITA: IE
LVA: NO
LTU: NO
LUX: NO
MLT: NO
NLD: 25,200.00
POL: 4,278.00
PRT: 769.46350176
ROU: NO
SVK: NO
SVN: NO
ESP: 293.56799999999998
SWE: NO
GBE: 68,726.329991241262
</t>
      </text>
    </comment>
    <comment ref="F18" authorId="0">
      <text>
        <t xml:space="preserve">AUT: NO
BEL: 131.33919999999998
BGR: NO
CYP: NO
CZE: 54.50421493658744
DNM: NO
EST: NA
FIN: 126.90
FRK: 484.6472208
DEU: 839.440824459217
GRC: NO
HRV: NO
HUN: 1.6168
IRL: NO
ITA: IE
LVA: NO
LTU: NO
LUX: NO
MLT: NO
NLD: 458.410909090909
POL: 72.89332135306554
PRT: 13.234772230272
ROU: NO
SVK: NO
SVN: NO
ESP: 5.27760774104859
SWE: 493.76409999999998
GBE: 1,199.0616845234604
</t>
      </text>
    </comment>
    <comment ref="I18" authorId="0">
      <text>
        <t xml:space="preserve">AUT: NO
BEL: 255.21968137862441
BGR: NO
CYP: NO
CZE: IE
DNM: NO
EST: NO
FIN: NO
FRK: NO
DEU: NO
GRC: NO VALUE
HRV: NO
HUN: IE
IRL: NO
ITA: IE
LVA: NO
LTU: NO
LUX: NO
MLT: NO
NLD: NO
POL: NO
PRT: 1.57142356603028
ROU: NO
SVK: NO
SVN: NO
ESP: 8.94915487626424
SWE: NO
GBE: NO
</t>
      </text>
    </comment>
    <comment ref="D19" authorId="0">
      <text>
        <t xml:space="preserve">AUT: NO
BEL: NO
BGR: NO
CYP: NO
CZE: NO
DNM: NO
EST: NO
FIN: NO
FRK: 3,223.836
DEU: NO
GRC: NO
HRV: 2,862.2550000000001
HUN: NO
IRL: NO
ITA: NO
LVA: NO
LTU: NO
LUX: NO
MLT: NO
NLD: NO
POL: IE
PRT: NO
ROU: NO
SVK: NO
SVN: NO
ESP: NO
SWE: NO
GBE: 87,643.929338075133
</t>
      </text>
    </comment>
    <comment ref="F19" authorId="0">
      <text>
        <t xml:space="preserve">AUT: NO
BEL: NO
BGR: NO
CYP: NO
CZE: NA
DNM: NO
EST: NA
FIN: NO
FRK: 54.1604448
DEU: NO
GRC: NO
HRV: 48.08588400000001
HUN: NO
IRL: NO
ITA: NO
LVA: NO
LTU: NO
LUX: NO
MLT: NO
NLD: NO
POL: IE
PRT: NO
ROU: NO
SVK: NO
SVN: NO
ESP: NO
SWE: 207.37020000000001
GBE: 1,504.7840000000001
</t>
      </text>
    </comment>
    <comment ref="I19" authorId="0">
      <text>
        <t xml:space="preserve">AUT: NO
BEL: NO
BGR: NO
CYP: NO
CZE: NA
DNM: NO
EST: NO
FIN: NO
FRK: NO
DEU: NO
GRC: NO VALUE
HRV: 176.31490800000003
HUN: NO
IRL: NO
ITA: NO
LVA: NO
LTU: NO
LUX: NO
MLT: NO
NLD: NO
POL: IE
PRT: NO
ROU: NO
SVK: NO
SVN: NO
ESP: NA
SWE: NO
GBE: NO
</t>
      </text>
    </comment>
    <comment ref="D20" authorId="0">
      <text>
        <t xml:space="preserve">AUT: 28,491.329999999998
BEL: 177,364.00
BGR: 10,868.00
CYP: NO
CZE: 25,929.09
DNM: NO
EST: NO
FIN: 6,828.70
FRK: 262,051.812
DEU: 487,598.00
GRC: 902.00
HRV: NO
HUN: 31,920.00
IRL: NO
ITA: 405,924.97726200003
LVA: NO
LTU: NO
LUX: NO
MLT: NO
NLD: 165,700.00
POL: 31,856.00
PRT: 42,838.5701199
ROU: 23,205.599999999999
SVK: 16,376.047808704814
SVN: NO
ESP: 98,976.527000000002
SWE: 14,569.00
GBE: 68,184.341168465369
</t>
      </text>
    </comment>
    <comment ref="F20" authorId="0">
      <text>
        <t xml:space="preserve">AUT: 569.82659999999998
BEL: 3,547.28
BGR: 217.2612
CYP: NO
CZE: 518.34608099999991
DNM: NO
EST: NA
FIN: 136.60
FRK: 5,241.03624
DEU: 9,747.527290909089
GRC: 18.04
HRV: NO
HUN: 638.40
IRL: NO
ITA: 4,116.1887674837044
LVA: NO
LTU: NO
LUX: NO
MLT: NO
NLD: 3,312.49363636364
POL: 637.12
PRT: 856.771402398
ROU: 464.11200000000002
SVK: 327.64448360051256
SVN: NO
ESP: 1,702.4799654799153
SWE: 493.42450000000002
GBE: 1,287.6918920360336
</t>
      </text>
    </comment>
    <comment ref="I20" authorId="0">
      <text>
        <t xml:space="preserve">AUT: NO
BEL: 4,673.1255934144601
BGR: 796.62440000000004
CYP: NO
CZE: 897.45007199999998
DNM: NO
EST: NO
FIN: NO
FRK: 4,375.9254725
DEU: 130.661412
GRC: NO
HRV: NO
HUN: 687.10767591310002
IRL: NO
ITA: 1,062.6172280202136
LVA: NO
LTU: NO
LUX: NO
MLT: NO
NLD: NO
POL: NO
PRT: 140.834664852145
ROU: 1,701.7439999999999
SVK: 367.72900223486022
SVN: NO
ESP: 1,560.6066350232559
SWE: 678.60
GBE: NO
</t>
      </text>
    </comment>
    <comment ref="D21" authorId="0">
      <text>
        <t xml:space="preserve">AUT: 26,537.099722833824
BEL: 11,505.00
BGR: 3,129.10
CYP: 3,376.80
CZE: 16,037.007
DNM: 7,800.0438
EST: 2,732.92
FIN: 13,569.50
FRK: 135,736.056
DEU: 112,815.34999999999
GRC: 17,321.89
HRV: 4,596.20
HUN: 9,680.00
IRL: 5,730.4000000000005
ITA: 124,428.23999999999
LVA: 2,093.00
LTU: 3,359.00
LUX: 790.14125100000012
MLT: NO
NLD: 14,800.00
POL: 33,345.00
PRT: 27,104.17759488
ROU: 11,813.76
SVK: 3,871.8116
SVN: 3,376.80
ESP: 83,334.600000000006
SWE: 359.82650000000001
GBE: 80,486.430000000008
</t>
      </text>
    </comment>
    <comment ref="F21" authorId="0">
      <text>
        <t xml:space="preserve">AUT: 583.81619390234414
BEL: 253.11
BGR: 68.86864636363636
CYP: 74.2896
CZE: 352.95994497272727
DNM: 171.67187309
EST: 60.12424000000001
FIN: 298.50
FRK: 2,986.193232
DEU: 2,481.9376999999995
GRC: 346.43779999999998
HRV: 101.1164
HUN: 212.96
IRL: 126.06880000000002
ITA: 2,737.1736000000001
LVA: 46.046
LTU: 73.898
LUX: 17.383107522
MLT: NO
NLD: 325.734545454545
POL: 733.59
PRT: 596.29190708736
ROU: 259.90271999999999
SVK: 84.52164722799999
SVN: 74.28959999999999
ESP: 1,833.3612000000001
SWE: 479.1678
GBE: 1,770.7014600000002
</t>
      </text>
    </comment>
    <comment ref="I21" authorId="0">
      <text>
        <t xml:space="preserve">AUT: NO
BEL: NO
BGR: 252.51836999999998
CYP: 272.395
CZE: NO
DNM: 0.79264582
EST: NO
FIN: NO
FRK: NO
DEU: NO
GRC: NO
HRV: 370.76013333333339
HUN: NA
IRL: 462.25
ITA: IE
LVA: 0.04485126508959
LTU: 270.95933333333329
LUX: NO
MLT: NO
NLD: NO
POL: NO
PRT: NO
ROU: 952.97663999999997
SVK: NE
SVN: NO
ESP: NA
SWE: 29.038
GBE: NO
</t>
      </text>
    </comment>
    <comment ref="D22" authorId="0">
      <text>
        <t xml:space="preserve">AUT: 3,636.60
BEL: 3,696.00
BGR: 1,438.20
CYP: 321.60
CZE: 6,350.4940000000006
DNM: 2,704.48578
EST: 241.20
FIN: 2,644.90
FRK: 35,252.856
DEU: 30,042.915000000001
GRC: 2,170.2599999999998
HRV: 1,726.558
HUN: 5,815.4863139699873
IRL: 803.51
ITA: 53,492.89
LVA: 786.30843583455783
LTU: 1,171.00
LUX: 284.09340000000003
MLT: 204.554653216677
NLD: 7,500.00
POL: 13,104.00
PRT: 2,907.34337219364
ROU: 4,036.50
SVK: 3,024.72
SVN: 1,045.20
ESP: 19,657.80
SWE: 23,542.85
GBE: 35,904.482400000008
</t>
      </text>
    </comment>
    <comment ref="F22" authorId="0">
      <text>
        <t xml:space="preserve">AUT: 72.732
BEL: 73.92
BGR: 28.75092545454546
CYP: 6.432
CZE: 126.95214823636363
DNM: 54.065129366
EST: 0.96456
FIN: 52.90
FRK: 705.05712
DEU: 52.30411164633055
GRC: 43.40519999999999
HRV: 34.53116000000001
HUN: 116.30972627939975
IRL: 16.0702
ITA: 933.21180000000004
LVA: 15.72616871669116
LTU: 23.42
LUX: 4.5454944
MLT: 0.02
NLD: 149.931818181818
POL: 262.08
PRT: 58.1468674438728
ROU: 80.73
SVK: 60.49439999999999
SVN: 20.904
ESP: 393.15600000000001
SWE: 380.70690000000002
GBE: 716.79785461739732
</t>
      </text>
    </comment>
    <comment ref="I22" authorId="0">
      <text>
        <t xml:space="preserve">AUT: 47.20613333333334
BEL: 54.208000004928
BGR: 21.0936
CYP: 23.584
CZE: 93.14057866666666
DNM: 39.835978254
EST: 3.5376
FIN: 129.953
FRK: 492.16240144
DEU: 191.78174270321202
GRC: IE
HRV: 126.61425333333335
HUN: 85.29379927155982
IRL: 11.78
ITA: 322.83758622709229
LVA: 11.5245281822968
LTU: 17.17
LUX: 4.1667032
MLT: IE
NLD: 108.84865709649
POL: 192.19200000000001
PRT: 42.8058485281958
ROU: 296.01000000000005
SVK: 44.33029632
SVN: 15.26764457884263
ESP: 288.31439999999998
SWE: 380.73439999999999
GBE: 524.56821207025826
</t>
      </text>
    </comment>
    <comment ref="D23" authorId="0">
      <text>
        <t xml:space="preserve">AUT: 1,898.6610450613218
BEL: 704.00
BGR: NO
CYP: NO
CZE: 675.00
DNM: NO
EST: NO
FIN: NO
FRK: 7,703.712
DEU: 7,259.00
GRC: 3,705.00
HRV: NO
HUN: NO
IRL: NO
ITA: NO
LVA: NO
LTU: NO
LUX: 650.00
MLT: NO
NLD: 18,600.00
POL: NA
PRT: NO
ROU: 10,082.61
SVK: 1,507.4369999999999
SVN: NO
ESP: 5,869.5881950000003
SWE: 2,029.99
GBE: 11,993.119131143119
</t>
      </text>
    </comment>
    <comment ref="F23" authorId="0">
      <text>
        <t xml:space="preserve">AUT: 52.21317873918635
BEL: 18.7264
BGR: NO
CYP: NO
CZE: 17.94886363636364
DNM: NO
EST: NA
FIN: NO
FRK: 198.79051416
DEU: 187.74284005796596
GRC: 98.553
HRV: NO
HUN: NO
IRL: NO
ITA: NO
LVA: NO
LTU: NO
LUX: 17.29
MLT: NO
NLD: 494.590909090909
POL: NA
PRT: NO
ROU: 257.47605118559227
SVK: 41.45451749999999
SVN: NO
ESP: 159.82035003463079
SWE: 76.65327000000001
GBE: 332.30711176214004
</t>
      </text>
    </comment>
    <comment ref="I23" authorId="0">
      <text>
        <t xml:space="preserve">AUT: NO
BEL: 48.064427103616
BGR: NO
CYP: NO
CZE: NO
DNM: NO
EST: NO
FIN: NO
FRK: 485.01687004
DEU: 894.704234
GRC: IE
HRV: NO
HUN: NO
IRL: NO
ITA: NO
LVA: NO
LTU: NO
LUX: IE
MLT: NO
NLD: NO
POL: NA
PRT: NO
ROU: 944.07885434717173
SVK: 176.55734139999998
SVN: NO
ESP: 563.65980496839484
SWE: 281.06200000000001
GBE: 1,218.4594097945135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GBE: NO
</t>
      </text>
    </comment>
    <comment ref="F24" authorId="0">
      <text>
        <t xml:space="preserve">AUT: NO
BEL: NO
BGR: NO
CYP: NO
CZE: 11.75214740559423
DNM: NO
EST: NA
FIN: NO
FRK: NO
DEU: IE
GRC: NO
HRV: NO
HUN: NO
IRL: NO
ITA: IE
LVA: NO
LTU: NO
LUX: NO
MLT: NO
NLD: NO
POL: NO
PRT: 57.9814692048
ROU: NA
SVK: 83.90950428172201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1,008.8954642853628
BEL: 44,733.599999999999
BGR: NO
CYP: NO
CZE: 23,595.804
DNM: NO
EST: NO
FIN: 10,996.00
FRK: 11,075.127349
DEU: 52,331.73500000001
GRC: 4,742.42
HRV: NO
HUN: 2,742.80
IRL: NO
ITA: IE
LVA: 251.00
LTU: 60.00
LUX: NO
MLT: NO
NLD: 15,800.00
POL: 14,324.00
PRT: 2,779.04334708
ROU: NO
SVK: NO
SVN: NO
ESP: 13,668.00
SWE: 306.87720000000002
GBE: 34,683.429797564168
</t>
      </text>
    </comment>
    <comment ref="F25" authorId="0">
      <text>
        <t xml:space="preserve">AUT: 20.17790928570726
BEL: 894.67200000000003
BGR: NO
CYP: NO
CZE: 471.70157269090907
DNM: NO
EST: NA
FIN: 219.90
FRK: 221.50254697
DEU: 890.7917687632774
GRC: 94.8484
HRV: NO
HUN: 54.856
IRL: NO
ITA: IE
LVA: 5.02
LTU: 1.20
LUX: NO
MLT: NO
NLD: 315.856363636364
POL: 286.48
PRT: 55.5808669416
ROU: NO
SVK: NO
SVN: NA
ESP: 273.36
SWE: 8.700659
GBE: 691.31104075672692
</t>
      </text>
    </comment>
    <comment ref="I25" authorId="0">
      <text>
        <t xml:space="preserve">AUT: 7.021695274
BEL: 12.9712
BGR: NO
CYP: NO
CZE: 638.57939500000009
DNM: NO
EST: NO
FIN: 12.29046314
FRK: 84.412465113
DEU: 663.64032
GRC: NO
HRV: NO
HUN: 231.05766622161138
IRL: NO
ITA: IE
LVA: IE
LTU: 4.40
LUX: NO
MLT: NO
NLD: NO
POL: 44.58666666666667
PRT: 2.03844572771198
ROU: NO
SVK: NO
SVN: NO
ESP: 79.596
SWE: 24.04232
GBE: 30.41382224885097
</t>
      </text>
    </comment>
    <comment ref="D26" authorId="0">
      <text>
        <t xml:space="preserve">AUT: NO
BEL: NO
BGR: 824.00
CYP: NO
CZE: NO
DNM: 751.5495
EST: NO
FIN: NO
FRK: NO
DEU: NO
GRC: NO
HRV: NO
HUN: NO
IRL: 3,403.84423535986587
ITA: NO
LVA: NO
LTU: 1,415.00
LUX: NO
MLT: NO VALUE
NLD: NO
POL: NA
PRT: NO
ROU: 419.665
SVK: NO
SVN: 172.84
ESP: NO
SWE: NO VALUE
GBE: NO VALUE
</t>
      </text>
    </comment>
    <comment ref="F26" authorId="0">
      <text>
        <t xml:space="preserve">AUT: NO
BEL: NO
BGR: 16.47250909090909
CYP: NO
CZE: NO
DNM: 15.024157732
EST: NA
FIN: NO
FRK: NO
DEU: NA
GRC: NO VALUE
HRV: NO
HUN: NO
IRL: 68.07688470719732
ITA: NO
LVA: NO
LTU: 28.30
LUX: NO
MLT: NO VALUE
NLD: NO
POL: NA
PRT: NO
ROU: 8.3933
SVK: NO
SVN: 3.4568
ESP: NO
SWE: NO VALUE
GBE: NO VALUE
</t>
      </text>
    </comment>
    <comment ref="G26" authorId="0">
      <text>
        <t xml:space="preserve">AUT: NO VALUE
BEL: NO
BGR: 60.3992
CYP: NO
CZE: NO
DNM: 55.08857835066667
EST: NA
FIN: NO
FRK: NO
DEU: NA
GRC: NO VALUE
HRV: NO
HUN: NO
IRL: 249.61524392639017
ITA: NO
LVA: NO
LTU: 103.76666666666667
LUX: NO
MLT: NO VALUE
NLD: NO
POL: NA
PRT: NO VALUE
ROU: 30.77543333333333
SVK: NO
SVN: 12.67493333333333
ESP: NO
SWE: NO VALUE
GBE: NO VALUE
</t>
      </text>
    </comment>
    <comment ref="I26" authorId="0">
      <text>
        <t xml:space="preserve">AUT: NO
BEL: NO
BGR: 53.36320000000001
CYP: NO
CZE: NO
DNM: 38.66273653
EST: NO
FIN: NO
FRK: NO
DEU: NA
GRC: NO VALUE
HRV: NO
HUN: NA
IRL: 249.61
ITA: NO
LVA: NO
LTU: 103.76666666666667
LUX: NO
MLT: NO VALUE
NLD: NO
POL: NA
PRT: NO
ROU: 21.62548666666667
SVK: NO
SVN: NO
ESP: NA
SWE: NO VALUE
GBE: NO VALUE
</t>
      </text>
    </comment>
    <comment ref="D28" authorId="0">
      <text>
        <t xml:space="preserve">AUT: 58.84148467633545
BEL: 25.84
BGR: 303.85398223998436
CYP: NO
CZE: NO
DNM: NO
EST: NO
FIN: NO
FRK: 43,785.774713
DEU: IE
GRC: NO
HRV: NO
HUN: NO
IRL: NO
ITA: NO
LVA: NO
LTU: NO
LUX: 753.88090800000009
MLT: NO
NLD: NO
POL: NO
PRT: NO
ROU: NO
SVK: NO
SVN: NO
ESP: NO
SWE: NO
GBE: NO
</t>
      </text>
    </comment>
    <comment ref="F28" authorId="0">
      <text>
        <t xml:space="preserve">AUT: 1.57695178932579
BEL: 0.692512
BGR: 8.58647319451257
CYP: NO
CZE: NA
DNM: NO
EST: NA
FIN: NO
FRK: 1,129.6729876
DEU: IE
GRC: NO
HRV: NO
HUN: NO
IRL: NO
ITA: NO
LVA: NO
LTU: NO
LUX: 20.2040083344
MLT: NO
NLD: NO
POL: NO
PRT: NO
ROU: NO
SVK: NO
SVN: NO
ESP: NO
SWE: NO
GBE: NO
</t>
      </text>
    </comment>
    <comment ref="I28" authorId="0">
      <text>
        <t xml:space="preserve">AUT: NO
BEL: 2.5392106897504
BGR: 31.4837350465461
CYP: NO
CZE: NA
DNM: NO
EST: NO
FIN: NO
FRK: 3,578.5230691
DEU: IE
GRC: NO VALUE
HRV: NO
HUN: NO
IRL: NO
ITA: NO
LVA: NO
LTU: NO
LUX: IE
MLT: NO
NLD: NO
POL: NO
PRT: NO
ROU: NO
SVK: NO
SVN: NO
ESP: NA
SWE: NO
GBE: NO
</t>
      </text>
    </comment>
    <comment ref="D29" authorId="0">
      <text>
        <t xml:space="preserve">AUT: 2,237.00
BEL: NO
BGR: NO
CYP: NO
CZE: NO
DNM: NO
EST: NO
FIN: NO
FRK: IE
DEU: IE
GRC: NO
HRV: NO
HUN: 118.45915161100369
IRL: NO
ITA: NO
LVA: NO
LTU: NO
LUX: NO
MLT: NO
NLD: 200.00
POL: NA
PRT: NO
ROU: 5,156.0790269674435
SVK: 59,042.846653678978
SVN: NO
ESP: 119.28
SWE: NO
GBE: 144,588.60745890622
</t>
      </text>
    </comment>
    <comment ref="F29" authorId="0">
      <text>
        <t xml:space="preserve">AUT: 27.08803636363637
BEL: NO
BGR: NO
CYP: NO
CZE: NA
DNM: NO
EST: NA
FIN: NO
FRK: IE
DEU: IE
GRC: NO
HRV: NO
HUN: 1.43335573449314
IRL: NO
ITA: NO
LVA: NO
LTU: NO
LUX: NO
MLT: NO
NLD: 5.16545454545455
POL: NA
PRT: NO
ROU: 133.02683889576005
SVK: 1,081.5874844817781
SVN: NO
ESP: 3.04794
SWE: NO
GBE: 4,033.4668862619242
</t>
      </text>
    </comment>
    <comment ref="I29" authorId="0">
      <text>
        <t xml:space="preserve">AUT: 99.32280000000002
BEL: NO
BGR: NO
CYP: NO
CZE: NA
DNM: NO
EST: NO
FIN: NO
FRK: IE
DEU: IE
GRC: NO VALUE
HRV: NO
HUN: 5.25958633152856
IRL: NO
ITA: NO
LVA: NO
LTU: NO
LUX: NO
MLT: NO
NLD: 0.3607123125
POL: NA
PRT: NO
ROU: 487.7650759511202
SVK: 4,460.7232631601337
SVN: NO
ESP: 9.52822600780112
SWE: NO
GBE: 14,789.378582960388
</t>
      </text>
    </comment>
    <comment ref="D30" authorId="0">
      <text>
        <t xml:space="preserve">AUT: NO
BEL: 24,149.792000000001
BGR: 338.5822785543528
CYP: NO
CZE: NO
DNM: NO
EST: NO
FIN: NO
FRK: NO
DEU: NO
GRC: 4,352.3200000000006
HRV: NO
HUN: NO
IRL: NO
ITA: NO
LVA: NO
LTU: NO
LUX: 597.75973999999985
MLT: NO
NLD: NO
POL: 351.00
PRT: 0.1058946
ROU: NO
SVK: 1,989.4379585884201
SVN: NO
ESP: 3,441.3514045599995
SWE: 2,742.7020000000002
GBE: NO
</t>
      </text>
    </comment>
    <comment ref="F30" authorId="0">
      <text>
        <t xml:space="preserve">AUT: NO
BEL: 623.06463360000009
BGR: 9.07972942391307
CYP: NO
CZE: NA
DNM: NO
EST: NA
FIN: NO
FRK: NO
DEU: NA
GRC: 112.28985600000001
HRV: NO
HUN: NO
IRL: NO
ITA: NO
LVA: NO
LTU: NO
LUX: 15.422201292
MLT: NO
NLD: NO
POL: 9.2539282024746
PRT: 0.00273208068
ROU: NO
SVK: 52.58084524549189
SVN: NO
ESP: 97.35136673334034
SWE: 70.7617
GBE: NO
</t>
      </text>
    </comment>
    <comment ref="I30" authorId="0">
      <text>
        <t xml:space="preserve">AUT: NO
BEL: 2,284.5703232000005
BGR: 33.29234122101457
CYP: NO
CZE: NA
DNM: NO
EST: NO
FIN: NO
FRK: NO
DEU: NA
GRC: IE
HRV: NO
HUN: NO
IRL: NO
ITA: NO
LVA: NO
LTU: NO
LUX: IE
MLT: NO
NLD: NO
POL: 33.93107007574021
PRT: 0.0099174528684
ROU: NO
SVK: IE
SVN: NO
ESP: 278.78414125787401
SWE: 259.45960000000002
GBE: NO
</t>
      </text>
    </comment>
    <comment ref="D31" authorId="0">
      <text>
        <t xml:space="preserve">AUT: NO
BEL: NO
BGR: NO
CYP: NO
CZE: NO
DNM: NO
EST: NO
FIN: NO
FRK: NO
DEU: IE
GRC: NO
HRV: NO
HUN: NO
IRL: NO
ITA: NO
LVA: NO
LTU: 5.00
LUX: NO
MLT: NO
NLD: NO
POL: NO
PRT: NO
ROU: NO
SVK: NO
SVN: NO
ESP: NO
SWE: NO
GBE: NO
</t>
      </text>
    </comment>
    <comment ref="F31" authorId="0">
      <text>
        <t xml:space="preserve">AUT: NO
BEL: NO
BGR: NO
CYP: NO
CZE: NA
DNM: NO
EST: NA
FIN: NO
FRK: NO
DEU: IE
GRC: NO
HRV: NO
HUN: NO
IRL: NO
ITA: NO
LVA: NO
LTU: 0.13090909090909
LUX: NO
MLT: NO
NLD: NO
POL: NO
PRT: NO
ROU: NO
SVK: NO
SVN: NO
ESP: NO
SWE: NO
GBE: NO
</t>
      </text>
    </comment>
    <comment ref="I31" authorId="0">
      <text>
        <t xml:space="preserve">AUT: NO
BEL: NO
BGR: NO
CYP: NO
CZE: NA
DNM: NO
EST: NO
FIN: NO
FRK: NO
DEU: IE
GRC: NO VALUE
HRV: NO
HUN: NO
IRL: NO
ITA: NO
LVA: NO
LTU: 0.48
LUX: NO
MLT: NO
NLD: NO
POL: NO
PRT: NO
ROU: NO
SVK: NO
SVN: NO
ESP: NA
SWE: NO
GBE: NO
</t>
      </text>
    </comment>
    <comment ref="D32" authorId="0">
      <text>
        <t xml:space="preserve">AUT: NO
BEL: NO
BGR: NO
CYP: NO
CZE: NO
DNM: NO
EST: NO
FIN: NO
FRK: NO
DEU: 316.00
GRC: 795.44400000000007
HRV: NO
HUN: NO
IRL: NO
ITA: NO
LVA: NO
LTU: NO
LUX: NO
MLT: NO
NLD: NO
POL: NO
PRT: NO
ROU: NO
SVK: NO
SVN: NO
ESP: NO
SWE: NO
GBE: NO
</t>
      </text>
    </comment>
    <comment ref="F32" authorId="0">
      <text>
        <t xml:space="preserve">AUT: NO
BEL: NO
BGR: NO
CYP: NO
CZE: NA
DNM: NO
EST: NA
FIN: NO
FRK: NO
DEU: 9.55946717572811
GRC: 26.465217324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4,070.5904285252673
FIN: NO
FRK: NO
DEU: NO
GRC: NO
HRV: NO
HUN: NO
IRL: NO
ITA: NO
LVA: NO
LTU: NO
LUX: NO
MLT: NO
NLD: NO
POL: NO
PRT: NO
ROU: NO
SVK: NO
SVN: NO
ESP: NO
SWE: NO
GBE: NO
</t>
      </text>
    </comment>
    <comment ref="F33" authorId="0">
      <text>
        <t xml:space="preserve">AUT: NO
BEL: NO
BGR: NO
CYP: NO
CZE: NA
DNM: NO
EST: 124.10336672333132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66,754.254960000006
BEL: 81,270.042000000001
BGR: 4,150.9648714776722
CYP: NO
CZE: 64,726.983999999997
DNM: NO
EST: NO
FIN: 35,207.71
FRK: IE
DEU: 150,314.92647298865
GRC: NO
HRV: NO
HUN: 17,433.52974540291
IRL: NO
ITA: NO
LVA: 268.00
LTU: 60.00
LUX: NO
MLT: NO
NLD: 2,200.00
POL: 2,080.00
PRT: NO
ROU: 75,122.177888797363
SVK: NO
SVN: NO
ESP: 3,874.6879679999997
SWE: 27,389.93
GBE: NO
</t>
      </text>
    </comment>
    <comment ref="F35" authorId="0">
      <text>
        <t xml:space="preserve">AUT: 1,929.0930183493995
BEL: 2,373.0852264
BGR: 121.13270215857571
CYP: NO
CZE: 1,888.8510785454546
DNM: NO
EST: NA
FIN: 397.67
FRK: NO
DEU: 4,436.193477696344
GRC: NO
HRV: NO
HUN: 355.7773033974475
IRL: NO
ITA: NO
LVA: 7.8256
LTU: 1.78543636363636
LUX: NO
MLT: NO
NLD: 67.14
POL: 61.36
PRT: NO
ROU: 1,868.9459619863555
SVK: NO
SVN: NO
ESP: 96.3698605797584
SWE: 769.40819999999997
GBE: NO
</t>
      </text>
    </comment>
    <comment ref="I35" authorId="0">
      <text>
        <t xml:space="preserve">AUT: 7,073.3410672811315
BEL: 8,701.3124967999993
BGR: 444.15324124811099
CYP: NO
CZE: 6,920.7503517905452
DNM: NO
EST: NO
FIN: 1,458.12
FRK: NO
DEU: NE
GRC: NO VALUE
HRV: NO
HUN: 1,304.5167791239742
IRL: NO
ITA: NO
LVA: IE
LTU: 6.5466
LUX: NO
MLT: NO
NLD: 103.615488
POL: 224.98666666666668
PRT: NO
ROU: 6,852.801860616637
SVK: NO
SVN: NO
ESP: 194.44239737590141
SWE: 2,821.163
GBE: NO
</t>
      </text>
    </comment>
    <comment ref="D36" authorId="0">
      <text>
        <t xml:space="preserve">AUT: NO
BEL: 6,175.2560000000003
BGR: NO
CYP: NO
CZE: 12,964.652
DNM: NO
EST: NO
FIN: NO
FRK: NO
DEU: 26,083.00
GRC: NO
HRV: NO
HUN: NO
IRL: NO
ITA: NO
LVA: NO
LTU: NO
LUX: NO
MLT: NO
NLD: 2,000.00
POL: NO
PRT: NO
ROU: 5,156.0790269674435
SVK: NO
SVN: NO
ESP: NO
SWE: NO
GBE: NO
</t>
      </text>
    </comment>
    <comment ref="F36" authorId="0">
      <text>
        <t xml:space="preserve">AUT: NO
BEL: 135.85563200000001
BGR: NO
CYP: NO
CZE: 285.34020447272729
DNM: NO
EST: NA
FIN: NO
FRK: NO
DEU: 2,251.03453888318
GRC: NO
HRV: NO
HUN: NO
IRL: NO
ITA: NO
LVA: NO
LTU: NO
LUX: NO
MLT: NO
NLD: 44.0181818181818
POL: NO
PRT: NO
ROU: 133.02683889576005
SVK: NO
SVN: NO
ESP: NO
SWE: NO
GBE: NO
</t>
      </text>
    </comment>
    <comment ref="I36" authorId="0">
      <text>
        <t xml:space="preserve">AUT: NO
BEL: 4.98137321861855
BGR: NO
CYP: NO
CZE: NA
DNM: NO
EST: NO
FIN: NO
FRK: NO
DEU: NE
GRC: NO VALUE
HRV: NO
HUN: NO
IRL: NO
ITA: NO
LVA: NO
LTU: NO
LUX: NO
MLT: NO
NLD: NO
POL: NO
PRT: NO
ROU: 487.7650759511202
SVK: NO
SVN: NO
ESP: NA
SWE: NO
GBE: NO
</t>
      </text>
    </comment>
    <comment ref="D40" authorId="0">
      <text>
        <t xml:space="preserve">AUT: 8,270.8872801268408
BEL: 27,933.30
BGR: 15,880.473427321747
CYP: NO
CZE: NO
DNM: NO
EST: 1,152.00
FIN: 1,692.00
FRK: 57,915.456555
DEU: 79,340.00
GRC: 2,991.96423
HRV: 18,999.20
HUN: 18,140.661472963453
IRL: 14,748.4733886547
ITA: 41,801.345629413554
LVA: NO
LTU: 25,762.00
LUX: NO
MLT: NO
NLD: 88,200.00
POL: 54,608.00
PRT: NO
ROU: 24,867.90
SVK: 18,204.240000000002
SVN: 4,277.99424
ESP: 14,927.721
SWE: 3,669.4450000000002
GBE: 45,383.323305815735
</t>
      </text>
    </comment>
    <comment ref="F40" authorId="0">
      <text>
        <t xml:space="preserve">AUT: 124.9655878142801
BEL: 427.37948999999998
BGR: 239.09236006328928
CYP: NO
CZE: NA
DNM: NO
EST: 17.36064
FIN: 25.40
FRK: 892.95912354
DEU: 1,210.1609754143146
GRC: 45.1865668300187
HRV: 290.68776000000003
HUN: 277.55212053634085
IRL: 220.98576217437099
ITA: 641.80015142360264
LVA: NO
LTU: 387.41363999999999
LUX: NO
MLT: NO
NLD: 1,366.29818181818
POL: 823.03388062648298
PRT: NO
ROU: 376.51559571689592
SVK: 273.73
SVN: 64.50996430706243
ESP: 226.37821369069624
SWE: NO
GBE: 715.49185846649539
</t>
      </text>
    </comment>
    <comment ref="I40" authorId="0">
      <text>
        <t xml:space="preserve">AUT: 458.0537213363275
BEL: 1,049.9289480544808
BGR: 876.67198689872737
CYP: NO
CZE: NA
DNM: NO
EST: 63.65568
FIN: 93.13
FRK: 2,188.0019771
DEU: 6,944.00
GRC: IE
HRV: 1,065.8551200000002
HUN: 1,017.6360426665444
IRL: 810.28112797269398
ITA: 1,163.3644000000006
LVA: NO
LTU: 1,420.51668
LUX: NO
MLT: NO
NLD: 3,619.053064
POL: 3,017.7908956304377
PRT: NO
ROU: 1,380.557184295285
SVK: 1,006.48
SVN: 15.31511237230119
ESP: 830.05345019921947
SWE: 64.54966
GBE: 2,122.457999999996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IRL: NO
ITA: 0.163
LVA: NO
LTU: NO
LUX: NO
MLT: NO
NLD: NO
POL: 102.723
PRT: NO
ROU: 7.559
SVK: 3.401
SVN: 4.686400007
ESP: 11.545961
SWE: NO
GBE: 16.39137
</t>
      </text>
    </comment>
    <comment ref="E11" authorId="0">
      <text>
        <t xml:space="preserve">AUT: NO
BEL: NO
BGR: NO
CYP: NO
CZE: NA
DNM: NO
EST: NO
FIN: NO
FRK: NO
DEU: NA
GRC: NO
HRV: NO
HUN: NO
IRL: NO
ITA: NO
LVA: NO
LTU: NO
LUX: NO
MLT: NO
NLD: NO
POL: NE
PRT: NO
ROU: 0.4474986
SVK: NO
SVN: NO
ESP: NA
SWE: NO
GBE: 21.27117611949025
</t>
      </text>
    </comment>
    <comment ref="F11" authorId="0">
      <text>
        <t xml:space="preserve">AUT: NO
BEL: NO
BGR: 16.32924
CYP: NO
CZE: 104.69506523362936
DNM: NO
EST: NO
FIN: NO
FRK: 43.2395016820609
DEU: 390.3348
GRC: NO
HRV: NO
HUN: 12.65228
IRL: NO
ITA: 1.96578
LVA: NO
LTU: NO
LUX: NO
MLT: NO
NLD: NO
POL: 422.23400000000004
PRT: NO
ROU: 90.7140414
SVK: 23.64296
SVN: 8.563806
ESP: 22.16219032
SWE: NO
GBE: 220.72496963595199
</t>
      </text>
    </comment>
    <comment ref="G11" authorId="0">
      <text>
        <t xml:space="preserve">AUT: NA
BEL: NO
BGR: NO
CYP: NO
CZE: 322.97899999999998
DNM: NO
EST: NO
FIN: NO
FRK: NA
DEU: NA
GRC: NO
HRV: NO
HUN: NO
IRL: NO
ITA: 0.40445633763463
LVA: NO
LTU: NO
LUX: NO
MLT: NO
NLD: NO
POL: NE
PRT: NO
ROU: NO
SVK: 21.9580016031508
SVN: 85.56148349999999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2.26795
CYP: NO
CZE: 24.23725
DNM: NO
EST: NO
FIN: NO
FRK: 4.69785470322164
DEU: 15.18530054
GRC: NO
HRV: NO
HUN: 1.289549
IRL: NO
ITA: 0.273025
LVA: NO
LTU: NO
LUX: NO
MLT: NO
NLD: NO
POL: 172.061025
PRT: NO
ROU: 12.661325
SVK: 2.050803
SVN: 3.995746
ESP: 6.648657096
SWE: NO
GBE: 18.9344910555
</t>
      </text>
    </comment>
    <comment ref="G12" authorId="0">
      <text>
        <t xml:space="preserve">AUT: NA
BEL: NO
BGR: NO
CYP: NO
CZE: NE
DNM: NO
EST: NO
FIN: NO
FRK: NA
DEU: NA
GRC: NO
HRV: NO
HUN: NA
IRL: NO
ITA: 0.05617449133814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23.58219669777459
</t>
      </text>
    </comment>
    <comment ref="F13" authorId="0">
      <text>
        <t xml:space="preserve">AUT: NA
BEL: 2.03881
BGR: 3.36574865454546
CYP: NO
CZE: 11.265045
DNM: NO
EST: NO
FIN: NO
FRK: NO
DEU: 132.19891773
GRC: NO
HRV: NO
HUN: 3.36574865454546
IRL: 1.0169997
ITA: NO
LVA: NO
LTU: NO
LUX: NO
MLT: NO
NLD: NO
POL: 51.39168
PRT: 0.852173
ROU: 330.50937277693419
SVK: NO
SVN: 0.21106720570784
ESP: 0.762257868
SWE: NO
GBE: 37.4074859785504
</t>
      </text>
    </comment>
    <comment ref="G13" authorId="0">
      <text>
        <t xml:space="preserve">AUT: NA
BEL: NO
BGR: NO
CYP: NO
CZE: NE
DNM: NO
EST: NO
FIN: NO
FRK: NA
DEU: 13.562
GRC: NO
HRV: NO
HUN: NA
IRL: NO
ITA: NA
LVA: NO
LTU: NO
LUX: NO
MLT: NO
NLD: NO
POL: NE
PRT: NO
ROU: NO
SVK: NO
SVN: NA
ESP: NA
SWE: NO
GBE: NE
</t>
      </text>
    </comment>
    <comment ref="B14" authorId="0">
      <text>
        <t xml:space="preserve">AUT: 1.411819
BEL: NO
BGR: 24.664
CYP: NO
CZE: 45.48
DNM: NO
EST: NO
FIN: NO
FRK: NO
DEU: 181.746821
GRC: 70.468
HRV: NO
HUN: 8.929
IRL: NO
ITA: NO
LVA: NO
LTU: NO
LUX: NO
MLT: NO
NLD: NO
POL: 58.21
PRT: NO
ROU: 22.855
SVK: NO
SVN: NO
ESP: 14.356467
SWE: NO
GBE: 16.43473125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1.135102476
BEL: NO
BGR: 19.829856
CYP: NO
CZE: 60.9432
DNM: NO
EST: NO
FIN: NO
FRK: NO
DEU: 1.99921503
GRC: 61.37762800000001
HRV: NO
HUN: NO
IRL: NO
ITA: NO
LVA: NO
LTU: NO
LUX: NO
MLT: NO
NLD: NO
POL: 46.80084
PRT: NO
ROU: 18.37542
SVK: NO
SVN: NO
ESP: 0.547210574
SWE: NO
GBE: 5.5836999421875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0.094591873
BEL: NO
BGR: 1.652488
CYP: NO
CZE: 3.04716
DNM: NO
EST: NO
FIN: NO
FRK: NO
DEU: IE
GRC: IE
HRV: NO
HUN: NO
IRL: NO
ITA: NO
LVA: NO
LTU: NO
LUX: NO
MLT: NO
NLD: NO
POL: 3.90007
PRT: NO
ROU: 1.531285
SVK: NO
SVN: NO
ESP: 0.164163172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1.33767
BGR: 1.097
CYP: NO
CZE: 0.005
DNM: NO
EST: NO
FIN: NO
FRK: 4.41
DEU: 38.673257
GRC: NO
HRV: NO
HUN: IE
IRL: NO
ITA: 4.065
LVA: NO
LTU: NO
LUX: NO
MLT: NO
NLD: 2.127
POL: NA
PRT: NO
ROU: 2.867
SVK: 0.041
SVN: NO
ESP: 2.627
SWE: 1.073278
GBE: 4.99470608671523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0.53507
BGR: 0.702528
CYP: NO
CZE: 0.15
DNM: NO
EST: NO
FIN: NO
FRK: 0.77471462167275
DEU: 1.371739
GRC: NO
HRV: NO
HUN: IE
IRL: NO
ITA: 2.0325
LVA: NO
LTU: NO
LUX: NO
MLT: NO
NLD: 0.2128666
POL: 0.0008723
PRT: NO
ROU: 1.003
SVK: 1.23
SVN: NO
ESP: 0.0002627001
SWE: NA
GBE: 0.54909207214302
</t>
      </text>
    </comment>
    <comment ref="G17" authorId="0">
      <text>
        <t xml:space="preserve">AUT: IE
BEL: 0.12039
BGR: NO
CYP: NO
CZE: NE
DNM: NO
EST: NO
FIN: NO
FRK: NA
DEU: 742.4807415
GRC: NO
HRV: NO
HUN: IE
IRL: NO
ITA: NA
LVA: NO
LTU: NO
LUX: NO
MLT: NO
NLD: 81.520336
POL: 2,701.4083213333361
PRT: NO
ROU: NA
SVK: NO
SVN: NO
ESP: 14.42223019
SWE: NA
GBE: 194.13553378101219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3.102031842
PRT: NO
ROU: NO
SVK: NO VALUE
SVN: NA
ESP: NO
SWE: 0.00013286019681
GBE: NO
</t>
      </text>
    </comment>
    <comment ref="G18" authorId="0">
      <text>
        <t xml:space="preserve">AUT: NO
BEL: NO
BGR: NO
CYP: NO
CZE: NA
DNM: NO
EST: NO
FIN: NO
FRK: NO
DEU: NO
GRC: NO
HRV: NO
HUN: NO
IRL: NO
ITA: NA
LVA: NO
LTU: NO
LUX: NO
MLT: NO
NLD: NO
POL: 1.103745734
PRT: NO
ROU: NO
SVK: NO VALUE
SVN: 58.06898202
ESP: NO
SWE: 6.1125155247004
GBE: NO
</t>
      </text>
    </comment>
  </commentList>
</comments>
</file>

<file path=xl/comments14.xml><?xml version="1.0" encoding="utf-8"?>
<comments xmlns="http://schemas.openxmlformats.org/spreadsheetml/2006/main">
  <authors>
    <author/>
  </authors>
  <commentList>
    <comment ref="H10" authorId="0">
      <text>
        <t xml:space="preserve">AUT: IE
BEL: NO
BGR: 0.39250617715618
CYP: NO
CZE: NE
DNM: 1.32013501224
EST: NO
FIN: NO
FRK: 13.9445106358591
DEU: 0.00000672
GRC: NE
HRV: 11.73192575581395
HUN: IE
IRL: NO
ITA: NO
LVA: NO
LTU: 4.63001172332943
LUX: NO
MLT: NO
NLD: IE
POL: NA
PRT: NO
ROU: 86.38297794603673
SVK: NO
SVN: NO
ESP: NA
SWE: NO
GBE: 93.39973760000009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0.00836596736597
CYP: NO
CZE: NE
DNM: 0.00000571089024
EST: NO
FIN: NO
FRK: 0.2972165221939
DEU: 0.000896
GRC: NE
HRV: 0.25005697674419
HUN: IE
IRL: NO
ITA: NO
LVA: NO
LTU: 0.09870574443142
LUX: NO
MLT: NO
NLD: IE
POL: NA
PRT: NO
ROU: 1.84118675458213
SVK: NO
SVN: NO
ESP: NA
SWE: NO
GBE: 0.72968545
</t>
      </text>
    </comment>
    <comment ref="K10" authorId="0">
      <text>
        <t xml:space="preserve">AUT: IE
BEL: NO
BGR: 0.00000293240093
CYP: NO
CZE: NA
DNM: 0.0143452076864
EST: NO
FIN: NO
FRK: 0.00010417898716
DEU: NA
GRC: NE
HRV: 0.00008764883721
HUN: IE
IRL: NO
ITA: NO
LVA: NO
LTU: 0.0000345978898
LUX: NO
MLT: NO
NLD: IE
POL: NA
PRT: NO
ROU: 0.00064536442944
SVK: NO
SVN: NO
ESP: NA
SWE: NO
GBE: 0.002364180858
</t>
      </text>
    </comment>
    <comment ref="H11" authorId="0">
      <text>
        <t xml:space="preserve">AUT: IE
BEL: NO
BGR: 0.01207459207459
CYP: NO
CZE: 0.08431818181818
DNM: 0.000924715
EST: NO
FIN: NO
FRK: 0.39833142149698
DEU: 0.26805308
GRC: 0.00000831413385
HRV: 53.1371784505814
HUN: 0.15696293103448
IRL: NO
ITA: 1.77054794050736
LVA: NO
LTU: 0.00005596717468
LUX: NO
MLT: NO
NLD: IE
POL: 0.21983739837398
PRT: NO
ROU: 2.51095546005184
SVK: 0.01352
SVN: 0.00000004871647
ESP: 0.000018
SWE: NO
GBE: 184.25164676826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0.09487179487179
CYP: NO
CZE: 0.05399591398886
DNM: 0.01268795
EST: NO
FIN: NO
FRK: 3.01893287871395
DEU: 0.65681596
GRC: 0.0001140776505
HRV: 3.28135334302326
HUN: 2.18146551724138
IRL: NO
ITA: 11.3326073066456
LVA: NO
LTU: 0.0007631887456
LUX: NO
MLT: NO
NLD: IE
POL: 3.04390243902439
PRT: NO
ROU: 20.87943742309637
SVK: 0.1872
SVN: 0.00000066843529
ESP: 0.000219909
SWE: NO
GBE: 4.43342394346714
</t>
      </text>
    </comment>
    <comment ref="H12" authorId="0">
      <text>
        <t xml:space="preserve">AUT: 0.0044198
BEL: 0.01905302325581
BGR: 0.00009918414918
CYP: NE
CZE: 0.00343067552652
DNM: NA
EST: NO
FIN: NO
FRK: 0.02992213792818
DEU: NA
GRC: NE
HRV: 0.0038103852907
HUN: 0.25678850428571
IRL: NO
ITA: 0.06334490642827
LVA: NO
LTU: 0.01696841852286
LUX: NO
MLT: NO
NLD: 0.024046
POL: 0.01062520325203
PRT: 0.00000679588405
ROU: 0.00818887645299
SVK: 0.00462854
SVN: 0.02104936
ESP: 0.004134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0.048708
BEL: 0.20997209302326
BGR: 0.00107808857809
CYP: NE
CZE: 0.0378064363794
DNM: 0.2814264
EST: NO
FIN: NO
FRK: 0.3294334820319
DEU: 0.61851788
GRC: 0.00444709485
HRV: 0.04199200116279
HUN: 0.1006334
IRL: NO
ITA: 0.69808672390338
LVA: NO
LTU: 0.18699889800703
LUX: NO
MLT: NO
NLD: 0.264996
POL: 0.11709407665505
PRT: 0.07489341605667
ROU: 0.09024476091045
SVK: 0.0510084
SVN: NA
ESP: 0.04555495
SWE: 0.58260192281833
GBE: 5.78425981912
</t>
      </text>
    </comment>
    <comment ref="H13" authorId="0">
      <text>
        <t xml:space="preserve">AUT: NA
BEL: NA
BGR: NO
CYP: NE
CZE: NE
DNM: 0.008673
EST: NO
FIN: NO
FRK: 3,056.9140776917
DEU: 303.88960601
GRC: IE
HRV: NA
HUN: NA
IRL: NO
ITA: 1,342.8024050935717
LVA: NO
LTU: NO
LUX: NO
MLT: NO
NLD: 943.00
POL: NA
PRT: 433.261595117743
ROU: IE
SVK: NE
SVN: NA
ESP: 1,825.0781783560001
SWE: 202.99884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0.28327010296312
BEL: 0.370265949
BGR: 0.13265477855478
CYP: 0.0042501
CZE: 0.2975865971
DNM: 2.4345
EST: NO
FIN: 0.318254503
FRK: 0.26866924397127
DEU: 9.69979866
GRC: 0.471423927876
HRV: 0.12482274418605
HUN: 0.15122183908046
IRL: 0.01497641303664
ITA: 1.68438827609662
LVA: NO
LTU: 0.01971671746776
LUX: NO
MLT: NO
NLD: 0.301736
POL: 0.84690476190476
PRT: 0.00000030100771
ROU: 0.35937647133397
SVK: 0.230297
SVN: NO
ESP: 0.10070161206
SWE: 0.50868475946077
GBE: 0.06859072385
</t>
      </text>
    </comment>
    <comment ref="K13" authorId="0">
      <text>
        <t xml:space="preserve">AUT: NA
BEL: NA
BGR: NO
CYP: NE
CZE: NE
DNM: NA
EST: NO
FIN: NO
FRK: 0.07695230511718
DEU: NA
GRC: IE
HRV: NA
HUN: NA
IRL: NO
ITA: IE
LVA: NO
LTU: NO
LUX: NO
MLT: NO
NLD: NA
POL: NA
PRT: NO
ROU: NO
SVK: NE
SVN: NA
ESP: NE
SWE: 0.0030449826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279.69653189732531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25.81981632
EST: NO
FIN: NO
FRK: NO
DEU: IE
GRC: NE
HRV: 19.29875857
HUN: IE
IRL: NO
ITA: 0.02280206
LVA: NO
LTU: NO
LUX: NO
MLT: NO
NLD: IE
POL: NA
PRT: NO
ROU: IE
SVK: NO
SVN: NO
ESP: NO
SWE: NO
GBE: 53.73231036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0.09467265984
EST: NO
FIN: NO
FRK: NO
DEU: IE
GRC: NE
HRV: 0.4113382
HUN: IE
IRL: IE
ITA: 0.00133815
LVA: NO
LTU: NO
LUX: NO
MLT: NO
NLD: IE
POL: NA
PRT: NO
ROU: IE
SVK: NO
SVN: NO
ESP: NO
SWE: NO
GBE: 0.8515301095
</t>
      </text>
    </comment>
    <comment ref="H18" authorId="0">
      <text>
        <t xml:space="preserve">AUT: 84.00
BEL: NO
BGR: 0.00096
CYP: NO
CZE: 0.00009317790432
DNM: 0.151816
EST: NO
FIN: NO
FRK: IE
DEU: 0.84966
GRC: 0.007918
HRV: 704.72613439999998
HUN: 0.149088
IRL: NO
ITA: 1.22508
LVA: NO
LTU: NO
LUX: NO
MLT: NO
NLD: IE
POL: 0.39190114226166
PRT: NO
ROU: 0.645312
SVK: 0.014514
SVN: 0.0003707145
ESP: 0.011472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6.76350782398401
BEL: NO
BGR: 0.0268
CYP: NO
CZE: 0.233964
DNM: 4.12072
EST: NO
FIN: NO
FRK: IE
DEU: 6.23084
GRC: 0.07141
HRV: 2.842813428
HUN: 4.16204
IRL: 0.303
ITA: 17.00424022837837
LVA: NO
LTU: NO
LUX: NO
MLT: NO
NLD: IE
POL: 10.9923491122173
PRT: NO
ROU: 18.01496
SVK: 0.4071
SVN: 0.023225105
ESP: 0.315386292
SWE: NO
GBE: IE
</t>
      </text>
    </comment>
    <comment ref="H19" authorId="0">
      <text>
        <t xml:space="preserve">AUT: 83.00
BEL: NO
BGR: 0.00332
CYP: NO
CZE: NA
DNM: NA
EST: NO
FIN: NO
FRK: 502.31893122102
DEU: 1,723.596
GRC: IE
HRV: 6.7128698
HUN: 0.2434
IRL: NO
ITA: 4.7808
LVA: NO
LTU: NO
LUX: NO
MLT: NO
NLD: IE
POL: 1.52937031126502
PRT: NO
ROU: 2.231704
SVK: 0.05664
SVN: NO
ESP: 0.006691
SWE: NO
GBE: 614.55335443169099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0.0118
CYP: NO
CZE: NA
DNM: NA
EST: NO
FIN: NO
FRK: 0.16358763523957
DEU: 0.4046
GRC: IE
HRV: 1.2552176
HUN: 0.8469
IRL: IE
ITA: 7.61554162162162
LVA: NO
LTU: NO
LUX: NO
MLT: NO
NLD: IE
POL: 4.92266068938427
PRT: NO
ROU: 7.93196
SVK: 0.18231
SVN: NO
ESP: 0.083642352
SWE: NO
GBE: 2.56447895369456
</t>
      </text>
    </comment>
    <comment ref="H20" authorId="0">
      <text>
        <t xml:space="preserve">AUT: 0.1526947555
BEL: NA
BGR: 0.00234862925
CYP: NO
CZE: 0.04243002897685
DNM: 0.00174888
EST: 0.000738105984
FIN: NE
FRK: 0.32338815908875
DEU: 0.20564192
GRC: 0.0021483
HRV: 0.011868362
HUN: 0.01366794
IRL: 0.00359153518893
ITA: 0.29044701776275
LVA: 0.000136
LTU: 0.00067828327796
LUX: 0.00106184099208
MLT: NO
NLD: 0.076736
POL: 0.01191706136878
PRT: 0.00057937715025
ROU: 0.01522587
SVK: 0.05557552
SVN: 0.00088615742085
ESP: 0.278225
SWE: 0.00138519054722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3.2588231470698
BEL: 5.646514
BGR: 3.690279375
CYP: NO
CZE: 10.65391991
DNM: 0.078
EST: 0.0553579488
FIN: 0.358
FRK: 29.6848758634448
DEU: 62.77781057
GRC: 0.64666
HRV: 1.392864
HUN: 4.114188
IRL: 0.26936513917011
ITA: 31.11951285212174
LVA: 0.068508
LTU: 1.32921386814807
LUX: 0.57918599568
MLT: NO
NLD: 10.98113146
POL: 6.5002152920592
PRT: 0.03003961524524
ROU: 4.717193
SVK: 30.31392
SVN: 0.44774319685105
ESP: 2.133638247
SWE: 0.060415272
GBE: 8.41168475359305
</t>
      </text>
    </comment>
    <comment ref="H21" authorId="0">
      <text>
        <t xml:space="preserve">AUT: 0.07873416816179
BEL: 0.55620259918801
BGR: 0.149685
CYP: NO
CZE: 0.08199387679906
DNM: 0.0094248552
EST: 0.0427765968
FIN: NE
FRK: 0.26715572297331
DEU: 0.83857136
GRC: 0.0258156790635
HRV: 0.0355521
HUN: 0.809778
IRL: 0.06860798999782
ITA: 1.92145784618504
LVA: 0.000942
LTU: 0.00311869566572
LUX: 0.061538512041
MLT: NO
NLD: 0.1866390075
POL: 0.69064787478129
PRT: 0.02251243219904
ROU: 0.878016
SVK: 0.36975
SVN: 0.05135685052676
ESP: 0.230093
SWE: 2.50420454915516
GBE: 11.57493534074025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1.6803506369996
BEL: 17.28125666666667
BGR: 3.2285
CYP: NO
CZE: 20.58815932
DNM: 0.2196556644
EST: 0.92263248
FIN: 1.883502679
FRK: 24.5231133230671
DEU: 124.61009156
GRC: 0.55680876411478
HRV: 0.76681
HUN: 17.4658
IRL: 1.47978017642352
ITA: 205.87173729567871
LVA: 0.476364
LTU: 6.11162572348661
LUX: 1.3273012401
MLT: NO
NLD: 6.066668
POL: 14.896326710969
PRT: 1.16722725637727
ROU: 18.9376
SVK: 7.975
SVN: 1.10769677606739
ESP: 16.416941544
SWE: 3.23885428071906
GBE: 228.08422577243329
</t>
      </text>
    </comment>
    <comment ref="H22" authorId="0">
      <text>
        <t xml:space="preserve">AUT: NO
BEL: NO
BGR: NO
CYP: NO
CZE: IE
DNM: NO
EST: NO
FIN: NO
FRK: NO
DEU: 0.2342442
GRC: IE
HRV: NO
HUN: NO
IRL: NO
ITA: NO
LVA: 0.006004
LTU: NO
LUX: NO
MLT: NO
NLD: NO
POL: 0.0014896326711
PRT: NO
ROU: NO
SVK: 0.000019965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31.36633506
GRC: IE
HRV: NO
HUN: NO
IRL: NO
ITA: NO
LVA: 5.173997
LTU: NO
LUX: NO
MLT: NO
NLD: NO
POL: 0.33855287979475
PRT: NO
ROU: 97.58835588549999
SVK: 0.0045375
SVN: NO
ESP: NO
SWE: NO
GBE: NO
</t>
      </text>
    </comment>
    <comment ref="H25" authorId="0">
      <text>
        <t xml:space="preserve">AUT: IE
BEL: NO
BGR: 0.07762237762238
CYP: 0.05681
CZE: 0.54204545454545
DNM: NO
EST: NO
FIN: NO
FRK: 0.14554417323928
DEU: IE
GRC: 0.01836843525
HRV: 0.00076836228378
HUN: 0.11465517241379
IRL: NO
ITA: 11.38209390326158
LVA: NO
LTU: 0.04833528722157
LUX: NO
MLT: NO
NLD: IE
POL: 0.11903340301974
PRT: NO
ROU: 17.083176
SVK: 0.00494
SVN: 0.00012745588235
ESP: 0.034033
SWE: IE
GBE: 4.37880847020021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0.37517482517483
CYP: 0.00568
CZE: 2.61988636363636
DNM: NO
EST: NO
FIN: NO
FRK: 1.10307162876087
DEU: IE
GRC: 0.139213404
HRV: 0.00835176395416
HUN: 0.86896551724138
IRL: NO
ITA: 4.4638349670441
LVA: NO
LTU: 0.3663305978898
LUX: NO
MLT: NO
NLD: IE
POL: 0.59451820673635
PRT: NO
ROU: 82.568684
SVK: 0.03744
SVN: 0.00096866470588
ESP: 0.257936943
SWE: IE
GBE: 10.1518778202128
</t>
      </text>
    </comment>
    <comment ref="H26" authorId="0">
      <text>
        <t xml:space="preserve">AUT: IE
BEL: NO
BGR: 0.80
CYP: NO
CZE: NO
DNM: 0.002457373
EST: NO
FIN: NO
FRK: IE
DEU: IE
GRC: 1.486727
HRV: IE
HUN: 50.4427986
IRL: NO
ITA: 597.60
LVA: 0.000335
LTU: NO
LUX: NO
MLT: NO
NLD: IE
POL: IE
PRT: NO
ROU: 0.0416764
SVK: 0.1957774
SVN: 0.00312169091437
ESP: 22.322441
SWE: 0.0000107245889
GBE: 1.14123480502083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0.02594034
BGR: 0.00364
CYP: NO
CZE: NO
DNM: 0.067
EST: NO
FIN: NO
FRK: IE
DEU: IE
GRC: 0.39494
HRV: IE
HUN: 2.512692
IRL: IE
ITA: NA
LVA: 0.383689
LTU: NO
LUX: NO
MLT: NO
NLD: IE
POL: IE
PRT: NO
ROU: 2.446808
SVK: 20.20928
SVN: 0.29849546456736
ESP: 1.271084998
SWE: 0.00046830704897
GBE: 12.0952959269602
</t>
      </text>
    </comment>
    <comment ref="H27" authorId="0">
      <text>
        <t xml:space="preserve">AUT: IE
BEL: NO
BGR: NO
CYP: NO
CZE: NO
DNM: NO
EST: NO
FIN: NO
FRK: NO
DEU: IE
GRC: NO
HRV: NO
HUN: IE
IRL: NO
ITA: NO
LVA: NO
LTU: NO
LUX: NO
MLT: NO
NLD: 66.514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16.265
POL: NO
PRT: NO
ROU: NA
SVK: NO
SVN: NO
ESP: NO
SWE: IE
GBE: IE
</t>
      </text>
    </comment>
    <comment ref="H29" authorId="0">
      <text>
        <t xml:space="preserve">AUT: IE
BEL: NO
BGR: 49.31185283434084
CYP: NE
CZE: 10.23863636363636
DNM: 22.27356384
EST: NO
FIN: 61.50224
FRK: 401.036890801144
DEU: 438.2429026
GRC: 7.92742995
HRV: IE
HUN: 79.8421330853342
IRL: NO
ITA: 214.9951070616076
LVA: NO
LTU: 20.86049237983588
LUX: NO
MLT: NO
NLD: IE
POL: 0.02113821138211
PRT: 49.7141824137985
ROU: 322.68221472058025
SVK: 2.132
SVN: 0.05494764705882
ESP: 206.42083700000001
SWE: 61.8234769916948
GBE: 4,274.8012912542099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0.00177229440559
CYP: NE
CZE: 0.00632386363636
DNM: 0.0073363864
EST: NO
FIN: 0.00075105
FRK: 0.09268818762277
DEU: 0.11905948
GRC: 0.00483379875
HRV: IE
HUN: 0.42149786657259
IRL: NO
ITA: 2.85386272709411
LVA: NO
LTU: 0.01271981242673
LUX: NO
MLT: NO
NLD: IE
POL: 34.66666666666666
PRT: 0.0223898399501
ROU: 0.19930372085683
SVK: 0.0013
SVN: 0.00003342176471
ESP: 0.078455821
SWE: 0.0009174478879
GBE: 16.0174354384292
</t>
      </text>
    </comment>
    <comment ref="K29" authorId="0">
      <text>
        <t xml:space="preserve">AUT: IE
BEL: NO
BGR: 0.00010995671329
CYP: NE
CZE: 0.00016261363636
DNM: 0.00019083904
EST: NO
FIN: 0.0015021
FRK: 0.01652589296826
DEU: 0.00027493
GRC: 0.000123745248
HRV: 0.00082493023256
HUN: 0.00115575884197
IRL: NO
ITA: 0.00341462817098
LVA: NO
LTU: 0.00032562719812
LUX: NO
MLT: NO
NLD: IE
POL: 0.00054113821138
PRT: 0.00884492875294
ROU: 0.00512495282203
SVK: 0.00003328
SVN: 0.00000086103529
ESP: 0.000253638
SWE: 0.00009174478879
GBE: 0.1284906192614
</t>
      </text>
    </comment>
    <comment ref="H30" authorId="0">
      <text>
        <t xml:space="preserve">AUT: IE
BEL: NO
BGR: 0.084
CYP: NO
CZE: NO
DNM: 2.50834318952275
EST: NO
FIN: NO
FRK: 36.681442248475
DEU: 65.749
GRC: 0.1554
HRV: IE
HUN: 8.5502
IRL: NO
ITA: 62.748
LVA: NO
LTU: NO
LUX: NO
MLT: NO
NLD: IE
POL: 48.75524694493324
PRT: 47.533541661345
ROU: 16.1328
SVK: 0.531
SVN: 0.00787598571429
ESP: 2.341986
SWE: NA
GBE: 358.42799205401798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0.0000552
CYP: NO
CZE: NO
DNM: 0.01322379645664
EST: NO
FIN: NO
FRK: 0.11343820243016
DEU: IE
GRC: 0.00010212
HRV: IE
HUN: 0.00557416
IRL: NO
ITA: 0.80931772520737
LVA: NO
LTU: NO
LUX: NO
MLT: NO
NLD: IE
POL: 5.73546367800841
PRT: 0.000813104442
ROU: 0.01021744
SVK: 0.00034692
SVN: 0.00000497907143
ESP: 0.001539018
SWE: NA
GBE: 0.99648325546633
</t>
      </text>
    </comment>
    <comment ref="K30" authorId="0">
      <text>
        <t xml:space="preserve">AUT: IE
BEL: NO
BGR: 0.00000108
CYP: NO
CZE: NO
DNM: 0.00000148889086
EST: NO
FIN: NO
FRK: 0.00148102686044
DEU: 0.0007829
GRC: 0.000001998
HRV: 0.0001144962
HUN: 0.000149026
IRL: NO
ITA: 0.00080676
LVA: NO
LTU: NO
LUX: NO
MLT: NO
NLD: IE
POL: 0.00083163914703
PRT: 0.0000813104442
ROU: 0.000282324
SVK: 0.000008142
SVN: 0.0000001387803
ESP: 0.000030112
SWE: NA
GBE: 0.012481100575
</t>
      </text>
    </comment>
    <comment ref="H31" authorId="0">
      <text>
        <t xml:space="preserve">AUT: IE
BEL: 152.34700000000001
BGR: NO
CYP: NO
CZE: NO
DNM: 622.1383896
EST: NO
FIN: NO
FRK: NO
DEU: IE
GRC: NO
HRV: NO
HUN: IE
IRL: NO
ITA: NO
LVA: NO
LTU: NO
LUX: NO
MLT: NO
NLD: 110.830873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2.34635049792
EST: NO
FIN: NO
FRK: NO
DEU: IE
GRC: NO
HRV: NO
HUN: IE
IRL: NO
ITA: NO
LVA: NO
LTU: NO
LUX: NO
MLT: NO
NLD: 1.046
POL: NO
PRT: NO
ROU: NA
SVK: NO
SVN: NO
ESP: NO
SWE: NA
GBE: IE
</t>
      </text>
    </comment>
    <comment ref="K31" authorId="0">
      <text>
        <t xml:space="preserve">AUT: IE
BEL: IE
BGR: NO
CYP: NO
CZE: NO
DNM: 0.3555076512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K32"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176.3373680048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21,170.139342424322
BEL: 49,440.892809472673
BGR: 5,203.00
CYP: 13,075.81
CZE: 7,556.7180988932969
DNM: 28,491.9600341118
EST: 746.37244036712264
FIN: 14,720.80
FRK: 201,197.733808473
DEU: 255,951.70965557001
GRC: 32,862.83
HRV: 2,637.60
HUN: 8,680.00
IRL: 32,679.718946983616
ITA: 95,206.624335636487
LVA: 1,166.4000000000001
LTU: 1,155.00
LUX: 15,741.601159999998
MLT: 3,553.8225410973555
NLD: 140,391.291
POL: 10,437.077584531584
PRT: 25,872.6032438719
ROU: 4,575.45
SVK: 629.62984388914663
SVN: 1,122.6867372000002
ESP: 128,199.5419272655
SWE: 22,535.068803919399
GBE: 399,033.83068061707
</t>
      </text>
    </comment>
    <comment ref="F9" authorId="0">
      <text>
        <t xml:space="preserve">AUT: 1,540.8462050521766
BEL: 3,535.0238368772962
BGR: 372.0145
CYP: 934.92
CZE: 540.30534407087077
DNM: 2,051.42112245605
EST: 53.66313138744927
FIN: 1,077.5625600000001
FRK: 14,403.9286703793
DEU: 18,749.998442529999
GRC: 2,347.39
HRV: 188.58840000000001
HUN: 620.62
IRL: 2,333.3690643355039
ITA: 6,807.2736399980085
LVA: 84.09744000000001
LTU: 83.43719999999999
LUX: 1,101.5849367904823
MLT: 254.09831168846091
NLD: 10,037.9773065
POL: 746.25104729400823
PRT: 1,849.89113193684
ROU: 327.14467500000001
SVK: 45.8044801114164
SVN: 80.2721017098
ESP: 9,347.8828487583633
SWE: 1,611.2574194802401
GBE: 28,629.238163258575
</t>
      </text>
    </comment>
    <comment ref="G9" authorId="0">
      <text>
        <t xml:space="preserve">AUT: 0.03457077383038
BEL: 0.02525414340474
BGR: 0.0026015
CYP: 0.00654
CZE: 0.00377835904945
DNM: 0.00736363546443
EST: 0.000748104196
FIN: 0.0075
FRK: 0.08816817644052
DEU: 0.06048686
GRC: 0.02
HRV: 0.0013188
HUN: 0.00434
IRL: 0.01722744061897
ITA: 0.04551353701913
LVA: 0.0005832
LTU: 0.0005775
LUX: 0.00316936
MLT: 0.03553822541097
NLD: 0.0701956455
POL: 0.00521853879227
PRT: 0.08389318224374
ROU: 0.002287725
SVK: 0.00043541624275
SVN: 0.0005613433686
ESP: 0.05911347118039
SWE: 0.01237328860912
GBE: 0.14928515079941
</t>
      </text>
    </comment>
    <comment ref="H9" authorId="0">
      <text>
        <t xml:space="preserve">AUT: 0.05106119643874
BEL: 0.10044657361895
BGR: 0.010406
CYP: 0.02615
CZE: 0.01546655386596
DNM: 0.07076486969116
EST: 0.00149274488073
FIN: 0.02944
FRK: 0.40239546761695
DEU: 0.590532
GRC: 0.07
HRV: 0.0052752
HUN: 0.01736
IRL: 0.06343437846028
ITA: 0.22117158920499
LVA: 0.0023328
LTU: 0.00231
LUX: 0.0326284079083
MLT: 0.00213229352466
NLD: 0.280782582
POL: 0.02087415516906
PRT: 0.05174520648774
ROU: 0.0091509
SVK: 0.00124471858284
SVN: 0.0022453734744
ESP: 0.2540250182609
SWE: 0.07965089996199
GBE: 0.90896088993307
</t>
      </text>
    </comment>
    <comment ref="B10" authorId="0">
      <text>
        <t xml:space="preserve">AUT: NO
BEL: 2.34481226214736
BGR: NO
CYP: NO
CZE: NO
DNM: 8.345
EST: NO
FIN: NO
FRK: NO
DEU: NO
GRC: NO
HRV: NO
HUN: 88.60
IRL: NO
ITA: NO
LVA: NO
LTU: NO
LUX: 0.96
MLT: 3.87550111197898
NLD: NO
POL: NO
PRT: 70.9748377819135
ROU: 3.31209914801877
SVK: 6.72872118224299
SVN: NO
ESP: 82.08010275668455
SWE: NO
GBE: 130.94448790143971
</t>
      </text>
    </comment>
    <comment ref="F10" authorId="0">
      <text>
        <t xml:space="preserve">AUT: NO
BEL: 0.16413685835032
BGR: NO
CYP: NO
CZE: NO
DNM: 0.609185
EST: NO
FIN: NO
FRK: NO
DEU: NA
GRC: NO
HRV: NO
HUN: 6.202
IRL: NO
ITA: NO
LVA: NO
LTU: NO
LUX: 0.067430916
MLT: 0.27128507783853
NLD: NO
POL: NO
PRT: 4.97060447266001
ROU: 0.23184694036131
SVK: 0.47572040675165
SVN: NO
ESP: 5.7950014646775
SWE: NO
GBE: 9.12139665908843
</t>
      </text>
    </comment>
    <comment ref="G10" authorId="0">
      <text>
        <t xml:space="preserve">AUT: NO
BEL: 0.00000117240613
BGR: NO
CYP: NO
CZE: NO
DNM: 0.0001827555
EST: NO
FIN: NO
FRK: NO
DEU: NA
GRC: NO
HRV: NO
HUN: 0.0000443
IRL: NO
ITA: NO
LVA: NO
LTU: NO
LUX: 0.0000004816494
MLT: 0.00003875501112
NLD: NO
POL: NO
PRT: 0.00276948429933
ROU: 0.00000165604957
SVK: 0.00000318968145
SVN: NO
ESP: 0.00002730429276
SWE: NO
GBE: 0.0003507853444
</t>
      </text>
    </comment>
    <comment ref="H10" authorId="0">
      <text>
        <t xml:space="preserve">AUT: NO
BEL: 0.00000468962452
BGR: NO
CYP: NO
CZE: NO
DNM: 0.00001669
EST: NO
FIN: NO
FRK: NO
DEU: NA
GRC: NO
HRV: NO
HUN: 0.0001772
IRL: NO
ITA: NO
LVA: NO
LTU: NO
LUX: 0.0000019265976
MLT: 0.00000232530067
NLD: NO
POL: NO
PRT: 0.00014194967556
ROU: 0.0000066241983
SVK: 0.00001335138
SVN: NO
ESP: 0.00016264020408
SWE: NO
GBE: 0.00029163583052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260,349.8027
BGR: NO
CYP: 4,242.00
CZE: NO
DNM: 16,817.8978
EST: 2,867.00
FIN: 22,216.081435677752
FRK: 84,509.3307316683
DEU: 68,826.031678619998
GRC: 105,327.36
HRV: 506.39400000000001
HUN: NE
IRL: 2,144.2612463999999
ITA: 64,644.485008640608
LVA: 4,993.80
LTU: 3,607.00
LUX: NO
MLT: 30,015.608542047597
NLD: 520,670.972
POL: 9,320.00
PRT: 12,752.9176908071
ROU: NO
SVK: NO
SVN: NA
ESP: 247,090.50
SWE: 46,735.014510000001
GBE: 54,505.788860272289
</t>
      </text>
    </comment>
    <comment ref="F13" authorId="0">
      <text>
        <t xml:space="preserve">AUT: NO
BEL: 20,151.074728980002
BGR: NO
CYP: 328.331
CZE: NO
DNM: 1,311.7960284
EST: 209.7088240847439
FIN: 1,750.6272200000001
FRK: 6,591.72779707013
DEU: 5,488.9486430300003
GRC: 8,257.9904855424011
HRV: 39.1948956
HUN: NE
IRL: 162.9638547264
ITA: 5,003.4831396687841
LVA: 386.52012000000002
LTU: 279.90319999999997
LUX: NO
MLT: 2,323.2081011544842
NLD: 40,299.9332328
POL: 721.36800000000005
PRT: 986.650732012107
ROU: NO
SVK: NO
SVN: NA
ESP: 19,124.804701000001
SWE: 3,627.2121857248499
GBE: 4,119.6718799271666
</t>
      </text>
    </comment>
    <comment ref="G13" authorId="0">
      <text>
        <t xml:space="preserve">AUT: NO
BEL: 0.13017490135
BGR: NO
CYP: 0.02969
CZE: NO
DNM: 0.03058694474213
EST: 0.020069
FIN: 0.1353
FRK: 0.63381998048751
DEU: 0.05040434
GRC: 0.73729152
HRV: 0.003544758
HUN: NE
IRL: 0.0150098287248
ITA: 0.47265520358913
LVA: 0.024969
LTU: 0.025249
LUX: NO
MLT: 0.30015608542048
NLD: 3.644696804
POL: 0.06524
PRT: 0.08927042383565
ROU: NO
SVK: NO
SVN: NA
ESP: 1.7296335
SWE: 0.02656410057491
GBE: 0.07472459039356
</t>
      </text>
    </comment>
    <comment ref="H13" authorId="0">
      <text>
        <t xml:space="preserve">AUT: NO
BEL: 0.5206996054
BGR: NO
CYP: 0.00848
CZE: NO
DNM: 0.03289564361858
EST: 0.005734
FIN: 0.044432
FRK: 0.16901866146334
DEU: 0.24083399
GRC: 0.21065472
HRV: 0.001012788
HUN: NE
IRL: 0.0042885224928
ITA: 0.12604138762377
LVA: 0.0099876
LTU: 0.007214
LUX: NO
MLT: 0.01800936512523
NLD: 1.041341944
POL: 0.01864
PRT: 0.02550583538161
ROU: NO
SVK: NO
SVN: NA
ESP: 0.494181
SWE: 0.18014053407488
GBE: 0.19774460421272
</t>
      </text>
    </comment>
    <comment ref="B14" authorId="0">
      <text>
        <t xml:space="preserve">AUT: 1,160.4852274885195
BEL: 36,746.617988999998
BGR: 4,441.50
CYP: 1,419.00
CZE: NO
DNM: 18,630.7053664854
EST: 2,089.00
FIN: 4,298.9772134033092
FRK: 15,614.7772944465
DEU: 12,274.31399244
GRC: 22,574.880000000001
HRV: 469.81
HUN: NE
IRL: 3,984.3598464000002
ITA: 5,544.5305030076534
LVA: 3,611.65
LTU: 947.00
LUX: 1.44493049165597
MLT: 5,393.132689906055
NLD: 71,069.1114
POL: 1,845.00
PRT: 3,276.86254371797
ROU: NO
SVK: 383.65600000000006
SVN: NO
ESP: 40,210.482000000004
SWE: 6,403.46288
GBE: 51,186.906368595024
</t>
      </text>
    </comment>
    <comment ref="F14" authorId="0">
      <text>
        <t xml:space="preserve">AUT: 86.06397559146893
BEL: 2,722.9243929848999
BGR: 329.11514999999997
CYP: 105.148
CZE: NO
DNM: 1,378.67219711992
EST: 152.80144175550399
FIN: 318.55421000000001
FRK: 1,172.25593731982
DEU: 908.62487896000005
GRC: 1,736.6150847743997
HRV: 34.812921
HUN: NE
IRL: 292.05357674112003
ITA: 410.84971027286707
LVA: 269.97083750000002
LTU: 69.02683
LUX: 0.10724399424492
MLT: 399.63113232203864
NLD: 5,239.28100320929
POL: 136.71449999999999
PRT: 242.706285738045
ROU: NO
SVK: 28.4289096
SVN: NO
ESP: 2,979.596689
SWE: 476.737811416
GBE: 3,789.9431714926272
</t>
      </text>
    </comment>
    <comment ref="G14" authorId="0">
      <text>
        <t xml:space="preserve">AUT: 0.00392159111377
BEL: IE
BGR: 0.0310905
CYP: 0.00553
CZE: NO
DNM: 0.03092468336485
EST: 0.014623
FIN: 0.01978
FRK: 0.11153412353176
DEU: 0.01195614
GRC: 0.09029952
HRV: 0.00328867
HUN: NE
IRL: 0.0278905189248
ITA: 0.03894965762851
LVA: 0.0144466
LTU: 0.006629
LUX: 0.00000495678093
MLT: 0.05393132689906
NLD: 0.4974837798
POL: 0.012915
PRT: 0.02293803780603
ROU: NO
SVK: 0.002685592
SVN: NO
ESP: 0.281473371
SWE: 0.00203200482912
GBE: 0.03982920494816
</t>
      </text>
    </comment>
    <comment ref="H14" authorId="0">
      <text>
        <t xml:space="preserve">AUT: 0.0312282325115
BEL: IE
BGR: 0.008883
CYP: 0.00808
CZE: NO
DNM: 0.03490530279435
EST: 0.004178
FIN: 0.008512
FRK: 0.0297424329418
DEU: 0.04067403
GRC: 0.6772464
HRV: 0.00093962
HUN: NE
IRL: 0.0079687196928
ITA: 0.0103865753676
LVA: 0.1083495
LTU: 0.001894
LUX: 0.00003852672202
MLT: 0.00323587961394
NLD: 0.1421382228
POL: 0.00369
PRT: 0.00655372508744
ROU: NO
SVK: 0.000767312
SVN: NO
ESP: 0.080420965
SWE: 0.03082605752455
GBE: 0.17512258794696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110.4065
EST: NO
FIN: NO
FRK: NO
DEU: NO
GRC: NO
HRV: NO
HUN: NO
IRL: NO
ITA: NO
LVA: NO
LTU: NO
LUX: NO
MLT: NO VALUE
NLD: NO
POL: NO
PRT: NO
ROU: NO
SVK: NO
SVN: NO
ESP: NO
SWE: NO
GBE: 111.48879349624642
</t>
      </text>
    </comment>
    <comment ref="F16" authorId="0">
      <text>
        <t xml:space="preserve">AUT: NO
BEL: NO
BGR: NO
CYP: NO
CZE: NO
DNM: 8.0928
EST: NO
FIN: NO
FRK: NO
DEU: NA
GRC: NO
HRV: NO
HUN: NO
IRL: NO
ITA: NO
LVA: NO
LTU: NO
LUX: NO
MLT: NO VALUE
NLD: NO
POL: NO
PRT: NO
ROU: NO
SVK: NO
SVN: NO
ESP: NO
SWE: NO
GBE: 1.63298133157896
</t>
      </text>
    </comment>
    <comment ref="G16" authorId="0">
      <text>
        <t xml:space="preserve">AUT: NO
BEL: NO
BGR: NO
CYP: NO
CZE: NO
DNM: 0.000331
EST: NO
FIN: NO
FRK: NO
DEU: NA
GRC: NO
HRV: NO
HUN: NO
IRL: NO
ITA: NO
LVA: NO
LTU: NO
LUX: NO
MLT: NO VALUE
NLD: NO
POL: NO
PRT: NO
ROU: NO
SVK: NO
SVN: NO
ESP: NO
SWE: NO
GBE: IE
</t>
      </text>
    </comment>
    <comment ref="H16" authorId="0">
      <text>
        <t xml:space="preserve">AUT: NO
BEL: NO
BGR: NO
CYP: NO
CZE: NO
DNM: 0.000066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4,900.00
POL: NA
PRT: NO
ROU: NO
SVK: NO
SVN: NO
ESP: NO
SWE: NO
GBE: NO
</t>
      </text>
    </comment>
    <comment ref="F19" authorId="0">
      <text>
        <t xml:space="preserve">AUT: NO
BEL: NO
BGR: NO
CYP: NO
CZE: NO
DNM: NO
EST: NO
FIN: NA
FRK: NO
DEU: NA
GRC: NO
HRV: NO
HUN: NO
IRL: NO
ITA: NO
LVA: NO
LTU: NO
LUX: NO
MLT: NO VALUE
NLD: 359.17
POL: NO
PRT: NO
ROU: NO
SVK: NO
SVN: NO
ESP: NO
SWE: NO
GBE: NO
</t>
      </text>
    </comment>
    <comment ref="G19" authorId="0">
      <text>
        <t xml:space="preserve">AUT: NO
BEL: NO
BGR: NO
CYP: NO
CZE: NO
DNM: NO
EST: NO
FIN: NA
FRK: NO
DEU: NA
GRC: NO
HRV: NO
HUN: NO
IRL: NO
ITA: NO
LVA: NO
LTU: NO
LUX: NO
MLT: NO VALUE
NLD: 0.0049
POL: NO
PRT: NO
ROU: NO
SVK: NO
SVN: NO
ESP: NO
SWE: NO
GBE: NO
</t>
      </text>
    </comment>
    <comment ref="H19" authorId="0">
      <text>
        <t xml:space="preserve">AUT: NO
BEL: NO
BGR: NO
CYP: NO
CZE: NO
DNM: NO
EST: NO
FIN: NA
FRK: NO
DEU: NA
GRC: NO
HRV: NO
HUN: NO
IRL: NO
ITA: NO
LVA: NO
LTU: NO
LUX: NO
MLT: NO VALUE
NLD: 0.00294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7.8372
ESP: NO
SWE: NO
GBE: NO
</t>
      </text>
    </comment>
    <comment ref="F20" authorId="0">
      <text>
        <t xml:space="preserve">AUT: NO
BEL: NO
BGR: NO
CYP: NO
CZE: NO
DNM: NE
EST: NO
FIN: NO
FRK: 2.592
DEU: NE
GRC: NO
HRV: C
HUN: NO
IRL: NO
ITA: NE
LVA: NA
LTU: NO
LUX: NO
MLT: NO
NLD: IE
POL: NA
PRT: NO
ROU: NA
SVK: NO
SVN: 0.5603598
ESP: NO
SWE: NO
GBE: NO
</t>
      </text>
    </comment>
    <comment ref="G20" authorId="0">
      <text>
        <t xml:space="preserve">AUT: NO
BEL: NO
BGR: NO
CYP: NO
CZE: NO
DNM: NE
EST: NO
FIN: NO
FRK: NE
DEU: NE
GRC: NO
HRV: C
HUN: NO
IRL: NO
ITA: NE
LVA: NA
LTU: NO
LUX: NO
MLT: NO
NLD: IE
POL: NA
PRT: NO
ROU: NA
SVK: NO
SVN: 0.0000039186
ESP: NO
SWE: NO
GBE: NO
</t>
      </text>
    </comment>
    <comment ref="H2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M9" authorId="0">
      <text>
        <t xml:space="preserve">AUT: IE
BEL: 5.31356
BGR: 0.702254384
CYP: NE
CZE: NE
DNM: IE
EST: 2.26061
FIN: NO
FRK: IE
DEU: 7.1613285
GRC: 3.4998537
HRV: NA
HUN: IE
IRL: IE
ITA: 13.0548501
LVA: 1.1272989
LTU: NA
LUX: IE
MLT: NO
NLD: IE
POL: NA
PRT: IE
ROU: 1.704
SVK: 0.090267258
SVN: NE
ESP: NA
SWE: 0.0913
GBE: NO
</t>
      </text>
    </comment>
    <comment ref="B10"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IRL: 190.31400000000002
ITA: 2,132.7951690264385
LVA: 13.80732979558927
LTU: 43.58218197818117
LUX: NO
MLT: NO
NLD: 125.377875234239
POL: 1,470.3182108333331
PRT: 313.060479186659
ROU: 936.96363223244794
SVK: 678.91892320559998
SVN: 82.89253903666541
ESP: 1,458.5180173471942
SWE: 460.019537152
GBE: 1,345.58785231309
</t>
      </text>
    </comment>
    <comment ref="B11"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602.480682
SWE: 60.6124600681656
GBE: 417.82922703066697
</t>
      </text>
    </comment>
    <comment ref="B14"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352.41411799999997
SWE: NO
GBE: 2,122.4579999999992
</t>
      </text>
    </comment>
    <comment ref="C14" authorId="0">
      <text>
        <t xml:space="preserve">AUT: 0.0688
BEL: 0.00054529
BGR: NA
CYP: NO
CZE: NA
DNM: NO
EST: NO
FIN: NO
FRK: NO
DEU: NA
GRC: NA
HRV: NE
HUN: NA
IRL: NO
ITA: NA
LVA: NO
LTU: NO
LUX: NO
MLT: NO
NLD: NO
POL: NA
PRT: NO
ROU: NE
SVK: 0.01226745060345
SVN: NO
ESP: NA
SWE: NO
GBE: 0.01184316547556
</t>
      </text>
    </comment>
    <comment ref="D14" authorId="0">
      <text>
        <t xml:space="preserve">AUT: NA
BEL: NA
BGR: NA
CYP: NO
CZE: NA
DNM: NO
EST: NO
FIN: NO
FRK: NO
DEU: NA
GRC: NA
HRV: NA
HUN: NA
IRL: NO
ITA: NA
LVA: NO
LTU: NO
LUX: NO
MLT: NO
NLD: NO
POL: NA
PRT: NO
ROU: NE
SVK: 0.00122674506035
SVN: NO
ESP: NA
SWE: NO
GBE: 0.00118431654756
</t>
      </text>
    </comment>
    <comment ref="J14" authorId="0">
      <text>
        <t xml:space="preserve">AUT: 0.2248
BEL: 0.41037195561925
BGR: NA
CYP: NO
CZE: 0.225115
DNM: NO
EST: 0.10
FIN: NO
FRK: 1.42314285714286
DEU: 3.169941
GRC: 0.094138
HRV: 1.09227934
HUN: 0.27222481775244
IRL: NO
ITA: 0.39094
LVA: NO
LTU: 0.568563
LUX: NO
MLT: NO
NLD: IE
POL: NA
PRT: 0.231509
ROU: NE
SVK: NO
SVN: NO
ESP: 0.513506
SWE: NO
GBE: 1.9517
</t>
      </text>
    </comment>
    <comment ref="K14" authorId="0">
      <text>
        <t xml:space="preserve">AUT: 0.0305
BEL: 0.1621
BGR: NA
CYP: NO
CZE: 0.0225115
DNM: NO
EST: 0.0002826
FIN: NO
FRK: 0.00853885714286
DEU: NA
GRC: 0.000564828
HRV: 0.002287496
HUN: 0.49472054833759
IRL: NO
ITA: 0.06923620437956
LVA: NO
LTU: IE
LUX: NO
MLT: NO
NLD: IE
POL: NA
PRT: 0.0231509
ROU: 8.9390554
SVK: NO
SVN: NO
ESP: 0.003081036
SWE: NO
GBE: IE
</t>
      </text>
    </comment>
    <comment ref="L14" authorId="0">
      <text>
        <t xml:space="preserve">AUT: IE
BEL: IE
BGR: NA
CYP: NO
CZE: NE
DNM: NO
EST: 0.00179158853947
FIN: NO
FRK: 0.12808285714286
DEU: NA
GRC: 0.00847242
HRV: NE
HUN: 0.02604582
IRL: NO
ITA: 0.1214670252273
LVA: NO
LTU: NE
LUX: NO
MLT: NO
NLD: IE
POL: NA
PRT: NO
ROU: NE
SVK: NO
SVN: NO
ESP: 0.04621554
SWE: NO
GBE: 0.02925386164443
</t>
      </text>
    </comment>
    <comment ref="M14" authorId="0">
      <text>
        <t xml:space="preserve">AUT: IE
BEL: NE
BGR: NA
CYP: NO
CZE: NE
DNM: NO
EST: NO
FIN: NO
FRK: NO
DEU: NO VALUE
GRC: 0.00282414
HRV: NE
HUN: 0.00133304243013
IRL: NO
ITA: 0.0182200537841
LVA: NO
LTU: NA
LUX: NO
MLT: NO
NLD: IE
POL: NA
PRT: NO
ROU: 0.03394578
SVK: NO
SVN: NO
ESP: 0.4086609
SWE: NO
GBE: 0.00793492086862
</t>
      </text>
    </comment>
    <comment ref="D15"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8.06094
</t>
      </text>
    </comment>
    <comment ref="J15" authorId="0">
      <text>
        <t xml:space="preserve">AUT: 0.3658
BEL: 1.44104291381774
BGR: 5.02937
CYP: NO
CZE: 0.5428781
DNM: 0.397
EST: NO
FIN: 0.37046
FRK: 3.0565
DEU: 21.11946654
GRC: 0.5911514
HRV: 0.6999776
HUN: 1.28020663414485
IRL: 0.187
ITA: 0.68596
LVA: NO
LTU: 0.719221
LUX: NO
MLT: NO
NLD: 0.809316
POL: NO
PRT: 0.23792331383427
ROU: 5.3527557
SVK: 0.2423064
SVN: 0.00013343
ESP: 1.58287823939
SWE: 0.26493
GBE: 0.6413
</t>
      </text>
    </comment>
    <comment ref="B16" authorId="0">
      <text>
        <t xml:space="preserve">AUT: NO
BEL: NO
BGR: NO
CYP: NO
CZE: NO
DNM: NO
EST: NO
FIN: NO
FRK: 25.1951670288607
DEU: NA
GRC: NO
HRV: NO
HUN: NO
IRL: NO
ITA: 1.998
LVA: NO
LTU: NO
LUX: NO
MLT: NO
NLD: NO
POL: NO
PRT: NO
ROU: NO
SVK: NO
SVN: NO
ESP: NO
SWE: NO
GBE: NO
</t>
      </text>
    </comment>
    <comment ref="D16" authorId="0">
      <text>
        <t xml:space="preserve">AUT: NO
BEL: NO
BGR: NO
CYP: NO
CZE: NO
DNM: NO
EST: NO
FIN: NO
FRK: 12.835
DEU: 12.41268974
GRC: NO
HRV: NO
HUN: NO
IRL: NO
ITA: 22.20
LVA: NO
LTU: NO
LUX: NO
MLT: NO
NLD: NO
POL: NO
PRT: NO
ROU: NO
SVK: NO
SVN: NO
ESP: NO
SWE: NO
GBE: 2.1003
</t>
      </text>
    </comment>
    <comment ref="J16" authorId="0">
      <text>
        <t xml:space="preserve">AUT: NO
BEL: NO
BGR: NO
CYP: NO
CZE: NO
DNM: NO
EST: NO
FIN: NO
FRK: 0.199
DEU: NE
GRC: NO
HRV: NO
HUN: NO
IRL: NO
ITA: 0.0179
LVA: NO
LTU: NO
LUX: NO
MLT: NO
NLD: NO
POL: NO
PRT: NO
ROU: NO
SVK: NO
SVN: NO
ESP: NO
SWE: NO
GBE: 0.1041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0.01263585143545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0.101672844
SVN: NE
ESP: NE
SWE: NA
GBE: NO
</t>
      </text>
    </comment>
    <comment ref="K18" authorId="0">
      <text>
        <t xml:space="preserve">AUT: NA
BEL: NO
BGR: NA
CYP: NO
CZE: NO
DNM: NO
EST: NO
FIN: NO
FRK: NO
DEU: NO VALUE
GRC: NO
HRV: NO
HUN: NO
IRL: NO
ITA: NA
LVA: NO
LTU: NO
LUX: NO
MLT: NA
NLD: IE
POL: NA
PRT: NO
ROU: NE
SVK: 0.070000847
SVN: NE
ESP: 6.989953
SWE: NE
GBE: NO
</t>
      </text>
    </comment>
    <comment ref="L18" authorId="0">
      <text>
        <t xml:space="preserve">AUT: NA
BEL: NO
BGR: NA
CYP: NO
CZE: NO
DNM: NO
EST: NO
FIN: NO
FRK: 0.2526096910182
DEU: NO VALUE
GRC: NO
HRV: NO
HUN: NO
IRL: NO
ITA: NA
LVA: NO
LTU: NO
LUX: NO
MLT: NA
NLD: IE
POL: NA
PRT: NO
ROU: NE
SVK: 0.00489938774
SVN: NE
ESP: NE
SWE: NA
GBE: NO
</t>
      </text>
    </comment>
    <comment ref="M18" authorId="0">
      <text>
        <t xml:space="preserve">AUT: NA
BEL: NO
BGR: NA
CYP: NO
CZE: NO
DNM: NO
EST: NO
FIN: NO
FRK: NO
DEU: NO VALUE
GRC: NO
HRV: NO
HUN: NO
IRL: NO
ITA: NA
LVA: NO
LTU: NO
LUX: NO
MLT: NA
NLD: IE
POL: NA
PRT: NO
ROU: NE
SVK: 0.010096689
SVN: NE
ESP: NE
SWE: NA
GBE: NO
</t>
      </text>
    </comment>
    <comment ref="B19"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B20"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J21" authorId="0">
      <text>
        <t xml:space="preserve">AUT: NA
BEL: IE,NA,NO
BGR: NO
CYP: NO
CZE: 0.66631856
DNM: NO
EST: NO
FIN: NO
FRK: 0.67919979245058
DEU: NA
GRC: NO
HRV: 0.29124
HUN: IE
IRL: NO
ITA: 1.9209
LVA: NO
LTU: NO
LUX: NO
MLT: NO
NLD: IE
POL: NA
PRT: 0.34160094521781
ROU: 0.0032
SVK: NO
SVN: NA
ESP: 1.35939
SWE: IE,NA,NO
GBE: 3.33038683854803
</t>
      </text>
    </comment>
    <comment ref="K21" authorId="0">
      <text>
        <t xml:space="preserve">AUT: NA
BEL: IE,NA,NO
BGR: NO
CYP: NO
CZE: 0.41942714
DNM: NO
EST: NO
FIN: NO
FRK: 7.92570583977569
DEU: 0.8972688
GRC: NO
HRV: 26.79408
HUN: IE
IRL: NO
ITA: 2.5198
LVA: NO
LTU: NO
LUX: NO
MLT: NO
NLD: IE
POL: NA
PRT: 8.75047126306109
ROU: 0.08
SVK: NO
SVN: NA
ESP: 0.336188
SWE: IE,NA,NO
GBE: 1.15439726495144
</t>
      </text>
    </comment>
    <comment ref="L21" authorId="0">
      <text>
        <t xml:space="preserve">AUT: IE
BEL: IE,NA,NO
BGR: NO
CYP: NO
CZE: 0.2652026262
DNM: NO
EST: NO
FIN: NO
FRK: 16.3681534557231
DEU: 5.10835594
GRC: 0.87356371
HRV: 0.0397236
HUN: IE
IRL: NO
ITA: 5.21565646477924
LVA: NO
LTU: NO
LUX: NO
MLT: NO
NLD: 9.698905378
POL: NA
PRT: 8.69314781282915
ROU: 5.4965342
SVK: NO
SVN: NA
ESP: 8.942678185
SWE: IE,NA,NO
GBE: 1.90
</t>
      </text>
    </comment>
    <comment ref="M21" authorId="0">
      <text>
        <t xml:space="preserve">AUT: NA
BEL: IE,NA,NO
BGR: NO
CYP: NO
CZE: 0.696821306
DNM: NO
EST: NO
FIN: NO
FRK: 1.89442372462053
DEU: 4.15790976
GRC: NO
HRV: 0.427152
HUN: IE
IRL: NO
ITA: 5.546
LVA: NO
LTU: NO
LUX: NO
MLT: NO
NLD: IE
POL: NA
PRT: 0.6469251982081
ROU: 1.0398
SVK: NO
SVN: NA
ESP: 1.993772
SWE: IE,NA,NO
GBE: 3.465
</t>
      </text>
    </comment>
    <comment ref="B23" authorId="0">
      <text>
        <t xml:space="preserve">AUT: 138.51411707149775
BEL: 675.03933999999992
BGR: NA
CYP: NO
CZE: IE
DNM: 0.9880759
EST: NO
FIN: 305.84059051955187
FRK: 5,732.93007762082
DEU: NA
GRC: 9.74898682530957
HRV: NO
HUN: NO
IRL: NO VALUE
ITA: NA
LVA: NO
LTU: NO
LUX: NO
MLT: 0.17015625
NLD: 330.48010065916702
POL: NO
PRT: NO,NA
ROU: NO
SVK: 314.45
SVN: 15.31511237230119
ESP: 207.3912216781284
SWE: 830.26293475709345
GBE: NO
</t>
      </text>
    </comment>
    <comment ref="C23" authorId="0">
      <text>
        <t xml:space="preserve">AUT: 0.2837
BEL: 0.354295
BGR: NA
CYP: NO
CZE: NO
DNM: NA
EST: NO
FIN: NO
FRK: 4.05101886949641
DEU: NA
GRC: NA
HRV: NO
HUN: NO
IRL: NO VALUE
ITA: NA
LVA: NO
LTU: NO
LUX: NO
MLT: NA
NLD: NO
POL: NO
PRT: NO,NA
ROU: NO
SVK: 0.00572261
SVN: NO
ESP: NA
SWE: 0.03959660310888
GBE: 2.200581
</t>
      </text>
    </comment>
    <comment ref="D23" authorId="0">
      <text>
        <t xml:space="preserve">AUT: NA
BEL: 0.10647595909
BGR: NA
CYP: NO
CZE: NO
DNM: NA
EST: NO
FIN: NO
FRK: 2.43140770459166
DEU: IE
GRC: NA
HRV: NO
HUN: NO
IRL: NO VALUE
ITA: NA
LVA: NO
LTU: NO
LUX: NO
MLT: NA
NLD: 1.091572
POL: NO
PRT: NO,NA
ROU: NO
SVK: 0.000572261
SVN: NO
ESP: NA
SWE: 0.05347358900443
GBE: 0.0056109813511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0.074
BEL: 7.33253249088005
BGR: NA
CYP: NO
CZE: NO
DNM: 0.0315
EST: NO
FIN: 0.60559706
FRK: 3.69167815708202
DEU: NA
GRC: NA
HRV: NO
HUN: 0.63166216425159
IRL: NO VALUE
ITA: 0.1914890563728
LVA: NO
LTU: 0.48143
LUX: NO
MLT: NA
NLD: NO
POL: NO
PRT: 0.215341112
ROU: NO
SVK: 0.99026659798906
SVN: NO
ESP: NA
SWE: 0.85453485002971
GBE: 0.55724113453333
</t>
      </text>
    </comment>
    <comment ref="K23" authorId="0">
      <text>
        <t xml:space="preserve">AUT: 11.0676
BEL: 2.34611734843367
BGR: NA
CYP: NO
CZE: 0.00123
DNM: NA
EST: NO
FIN: NO
FRK: 1.57029439776237
DEU: NA
GRC: NA
HRV: NO
HUN: 0.28618077916416
IRL: NO VALUE
ITA: 24.60786108334317
LVA: NO
LTU: NE
LUX: NO
MLT: NA
NLD: NO
POL: NO
PRT: NO,NA
ROU: NO
SVK: 3.83488004148417
SVN: NO
ESP: NA
SWE: 0.24739690044387
GBE: 48.2782885085878
</t>
      </text>
    </comment>
    <comment ref="L23" authorId="0">
      <text>
        <t xml:space="preserve">AUT: 0.500006296
BEL: 14.94741575
BGR: NA
CYP: NO
CZE: 0.00025
DNM: 0.046022
EST: NO
FIN: 3.673
FRK: 26.1663800523104
DEU: NA
GRC: NA
HRV: NO
HUN: 3.30441039600011
IRL: NO VALUE
ITA: 0.06266526393285
LVA: NO
LTU: NE
LUX: NO
MLT: NA
NLD: 2.5389286
POL: NO
PRT: NO,IE,NA
ROU: NO
SVK: 5.649625358
SVN: NO
ESP: NA
SWE: 3.6610785
GBE: 54.6819551399068
</t>
      </text>
    </comment>
    <comment ref="M23" authorId="0">
      <text>
        <t xml:space="preserve">AUT: 0.57150214285715
BEL: 7.60102963043785
BGR: NA
CYP: NO
CZE: NO,NE
DNM: 0.594
EST: NO
FIN: 7.090208
FRK: 9.54044686412173
DEU: 19.0412
GRC: 2.1764956
HRV: NO
HUN: 0.85276440902326
IRL: NO VALUE
ITA: 2.66521208071017
LVA: NO
LTU: NE
LUX: NO
MLT: NA
NLD: NO
POL: NO
PRT: 6.23401927549005
ROU: NO
SVK: 1.30174517515164
SVN: NO
ESP: 4.8001871433
SWE: 3.87188943705532
GBE: 10.0271219555875
</t>
      </text>
    </comment>
    <comment ref="J25" authorId="0">
      <text>
        <t xml:space="preserve">AUT: 0.07254048144106
BEL: 4.91781673547807
BGR: 0.0744
CYP: NE
CZE: 0.626609331
DNM: NA
EST: NO
FIN: 0.18246
FRK: 2.01954792262531
DEU: 31.46550555
GRC: 0.23917452
HRV: 0.00426257
HUN: IE
IRL: NO
ITA: 2.20875163285761
LVA: 0.0025866894
LTU: NE
LUX: IE
MLT: NO
NLD: IE
POL: NA
PRT: 0.248857071951
ROU: 0.302
SVK: 3.195483284
SVN: 0.06255054
ESP: 1.629913194415
SWE: 0.86505072526261
GBE: 8.49942140888053
</t>
      </text>
    </comment>
    <comment ref="K25" authorId="0">
      <text>
        <t xml:space="preserve">AUT: 2.05065802313978
BEL: 239.19634889844838
BGR: 1.42576
CYP: NE
CZE: 29.10085229200001
DNM: NA
EST: NO
FIN: NO
FRK: 822.563972454278
DEU: 826.35997186
GRC: 3.1276668
HRV: 0.0557413
HUN: IE
IRL: NO
ITA: 67.84961064000001
LVA: 0.000507194
LTU: NE
LUX: IE
MLT: NO
NLD: 55.2201
POL: NA
PRT: 0.61797357663385
ROU: 0.445
SVK: 71.86698077
SVN: 0.8179686
ESP: 108.21038817900001
SWE: 2.82696454953796
GBE: 284.21807787998466
</t>
      </text>
    </comment>
    <comment ref="L25" authorId="0">
      <text>
        <t xml:space="preserve">AUT: 0.25717130948693
BEL: 1.108717276
BGR: 0.163
CYP: 0.000075
CZE: 0.06069625
DNM: NA
EST: NO
FIN: 1.202
FRK: 0.35590910554944
DEU: 5.11027758
GRC: 0.084630984
HRV: 0.00175772499999
HUN: 0.3078
IRL: NO
ITA: 3.0617274459177
LVA: 0.01014388
LTU: 0.00263
LUX: IE
MLT: NO
NLD: 0.559448
POL: NA
PRT: 0.0699030068574
ROU: 0.079
SVK: 0.343690893
SVN: 0.022133268
ESP: 1.437889396685
SWE: 0.14413381842754
GBE: 1.5106555907111
</t>
      </text>
    </comment>
    <comment ref="M25" authorId="0">
      <text>
        <t xml:space="preserve">AUT: 0.04508477020781
BEL: 6.64451137603608
BGR: 1.1557
CYP: NE
CZE: 0.116455079
DNM: NA
EST: NO
FIN: 0.69921
FRK: 1.1890220550437
DEU: 38.51329986
GRC: 0.11038824
HRV: 0.00196734
HUN: IE
IRL: NO
ITA: 1.39340980289711
LVA: 0.08115104
LTU: NE
LUX: IE
MLT: NO
NLD: IE
POL: NA
PRT: 0.17435516714369
ROU: 0.119
SVK: 7.476463592
SVN: 0.02886948
ESP: 1.3118569119084
SWE: 1.59113066745515
GBE: 9.43308079784389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26"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J26" authorId="0">
      <text>
        <t xml:space="preserve">AUT: NA
BEL: NO
BGR: 0.00038415
CYP: NO
CZE: NE
DNM: NO
EST: NO
FIN: NO
FRK: NE
DEU: NA
GRC: IE
HRV: IE
HUN: NO
IRL: NO
ITA: 0.00268455
LVA: NO
LTU: NO
LUX: NO
MLT: NO
NLD: IE
POL: NA
PRT: NE
ROU: NE
SVK: 0.298084423
SVN: NE
ESP: NA
SWE: 0.28
GBE: NO
</t>
      </text>
    </comment>
    <comment ref="K26" authorId="0">
      <text>
        <t xml:space="preserve">AUT: NA
BEL: NO
BGR: 0.0092196
CYP: NO
CZE: NE
DNM: NO
EST: NO
FIN: NO
FRK: NE
DEU: NA
GRC: IE
HRV: IE
HUN: NO
IRL: NO
ITA: 0.08697942
LVA: NO
LTU: NO
LUX: NO
MLT: NO
NLD: NO
POL: NA
PRT: NE
ROU: NE
SVK: 2.75664592
SVN: NE
ESP: 107.13290000000001
SWE: NE
GBE: NO
</t>
      </text>
    </comment>
    <comment ref="L26" authorId="0">
      <text>
        <t xml:space="preserve">AUT: NA
BEL: NO
BGR: 0.0130611
CYP: NO
CZE: NE
DNM: NO
EST: NO
FIN: NO
FRK: NE
DEU: NA
GRC: NE
HRV: IE
HUN: NO
IRL: NO
ITA: NA
LVA: NO
LTU: NO
LUX: NO
MLT: NO
NLD: 0.274198
POL: NO
PRT: NE
ROU: NE
SVK: 0.034058181
SVN: NE
ESP: NA
SWE: NE
GBE: NO
</t>
      </text>
    </comment>
    <comment ref="M26" authorId="0">
      <text>
        <t xml:space="preserve">AUT: NA
BEL: NO
BGR: 0.000268905
CYP: NO
CZE: NE
DNM: NO
EST: NO
FIN: NO
FRK: NE
DEU: NA
GRC: 0.346122
HRV: IE
HUN: NO
IRL: NO
ITA: 0.001879185
LVA: NO
LTU: NO
LUX: NO
MLT: NO
NLD: IE
POL: NO
PRT: NE
ROU: NE
SVK: 0.302790908
SVN: NE
ESP: NA
SWE: 0.30
GBE: NO
</t>
      </text>
    </comment>
    <comment ref="J27" authorId="0">
      <text>
        <t xml:space="preserve">AUT: 0.01853086619162
BEL: NO
BGR: NA
CYP: NO
CZE: 0.08679515
DNM: NO
EST: NO
FIN: NO
FRK: NO
DEU: NA
GRC: 0.163901106
HRV: NO
HUN: 0.0352937
IRL: NO
ITA: 0.57298770989677
LVA: NO
LTU: NO
LUX: NO
MLT: NO
NLD: IE
POL: NA
PRT: NO
ROU: NE
SVK: IE
SVN: 0.016
ESP: 0.380263
SWE: 0.01327235933
GBE: 0.38627543483898
</t>
      </text>
    </comment>
    <comment ref="K27" authorId="0">
      <text>
        <t xml:space="preserve">AUT: 0.10520690697924
BEL: NO
BGR: NA
CYP: NO
CZE: 0.124821006
DNM: NO
EST: NO
FIN: NO
FRK: 55.5624
DEU: 117.81036
GRC: 19.66813272
HRV: NO
HUN: 4.3058314
IRL: NO
ITA: 25.8137392
LVA: NO
LTU: NO
LUX: NO
MLT: NO
NLD: 27.872868
POL: NA
PRT: NO
ROU: 74.636
SVK: IE
SVN: 13.328
ESP: 45.63156
SWE: 7.069
GBE: 25.326
</t>
      </text>
    </comment>
    <comment ref="L27" authorId="0">
      <text>
        <t xml:space="preserve">AUT: 0.14836560227761
BEL: NO
BGR: NA
CYP: NO
CZE: 0.0287251044
DNM: NO
EST: NO
FIN: NO
FRK: 0.04088810486402
DEU: NA
GRC: NE
HRV: NO
HUN: NA
IRL: NO
ITA: 0.095324
LVA: NO
LTU: NO
LUX: NO
MLT: NO
NLD: 0.3142652999999
POL: NA
PRT: NO
ROU: NE
SVK: IE
SVN: NE
ESP: NO
SWE: 0.0110376
GBE: NO
</t>
      </text>
    </comment>
    <comment ref="M27" authorId="0">
      <text>
        <t xml:space="preserve">AUT: 0.08520475056029
BEL: NO
BGR: NA
CYP: NO
CZE: 0.0841743059
DNM: NO
EST: NO
FIN: NO
FRK: 12.1058
DEU: 6.8068208
GRC: 0.983406636
HRV: NO
HUN: 0.2117622
IRL: NO
ITA: 3.26407487023607
LVA: NO
LTU: NO
LUX: NO
MLT: NO
NLD: 1.555586
POL: NA
PRT: NO
ROU: 0.167931
SVK: IE
SVN: 1.777
ESP: 3.6421
SWE: 0.3219251
GBE: 4.717847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J28" authorId="0">
      <text>
        <t xml:space="preserve">AUT: NO
BEL: NO
BGR: NO
CYP: NO
CZE: 0.00041281
DNM: NO
EST: NO
FIN: NO
FRK: NO
DEU: NA
GRC: NO
HRV: NO
HUN: NO
IRL: NO
ITA: NA
LVA: NO
LTU: NO
LUX: NO
MLT: NO
NLD: NO
POL: NA
PRT: NO
ROU: NO
SVK: 1.536063217
SVN: NO
ESP: NO
SWE: NO
GBE: NO
</t>
      </text>
    </comment>
    <comment ref="K28" authorId="0">
      <text>
        <t xml:space="preserve">AUT: NO
BEL: NO
BGR: NO
CYP: NO
CZE: 0.00000932
DNM: NO
EST: NO
FIN: NO
FRK: NO
DEU: NA
GRC: NO
HRV: NO
HUN: NO
IRL: NO
ITA: NA
LVA: NO
LTU: NO
LUX: NO
MLT: NO
NLD: NO
POL: NA
PRT: NO
ROU: NO
SVK: 3.737721844
SVN: NO
ESP: NO
SWE: NO
GBE: NO
</t>
      </text>
    </comment>
    <comment ref="L28" authorId="0">
      <text>
        <t xml:space="preserve">AUT: NO
BEL: NO
BGR: NO
CYP: NO
CZE: 0.00001683
DNM: NO
EST: NO
FIN: NO
FRK: NO
DEU: NA
GRC: NO
HRV: NO
HUN: NO
IRL: NO
ITA: NA
LVA: NO
LTU: NO
LUX: NO
MLT: NO
NLD: NO
POL: NA
PRT: NO
ROU: NO
SVK: 0.009415861
SVN: NO
ESP: NO
SWE: NO
GBE: NO
</t>
      </text>
    </comment>
    <comment ref="M28" authorId="0">
      <text>
        <t xml:space="preserve">AUT: NO
BEL: NO
BGR: NO
CYP: NO
CZE: 0.00000931
DNM: NO
EST: NO
FIN: NO
FRK: NO
DEU: NA
GRC: NO
HRV: NO
HUN: NO
IRL: NO
ITA: NA
LVA: NO
LTU: NO
LUX: NO
MLT: NO
NLD: NO
POL: NA
PRT: NO
ROU: NO
SVK: 0.675647737
SVN: NO
ESP: NO
SWE: NO
GBE: NO
</t>
      </text>
    </comment>
    <comment ref="B29"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J29" authorId="0">
      <text>
        <t xml:space="preserve">AUT: NA
BEL: NO
BGR: NA
CYP: NO
CZE: 0.0035118
DNM: NA
EST: NO
FIN: NO
FRK: NO
DEU: NA
GRC: NA
HRV: NO
HUN: NO
IRL: NO
ITA: IE
LVA: NO
LTU: NO
LUX: NO
MLT: NO
NLD: NO
POL: NA
PRT: NO
ROU: NE
SVK: NO
SVN: NE
ESP: NA
SWE: IE
GBE: NO
</t>
      </text>
    </comment>
    <comment ref="K29" authorId="0">
      <text>
        <t xml:space="preserve">AUT: NA
BEL: NO
BGR: NA
CYP: NO
CZE: 0.00101522
DNM: NA
EST: NO
FIN: NO
FRK: NO
DEU: NA
GRC: NA
HRV: NO
HUN: NO
IRL: NO
ITA: IE
LVA: NO
LTU: NO
LUX: NO
MLT: NO
NLD: NO
POL: NA
PRT: NO
ROU: NE
SVK: NO
SVN: NE
ESP: NA
SWE: IE
GBE: 0.772
</t>
      </text>
    </comment>
    <comment ref="L29" authorId="0">
      <text>
        <t xml:space="preserve">AUT: NA
BEL: NO
BGR: NA
CYP: NO
CZE: 0.00010979
DNM: NA
EST: NO
FIN: NO
FRK: NO
DEU: NA
GRC: NA
HRV: NO
HUN: NO
IRL: NO
ITA: IE
LVA: NO
LTU: NO
LUX: NO
MLT: NO
NLD: NO
POL: NA
PRT: NO
ROU: NE
SVK: NO
SVN: NE
ESP: NA
SWE: NE
GBE: NO
</t>
      </text>
    </comment>
    <comment ref="M29" authorId="0">
      <text>
        <t xml:space="preserve">AUT: IE
BEL: NO
BGR: NA
CYP: NO
CZE: 0.00001646
DNM: 0.002695427
EST: NO
FIN: NO
FRK: NO
DEU: 0.779
GRC: NA
HRV: NO
HUN: NO
IRL: NO
ITA: IE
LVA: NO
LTU: NO
LUX: NO
MLT: NO
NLD: NO
POL: NA
PRT: 0.12110122
ROU: NE
SVK: NO
SVN: 0.03309887565
ESP: 0.577760001
SWE: IE
GBE: 0.474179
</t>
      </text>
    </comment>
    <comment ref="B30" authorId="0">
      <text>
        <t xml:space="preserve">AUT: NO
BEL: NO
BGR: 92.29984760640615
CYP: NO
CZE: 0.66392
DNM: NO
EST: NO
FIN: IE
FRK: 106.847262770392
DEU: 651.88
GRC: 51.60
HRV: NO
HUN: NO
IRL: NO
ITA: 499.85389054893812
LVA: NO
LTU: NO
LUX: NO
MLT: NO
NLD: NO
POL: 250.64699999999999
PRT: NO
ROU: 65.36
SVK: NO
SVN: 0.6581322
ESP: 57.515677441
SWE: IE
GBE: 175.183981668511
</t>
      </text>
    </comment>
    <comment ref="J30" authorId="0">
      <text>
        <t xml:space="preserve">AUT: NO
BEL: NO
BGR: NA
CYP: NO
CZE: NO
DNM: NO
EST: NO
FIN: NO
FRK: NO
DEU: NA
GRC: NA
HRV: NO
HUN: NO
IRL: NO
ITA: NA
LVA: NO
LTU: NO
LUX: NO
MLT: NO
NLD: NO
POL: NA
PRT: NO
ROU: NE
SVK: NO
SVN: NE
ESP: NE
SWE: IE
GBE: 0.3057461524
</t>
      </text>
    </comment>
    <comment ref="K30" authorId="0">
      <text>
        <t xml:space="preserve">AUT: NO
BEL: NO
BGR: NA
CYP: NO
CZE: NE
DNM: NO
EST: NO
FIN: NO
FRK: NO
DEU: NA
GRC: NA
HRV: NO
HUN: NO
IRL: NO
ITA: IE
LVA: NO
LTU: NO
LUX: NO
MLT: NO
NLD: NO
POL: NA
PRT: NO
ROU: NE
SVK: NO
SVN: NE
ESP: NE
SWE: IE
GBE: 85.425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0.51165
GRC: NA
HRV: NO
HUN: NO
IRL: NO
ITA: IE
LVA: NO
LTU: NO
LUX: NO
MLT: NO
NLD: NO
POL: NA
PRT: NO
ROU: NE
SVK: NO
SVN: 0.00051655725
ESP: 0.71399305
SWE: IE
GBE: NO
</t>
      </text>
    </comment>
  </commentList>
</comments>
</file>

<file path=xl/comments18.xml><?xml version="1.0" encoding="utf-8"?>
<comments xmlns="http://schemas.openxmlformats.org/spreadsheetml/2006/main">
  <authors>
    <author/>
  </authors>
  <commentList>
    <comment ref="B8" authorId="0">
      <text>
        <t xml:space="preserve">AUT: 47.20613333333334
BEL: 98.92993406141588
BGR: 21.0936
CYP: 4.72
CZE: 93.14057866666667
DNM: 39.835978254
EST: 3.885464
FIN: 129.953
FRK: 505.348159128403
DEU: 191.7817427
GRC: 31.8384
HRV: 16.5088
HUN: 85.29379927155982
IRL: 11.78389373333333
ITA: 302.87733916008744
LVA: 11.5245281822968
LTU: 17.17466666666667
LUX: 4.1667032
MLT: 3.00013491384459
NLD: 108.84865709649
POL: 192.19200000000001
PRT: 83.3050359922937
ROU: 267.69600000000003
SVK: 44.33029632
SVN: 15.31408755400964
ESP: 248.719629
SWE: 242.63335625354301
GBE: 524.56821207026042
</t>
      </text>
    </comment>
    <comment ref="C8" authorId="0">
      <text>
        <t xml:space="preserve">AUT: NA
BEL: NA
BGR: NA
CYP: NE
CZE: NA
DNM: NA
EST: NO
FIN: 0.00709
FRK: 0.05486495337671
DEU: NA
GRC: NA
HRV: NA
HUN: NO
IRL: NO
ITA: NA
LVA: NO
LTU: NO
LUX: NO
MLT: NA
NLD: NO
POL: NA
PRT: NO
ROU: NE
SVK: NE
SVN: NA
ESP: NA
SWE: NA
GBE: IE
</t>
      </text>
    </comment>
    <comment ref="D8" authorId="0">
      <text>
        <t xml:space="preserve">AUT: NA
BEL: NA
BGR: NA
CYP: NE
CZE: NA
DNM: NA
EST: NO
FIN: 0.003544
FRK: 0.00945311366202
DEU: NA
GRC: NA
HRV: NA
HUN: NO
IRL: NO
ITA: NA
LVA: NO
LTU: NO
LUX: NO
MLT: NA
NLD: NO
POL: NA
PRT: NO
ROU: NE
SVK: NE
SVN: NA
ESP: NA
SWE: NA
GBE: IE
</t>
      </text>
    </comment>
    <comment ref="J8" authorId="0">
      <text>
        <t xml:space="preserve">AUT: NA
BEL: NA
BGR: NA
CYP: NE
CZE: NO
DNM: NA
EST: NO
FIN: 0.1772
FRK: 2.1237624115955
DEU: NA
GRC: NA
HRV: NA
HUN: NO
IRL: NO
ITA: NA
LVA: NO
LTU: NO
LUX: NO
MLT: NA
NLD: NO
POL: NA
PRT: NO
ROU: NE
SVK: NA
SVN: NA
ESP: NA
SWE: NA
GBE: IE
</t>
      </text>
    </comment>
    <comment ref="K8" authorId="0">
      <text>
        <t xml:space="preserve">AUT: NA
BEL: NA
BGR: NA
CYP: NE
CZE: NO
DNM: NA
EST: NO
FIN: 0.0354
FRK: 6.05596093109554
DEU: NA
GRC: NA
HRV: NA
HUN: NO
IRL: NO
ITA: NA
LVA: NO
LTU: NO
LUX: NO
MLT: NA
NLD: NO
POL: NA
PRT: NO
ROU: NE
SVK: NA
SVN: NA
ESP: NA
SWE: NA
GBE: IE
</t>
      </text>
    </comment>
    <comment ref="L8" authorId="0">
      <text>
        <t xml:space="preserve">AUT: NA
BEL: NA
BGR: NA
CYP: NE
CZE: NO
DNM: NA
EST: NO
FIN: 0.00709
FRK: 0.67303114222859
DEU: 28.647
GRC: NA
HRV: NA
HUN: NO
IRL: NO
ITA: 16.8145964580749
LVA: NO
LTU: NO
LUX: NO
MLT: NA
NLD: NO
POL: NA
PRT: 2.26222910271495
ROU: NE
SVK: NA
SVN: NA
ESP: NA
SWE: NA
GBE: IE
</t>
      </text>
    </comment>
    <comment ref="M8" authorId="0">
      <text>
        <t xml:space="preserve">AUT: NA
BEL: NA
BGR: NA
CYP: NE
CZE: NO
DNM: NA
EST: NO
FIN: 0.1772
FRK: 0.05029812519802
DEU: NA
GRC: NA
HRV: NA
HUN: NO
IRL: NO
ITA: NA
LVA: NO
LTU: NO
LUX: NO
MLT: NA
NLD: NO
POL: NA
PRT: NO
ROU: NE
SVK: NA
SVN: NA
ESP: NA
SWE: NA
GBE: 1.88764489796601
</t>
      </text>
    </comment>
    <comment ref="B9" authorId="0">
      <text>
        <t xml:space="preserve">AUT: 6.888025584
BEL: 12.9712
BGR: 1.76
CYP: 0.091363826
CZE: 2.94748666666667
DNM: 70.80612
EST: 3.1124568332
FIN: 12.29046314012
FRK: 77.2434026894332
DEU: 421.63416823
GRC: 0.33691428571428
HRV: 4.81506666666667
HUN: 8.40106666666667
IRL: 21.19285489727804
ITA: 19.93921072
LVA: 2.44763520106569
LTU: 0.88
LUX: 0.2343878152
MLT: 0.3714
NLD: 166.735975461
POL: 44.58666666666667
PRT: 9.06209643430326
ROU: 2.287486667
SVK: 2.46279424
SVN: 8.4354072
ESP: 79.595997
SWE: 22.3826154933333
GBE: 30.35716323361763
</t>
      </text>
    </comment>
    <comment ref="C9" authorId="0">
      <text>
        <t xml:space="preserve">AUT: NA
BEL: NA
BGR: NA
CYP: NA
CZE: NA
DNM: 0.002944172
EST: NO
FIN: NO
FRK: NA
DEU: NA
GRC: NA
HRV: NA
HUN: NO
IRL: NO
ITA: NA
LVA: NO
LTU: NO
LUX: NO
MLT: NA
NLD: 0.00988163688435
POL: NA
PRT: NO
ROU: NE
SVK: NE
SVN: NA
ESP: NA
SWE: NA
GBE: NO
</t>
      </text>
    </comment>
    <comment ref="D9" authorId="0">
      <text>
        <t xml:space="preserve">AUT: NA
BEL: NA
BGR: NA
CYP: NA
CZE: NA
DNM: 0.000583968
EST: NO
FIN: NO
FRK: NA
DEU: 0.00345126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0.24332
EST: NO
FIN: NO
FRK: NA
DEU: NA
GRC: NA
HRV: NA
HUN: NO
IRL: NO
ITA: NA
LVA: NO
LTU: NO
LUX: NO
MLT: NA
NLD: NO
POL: NA
PRT: NO
ROU: NE
SVK: NA
SVN: NA
ESP: NA
SWE: NA
GBE: NO
</t>
      </text>
    </comment>
    <comment ref="L9" authorId="0">
      <text>
        <t xml:space="preserve">AUT: NA
BEL: NA
BGR: NA
CYP: 0.2004
CZE: NO
DNM: NA
EST: NO
FIN: NO
FRK: NA
DEU: NA
GRC: NA
HRV: NA
HUN: NO
IRL: NO
ITA: NA
LVA: NO
LTU: NO
LUX: NO
MLT: NA
NLD: 0.0395265475374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123.12195948785941
BEL: NO,NA
BGR: 78.44527259995512
CYP: 21.9296042188
CZE: 8.28111462451678
DNM: 87.91945846602199
EST: 15.998369112
FIN: NO
FRK: 1,239.376867550128
DEU: 1,611.1518544
GRC: NO,NA
HRV: 67.86677937196665
HUN: 112.246962002265
IRL: 51.06002187363582
ITA: 1,066.59515752883983
LVA: 18.26690354922956
LTU: 40.22904295169327
LUX: 13.56435504765425
MLT: 0.0126989456
NLD: NO
POL: 409.18094774479994
PRT: 219.4247321490307
ROU: 754.92688157542405
SVK: 70.72790747954295
SVN: NO,NA
ESP: 782.5811036934
SWE: 145.64653868761319
GBE: 541.13328682300437
</t>
      </text>
    </comment>
    <comment ref="C10" authorId="0">
      <text>
        <t xml:space="preserve">AUT: NA
BEL: NO,NA
BGR: NO,NA
CYP: NE
CZE: NA,NO
DNM: 0.0148413496
EST: NO
FIN: NO
FRK: NO,NE,NA
DEU: NO,NA
GRC: NA,NO
HRV: NA
HUN: NA,NO
IRL: NO
ITA: NA,NO
LVA: NO,NA
LTU: NO
LUX: NO
MLT: NA
NLD: NO,NA
POL: NO
PRT: 0.09315684078297
ROU: NE
SVK: NO,NA
SVN: NA
ESP: NO,NA
SWE: NA
GBE: NO
</t>
      </text>
    </comment>
    <comment ref="D10" authorId="0">
      <text>
        <t xml:space="preserve">AUT: NA
BEL: NO,NA
BGR: NO,NA
CYP: NE
CZE: NA,NO
DNM: NA
EST: NO
FIN: NO
FRK: NO,NE,NA
DEU: NO,NA
GRC: NA,NO
HRV: NA
HUN: NA,NO
IRL: NO
ITA: NA,NO
LVA: NO,NA
LTU: NO
LUX: NO
MLT: NA
NLD: NA,NO
POL: NO
PRT: NO
ROU: NE
SVK: NO,NA
SVN: NA
ESP: NO,NA
SWE: NA
GBE: NE,NO
</t>
      </text>
    </comment>
    <comment ref="J10" authorId="0">
      <text>
        <t xml:space="preserve">AUT: NA
BEL: 0.12893898048388
BGR: 0.009771434
CYP: NE,NA
CZE: NO,NE,NA
DNM: NA
EST: NO
FIN: NO
FRK: NO,NE,NA
DEU: 0.87
GRC: NA,NO
HRV: NE,NA
HUN: NO
IRL: NO
ITA: NA,NO
LVA: NA,NE
LTU: NO,NE
LUX: NO
MLT: NA
NLD: NA,NO
POL: NA
PRT: 0.043478405709
ROU: NE
SVK: NO,NE
SVN: 0.006562446
ESP: NO,NA
SWE: NE,NA
GBE: NO
</t>
      </text>
    </comment>
    <comment ref="K10" authorId="0">
      <text>
        <t xml:space="preserve">AUT: 0.2655498235
BEL: 0.15746288196554
BGR: 0.004628574
CYP: 0.0024
CZE: NO,NE,NA
DNM: 0.4058388268
EST: 0.127869503075
FIN: NO
FRK: 0.00271743428571
DEU: NO,NA
GRC: 0.0040945
HRV: 0.0000902405
HUN: NO
IRL: NO
ITA: NA,NO
LVA: 0.00053050261
LTU: 0.0001928161819
LUX: NO
MLT: NA
NLD: NA,NO
POL: NA
PRT: 1.33097231025299
ROU: NE
SVK: 0.00023026018213
SVN: 0.20144010533
ESP: 0.002488478
SWE: 0.0006362245
GBE: NO
</t>
      </text>
    </comment>
    <comment ref="L10" authorId="0">
      <text>
        <t xml:space="preserve">AUT: 55.9771097599361
BEL: 71.85686868868416
BGR: 36.34524822056981
CYP: 9.230365554
CZE: 102.48466872
DNM: 36.055827639742
EST: 7.27651396
FIN: 31.9118390693603
FRK: 293.12320953848232
DEU: 734.15946442000004
GRC: 37.23427944259407
HRV: 29.3699562615
HUN: 51.0213463646657
IRL: 23.20910085165265
ITA: 493.88895891827896
LVA: 8.30379829771053
LTU: 18.28538934119999
LUX: 5.65834887150531
MLT: 1.427240528
NLD: 93.1557866884395
POL: NA
PRT: 98.6713740548935
ROU: 40.71589413792
SVK: 56.50783183180993
SVN: 14.05243236422
ESP: 415.54358430400003
SWE: 62.09520272814177
GBE: 41.98605517271077
</t>
      </text>
    </comment>
    <comment ref="M10" authorId="0">
      <text>
        <t xml:space="preserve">AUT: NA
BEL: 0.04257232769433
BGR: 0.007200004
CYP: NE,NA
CZE: NO,NE,NA
DNM: NA
EST: NO
FIN: NO
FRK: NO,NE,NA
DEU: 1.74
GRC: NA,NO
HRV: NE,NA
HUN: NO
IRL: NO
ITA: NA,NO
LVA: NA,NE
LTU: NO,NA
LUX: NO
MLT: NA
NLD: NA,NO
POL: NA
PRT: 0.00135797622
ROU: NE
SVK: 0.01746781131978
SVN: 0.000957642
ESP: NO,NA
SWE: NE,NA
GBE: NO
</t>
      </text>
    </comment>
    <comment ref="H12"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I12"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IRL: 190.31400000000002
ITA: 2,132.7951690264385
LVA: 13.80732979558927
LTU: 43.58218197818117
LUX: NO
MLT: NO
NLD: 125.377875234239
POL: 1,470.3182108333331
PRT: 313.060479186659
ROU: 936.96363223244794
SVK: 678.91892320559998
SVN: 82.89253903666541
ESP: 1,458.5180173471942
SWE: 460.019537152
GBE: 1,345.58785231309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602.480682
SWE: 60.6124600681656
GBE: 417.82922703066697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120.25162625300158
BEL: 165.185
BGR: 86.05798365000001
CYP: 42.461
CZE: 113.01077486845973
DNM: 44.224009134
EST: 7.7227753944
FIN: 8.42966829288708
FRK: 308.859966934356
DEU: 1,109.37032555
GRC: 171.42627733330994
HRV: 13.04151464863333
HUN: 163.8762935557215
IRL: 6.04507786846086
ITA: 2,305.5246410949599
LVA: 16.424215171316
LTU: 5.97295153727763
LUX: NO
MLT: NO
NLD: 126.812249083929
POL: 72.03930316391542
PRT: 159.810893628124
ROU: 6.81688313035856
SVK: 12.63816
SVN: 4.0833086582293
ESP: 1,721.8668029999999
SWE: 8.80794739404
GBE: 475.230223423447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7.691195
BEL: IE
BGR: 58.78085851078017
CYP: 0.4163
CZE: 0.20984475
DNM: 9.02202048
EST: IE
FIN: 22.11736241532258
FRK: 134.83024401443
DEU: 181.67426716
GRC: 21.88421461878373
HRV: 6.7860166
HUN: 1.35902624433379
IRL: 0.05429900594059
ITA: 6.74872695666667
LVA: NO
LTU: 1.53122480915014
LUX: NO
MLT: 0.198294885
NLD: 93.79
POL: 120.80395799999999
PRT: IE
ROU: 19.068774825
SVK: NO
SVN: 3.35846216453
ESP: 104.783349
SWE: 0.33194273312317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231.79816693000001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80.774
CYP: NO
CZE: 576.39977499999998
DNM: 84.12251562
EST: NO
FIN: 89.70307997170573
FRK: 0.0477
DEU: IE
GRC: 141.79879813593078
HRV: 5.084410701
HUN: 117.87184856307884
IRL: 2.038
ITA: 206.20324898940368
LVA: NO
LTU: 3.61532
LUX: NO
MLT: NO
NLD: 556.411816
POL: 1,230.5568218362791
PRT: 236.724319181377
ROU: 28.36920944
SVK: 41.72246
SVN: 12.15829504
ESP: 180.51800274440001
SWE: 17.7266892517635
GBE: 215.61776151478199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352.41411799999997
SWE: NO
GBE: 2,122.4579999999992
</t>
      </text>
    </comment>
    <comment ref="H19" authorId="0">
      <text>
        <t xml:space="preserve">AUT: 116.97584738095237
BEL: NA
BGR: 16.79259017113239
CYP: NO
CZE: 98.22199999999999
DNM: NO
EST: 32.39145807358602
FIN: NO
FRK: NO
DEU: 645.00
GRC: NO
HRV: 180.1728
HUN: 73.69364026993654
IRL: NO
ITA: 268.82969999999989
LVA: NO
LTU: 19.37050595938335
LUX: NO
MLT: NO
NLD: NO
POL: NA
PRT: NO
ROU: 578.59435544184953
SVK: 158.5696810863742
SVN: NO
ESP: 269.09500000000003
SWE: NO
GBE: NO
</t>
      </text>
    </comment>
    <comment ref="I19" authorId="0">
      <text>
        <t xml:space="preserve">AUT: 0.0688
BEL: 0.00054529
BGR: NA
CYP: NO
CZE: NA
DNM: NO
EST: NO
FIN: NO
FRK: NO
DEU: NA
GRC: NA
HRV: NE
HUN: NA
IRL: NO
ITA: NA
LVA: NO
LTU: NO
LUX: NO
MLT: NO
NLD: NO
POL: NA
PRT: NO
ROU: NE
SVK: 0.01226745060345
SVN: NO
ESP: NA
SWE: NO
GBE: 0.01184316547556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0.00122674506035
SVN: NO
ESP: NA
SWE: NO
GBE: 0.00118431654756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8.06094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25.1951670288607
DEU: NA
GRC: NO
HRV: NO
HUN: NO
IRL: NO
ITA: 1.998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12.835
DEU: 12.41268974
GRC: NO
HRV: NO
HUN: NO
IRL: NO
ITA: 22.20
LVA: NO
LTU: NO
LUX: NO
MLT: NO
NLD: NO
POL: NO
PRT: NO
ROU: NO
SVK: NO
SVN: NO
ESP: NO
SWE: NO
GBE: 2.1003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0.926
BGR: NO
CYP: NO
CZE: 0.25
DNM: NO
EST: NO
FIN: NO
FRK: NO
DEU: IE,NE
GRC: NO
HRV: NO
HUN: NO
IRL: NO
ITA: 0.0229976442874
LVA: NO
LTU: NO
LUX: NO
MLT: NO
NLD: 2.90500523403619
POL: 0.724746
PRT: NO
ROU: NO
SVK: NO
SVN: NO
ESP: 0.702549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1.784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36.667833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0.163711378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40.7990016
BEL: NO
BGR: 6.2461711639032
CYP: NO
CZE: NO
DNM: NO
EST: NO
FIN: NO
FRK: 56.6542754
DEU: 14.079
GRC: NO
HRV: NO
HUN: NO
IRL: NO
ITA: 7.70
LVA: NO
LTU: NO
LUX: NO
MLT: NO
NLD: NO
POL: 60.663
PRT: NO
ROU: 86.71457720000001
SVK: 171.01661024260801
SVN: 25.98887
ESP: 28.387307
SWE: 14.6233055555556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H30" authorId="0">
      <text>
        <t xml:space="preserve">AUT: NO
BEL: NO
BGR: 429.05264838900922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7.880772
LUX: NO
MLT: NO
NLD: IE
POL: 0.24254
PRT: NO
ROU: 160.03399999999999
SVK: NO
SVN: 32.468743527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0.0678868
LUX: NO
MLT: NO
NLD: IE
POL: 0.0008326
PRT: NO
ROU: 0.7406
SVK: NO
SVN: 0.2796932963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3,598.4368941319999
BGR: 244.08448899999999
CYP: NO
CZE: 784.25674800000002
DNM: NO
EST: NO
FIN: NA
FRK: IE
DEU: IE
GRC: NO
HRV: 75.34842
HUN: 687.10767591310002
IRL: NO
ITA: NA
LVA: NO
LTU: NO
LUX: NO
MLT: NO
NLD: IE
POL: 704.49060000000009
PRT: 465.08256396
ROU: 190.19
SVK: 367.72900223486022
SVN: NO
ESP: 1,724.7680185197059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0.384789
CYP: NO
CZE: 1.236348
DNM: NO
EST: NO
FIN: NA
FRK: IE
DEU: IE
GRC: NO
HRV: 0.130662
HUN: 1.094259
IRL: NO
ITA: 0.143412
LVA: NO
LTU: NO
LUX: NO
MLT: NO
NLD: IE
POL: 1.1106
PRT: 0.806501556
ROU: 1.092
SVK: NA
SVN: NO
ESP: 3.830292
SWE: IE
GBE: 1.39205424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2.850102
CYP: NO
CZE: 16.683324
DNM: NO
EST: NO
FIN: NO
FRK: IE
DEU: IE
GRC: NO
HRV: NO
HUN: 86.34941137113005
IRL: NO
ITA: NA
LVA: NO
LTU: NO
LUX: NO
MLT: NO
NLD: NO
POL: 68.645475
PRT: 36.5957931642075
ROU: NO
SVK: 14.6220404233824
SVN: NO
ESP: 3.386405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0.0003372372
CYP: NO
CZE: 0.0012824596
DNM: NO
EST: NO
FIN: NO
FRK: IE
DEU: IE
GRC: NO
HRV: NO
HUN: 0.006994926
IRL: NO
ITA: NA
LVA: NO
LTU: NO
LUX: NO
MLT: NO
NLD: NO
POL: 0.00527145
PRT: 0.00046748665602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16.350398
PRT: NO
ROU: NO
SVK: NO
SVN: NO
ESP: 70.982106
SWE: IE
GBE: 113.06100000000001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0.03391334
PRT: NO
ROU: NO
SVK: NO
SVN: NO
ESP: 0.19164098
SWE: IE
GBE: 0.326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0.024
PRT: NO
ROU: 86.00
SVK: NO
SVN: NO
ESP: 115.364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0.01548
SVK: NO
SVN: NO
ESP: 0.02076552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288.264731068265
DEU: 663.64032
GRC: NO
HRV: 35.34986222166666
HUN: 144.70825485048135
IRL: NO
ITA: 460.42600000000056
LVA: NO
LTU: NO
LUX: NO
MLT: NO
NLD: IE
POL: 41.396
PRT: 83.0074312654984
ROU: 20.96
SVK: NO
SVN: NO
ESP: 238.13137
SWE: NA
GBE: 361.89100000000002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0.03019806454738
DEU: 0.01015776
GRC: NO
HRV: NA
HUN: 0.00389292
IRL: NO
ITA: 0.01253658
LVA: NO
LTU: NO
LUX: NO
MLT: NO
NLD: IE
POL: 0.000948
PRT: 0.0020994519
ROU: 0.00048
SVK: NO
SVN: NO
ESP: 2.5759062
SWE: IE
GBE: 0.00766824038969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63.98236
BGR: NA
CYP: NO
CZE: 29.70
DNM: NO
EST: NO
FIN: NO
FRK: 53.9255468622437
DEU: 272.761748
GRC: NA
HRV: NO
HUN: NO
IRL: NO VALUE
ITA: NA
LVA: NO
LTU: NO
LUX: NO
MLT: NO
NLD: 435.26099499999998
POL: NA
PRT: 14.74928511591393
ROU: NO
SVK: NO
SVN: NO
ESP: NA
SWE: IE
GBE: 3,165.9569150797602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0.44
DNM: NO
EST: NO
FIN: NO
FRK: 0.01459210589295
DEU: 19.63000207
GRC: NA
HRV: NO
HUN: NO
IRL: NO VALUE
ITA: 0.088009
LVA: NO
LTU: NO
LUX: NO
MLT: NO
NLD: 12.791965
POL: 0.41074
PRT: NO
ROU: NO
SVK: NO
SVN: NO
ESP: 0.012048993
SWE: IE
GBE: 0.05610981351102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138.51411707149775
BEL: 675.03933999999992
BGR: NA
CYP: NO
CZE: IE
DNM: 0.9880759
EST: NO
FIN: 305.84059051955187
FRK: 5,732.93007762082
DEU: NA
GRC: 9.74898682530957
HRV: NO
HUN: NO
IRL: NO VALUE
ITA: NA
LVA: NO
LTU: NO
LUX: NO
MLT: 0.17015625
NLD: 330.48010065916702
POL: NO
PRT: NO,NA
ROU: NO
SVK: 314.45
SVN: 15.31511237230119
ESP: 207.3912216781284
SWE: 830.26293475709345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0.2837
BEL: 0.354295
BGR: NA
CYP: NO
CZE: NO
DNM: NA
EST: NO
FIN: NO
FRK: 4.05101886949641
DEU: NA
GRC: NA
HRV: NO
HUN: NO
IRL: NO VALUE
ITA: NA
LVA: NO
LTU: NO
LUX: NO
MLT: NA
NLD: NO
POL: NO
PRT: NO,NA
ROU: NO
SVK: 0.00572261
SVN: NO
ESP: NA
SWE: 0.03959660310888
GBE: 2.200581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0.10647595909
BGR: NA
CYP: NO
CZE: NO
DNM: NA
EST: NO
FIN: NO
FRK: 2.43140770459166
DEU: IE
GRC: NA
HRV: NO
HUN: NO
IRL: NO VALUE
ITA: NA
LVA: NO
LTU: NO
LUX: NO
MLT: NA
NLD: 1.091572
POL: NO
PRT: NO,NA
ROU: NO
SVK: 0.000572261
SVN: NO
ESP: NA
SWE: 0.05347358900443
GBE: 0.0056109813511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8,713.5355572948301
BEL: 8,158.1705915164202
BGR: 2,055.2115733703849
CYP: NO
CZE: IE
DNM: NO
EST: NO
FIN: 2,304.859290074
FRK: 1,342.460472163
DEU: 17,279.45218038
GRC: 181.72687278744326
HRV: 4.25286739766667
HUN: 247.63332521415555
IRL: NO
ITA: 596.50252879349853
LVA: 60.33034355279778
LTU: NO
LUX: 155.40459612518629
MLT: NO
NLD: 67.041333
POL: IE
PRT: 55.0225490611991
ROU: 7,778.45
SVK: 4,129.0654639175264
SVN: 33.20095619697562
ESP: 956.55474900000002
SWE: 184.157873330738
GBE: 159.94083523050756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0.0805447813725
DEU: 0.2358438
GRC: 0.01839804
HRV: NA
HUN: NO
IRL: NO
ITA: 0.62221734222688
LVA: 0.00253597
LTU: NO
LUX: NO
MLT: NO
NLD: NO
POL: IE
PRT: 0.34463904194253
ROU: NA
SVK: NA
SVN: NA
ESP: NA
SWE: NA
GBE: 0.026074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1,746.31869428889
DEU: IE
GRC: NO
HRV: NO
HUN: 1,137.4391829993288
IRL: NO
ITA: 640.80410937500005
LVA: NO
LTU: NO
LUX: NO
MLT: NO
NLD: IE
POL: 493.20418804210658
PRT: NO
ROU: IE
SVK: IE
SVN: NO
ESP: 226.429
SWE: 2,466.3572783019099
GBE: 637.04880922090001
</t>
      </text>
    </comment>
    <comment ref="H12" authorId="0">
      <text>
        <t xml:space="preserve">AUT: NO
BEL: NA
BGR: NO
CYP: NO
CZE: NA
DNM: NO
EST: NO
FIN: NO
FRK: NO
DEU: NO
GRC: NO
HRV: NO
HUN: 966.68586843483331
IRL: NO
ITA: NO
LVA: NO
LTU: NO
LUX: NO
MLT: NO
NLD: NO
POL: NA
PRT: NO
ROU: NO
SVK: NO
SVN: NA
ESP: NA
SWE: NA
GBE: NO
</t>
      </text>
    </comment>
    <comment ref="I12" authorId="0">
      <text>
        <t xml:space="preserve">AUT: IE
BEL: NA
BGR: 0.9648
CYP: NO
CZE: NA
DNM: NO
EST: NO
FIN: NO
FRK: IE
DEU: IE
GRC: NO
HRV: NO
HUN: 0.20209582603158
IRL: NO
ITA: 1.75313682
LVA: NO
LTU: NO
LUX: NO
MLT: NO
NLD: NO
POL: NA
PRT: NO
ROU: NA
SVK: IE
SVN: NO
ESP: 0.74619864
SWE: 0.01080173595379
GBE: 0.00230923965144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147.97423865922801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1,648.56223499
BGR: IE
CYP: NO
CZE: IE
DNM: NO
EST: NO
FIN: IE
FRK: 1,176.029538126
DEU: IE
GRC: NO
HRV: NO
HUN: 274.56938958093025
IRL: NO
ITA: NA
LVA: NO
LTU: NO
LUX: NO
MLT: NO
NLD: IE
POL: 563.06959607880651
PRT: NO
ROU: IE
SVK: IE
SVN: NO
ESP: 251.435
SWE: NO
GBE: 2,809.1485343755894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0.52367399
BGR: IE
CYP: NO
CZE: 0.4304132
DNM: NO
EST: NO
FIN: IE
FRK: IE
DEU: IE
GRC: NO
HRV: NO
HUN: 0.01300592826082
IRL: NO
ITA: NA
LVA: NO
LTU: NO
LUX: NO
MLT: NO
NLD: NO
POL: 0.53318209
PRT: NO
ROU: 0.476
SVK: IE
SVN: NO
ESP: 0.83751630179773
SWE: NO
GBE: 1.1047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69.9405647511979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28.45452849170119
BEL: 6.78
BGR: NA
CYP: NO
CZE: 7,251.29500043709201
DNM: NO
EST: NO
FIN: NO
FRK: 41.632
DEU: NO
GRC: NO
HRV: 0.16621620577377
HUN: NO
IRL: NO
ITA: NO
LVA: NO
LTU: 7.17242205700714
LUX: NO
MLT: NO
NLD: 0.42539
POL: 921.52758588614085
PRT: NO
ROU: NO
SVK: 17.978
SVN: NO
ESP: 265.85500000000002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0.0003537
DNM: NO
EST: NO
FIN: 0.0000912
FRK: NO
DEU: NO
GRC: NO
HRV: NA
HUN: NO
IRL: NO
ITA: NO
LVA: NO
LTU: NO
LUX: NO
MLT: NO
NLD: NA
POL: NA
PRT: NO
ROU: NO
SVK: NA
SVN: NO
ESP: 0.00143724000569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1.72329812623596
BEL: NO
BGR: NA
CYP: NO
CZE: NO
DNM: NO
EST: NO
FIN: NO
FRK: 786.909
DEU: 894.70423400000004
GRC: 246.85290852114548
HRV: NO
HUN: 59.99928999999999
IRL: NO
ITA: 296.06829976419095
LVA: NO
LTU: NO
LUX: NO
MLT: NO
NLD: 431.52216
POL: 99.96
PRT: NO
ROU: 298.54399999999998
SVK: 176.55734139999998
SVN: 186.80
ESP: 637.76
SWE: 145.94999999999999
GBE: 530.24972000000105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92.29984760640615
CYP: NO
CZE: 0.66392
DNM: NO
EST: NO
FIN: IE
FRK: 106.847262770392
DEU: 651.88
GRC: 51.60
HRV: NO
HUN: NO
IRL: NO
ITA: 499.85389054893812
LVA: NO
LTU: NO
LUX: NO
MLT: NO
NLD: NO
POL: 250.64699999999999
PRT: NO
ROU: 65.36
SVK: NO
SVN: 0.6581322
ESP: 57.515677441
SWE: IE
GBE: 175.183981668511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98.92993406141588
BGR: 21.0936
CYP: 4.72
CZE: 93.14057866666667
DNM: 39.835978254
EST: 3.885464
FIN: 129.953
FRK: 505.348159128403
DEU: 191.7817427
GRC: 31.8384
HRV: 16.5088
HUN: 85.29379927155982
IRL: 11.78389373333333
ITA: 302.87733916008744
LVA: 11.5245281822968
LTU: 17.17466666666667
LUX: 4.1667032
MLT: 3.00013491384459
NLD: 108.84865709649
POL: 192.19200000000001
PRT: 83.3050359922937
ROU: 267.69600000000003
SVK: 44.33029632
SVN: 15.31408755400964
ESP: 248.719629
SWE: 242.63335625354301
GBE: 524.56821207026042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0.00709
FRK: 0.05486495337671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0.003544
FRK: 0.00945311366202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6.888025584
BEL: 12.9712
BGR: 1.76
CYP: 0.091363826
CZE: 2.94748666666667
DNM: 70.80612
EST: 3.1124568332
FIN: 12.29046314012
FRK: 77.2434026894332
DEU: 421.63416823
GRC: 0.33691428571428
HRV: 4.81506666666667
HUN: 8.40106666666667
IRL: 21.19285489727804
ITA: 19.93921072
LVA: 2.44763520106569
LTU: 0.88
LUX: 0.2343878152
MLT: 0.3714
NLD: 166.735975461
POL: 44.58666666666667
PRT: 9.06209643430326
ROU: 2.287486667
SVK: 2.46279424
SVN: 8.4354072
ESP: 79.595997
SWE: 22.3826154933333
GBE: 30.35716323361763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0.002944172
EST: NO
FIN: NO
FRK: NA
DEU: NA
GRC: NA
HRV: NA
HUN: NO
IRL: NO
ITA: NA
LVA: NO
LTU: NO
LUX: NO
MLT: NA
NLD: 0.00988163688435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0.000583968
EST: NO
FIN: NO
FRK: NA
DEU: 0.00345126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123.12195948785941
BEL: NO,NA
BGR: 78.44527259995512
CYP: 21.9296042188
CZE: 8.28111462451678
DNM: 87.91945846602199
EST: 15.998369112
FIN: NO
FRK: 1,239.376867550128
DEU: 1,611.1518544
GRC: NO,NA
HRV: 67.86677937196665
HUN: 112.246962002265
IRL: 51.06002187363582
ITA: 1,066.59515752883983
LVA: 18.26690354922956
LTU: 40.22904295169327
LUX: 13.56435504765425
MLT: 0.0126989456
NLD: NO
POL: 409.18094774479994
PRT: 219.4247321490307
ROU: 754.92688157542405
SVK: 70.72790747954295
SVN: NO,NA
ESP: 782.5811036934
SWE: 145.64653868761319
GBE: 541.13328682300437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0.0148413496
EST: NO
FIN: NO
FRK: NO,NE,NA
DEU: NO,NA
GRC: NA,NO
HRV: NA
HUN: NA,NO
IRL: NO
ITA: NA,NO
LVA: NO,NA
LTU: NO
LUX: NO
MLT: NA
NLD: NO,NA
POL: NO
PRT: 0.09315684078297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0.274
BEL: 0.38924244
BGR: 0.12962
CYP: 0.0158
CZE: 0.5536
DNM: 0.038
EST: 0.019536
FIN: 0.1409845
FRK: 0.26724942441748
DEU: 3.41708077
GRC: 0.24605479092311
HRV: 0.11
HUN: IE
IRL: 0.117516
ITA: 2.59545
LVA: 0.00568566590159
LTU: 0.241248
LUX: 0.01765238620255
MLT: 0.00825
NLD: 0.198
POL: 0.40
PRT: 0.22499786428571
ROU: 0.0052414735
SVK: 0.07622
SVN: 0.117845
ESP: 2.216425502
SWE: IE
GBE: 1.8101024829451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0.03392334032866
BGR: 0.00214148071838
CYP: 0.1527
CZE: 0.1384
DNM: 0.01975
EST: NO
FIN: 0.01703917492463
FRK: 0.15597392181864
DEU: IE
GRC: 0.23782629949514
HRV: 0.002
HUN: 0.31304097055156
IRL: NE
ITA: 0.401275
LVA: 0.00380374346716
LTU: 0.00843451131495
LUX: 0.00109820442718
MLT: 0.00093556212563
NLD: 0.11000865941768
POL: 0.02589069266514
PRT: NE
ROU: NO
SVK: 0.10849
SVN: IE
ESP: 0.003802453
SWE: 0.41012
GBE: 0.11601578396974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0.303767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0.265632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27.56879586102155
ITA: NA
LVA: NO
LTU: NO
LUX: NO VALUE
MLT: NO VALUE
NLD: 31.789448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2.6884836
CYP: NO VALUE
CZE: NO
DNM: NO VALUE
EST: NO
FIN: NO
FRK: NO VALUE
DEU: NA
GRC: NO VALUE
HRV: NA
HUN: NO VALUE
IRL: NO
ITA: NO VALUE
LVA: NO
LTU: NO
LUX: NO VALUE
MLT: NO VALUE
NLD: NO VALUE
POL: NO VALUE
PRT: NO
ROU: NO
SVK: NO
SVN: NA
ESP: IE,NA
SWE: 10.5399654013015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B18" authorId="0">
      <text>
        <t xml:space="preserve">AUT: NO VALUE
BEL: NO
BGR: NO VALUE
CYP: NO VALUE
CZE: NO
DNM: NO
EST: NO
FIN: IE
FRK: 1.32850241545894
DEU: IE
GRC: NO
HRV: NO VALUE
HUN: NO VALUE
IRL: 0.161
ITA: 0.4181981981982
LVA: NO VALUE
LTU: NO
LUX: NO VALUE
MLT: NO
NLD: NO
POL: NO VALUE
PRT: NE
ROU: NO
SVK: NO VALUE
SVN: NO VALUE
ESP: NO
SWE: 0.03085776
GBE: 0.729864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5,110.2000000000007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0.81225
DNM: NO
EST: NO
FIN: IE
FRK: 23.6500668689475
DEU: IE
GRC: NO
HRV: NO VALUE
HUN: NO VALUE
IRL: 6.099
ITA: 14.36698240866035
LVA: NO VALUE
LTU: NO
LUX: NO VALUE
MLT: NO VALUE
NLD: NO
POL: NO VALUE
PRT: NE
ROU: NO
SVK: NO VALUE
SVN: NO VALUE
ESP: NO
SWE: 0.650970162
GBE: IE
</t>
      </text>
    </comment>
    <comment ref="X18" authorId="0">
      <text>
        <t xml:space="preserve">AUT: NO VALUE
BEL: NO
BGR: NO VALUE
CYP: NO VALUE
CZE: 0.5643
DNM: NO
EST: NO
FIN: IE
FRK: 31.8840579710145
DEU: IE
GRC: NO
HRV: NO VALUE
HUN: NO
IRL: 18.1764
ITA: 8.85349726775956
LVA: NO VALUE
LTU: NO
LUX: NO VALUE
MLT: NO VALUE
NLD: NO
POL: NO VALUE
PRT: NE
ROU: NO
SVK: NO VALUE
SVN: NO VALUE
ESP: NO
SWE: 0.812716254
GBE: IE
</t>
      </text>
    </comment>
    <comment ref="Y18" authorId="0">
      <text>
        <t xml:space="preserve">AUT: NO VALUE
BEL: NO VALUE
BGR: NO VALUE
CYP: NO VALUE
CZE: NO VALUE
DNM: NO
EST: NO
FIN: IE
FRK: 0.03803114158376
DEU: IE
GRC: NO
HRV: NO VALUE
HUN: NO VALUE
IRL: NO
ITA: 1.15024537561344
LVA: NO VALUE
LTU: NO
LUX: NO VALUE
MLT: NO VALUE
NLD: NO
POL: NO VALUE
PRT: NE
ROU: NO
SVK: NO VALUE
SVN: NO VALUE
ESP: NO
SWE: NO
GBE: IE
</t>
      </text>
    </comment>
    <comment ref="AA18" authorId="0">
      <text>
        <t xml:space="preserve">AUT: NO VALUE
BEL: NO
BGR: NO VALUE
CYP: NO VALUE
CZE: NO VALUE
DNM: NO
EST: NO
FIN: IE
FRK: 0.09565217391304
DEU: IE
GRC: NO
HRV: NO VALUE
HUN: NO VALUE
IRL: 0.104
ITA: 0.07440129449838
LVA: NO VALUE
LTU: NO
LUX: NO VALUE
MLT: NO VALUE
NLD: NO
POL: NO VALUE
PRT: NE
ROU: NO
SVK: NO VALUE
SVN: NO VALUE
ESP: NO
SWE: NO VALUE
GBE: IE
</t>
      </text>
    </comment>
    <comment ref="AF18" authorId="0">
      <text>
        <t xml:space="preserve">AUT: 101,974.97793993924
BEL: NO VALUE
BGR: NO VALUE
CYP: NO VALUE
CZE: NO VALUE
DNM: NO
EST: NO
FIN: NO
FRK: NO
DEU: NO VALUE
GRC: NO
HRV: NO VALUE
HUN: NO VALUE
IRL: NO
ITA: NO VALUE
LVA: NO VALUE
LTU: NO
LUX: NO VALUE
MLT: NO VALUE
NLD: 163,443.385000001
POL: NO VALUE
PRT: NE
ROU: NO
SVK: NO VALUE
SVN: NO VALUE
ESP: NO
SWE: NO VALUE
GBE: NO
</t>
      </text>
    </comment>
    <comment ref="AI18"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AJ18"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W20" authorId="0">
      <text>
        <t xml:space="preserve">AUT: NO VALUE
BEL: NO VALUE
BGR: NO VALUE
CYP: NO VALUE
CZE: NO VALUE
DNM: NO
EST: NO
FIN: NO
FRK: IE
DEU: 0.26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1.92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26,820.00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31.72
DEU: IE
GRC: 273.04000000000002
HRV: NO VALUE
HUN: NO VALUE
IRL: NO
ITA: 0.088506
LVA: NO VALUE
LTU: NO
LUX: NO VALUE
MLT: NO
NLD: 38.436
POL: NO
PRT: NO
ROU: NO
SVK: NO VALUE
SVN: NO VALUE
ESP: 87.92004426
SWE: NO VALUE
GBE: 164.715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63.41853440000001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26,820.00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10,586.00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484.00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654,502.00
GRC: NO VALUE
HRV: NO
HUN: 35.29369999999999
IRL: NO
ITA: 190,648.00
LVA: NO VALUE
LTU: NO VALUE
LUX: NO VALUE
MLT: NO VALUE
NLD: C
POL: NO VALUE
PRT: NO VALUE
ROU: 186,590.00
SVK: 109,813.00
SVN: 106,627.00
ESP: C
SWE: 100.623
GBE: 344,318.00
</t>
      </text>
    </comment>
    <comment ref="F64"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GBE: 19.5868883563934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654,502.00
GRC: NO VALUE
HRV: NO
HUN: 35.29369999999999
IRL: NO
ITA: 190,648.00
LVA: NO VALUE
LTU: NO VALUE
LUX: NO VALUE
MLT: NO VALUE
NLD: C
POL: NO VALUE
PRT: NO VALUE
ROU: 186,590.00
SVK: 109,813.00
SVN: 106,627.00
ESP: C
SWE: 100.623
GBE: 344,318.00
</t>
      </text>
    </comment>
    <comment ref="F65"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GBE: 2.51877358169156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463,020.00
DEU: NO VALUE
GRC: 165,262.00
HRV: NO VALUE
HUN: NO
IRL: NO
ITA: NO VALUE
LVA: NO VALUE
LTU: NO VALUE
LUX: NO VALUE
MLT: NO VALUE
NLD: NO VALUE
POL: 58,800.00
PRT: NO VALUE
ROU: NO
SVK: NO VALUE
SVN: NO VALUE
ESP: NO
SWE: NO VALUE
GBE: NO
</t>
      </text>
    </comment>
    <comment ref="F67"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463,020.00
DEU: NO VALUE
GRC: 165,262.00
HRV: NO VALUE
HUN: NO
IRL: NO
ITA: NO VALUE
LVA: NO VALUE
LTU: NO VALUE
LUX: NO VALUE
MLT: NO VALUE
NLD: NO VALUE
POL: 58,800.00
PRT: NO VALUE
ROU: NO
SVK: NO VALUE
SVN: NO VALUE
ESP: NO
SWE: NO VALUE
GBE: NO
</t>
      </text>
    </comment>
    <comment ref="F68"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35.00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1.05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15,382.00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15,382.00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16.088
GRC: NO VALUE
HRV: NO VALUE
HUN: NO
IRL: NO
ITA: 15,382.00
LVA: NO VALUE
LTU: NO VALUE
LUX: NO VALUE
MLT: NO VALUE
NLD: NO VALUE
POL: 0.072
PRT: NO VALUE
ROU: NO
SVK: NO VALUE
SVN: NO VALUE
ESP: NO
SWE: NE
GBE: NE
</t>
      </text>
    </comment>
    <comment ref="F73"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5.86206896551724
DEU: C
GRC: NO VALUE
HRV: NO VALUE
HUN: NO VALUE
IRL: NA
ITA: 2.014
LVA: NO VALUE
LTU: NO VALUE
LUX: NO VALUE
MLT: NO
NLD: NO VALUE
POL: NO VALUE
PRT: NO VALUE
ROU: NO
SVK: NO VALUE
SVN: NO VALUE
ESP: NO
SWE: 0.114288
GBE: 2.0274
</t>
      </text>
    </comment>
    <comment ref="F79" authorId="0">
      <text>
        <t xml:space="preserve">AUT: NO VALUE
BEL: NO
BGR: NO VALUE
CYP: NO VALUE
CZE: NO
DNM: NO
EST: NO
FIN: IE
FRK: 1.32850241545894
DEU: IE
GRC: NO
HRV: NO VALUE
HUN: NO VALUE
IRL: 0.161
ITA: 0.4181981981982
LVA: NO VALUE
LTU: NO
LUX: NO VALUE
MLT: NO
NLD: NO
POL: NO VALUE
PRT: NE
ROU: NO
SVK: NO VALUE
SVN: NO VALUE
ESP: NO
SWE: 0.03085776
GBE: 0.729864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5,110.2000000000007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37.2411920062331
DEU: C
GRC: NO VALUE
HRV: NO VALUE
HUN: NO VALUE
IRL: NA
ITA: 25.758
LVA: NO VALUE
LTU: NO VALUE
LUX: NO VALUE
MLT: NO VALUE
NLD: NO VALUE
POL: NO VALUE
PRT: NE
ROU: NO
SVK: NO VALUE
SVN: NO VALUE
ESP: NO
SWE: 0.742872
GBE: IE
</t>
      </text>
    </comment>
    <comment ref="F85" authorId="0">
      <text>
        <t xml:space="preserve">AUT: NO VALUE
BEL: NO
BGR: NO VALUE
CYP: NO VALUE
CZE: 0.81225
DNM: NO
EST: NO
FIN: IE
FRK: 23.6500668689475
DEU: IE
GRC: NO
HRV: NO VALUE
HUN: NO VALUE
IRL: 6.099
ITA: 14.36698240866035
LVA: NO VALUE
LTU: NO
LUX: NO VALUE
MLT: NO VALUE
NLD: NO
POL: NO VALUE
PRT: NE
ROU: NO
SVK: NO VALUE
SVN: NO VALUE
ESP: NO
SWE: 0.650970162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51.7241379310345
DEU: C
GRC: NO VALUE
HRV: NO VALUE
HUN: NO
IRL: NA
ITA: 17.885
LVA: NO VALUE
LTU: NO VALUE
LUX: NO VALUE
MLT: NO VALUE
NLD: NO VALUE
POL: NO VALUE
PRT: NE
ROU: NO
SVK: NO VALUE
SVN: NO VALUE
ESP: NO
SWE: 1.2900258
GBE: IE
</t>
      </text>
    </comment>
    <comment ref="F86" authorId="0">
      <text>
        <t xml:space="preserve">AUT: NO VALUE
BEL: NO
BGR: NO VALUE
CYP: NO VALUE
CZE: 0.5643
DNM: NO
EST: NO
FIN: IE
FRK: 31.8840579710145
DEU: IE
GRC: NO
HRV: NO VALUE
HUN: NO
IRL: 18.1764
ITA: 8.85349726775956
LVA: NO VALUE
LTU: NO
LUX: NO VALUE
MLT: NO VALUE
NLD: NO
POL: NO VALUE
PRT: NE
ROU: NO
SVK: NO VALUE
SVN: NO VALUE
ESP: NO
SWE: 0.812716254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0.188
DEU: C
GRC: NO VALUE
HRV: NO VALUE
HUN: NO VALUE
IRL: NO
ITA: 5.264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0.03803114158376
DEU: IE
GRC: NO
HRV: NO VALUE
HUN: NO VALUE
IRL: NO
ITA: 1.15024537561344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0.41379310344828
DEU: C
GRC: NO VALUE
HRV: NO VALUE
HUN: NO VALUE
IRL: NA
ITA: 0.30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0.09565217391304
DEU: IE
GRC: NO
HRV: NO VALUE
HUN: NO VALUE
IRL: 0.104
ITA: 0.07440129449838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101,974.97793993924
BEL: NO VALUE
BGR: NO VALUE
CYP: NO VALUE
CZE: NO VALUE
DNM: NO
EST: NO
FIN: NO
FRK: NO
DEU: NO VALUE
GRC: NO
HRV: NO VALUE
HUN: NO VALUE
IRL: NO
ITA: NO VALUE
LVA: NO VALUE
LTU: NO
LUX: NO VALUE
MLT: NO VALUE
NLD: 163,443.385000001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4.13793103448276
DEU: C
GRC: NO VALUE
HRV: NO VALUE
HUN: 0.052
IRL: NA
ITA: 6.53
LVA: NO VALUE
LTU: NO
LUX: NO VALUE
MLT: NO
NLD: NO
POL: NO VALUE
PRT: NE
ROU: NO
SVK: NO VALUE
SVN: NO VALUE
ESP: NO
SWE: 0.176
GBE: IE
</t>
      </text>
    </comment>
    <comment ref="F90"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31.0344827586207
DEU: C
GRC: NO VALUE
HRV: NO VALUE
HUN: NO
IRL: NA
ITA: 22.50
LVA: NO VALUE
LTU: NO VALUE
LUX: NO VALUE
MLT: NO VALUE
NLD: NO VALUE
POL: NO VALUE
PRT: NO
ROU: NO
SVK: NO VALUE
SVN: NO VALUE
ESP: NO
SWE: NO VALUE
GBE: 2.3012
</t>
      </text>
    </comment>
    <comment ref="F91"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0.26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32.00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1.92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6.267456
HRV: NO VALUE
HUN: 0.01273604394836
IRL: NA
ITA: NO VALUE
LVA: NE
LTU: NO
LUX: NO VALUE
MLT: NO
NLD: NO
POL: NO VALUE
PRT: NO VALUE
ROU: 0.04557692307692
SVK: NO
SVN: NO VALUE
ESP: NO
SWE: 0.30675057534246
GBE: NO
</t>
      </text>
    </comment>
    <comment ref="D12" authorId="0">
      <text>
        <t xml:space="preserve">AUT: IE
BEL: NO VALUE
BGR: NO
CYP: NO VALUE
CZE: 0.89622142168515
DNM: NO
EST: NO VALUE
FIN: NO
FRK: NO VALUE
DEU: 28.50
GRC: 41.17647684444445
HRV: NO VALUE
HUN: 0.97702095417407
IRL: NA
ITA: NO VALUE
LVA: NE
LTU: NO
LUX: NO VALUE
MLT: NO
NLD: NO
POL: NO VALUE
PRT: NO VALUE
ROU: 0.04557692307692
SVK: 0.376825
SVN: NO VALUE
ESP: NO
SWE: 0.85815603544425
GBE: NO
</t>
      </text>
    </comment>
    <comment ref="E12" authorId="0">
      <text>
        <t xml:space="preserve">AUT: IE
BEL: NO VALUE
BGR: NO
CYP: NO VALUE
CZE: 0.01871648685712
DNM: NO
EST: NO VALUE
FIN: NO
FRK: NO VALUE
DEU: NA
GRC: NO
HRV: NO VALUE
HUN: NO
IRL: NA
ITA: NO VALUE
LVA: NE
LTU: NO
LUX: NO VALUE
MLT: NO
NLD: NO
POL: NO VALUE
PRT: NO VALUE
ROU: NO
SVK: NO
SVN: NO VALUE
ESP: NO
SWE: 0.016875
GBE: NO
</t>
      </text>
    </comment>
    <comment ref="I12" authorId="0">
      <text>
        <t xml:space="preserve">AUT: IE
BEL: NO VALUE
BGR: NO
CYP: NO VALUE
CZE: NO
DNM: NO
EST: NO VALUE
FIN: NO
FRK: NO VALUE
DEU: 0.04
GRC: 0.03133728
HRV: NO VALUE
HUN: 0.00012736043948
IRL: 0.00006424765475
ITA: NO VALUE
LVA: NE
LTU: NO
LUX: NO VALUE
MLT: NO
NLD: NO
POL: NO VALUE
PRT: NO VALUE
ROU: 0.00045576923077
SVK: NO
SVN: NO VALUE
ESP: NO
SWE: 0.00153375287671
GBE: NO
</t>
      </text>
    </comment>
    <comment ref="J12" authorId="0">
      <text>
        <t xml:space="preserve">AUT: IE
BEL: NO VALUE
BGR: NO
CYP: NO VALUE
CZE: 0.11650878481907
DNM: NO
EST: NO VALUE
FIN: NO
FRK: NO VALUE
DEU: 2.02500001
GRC: 4.11764768444444
HRV: NO VALUE
HUN: 0.01102395605164
IRL: 0.01499111944215
ITA: NO VALUE
LVA: NE
LTU: NO
LUX: NO VALUE
MLT: NO
NLD: NO
POL: NO VALUE
PRT: NO VALUE
ROU: 0.00683653846154
SVK: 0.0376825
SVN: NO VALUE
ESP: NO
SWE: 0.08581560354442
GBE: NO
</t>
      </text>
    </comment>
    <comment ref="K12" authorId="0">
      <text>
        <t xml:space="preserve">AUT: IE
BEL: NO VALUE
BGR: NO
CYP: NO VALUE
CZE: 0.0084224190857
DNM: NO
EST: NO VALUE
FIN: NO
FRK: NO VALUE
DEU: NA
GRC: NO
HRV: NO VALUE
HUN: NO
IRL: NO
ITA: NO VALUE
LVA: NE
LTU: NO
LUX: NO VALUE
MLT: NO
NLD: NO
POL: NO VALUE
PRT: NO VALUE
ROU: NO
SVK: NO
SVN: NO VALUE
ESP: NO
SWE: 0.00084375
GBE: NO
</t>
      </text>
    </comment>
    <comment ref="L12" authorId="0">
      <text>
        <t xml:space="preserve">AUT: IE
BEL: NO VALUE
BGR: NO
CYP: NO VALUE
CZE: 0.01029406777142
DNM: NO
EST: NO VALUE
FIN: NO
FRK: NO
DEU: NA
GRC: NO
HRV: NO VALUE
HUN: NA
IRL: NO
ITA: NO VALUE
LVA: NO
LTU: NO
LUX: NO VALUE
MLT: NO
NLD: NO
POL: NO VALUE
PRT: NO
ROU: NO
SVK: NO
SVN: NO VALUE
ESP: NO
SWE: 0.01603125
GBE: NO
</t>
      </text>
    </comment>
    <comment ref="C13" authorId="0">
      <text>
        <t xml:space="preserve">AUT: 14.42585317688632
BEL: 0.68897503538137
BGR: 0.44597959750173
CYP: NO VALUE
CZE: 2.236
DNM: 20.493
EST: 0.00634416666667
FIN: NO
FRK: NO
DEU: 5.77502544
GRC: 25.309377
HRV: NO
HUN: 1.00644419829135
IRL: NA
ITA: NO VALUE
LVA: NE
LTU: 0.06274228559112
LUX: 0.00932777777778
MLT: NE
NLD: NO
POL: NO VALUE
PRT: NO
ROU: 0.02208353846154
SVK: NO
SVN: 0.094921
ESP: 70.42922684741917
SWE: 5.786818377154
GBE: 1.09550178523949
</t>
      </text>
    </comment>
    <comment ref="D13" authorId="0">
      <text>
        <t xml:space="preserve">AUT: 56.45393574839528
BEL: 8.05424492728055
BGR: 1.31452486363636
CYP: NO VALUE
CZE: 5.63694736120558
DNM: 30.47287802
EST: 0.038065
FIN: NO
FRK: NO
DEU: 64.97652522
GRC: 82.31359346827612
HRV: NE
HUN: 4.04498203811349
IRL: NA
ITA: NO VALUE
LVA: NE
LTU: 0.65860335416387
LUX: 0.02434166666667
MLT: NO
NLD: NO
POL: NO VALUE
PRT: NO
ROU: 0.02208353846154
SVK: NO
SVN: 0.241753
ESP: 60.313069177
SWE: 37.2235252793841
GBE: 1.09585627208916
</t>
      </text>
    </comment>
    <comment ref="E13" authorId="0">
      <text>
        <t xml:space="preserve">AUT: NO
BEL: NO
BGR: NO
CYP: NO VALUE
CZE: 0.00960957341449
DNM: NO
EST: NO
FIN: NO
FRK: NO
DEU: 2.55576547
GRC: NO
HRV: NO
HUN: NO
IRL: NA
ITA: NO VALUE
LVA: NE
LTU: NO
LUX: NO
MLT: NE
NLD: NO
POL: NO VALUE
PRT: NO
ROU: NO
SVK: NO
SVN: NO
ESP: NE
SWE: 3.15220903467586
GBE: NO
</t>
      </text>
    </comment>
    <comment ref="I13" authorId="0">
      <text>
        <t xml:space="preserve">AUT: 0.02885170635377
BEL: 0.01377950070763
BGR: 0.00780464295628
CYP: NO VALUE
CZE: 0.06708
DNM: 0.307395
EST: 0.00003172083333
FIN: NO
FRK: NO
DEU: 0.0535948
GRC: 0.281739285
HRV: NO
HUN: 0.01006444198291
IRL: 0.04204822869515
ITA: NO VALUE
LVA: NE
LTU: 0.00188226856773
LUX: 0.00005130277778
MLT: NO
NLD: NO
POL: NO VALUE
PRT: NO
ROU: 0.00022083538462
SVK: NO
SVN: 0.00284763
ESP: 0.422575361
SWE: 0.02893409188577
GBE: 0.02191003570479
</t>
      </text>
    </comment>
    <comment ref="J13" authorId="0">
      <text>
        <t xml:space="preserve">AUT: 9.47653123174047
BEL: 1.44879306202524
BGR: 0.13145248636364
CYP: NO VALUE
CZE: 0.73280315695673
DNM: 3.047287802
EST: 0.00570975
FIN: NO
FRK: NO
DEU: 7.09818402
GRC: 8.23135934682761
HRV: NE
HUN: 1.19749707443592
IRL: 10.97193118058771
ITA: NO VALUE
LVA: NE
LTU: 0.14818575468687
LUX: 0.00275791083333
MLT: NO
NLD: NO
POL: NO VALUE
PRT: NO
ROU: 0.00331253076923
SVK: NO
SVN: 0.054394425
ESP: 60.313069177
SWE: 3.72235252793842
GBE: 0.25204694258051
</t>
      </text>
    </comment>
    <comment ref="K13" authorId="0">
      <text>
        <t xml:space="preserve">AUT: NO
BEL: NO
BGR: NO
CYP: NO VALUE
CZE: 0.00432430803652
DNM: NO
EST: NO
FIN: NO
FRK: NO
DEU: 1.31439367
GRC: NO
HRV: NO
HUN: NO
IRL: NO
ITA: NO VALUE
LVA: NE
LTU: NO
LUX: NO
MLT: IE
NLD: NO
POL: NO VALUE
PRT: NO
ROU: NO
SVK: NO
SVN: NO
ESP: NE
SWE: 0.15761045173379
GBE: NO
</t>
      </text>
    </comment>
    <comment ref="L13" authorId="0">
      <text>
        <t xml:space="preserve">AUT: NO
BEL: NO
BGR: NO
CYP: NO VALUE
CZE: 0.00528526537797
DNM: NO
EST: NO
FIN: NO
FRK: NO
DEU: NA
GRC: NO
HRV: NO
HUN: NA
IRL: NO
ITA: NO VALUE
LVA: NO
LTU: NO
LUX: NO
MLT: NO
NLD: NO
POL: NO VALUE
PRT: NO
ROU: NO
SVK: NO
SVN: NO
ESP: NA
SWE: 2.99459858294207
GBE: NO
</t>
      </text>
    </comment>
    <comment ref="C14" authorId="0">
      <text>
        <t xml:space="preserve">AUT: 46.14546219886674
BEL: 48.44232420964882
BGR: 5.39505525792274
CYP: NO
CZE: 18.656
DNM: 105.815
EST: 1.59049583333333
FIN: 45.00662105715674
FRK: 208.166580805045
DEU: 206.94193559999999
GRC: 78.44720100000001
HRV: NO
HUN: 9.26114469989309
IRL: NA
ITA: 564.40000000000009
LVA: NE
LTU: 0.58532676006133
LUX: 0.07057777777778
MLT: NE
NLD: NO
POL: 117.681211875
PRT: 17.547790252459
ROU: 2.77744189230769
SVK: 5.8764
SVN: 1.553767
ESP: 155.85968569783861
SWE: 65.0626859607119
GBE: 224.20183993521738
</t>
      </text>
    </comment>
    <comment ref="D14" authorId="0">
      <text>
        <t xml:space="preserve">AUT: 228.43402895273698
BEL: 377.73286713674838
BGR: 15.90192537272727
CYP: 13.2934614061276
CZE: 82.30878367133106
DNM: 390.93419999
EST: 12.967695
FIN: 398.24950683430922
FRK: 715.523270441934
DEU: 1,494.33821603
GRC: 410.15445515995202
HRV: 33.00
HUN: 30.12281876631198
IRL: NA
ITA: 1,492.4403984178816
LVA: NE
LTU: 7.95655384893067
LUX: 0.809475
MLT: NO
NLD: NO
POL: 774.99276874999998
PRT: 142.346723997463
ROU: 2.87951900769231
SVK: 27.160175
SVN: 4.851205
ESP: 206.01902584000001
SWE: 343.51331882957498
GBE: 1,389.3480403050175
</t>
      </text>
    </comment>
    <comment ref="E14" authorId="0">
      <text>
        <t xml:space="preserve">AUT: NO
BEL: 4.2417333848762
BGR: NO
CYP: 0.26048937989238
CZE: 1.36587853326084
DNM: NO
EST: NO
FIN: NO
FRK: 6.79689694204331
DEU: 31.27261216
GRC: NO
HRV: NO
HUN: NO
IRL: NA
ITA: NO
LVA: NE
LTU: NO
LUX: NO
MLT: NE
NLD: NO
POL: NO
PRT: NO
ROU: NO
SVK: NO
SVN: NO
ESP: NE
SWE: 27.7658221986069
GBE: NO
</t>
      </text>
    </comment>
    <comment ref="I14" authorId="0">
      <text>
        <t xml:space="preserve">AUT: 0.09229092439773
BEL: 0.96884648419298
BGR: 0.09441346701365
CYP: NO
CZE: 0.55968
DNM: 1.587225
EST: 0.00795247916667
FIN: 1.69797706715637
FRK: 20.7654550622547
DEU: 2.04105387
GRC: 0.553894755
HRV: NO
HUN: 0.09261144699893
IRL: 0.41474693695969
ITA: 2.822
LVA: NE
LTU: 0.01755980280184
LUX: 0.00038817777778
MLT: NO
NLD: NO
POL: 3.53043635625
PRT: 0.30708632941803
ROU: 0.02777441892308
SVK: 0.058764
SVN: 0.04661301
ESP: 0.935158114
SWE: 0.32531342980356
GBE: 5.00162801692632
</t>
      </text>
    </comment>
    <comment ref="J14" authorId="0">
      <text>
        <t xml:space="preserve">AUT: 33.18593479496975
BEL: 69.35680257654315
BGR: 1.59019253727273
CYP: 1.59521536873531
CZE: 10.70014187727304
DNM: 39.093419999
EST: 1.94337225
FIN: 59.91924979393683
FRK: 210.872478311333
DEU: 212.26110815999999
GRC: 41.0154455159952
HRV: 7.425
HUN: 14.58423631861361
IRL: 46.29618268085017
ITA: 179.0928478101458
LVA: NE
LTU: 1.7902246160094
LUX: 0.05467682916667
MLT: NO
NLD: NO
POL: 154.99855375000001
PRT: 17.3935781242045
ROU: 0.43192785115385
SVK: 3.85674485
SVN: 1.091521125
ESP: 206.01902584000001
SWE: 30.3750928557236
GBE: 291.21022990124624
</t>
      </text>
    </comment>
    <comment ref="K14" authorId="0">
      <text>
        <t xml:space="preserve">AUT: NO
BEL: 3.18130003865715
BGR: NO
CYP: 0.16931809693004
CZE: 0.61464533996738
DNM: NO
EST: NO
FIN: NO
FRK: 3.2240969420433
DEU: 16.08305768
GRC: NO
HRV: NO
HUN: NO
IRL: NO
ITA: NO
LVA: NE
LTU: NO
LUX: NO
MLT: NO
NLD: NO
POL: NO
PRT: NO
ROU: NO
SVK: NO
SVN: NO
ESP: NE
SWE: 1.38829110993035
GBE: NO
</t>
      </text>
    </comment>
    <comment ref="L14" authorId="0">
      <text>
        <t xml:space="preserve">AUT: NO
BEL: 1.06043334621905
BGR: NO
CYP: 0.09117128296233
CZE: 0.75123319329346
DNM: NO
EST: NO
FIN: NO
FRK: NO
DEU: NA
GRC: NO
HRV: NO
HUN: NA
IRL: NO
ITA: NO
LVA: NO
LTU: NO
LUX: NO
MLT: NO
NLD: NO
POL: NO
PRT: NO
ROU: NO
SVK: NO
SVN: NO
ESP: NA
SWE: 26.3775310886766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97.64249423500898
BEL: 116.88475300113282
BGR: 2.18094996992829
CYP: NO
CZE: 24.1959
DNM: 138.5373
EST: 0.32276787878788
FIN: 24.53370595648233
FRK: 63.8691594095676
DEU: 207.06299239000001
GRC: 283.25426400000003
HRV: NO
HUN: NO
IRL: NA
ITA: 2,720.1697814285722
LVA: 0.96123
LTU: 0.50853324469556
LUX: 0.11130555555556
MLT: NE
NLD: NO
POL: 141.21745425
PRT: 83.5449059633375
ROU: 0.30406856923077
SVK: 2.8052
SVN: 5.708875
ESP: 323.08348239795004
SWE: 144.318552238276
GBE: 202.7447657060755
</t>
      </text>
    </comment>
    <comment ref="D16" authorId="0">
      <text>
        <t xml:space="preserve">AUT: 629.68142090904507
BEL: 946.25703919185457
BGR: 6.42835003636364
CYP: 3.48362585474457
CZE: 414.58031123017423
DNM: 730.60505627
EST: 6.32136181818182
FIN: 242.64683507002169
FRK: 420.899951137352
DEU: 1,864.58023912
GRC: 2,168.3950362074029
HRV: 3.00
HUN: 16.05584670832463
IRL: NA
ITA: 4,791.2724306604296
LVA: 1.65040009721736
LTU: 6.21597111328955
LUX: 0.96941111111111
MLT: 13.69435301536703
NLD: NO
POL: 1,152.5135375
PRT: 207.758394204427
ROU: 0.31335106923077
SVK: 20.3722875
SVN: 11.706625
ESP: 261.23041941999998
SWE: 1,636.2329859434001
GBE: 1,452.9241248694855
</t>
      </text>
    </comment>
    <comment ref="E16" authorId="0">
      <text>
        <t xml:space="preserve">AUT: 0.02419561041679
BEL: NO
BGR: NO
CYP: 0.06826269779977
CZE: 43.16937813833906
DNM: NO
EST: NO
FIN: NO
FRK: 0.61789972200394
DEU: 70.44616493
GRC: NO
HRV: NO
HUN: NO
IRL: NA
ITA: NO
LVA: NE
LTU: NO
LUX: NO
MLT: NE
NLD: NO
POL: NO
PRT: NO
ROU: NO
SVK: NO
SVN: NO
ESP: NE
SWE: 87.8935033744345
GBE: NO
</t>
      </text>
    </comment>
    <comment ref="I16" authorId="0">
      <text>
        <t xml:space="preserve">AUT: 0.16383902847002
BEL: 2.33769506002266
BGR: 0.03816662447375
CYP: NO
CZE: 0.725877
DNM: 2.0780595
EST: 0.00161383939394
FIN: 0.92558981563092
FRK: 5.07590622392517
DEU: 1.84226063
GRC: 2.71600767
HRV: NO
HUN: NO
IRL: 0.51115617164089
ITA: 13.60084890714286
LVA: 0.016821525
LTU: 0.01525599734087
LUX: 0.00061218055556
MLT: NO
NLD: NO
POL: 0.70608727125
PRT: 1.46203585435841
ROU: 0.00304068569231
SVK: 0.028052
SVN: 0.17126625
ESP: 1.938500894
SWE: 0.72159276119138
GBE: 4.47157951101761
</t>
      </text>
    </comment>
    <comment ref="J16" authorId="0">
      <text>
        <t xml:space="preserve">AUT: 103.76797828909804
BEL: 170.21218570473573
BGR: 0.64283500363636
CYP: 0.41803510256935
CZE: 53.89544045992265
DNM: 73.060505627
EST: 0.58930554545455
FIN: 35.98683896140609
FRK: 21.323918419889
DEU: 198.60413202000001
GRC: 216.83950362074026
HRV: 0.675
HUN: NO
IRL: 38.34766091813464
ITA: 247.23014892575736
LVA: 0.29707201749912
LTU: 1.39859350049015
LUX: 0.03783127944444
MLT: 2.82122924307341
NLD: NO
POL: 209.93988404999999
PRT: 12.1551565000106
ROU: 0.04700266038462
SVK: 3.9114792
SVN: 1.120045625
ESP: 261.23041941999998
SWE: 75.4932337973577
GBE: 194.72301687514985
</t>
      </text>
    </comment>
    <comment ref="K16" authorId="0">
      <text>
        <t xml:space="preserve">AUT: 0.00725868312504
BEL: NO
BGR: NO
CYP: 0.04437075356985
CZE: 19.42622016225257
DNM: NO
EST: NO
FIN: NO
FRK: 0.29309972200394
DEU: 36.22945625
GRC: NO
HRV: NO
HUN: NO
IRL: NO
ITA: NO
LVA: NE
LTU: NO
LUX: NO
MLT: NO
NLD: NO
POL: NO
PRT: NO
ROU: NO
SVK: NO
SVN: NO
ESP: NE
SWE: 4.39467516872173
GBE: NO
</t>
      </text>
    </comment>
    <comment ref="L16" authorId="0">
      <text>
        <t xml:space="preserve">AUT: 0.01693692729176
BEL: NO
BGR: NO
CYP: 0.02389194422992
CZE: 23.74315797608648
DNM: NO
EST: NO
FIN: NO
FRK: NO
DEU: NA
GRC: NO
HRV: NO
HUN: NA
IRL: NO
ITA: NO
LVA: NO
LTU: NO
LUX: NO
MLT: NO
NLD: NO
POL: NO
PRT: NO
ROU: NO
SVK: NO
SVN: NO
ESP: NA
SWE: 83.4988282057128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52.6312906623405
BEL: 53.9570840707221
BGR: 5.34551602128152
CYP: NO
CZE: 28.53
DNM: 97.42
EST: 1.87152727272728
FIN: 50.61897631020488
FRK: 239.605818691704
DEU: 236.08559478000001
GRC: 58.95325800000001
HRV: NO
HUN: 18.43498720150903
IRL: NA
ITA: 648.05714285714294
LVA: NE
LTU: 0.39812508966826
LUX: 0.07142777777778
MLT: NO
NLD: NO
POL: 164.753696625
PRT: 20.7382975710879
ROU: 3.25406469230769
SVK: 8.9413
SVN: 0.421875
ESP: 98.43874468635443
SWE: 40.5900173508936
GBE: 262.376442976509
</t>
      </text>
    </comment>
    <comment ref="D18" authorId="0">
      <text>
        <t xml:space="preserve">AUT: 203.24920105967655
BEL: 419.28214268886057
BGR: 15.75590847272727
CYP: 15.7104543890599
CZE: 123.17020427329142
DNM: 388.7383693
EST: 15.27656
FIN: 462.94650780487888
FRK: 950.630770340615
DEU: 1,205.46820512
GRC: 372.77978933333338
HRV: 39.00
HUN: 55.09839418412086
IRL: NA
ITA: 1,711.4840382103353
LVA: NE
LTU: 6.57716021439331
LUX: 0.92538333333333
MLT: NO
NLD: NO
POL: 766.93153975000007
PRT: 168.227946542456
ROU: 3.37469161538462
SVK: 39.4092
SVN: 1.265625
ESP: 148.54002048800001
SWE: 246.61353511815599
GBE: 1,639.3665691718977
</t>
      </text>
    </comment>
    <comment ref="E18" authorId="0">
      <text>
        <t xml:space="preserve">AUT: NO
BEL: 4.96390717055962
BGR: NO
CYP: 0.30785108532735
CZE: 0.39307738593123
DNM: NO
EST: NO
FIN: NO
FRK: 8.03269638605118
DEU: 33.6754437
GRC: NO
HRV: NO
HUN: NO
IRL: NA
ITA: NO
LVA: NE
LTU: NO
LUX: NO
MLT: NO
NLD: NO
POL: NO
PRT: NO
ROU: NO
SVK: NO
SVN: NO
ESP: NE
SWE: 20.6425874306899
GBE: NO
</t>
      </text>
    </comment>
    <comment ref="I18" authorId="0">
      <text>
        <t xml:space="preserve">AUT: 0.09011810132468
BEL: 1.07914168141444
BGR: 0.09354653037243
CYP: NO
CZE: 0.8559
DNM: 1.4613
EST: 0.00935763636364
FIN: 1.90971592443046
FRK: 25.1461636942058
DEU: 2.33267113
GRC: 0.29476629
HRV: NO
HUN: 0.18434987201509
IRL: 0.42833734556833
ITA: 3.24028571428571
LVA: NE
LTU: 0.01194375269005
LUX: 0.00039285277778
MLT: NO
NLD: NO
POL: 4.94261089875
PRT: 0.36292020749404
ROU: 0.03254064692308
SVK: 0.089413
SVN: 0.01265625
ESP: 0.590632468
SWE: 0.20295008675446
GBE: 5.85922757197432
</t>
      </text>
    </comment>
    <comment ref="J18" authorId="0">
      <text>
        <t xml:space="preserve">AUT: 28.02020421108916
BEL: 77.07079424079144
BGR: 1.57559084727273
CYP: 1.88525452668719
CZE: 16.01212655552788
DNM: 38.87383693
EST: 2.289378
FIN: 69.64984789723688
FRK: 285.999011289097
DEU: 160.12660561000001
GRC: 37.27797893333334
HRV: 8.775
HUN: 23.68954761449097
IRL: 38.79905903260928
ITA: 205.37808458524023
LVA: NE
LTU: 1.47986104823849
LUX: 0.0610753
MLT: NO
NLD: NO
POL: 127.08082163900002
PRT: 20.5560468740599
ROU: 0.50620374230769
SVK: 5.48970156
SVN: 0.284765625
ESP: 148.54002048800001
SWE: 21.0616935094989
GBE: 343.56179710991819
</t>
      </text>
    </comment>
    <comment ref="K18" authorId="0">
      <text>
        <t xml:space="preserve">AUT: NO
BEL: 3.72293037791972
BGR: NO
CYP: 0.20010320546278
CZE: 0.17688482366905
DNM: NO
EST: NO
FIN: NO
FRK: 3.81029638605118
DEU: 17.31879962
GRC: NO
HRV: NO
HUN: NO
IRL: NO
ITA: NO
LVA: NE
LTU: NO
LUX: NO
MLT: IE
NLD: NO
POL: NO
PRT: NO
ROU: NO
SVK: NO
SVN: NO
ESP: NE
SWE: 1.0321293715345
GBE: NO
</t>
      </text>
    </comment>
    <comment ref="L18" authorId="0">
      <text>
        <t xml:space="preserve">AUT: NO
BEL: 1.24097679263991
BGR: NO
CYP: 0.10774787986457
CZE: 0.21619256226218
DNM: NO
EST: NO
FIN: NO
FRK: NO
DEU: NA
GRC: NO
HRV: NO
HUN: NA
IRL: NO
ITA: NO
LVA: NO
LTU: NO
LUX: NO
MLT: NO
NLD: NO
POL: NO
PRT: NO
ROU: NO
SVK: NO
SVN: NO
ESP: NA
SWE: 19.6104580591554
GBE: NO
</t>
      </text>
    </comment>
    <comment ref="C19" authorId="0">
      <text>
        <t xml:space="preserve">AUT: NO
BEL: NO
BGR: NO
CYP: NO VALUE
CZE: 0.32
DNM: NO
EST: NO
FIN: NO
FRK: NO
DEU: NA
GRC: NO VALUE
HRV: NO VALUE
HUN: NO
IRL: NA
ITA: NO VALUE
LVA: NE
LTU: NO
LUX: NO VALUE
MLT: NO
NLD: NO VALUE
POL: NO VALUE
PRT: NO VALUE
ROU: NO
SVK: NO
SVN: NO VALUE
ESP: NO
SWE: 1.97999999999999
GBE: NO
</t>
      </text>
    </comment>
    <comment ref="D19" authorId="0">
      <text>
        <t xml:space="preserve">AUT: NO
BEL: 11.73731438927544
BGR: NO
CYP: NO VALUE
CZE: 14.26792617663133
DNM: 6.81784298
EST: NO
FIN: NO
FRK: 23.3337137929991
DEU: 58.50
GRC: NO VALUE
HRV: NO VALUE
HUN: 0.33264
IRL: NA
ITA: NO VALUE
LVA: NE
LTU: NO
LUX: NO VALUE
MLT: NO
NLD: NO VALUE
POL: NO VALUE
PRT: NO VALUE
ROU: NO
SVK: 8.9339
SVN: NO VALUE
ESP: NO
SWE: 162.37769617417999
GBE: NO
</t>
      </text>
    </comment>
    <comment ref="E19" authorId="0">
      <text>
        <t xml:space="preserve">AUT: NO
BEL: 1.41621349762039
BGR: NO
CYP: NO VALUE
CZE: 2.34169024103962
DNM: NO
EST: NO
FIN: NO
FRK: 1.71268713683635
DEU: NA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0.0096
DNM: NO
EST: NO
FIN: NO
FRK: 0.15671085447313
DEU: NA
GRC: NO VALUE
HRV: NO VALUE
HUN: NO
IRL: 0.00010463820743
ITA: NO VALUE
LVA: NE
LTU: NO
LUX: NO VALUE
MLT: NO
NLD: NO VALUE
POL: NO VALUE
PRT: NO VALUE
ROU: NO
SVK: NO
SVN: NO VALUE
ESP: NO
SWE: 0.00989999999999
GBE: NO
</t>
      </text>
    </comment>
    <comment ref="J19" authorId="0">
      <text>
        <t xml:space="preserve">AUT: NO
BEL: 2.5822091656406
BGR: NO
CYP: NO VALUE
CZE: 1.85483040296207
DNM: 0.681784298
EST: NO
FIN: NO
FRK: 6.0131348991695
DEU: 10.00657897
GRC: NO VALUE
HRV: NO VALUE
HUN: NO
IRL: 0.02441558173363
ITA: NO VALUE
LVA: NE
LTU: NO
LUX: NO VALUE
MLT: NO
NLD: NO VALUE
POL: NO VALUE
PRT: NO VALUE
ROU: NO
SVK: 1.9922597
SVN: NO VALUE
ESP: NO
SWE: 2.18642321174181
GBE: NO
</t>
      </text>
    </comment>
    <comment ref="K19" authorId="0">
      <text>
        <t xml:space="preserve">AUT: NO
BEL: 1.06216012321529
BGR: NO
CYP: NO VALUE
CZE: 1.05376060846783
DNM: NO
EST: NO
FIN: NO
FRK: 1.05488713683635
DEU: NA
GRC: NO VALUE
HRV: NO VALUE
HUN: NO
IRL: NO
ITA: NO VALUE
LVA: NE
LTU: NO
LUX: NO VALUE
MLT: NO
NLD: NO VALUE
POL: NO VALUE
PRT: NO VALUE
ROU: NO
SVK: NO
SVN: NO VALUE
ESP: NO
SWE: 0.06133125
GBE: NO
</t>
      </text>
    </comment>
    <comment ref="L19" authorId="0">
      <text>
        <t xml:space="preserve">AUT: NO
BEL: 0.3540533744051
BGR: NO
CYP: NO VALUE
CZE: 1.28792963257179
DNM: NO
EST: NO
FIN: NO
FRK: NO
DEU: NA
GRC: NO
HRV: NO VALUE
HUN: NA
IRL: NO
ITA: NO VALUE
LVA: NO
LTU: NO
LUX: NO VALUE
MLT: NO
NLD: NO
POL: NO VALUE
PRT: NO
ROU: NO
SVK: NO
SVN: NO VALUE
ESP: NO
SWE: 1.16529375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15,710.525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209,777.54138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235.657875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20,977.754138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3.525444
HRV: NO VALUE
HUN: 0.0004208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0.0609667626805
DNM: NO
EST: NO VALUE
FIN: NO VALUE
FRK: NO VALUE
DEU: 2.11838
GRC: 18.8258076
HRV: NO VALUE
HUN: 0.000837392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0.0000440924589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0.01762722
HRV: NO VALUE
HUN: 0.000004208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0.00792567914847
DNM: NO
EST: NO VALUE
FIN: NO VALUE
FRK: NO VALUE
DEU: 0.36235447
GRC: 1.88258076
HRV: NO VALUE
HUN: 0.0007992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0.0000198416065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0.00002425085239
DNM: NO
EST: NO VALUE
FIN: NO
FRK: NO
DEU: NA
GRC: NO
HRV: NO VALUE
HUN: NA
IRL: NO
ITA: NO VALUE
LVA: NO VALUE
LTU: NO
LUX: NO VALUE
MLT: NO VALUE
NLD: NO
POL: NO VALUE
PRT: NO
ROU: NO
SVK: NO VALUE
SVN: NO VALUE
ESP: NO
SWE: NO VALUE
GBE: NO
</t>
      </text>
    </comment>
    <comment ref="C27" authorId="0">
      <text>
        <t xml:space="preserve">AUT: IE
BEL: NO
BGR: NO VALUE
CYP: NO VALUE
CZE: NO
DNM: 1.446
EST: NO VALUE
FIN: NO
FRK: NO VALUE
DEU: 1.00
GRC: NO VALUE
HRV: NO VALUE
HUN: 0.06947614739749
IRL: NA
ITA: NO VALUE
LVA: NO VALUE
LTU: NO
LUX: NO VALUE
MLT: NO VALUE
NLD: NO VALUE
POL: NO VALUE
PRT: NO VALUE
ROU: NO
SVK: NO VALUE
SVN: NO VALUE
ESP: NO
SWE: 1.23
GBE: NO
</t>
      </text>
    </comment>
    <comment ref="D27" authorId="0">
      <text>
        <t xml:space="preserve">AUT: IE
BEL: NO
BGR: NO VALUE
CYP: NO VALUE
CZE: 2.49722747346414
DNM: 26.507906251
EST: NO VALUE
FIN: NO
FRK: NO VALUE
DEU: 73.18000000000001
GRC: NO VALUE
HRV: NO VALUE
HUN: 0.29395077356633
IRL: NA
ITA: NO VALUE
LVA: NO VALUE
LTU: NO
LUX: NO VALUE
MLT: NO VALUE
NLD: NO VALUE
POL: NO VALUE
PRT: NO VALUE
ROU: NO
SVK: NO VALUE
SVN: NO VALUE
ESP: NO
SWE: 6.00
GBE: NO
</t>
      </text>
    </comment>
    <comment ref="E27" authorId="0">
      <text>
        <t xml:space="preserve">AUT: IE
BEL: NO
BGR: NO VALUE
CYP: NO VALUE
CZE: 0.13080499241209
DNM: NO
EST: NO VALUE
FIN: NO
FRK: NO VALUE
DEU: NA
GRC: NO VALUE
HRV: NO VALUE
HUN: NO
IRL: NA
ITA: NO VALUE
LVA: NO VALUE
LTU: NO
LUX: NO VALUE
MLT: NO VALUE
NLD: NO VALUE
POL: NO VALUE
PRT: NO VALUE
ROU: NO
SVK: NO VALUE
SVN: NO VALUE
ESP: NO
SWE: 0.36
GBE: NO
</t>
      </text>
    </comment>
    <comment ref="I27" authorId="0">
      <text>
        <t xml:space="preserve">AUT: IE
BEL: NO
BGR: NO VALUE
CYP: NO VALUE
CZE: NO
DNM: 0.02169
EST: NO VALUE
FIN: NO
FRK: NO VALUE
DEU: 0.01
GRC: NO VALUE
HRV: NO VALUE
HUN: 0.00069476147397
IRL: NO
ITA: NO VALUE
LVA: NO VALUE
LTU: NO
LUX: NO VALUE
MLT: NO VALUE
NLD: NO VALUE
POL: NO VALUE
PRT: NO VALUE
ROU: NO
SVK: NO VALUE
SVN: NO VALUE
ESP: NO
SWE: 0.00615
GBE: NO
</t>
      </text>
    </comment>
    <comment ref="J27" authorId="0">
      <text>
        <t xml:space="preserve">AUT: IE
BEL: NO
BGR: NO VALUE
CYP: NO VALUE
CZE: 0.32463957155034
DNM: 2.6507906251
EST: NO VALUE
FIN: NO
FRK: NO VALUE
DEU: 12.51763161
GRC: NO VALUE
HRV: NO VALUE
HUN: 0.29329585260251
IRL: NO
ITA: NO VALUE
LVA: NO VALUE
LTU: NO
LUX: NO VALUE
MLT: NO VALUE
NLD: NO VALUE
POL: NO VALUE
PRT: NO VALUE
ROU: NO
SVK: NO VALUE
SVN: NO VALUE
ESP: NO
SWE: 0.60
GBE: NO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VALUE
ROU: NO
SVK: NO VALUE
SVN: NO VALUE
ESP: NO
SWE: 0.018
GBE: NO
</t>
      </text>
    </comment>
    <comment ref="L27" authorId="0">
      <text>
        <t xml:space="preserve">AUT: IE
BEL: NO
BGR: NO VALUE
CYP: NO VALUE
CZE: 0.07194274582665
DNM: NO
EST: NO VALUE
FIN: NO
FRK: NO
DEU: NA
GRC: NO
HRV: NO VALUE
HUN: NA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4.04126705463303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0.00808253410927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1.98176
EST: NO VALUE
FIN: NO
FRK: NO
DEU: NA
GRC: NO VALUE
HRV: NO VALUE
HUN: NO VALUE
IRL: NA
ITA: NO VALUE
LVA: NO VALUE
LTU: NO
LUX: NO VALUE
MLT: NO VALUE
NLD: NO VALUE
POL: NO VALUE
PRT: 18.5862381775281
ROU: NO
SVK: NO VALUE
SVN: NO VALUE
ESP: NO
SWE: NO VALUE
GBE: NO VALUE
</t>
      </text>
    </comment>
    <comment ref="D32" authorId="0">
      <text>
        <t xml:space="preserve">AUT: NO VALUE
BEL: 1.15234442298592
BGR: NO VALUE
CYP: 18.317376
CZE: NO VALUE
DNM: 30.07128432
EST: NO VALUE
FIN: NO
FRK: NO
DEU: 1.216512
GRC: NO VALUE
HRV: NO VALUE
HUN: NO VALUE
IRL: NA
ITA: NO VALUE
LVA: NO VALUE
LTU: 13.19156949015604
LUX: NO VALUE
MLT: NO VALUE
NLD: NO VALUE
POL: NO VALUE
PRT: 249.838304229697
ROU: NO
SVK: NO VALUE
SVN: NO VALUE
ESP: NO
SWE: NO VALUE
GBE: NO VALUE
</t>
      </text>
    </comment>
    <comment ref="E32" authorId="0">
      <text>
        <t xml:space="preserve">AUT: NO VALUE
BEL: NO
BGR: NO VALUE
CYP: 0.16352974506271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0.0396352
EST: NO VALUE
FIN: NO
FRK: NO
DEU: NA
GRC: NO VALUE
HRV: NO VALUE
HUN: NO VALUE
IRL: IE
ITA: NO VALUE
LVA: NO VALUE
LTU: NO
LUX: NO VALUE
MLT: NO VALUE
NLD: NO VALUE
POL: NO VALUE
PRT: 0.11151742906517
ROU: NO
SVK: NO VALUE
SVN: NO VALUE
ESP: NO
SWE: NO VALUE
GBE: NO VALUE
</t>
      </text>
    </comment>
    <comment ref="J32" authorId="0">
      <text>
        <t xml:space="preserve">AUT: NO VALUE
BEL: 0.01152344422986
BGR: NO VALUE
CYP: 0.054952128
CZE: NO VALUE
DNM: 0.310653728
EST: NO VALUE
FIN: NO
FRK: NO
DEU: 0.003649536
GRC: NO VALUE
HRV: NO VALUE
HUN: NO VALUE
IRL: IE
ITA: NO VALUE
LVA: NO VALUE
LTU: 0.05276627796062
LUX: NO VALUE
MLT: NO VALUE
NLD: NO VALUE
POL: NO VALUE
PRT: 0.4996766084594
ROU: NO
SVK: NO VALUE
SVN: NO VALUE
ESP: NO
SWE: NO VALUE
GBE: NO VALUE
</t>
      </text>
    </comment>
    <comment ref="K32" authorId="0">
      <text>
        <t xml:space="preserve">AUT: NO VALUE
BEL: NO
BGR: NO VALUE
CYP: 0.10629433429076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0.05723541077195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6.5434
CYP: NO
CZE: 0.4101
DNM: 115.62616
EST: NO
FIN: 0.43447027867946
FRK: 16.302619047619
DEU: NA
GRC: 15.075
HRV: NO
HUN: 54.224
IRL: NA
ITA: 554.46065675
LVA: 0.9039995955
LTU: 4.76178
LUX: 1.148
MLT: 1.54
NLD: NO VALUE
POL: 186.899295
PRT: 43.9311084196119
ROU: 28.49664
SVK: 3.11
SVN: 72.30
ESP: 32.7619995065524
SWE: 3.375
GBE: 23.29459779428966
</t>
      </text>
    </comment>
    <comment ref="D33" authorId="0">
      <text>
        <t xml:space="preserve">AUT: 43.19999999999999
BEL: 31.80723327257251
BGR: 76.49697000816261
CYP: 32.888016
CZE: 9.52141421245618
DNM: 728.99322277
EST: 9.544
FIN: 92.26904136363635
FRK: 2,108.36781219325
DEU: 445.16979199999997
GRC: 344.50200000000001
HRV: 95.00
HUN: 33.37309099725676
IRL: NA
ITA: 1,922.1386063028406
LVA: 23.2863984
LTU: 40.09506119630029
LUX: NO
MLT: 6.55337474918552
NLD: NO VALUE
POL: 1,127.322345
PRT: 576.192836399363
ROU: 455.58522656717054
SVK: 53.62844304531249
SVN: 84.69199999999999
ESP: 22.080817892
SWE: 224.157369830759
GBE: 3,314.6938703477504
</t>
      </text>
    </comment>
    <comment ref="E33" authorId="0">
      <text>
        <t xml:space="preserve">AUT: NO
BEL: NO
BGR: NO
CYP: 0.29361022408986
CZE: 0.19632019686657
DNM: NO
EST: NO
FIN: NO
FRK: NO
DEU: NA
GRC: NO
HRV: NO
HUN: NO
IRL: NA
ITA: NO
LVA: NE
LTU: NO
LUX: NO
MLT: NE
NLD: NO VALUE
POL: NO
PRT: NO
ROU: NO
SVK: NO
SVN: NO
ESP: NE
SWE: NO
GBE: NO
</t>
      </text>
    </comment>
    <comment ref="I33" authorId="0">
      <text>
        <t xml:space="preserve">AUT: NO
BEL: NO
BGR: NO
CYP: NO
CZE: 0.0020505
DNM: 2.3125232
EST: NO
FIN: 0.00625637201298
FRK: 0.6949153015873
DEU: NA
GRC: 0.09045
HRV: NO
HUN: NA
IRL: IE
ITA: 16.6338197025
LVA: 0.005423997573
LTU: 0.0238089
LUX: 0.0014924
MLT: NO
NLD: NO VALUE
POL: 1.86899295
PRT: 0.26358665051767
ROU: 0.17097984
SVK: 0.0311
SVN: 0.723
ESP: 0.196571997
SWE: 0.0675
GBE: 0.13976758676574
</t>
      </text>
    </comment>
    <comment ref="J33" authorId="0">
      <text>
        <t xml:space="preserve">AUT: 0.1296
BEL: 0.36891105726922
BGR: 0.22949091002449
CYP: 0.098664048
CZE: 0.33324949743597
DNM: 7.6164395305
EST: 0.038176
FIN: 0.27680712409092
FRK: 0.22278985191695
DEU: 1.33550938
GRC: 0.861255
HRV: 0.285
HUN: 0.06674618199451
IRL: IE
ITA: 13.45497024411988
LVA: 0.0698591952
LTU: 0.1603802447852
LUX: NO
MLT: 0.01966012424756
NLD: NO VALUE
POL: 5.636611725
PRT: 1.15238567279873
ROU: 1.36675567970151
SVK: 0.26814221522656
SVN: 0.42346
ESP: 22.080817892
SWE: 2.24157369830759
GBE: 32.94789148150208
</t>
      </text>
    </comment>
    <comment ref="K33" authorId="0">
      <text>
        <t xml:space="preserve">AUT: NO
BEL: NO
BGR: NO
CYP: 0.19084664565841
CZE: 0.08834408858996
DNM: NO
EST: NO
FIN: NO
FRK: NO
DEU: NA
GRC: NO
HRV: NO
HUN: NO
IRL: NO
ITA: NO
LVA: NE
LTU: NO
LUX: NO
MLT: NO
NLD: NO VALUE
POL: NO
PRT: NO
ROU: NO
SVK: NO
SVN: NO
ESP: NE
SWE: NO
GBE: NO
</t>
      </text>
    </comment>
    <comment ref="L33" authorId="0">
      <text>
        <t xml:space="preserve">AUT: NO
BEL: NO
BGR: NO
CYP: 0.10276357843145
CZE: 0.10797610827661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2.34208
EST: NO VALUE
FIN: NO
FRK: NO
DEU: NA
GRC: NO VALUE
HRV: NO VALUE
HUN: NO VALUE
IRL: NA
ITA: NO VALUE
LVA: NO VALUE
LTU: NO
LUX: NO VALUE
MLT: NO VALUE
NLD: NO VALUE
POL: NO VALUE
PRT: 21.965554209806
ROU: NO
SVK: NO VALUE
SVN: NO VALUE
ESP: NO
SWE: NO VALUE
GBE: NO VALUE
</t>
      </text>
    </comment>
    <comment ref="D34" authorId="0">
      <text>
        <t xml:space="preserve">AUT: NO VALUE
BEL: 1.36186159080154
BGR: NO VALUE
CYP: 21.647808
CZE: NO VALUE
DNM: 35.53879056
EST: NO VALUE
FIN: NO
FRK: NO
DEU: 1.437696
GRC: NO VALUE
HRV: NO VALUE
HUN: NO VALUE
IRL: NA
ITA: NO VALUE
LVA: NO VALUE
LTU: NO
LUX: NO VALUE
MLT: NO VALUE
NLD: NO VALUE
POL: NO VALUE
PRT: 284.924586629135
ROU: NO
SVK: NO VALUE
SVN: NO VALUE
ESP: NO
SWE: NO VALUE
GBE: NO VALUE
</t>
      </text>
    </comment>
    <comment ref="E34" authorId="0">
      <text>
        <t xml:space="preserve">AUT: NO VALUE
BEL: NO
BGR: NO VALUE
CYP: 0.1932624259832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0.0468416
EST: NO VALUE
FIN: NO
FRK: NO
DEU: NA
GRC: NO VALUE
HRV: NO VALUE
HUN: NO VALUE
IRL: IE
ITA: NO VALUE
LVA: NO VALUE
LTU: NO
LUX: NO VALUE
MLT: NO VALUE
NLD: NO VALUE
POL: NO VALUE
PRT: 0.13179332525884
ROU: NO
SVK: NO VALUE
SVN: NO VALUE
ESP: NO
SWE: NO VALUE
GBE: NO VALUE
</t>
      </text>
    </comment>
    <comment ref="J34" authorId="0">
      <text>
        <t xml:space="preserve">AUT: NO VALUE
BEL: 0.01361861590802
BGR: NO VALUE
CYP: 0.064943424
CZE: NO VALUE
DNM: 0.367136224
EST: NO VALUE
FIN: NO
FRK: NO
DEU: 0.004313088
GRC: NO VALUE
HRV: NO VALUE
HUN: NO VALUE
IRL: IE
ITA: NO VALUE
LVA: NO VALUE
LTU: NO
LUX: NO VALUE
MLT: NO VALUE
NLD: NO VALUE
POL: NO VALUE
PRT: 0.56984917325827
ROU: NO
SVK: NO VALUE
SVN: NO VALUE
ESP: NO
SWE: NO VALUE
GBE: NO VALUE
</t>
      </text>
    </comment>
    <comment ref="K34" authorId="0">
      <text>
        <t xml:space="preserve">AUT: NO VALUE
BEL: NO
BGR: NO VALUE
CYP: 0.12562057688908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0.06764184909412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0.13422985071022
FRK: NO VALUE
DEU: 4.50
GRC: NO VALUE
HRV: NO
HUN: NO VALUE
IRL: NA
ITA: 33.1602211110912
LVA: NO VALUE
LTU: NO
LUX: NO VALUE
MLT: NO VALUE
NLD: NO
POL: NO VALUE
PRT: NO VALUE
ROU: NO
SVK: NO
SVN: NO VALUE
ESP: NO
SWE: 0.47896142465753
GBE: NO VALUE
</t>
      </text>
    </comment>
    <comment ref="D40" authorId="0">
      <text>
        <t xml:space="preserve">AUT: NO VALUE
BEL: NO VALUE
BGR: NO VALUE
CYP: NO VALUE
CZE: NO VALUE
DNM: NO
EST: NO VALUE
FIN: 0.52901866855625
FRK: NO VALUE
DEU: 44.50
GRC: NO VALUE
HRV: NO
HUN: NO VALUE
IRL: NA
ITA: 48.10915288575048
LVA: NO VALUE
LTU: NO
LUX: NO VALUE
MLT: NO VALUE
NLD: NO
POL: NO VALUE
PRT: NO VALUE
ROU: NO
SVK: NO
SVN: NO VALUE
ESP: NO
SWE: 1.60709710945736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0.0026845970142
FRK: NO VALUE
DEU: 0.045
GRC: NO VALUE
HRV: NO
HUN: NO VALUE
IRL: IE
ITA: 0.5803038694441
LVA: NO VALUE
LTU: NO
LUX: NO VALUE
MLT: NO VALUE
NLD: NO
POL: NO VALUE
PRT: NO VALUE
ROU: NO
SVK: NO
SVN: NO VALUE
ESP: NO
SWE: 0.00239480712328
GBE: NO VALUE
</t>
      </text>
    </comment>
    <comment ref="J40" authorId="0">
      <text>
        <t xml:space="preserve">AUT: NO VALUE
BEL: NO VALUE
BGR: NO VALUE
CYP: NO VALUE
CZE: NO VALUE
DNM: NO
EST: NO VALUE
FIN: 0.08993317365456
FRK: NO VALUE
DEU: 3.54813332
GRC: NO VALUE
HRV: NO
HUN: NO VALUE
IRL: IE
ITA: 7.21637293286257
LVA: NO VALUE
LTU: NO
LUX: NO VALUE
MLT: NO VALUE
NLD: NO
POL: NO VALUE
PRT: NO VALUE
ROU: NO
SVK: NO
SVN: NO VALUE
ESP: NO
SWE: 0.11249679766201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2.46465623263071
BEL: IE
BGR: NO VALUE
CYP: NO VALUE
CZE: 0.8385
DNM: NO
EST: 0.02315333333333
FIN: 0.37584358198863
FRK: 111.006663333333
DEU: 7.81556508
GRC: NO VALUE
HRV: NO
HUN: 0.3384242187237
IRL: NA
ITA: NO VALUE
LVA: NE
LTU: 0.00577151980669
LUX: IE
MLT: NO VALUE
NLD: NA
POL: NO VALUE
PRT: NO
ROU: 0.21512307692308
SVK: 0.0751
SVN: 0.60
ESP: 68.40838234701501
SWE: 3.66562766632313
GBE: 2.6531708244433
</t>
      </text>
    </comment>
    <comment ref="D41" authorId="0">
      <text>
        <t xml:space="preserve">AUT: 5.76776320801992
BEL: IE
BGR: NO VALUE
CYP: NO VALUE
CZE: 2.11555898915845
DNM: NO
EST: 0.13892
FIN: 0.97884763241421
FRK: 155.397666666667
DEU: 73.32101255000001
GRC: NO VALUE
HRV: 15.06
HUN: 1.36015477889781
IRL: NA
ITA: NO VALUE
LVA: NE
LTU: 0.15472892560973
LUX: IE
MLT: NO VALUE
NLD: 289.95794256132098
POL: NO VALUE
PRT: NO
ROU: 0.21512307692308
SVK: 0.1463
SVN: 2.00
ESP: 65.317325795
SWE: 22.7333163044472
GBE: 17.74595981375144
</t>
      </text>
    </comment>
    <comment ref="E41" authorId="0">
      <text>
        <t xml:space="preserve">AUT: NO
BEL: IE
BGR: NO VALUE
CYP: NO VALUE
CZE: 0.00000001025541
DNM: NO
EST: NO
FIN: NO
FRK: NO
DEU: 0.73447728
GRC: NO VALUE
HRV: NO
HUN: NO
IRL: NA
ITA: NO VALUE
LVA: NE
LTU: NO
LUX: IE
MLT: NO VALUE
NLD: NA
POL: NO VALUE
PRT: NO
ROU: NO
SVK: NO
SVN: NO
ESP: NE
SWE: NO
GBE: NO
</t>
      </text>
    </comment>
    <comment ref="I41" authorId="0">
      <text>
        <t xml:space="preserve">AUT: 0.00492931246526
BEL: IE
BGR: NO VALUE
CYP: NO VALUE
CZE: 0.025155
DNM: NO
EST: 0.00011576666667
FIN: 0.00751687163977
FRK: 5.0466246235155
DEU: 0.07815565
GRC: NO VALUE
HRV: NO
HUN: 0.00338424218724
IRL: IE
ITA: NO VALUE
LVA: NE
LTU: 0.0001731455942
LUX: IE
MLT: NO VALUE
NLD: NA
POL: NO VALUE
PRT: NO
ROU: 0.00215123076923
SVK: 0.000751
SVN: 0.018
ESP: 0.410450294
SWE: 0.01832813833161
GBE: 0.02653170824443
</t>
      </text>
    </comment>
    <comment ref="J41" authorId="0">
      <text>
        <t xml:space="preserve">AUT: 0.43493933517012
BEL: IE
BGR: NO VALUE
CYP: NO VALUE
CZE: 0.2750226685906
DNM: NO
EST: 0.0194488
FIN: 0.16640409751042
FRK: 16.6236986633847
DEU: 5.84612871
GRC: NO VALUE
HRV: 2.4096
HUN: 0.40266714491266
IRL: IE
ITA: NO VALUE
LVA: NE
LTU: 0.02475662809756
LUX: IE
MLT: NO VALUE
NLD: 16.311
POL: NO VALUE
PRT: NO
ROU: 0.02151230769231
SVK: 0.01422036
SVN: 0.32
ESP: 65.317325795
SWE: 1.5913321413113
GBE: 3.50900132033859
</t>
      </text>
    </comment>
    <comment ref="K41" authorId="0">
      <text>
        <t xml:space="preserve">AUT: NO
BEL: IE
BGR: NO VALUE
CYP: NO VALUE
CZE: 0.00000000461493
DNM: NO
EST: NO
FIN: NO
FRK: NO
DEU: 0.40396251
GRC: NO VALUE
HRV: NO
HUN: NO
IRL: NO
ITA: NO VALUE
LVA: NE
LTU: NO
LUX: IE
MLT: NO VALUE
NLD: NA
POL: NO VALUE
PRT: NO
ROU: NO
SVK: NO
SVN: NO
ESP: NE
SWE: NO
GBE: NO
</t>
      </text>
    </comment>
    <comment ref="L41" authorId="0">
      <text>
        <t xml:space="preserve">AUT: NO
BEL: IE
BGR: NO VALUE
CYP: NO VALUE
CZE: 0.00000000564047
DNM: NO
EST: NO
FIN: NO
FRK: NO
DEU: NA
GRC: NO VALUE
HRV: NO
HUN: NA
IRL: NO
ITA: NO VALUE
LVA: NO
LTU: NO
LUX: IE
MLT: NO VALUE
NLD: NA
POL: NO VALUE
PRT: NO
ROU: NO
SVK: NO
SVN: NO
ESP: NA
SWE: NO
GBE: NO
</t>
      </text>
    </comment>
    <comment ref="C42" authorId="0">
      <text>
        <t xml:space="preserve">AUT: 9.17601180726971
BEL: IE
BGR: NO VALUE
CYP: NO
CZE: 6.996
DNM: NO
EST: 1.39786866666667
FIN: 5.66143740158509
FRK: 237.653707616252
DEU: 68.30124269
GRC: NO VALUE
HRV: NO
HUN: 3.11412760376522
IRL: NA
ITA: NO VALUE
LVA: NE
LTU: 0.12971436666001
LUX: IE
MLT: NO VALUE
NLD: NA
POL: IE
PRT: 0.073164
ROU: 1.18927330676733
SVK: 6.7022
SVN: 0.7543384
ESP: 293.51695389203672
SWE: 30.694540798545
GBE: 69.80231169861318
</t>
      </text>
    </comment>
    <comment ref="D42" authorId="0">
      <text>
        <t xml:space="preserve">AUT: 40.86148355953323
BEL: IE
BGR: NO VALUE
CYP: 2.53249539003751
CZE: 31.21696722602832
DNM: NO
EST: 11.132616
FIN: 18.78776480152063
FRK: 751.006505144439
DEU: 640.76189231000001
GRC: NO VALUE
HRV: 15.50
HUN: 10.12901800621602
IRL: NA
ITA: NO VALUE
LVA: NE
LTU: 2.83430179668144
LUX: IE
MLT: NO VALUE
NLD: 1,195.6015964390201
POL: IE
PRT: 0.24287033333333
ROU: 7.99381857355952
SVK: 4.101
SVN: 6.4209874
ESP: 333.19871335300002
SWE: 128.86413658984
GBE: 441.90580088349776
</t>
      </text>
    </comment>
    <comment ref="E42" authorId="0">
      <text>
        <t xml:space="preserve">AUT: NO
BEL: IE
BGR: NO VALUE
CYP: 0.03608213110242
CZE: 0.00374630001107
DNM: NO
EST: NO
FIN: NO
FRK: 12.0862015283555
DEU: 6.41869279
GRC: NO VALUE
HRV: NO
HUN: NO
IRL: NA
ITA: NO VALUE
LVA: NE
LTU: NO
LUX: IE
MLT: NO VALUE
NLD: NA
POL: IE
PRT: NO
ROU: NO
SVK: NO
SVN: NO
ESP: NE
SWE: NO
GBE: NO
</t>
      </text>
    </comment>
    <comment ref="I42" authorId="0">
      <text>
        <t xml:space="preserve">AUT: 0.01835202361454
BEL: IE
BGR: NO VALUE
CYP: NO
CZE: 0.20988
DNM: NO
EST: 0.00698934333333
FIN: 0.1132287480317
FRK: 16.4403573367222
DEU: 0.68301243
GRC: NO VALUE
HRV: NO
HUN: 0.03114127603765
IRL: IE
ITA: NO VALUE
LVA: NE
LTU: 0.0038914309998
LUX: IE
MLT: NO VALUE
NLD: NA
POL: IE
PRT: 0.00128037
ROU: 0.01189273306767
SVK: 0.067022
SVN: 0.022630152
ESP: 1.761101723
SWE: 0.15347270399272
GBE: 0.69802311698613
</t>
      </text>
    </comment>
    <comment ref="J42" authorId="0">
      <text>
        <t xml:space="preserve">AUT: 3.31123458144398
BEL: IE
BGR: NO VALUE
CYP: 0.37987430850563
CZE: 4.05820573938368
DNM: NO
EST: 1.55856624
FIN: 3.12671461625851
FRK: 110.245876201246
DEU: 51.09008133
GRC: NO VALUE
HRV: 2.48
HUN: 4.90405607204844
IRL: IE
ITA: NO VALUE
LVA: NE
LTU: 0.45348828746903
LUX: IE
MLT: NO VALUE
NLD: 65.151
POL: IE
PRT: 0.054645825
ROU: 0.79938185735595
SVK: 0.5109846
SVN: 1.027357984
ESP: 333.19871335300002
SWE: 9.02048956128878
GBE: 87.31607290041659
</t>
      </text>
    </comment>
    <comment ref="K42" authorId="0">
      <text>
        <t xml:space="preserve">AUT: NO
BEL: IE
BGR: NO VALUE
CYP: 0.01984517210633
CZE: 0.00168583500498
DNM: NO
EST: NO
FIN: NO
FRK: 6.19540152835548
DEU: 3.53028103
GRC: NO VALUE
HRV: NO
HUN: NO
IRL: NO
ITA: NO VALUE
LVA: NE
LTU: NO
LUX: IE
MLT: NO VALUE
NLD: NA
POL: IE
PRT: NO
ROU: NO
SVK: NO
SVN: NO
ESP: NE
SWE: NO
GBE: NO
</t>
      </text>
    </comment>
    <comment ref="L42" authorId="0">
      <text>
        <t xml:space="preserve">AUT: NO
BEL: IE
BGR: NO VALUE
CYP: 0.01623695899609
CZE: 0.00206046500609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3.50799285211618
BEL: IE
BGR: NO VALUE
CYP: NO
CZE: 6.1515
DNM: NO
EST: 0.22641048484848
FIN: 1.78571078650564
FRK: 559.409874057228
DEU: 89.43526307
GRC: NO VALUE
HRV: NO
HUN: NO
IRL: NA
ITA: NO VALUE
LVA: 0.75507362530599
LTU: 0.09370807627403
LUX: IE
MLT: NO VALUE
NLD: NA
POL: IE
PRT: 0.005628
ROU: 1.31479237187446
SVK: 4.18497793452511
SVN: 1.19
ESP: 306.57104872798089
SWE: 75.620615993017
GBE: 79.92999095385986
</t>
      </text>
    </comment>
    <comment ref="D44" authorId="0">
      <text>
        <t xml:space="preserve">AUT: 12.24112735277059
BEL: IE
BGR: NO VALUE
CYP: 0.23022685363977
CZE: 112.86718930852848
DNM: NO
EST: 1.70659054545455
FIN: 25.40964014817806
FRK: 1,788.37124476608
DEU: 1,148.34266755
GRC: NO VALUE
HRV: 11.44
HUN: 14.18910336245882
IRL: NA
ITA: NO VALUE
LVA: 3.27210952432628
LTU: 1.20004977592922
LUX: IE
MLT: NO VALUE
NLD: 1,858.14975294647
POL: IE
PRT: 0.06646633333333
ROU: 2.48201621826291
SVK: 3.21521392752372
SVN: 8.793198
ESP: 261.93856201599999
SWE: 706.20428057199501
GBE: 711.16950227386258
</t>
      </text>
    </comment>
    <comment ref="E44" authorId="0">
      <text>
        <t xml:space="preserve">AUT: NO
BEL: IE
BGR: NO VALUE
CYP: 0.00328019373658
CZE: 0.10596508748305
DNM: NO
EST: NO
FIN: NO
FRK: 21.6825334722747
DEU: 18.13839554
GRC: NO VALUE
HRV: NO
HUN: NO
IRL: NA
ITA: NO VALUE
LVA: NE
LTU: NO
LUX: IE
MLT: NO VALUE
NLD: NA
POL: IE
PRT: NO
ROU: NO
SVK: NO
SVN: NO
ESP: NE
SWE: NO
GBE: NO
</t>
      </text>
    </comment>
    <comment ref="I44" authorId="0">
      <text>
        <t xml:space="preserve">AUT: 0.00701598570423
BEL: IE
BGR: NO VALUE
CYP: NO
CZE: 0.184545
DNM: NO
EST: 0.00113205242424
FIN: 0.03571421573011
FRK: 38.1459381292332
DEU: 0.65685263
GRC: NO VALUE
HRV: NO
HUN: NO
IRL: IE
ITA: NO VALUE
LVA: 0.01321378844285
LTU: 0.00281124228822
LUX: IE
MLT: NO VALUE
NLD: NA
POL: IE
PRT: 0.00009849
ROU: 0.01314792371874
SVK: 0.04184977934525
SVN: 0.0357
ESP: 1.839426292
SWE: 0.37810307996508
GBE: 0.7992999095386
</t>
      </text>
    </comment>
    <comment ref="J44" authorId="0">
      <text>
        <t xml:space="preserve">AUT: 0.97084673029046
BEL: IE
BGR: NO VALUE
CYP: 0.03453402804597
CZE: 14.6727346101087
DNM: NO
EST: 0.23892267636364
FIN: 4.31352924337209
FRK: 313.622173003105
DEU: 67.4113966
GRC: NO VALUE
HRV: 1.8304
HUN: NO
IRL: IE
ITA: NO VALUE
LVA: 0.52353752389221
LTU: 0.19200796414868
LUX: IE
MLT: NO VALUE
NLD: 103.643
POL: IE
PRT: 0.014954925
ROU: 0.24820162182629
SVK: 0.48228208912856
SVN: 1.40691168
ESP: 261.93856201599999
SWE: 49.4342996400397
GBE: 141.00020145922332
</t>
      </text>
    </comment>
    <comment ref="K44" authorId="0">
      <text>
        <t xml:space="preserve">AUT: NO
BEL: IE
BGR: NO VALUE
CYP: 0.00180410655512
CZE: 0.04768428936737
DNM: NO
EST: NO
FIN: NO
FRK: 10.2164001389414
DEU: 9.97611754
GRC: NO VALUE
HRV: NO
HUN: NO
IRL: NO
ITA: NO VALUE
LVA: NE
LTU: NO
LUX: IE
MLT: NO VALUE
NLD: NA
POL: IE
PRT: NO
ROU: NO
SVK: NO
SVN: NO
ESP: NE
SWE: NO
GBE: NO
</t>
      </text>
    </comment>
    <comment ref="L44" authorId="0">
      <text>
        <t xml:space="preserve">AUT: NO
BEL: IE
BGR: NO VALUE
CYP: 0.00049202906049
CZE: 0.05828079811568
DNM: NO
EST: NO
FIN: NO
FRK: NO
DEU: NA
GRC: NO VALUE
HRV: NO
HUN: NA
IRL: NO
ITA: NO VALUE
LVA: NO
LTU: NO
LUX: IE
MLT: NO VALUE
NLD: NA
POL: IE
PRT: NO
ROU: NO
SVK: NO
SVN: NO
ESP: NA
SWE: NO
GBE: NO
</t>
      </text>
    </comment>
    <comment ref="C45" authorId="0">
      <text>
        <t xml:space="preserve">AUT: 7.93160204275519
BEL: IE
BGR: NO VALUE
CYP: NO
CZE: 7.1325
DNM: NO
EST: 1.62228418181818
FIN: 5.53885348305101
FRK: 138.954692334359
DEU: 70.67989292999999
GRC: NO VALUE
HRV: NO
HUN: 6.17875944665962
IRL: NA
ITA: NO VALUE
LVA: NE
LTU: 0.09376240123393
LUX: IE
MLT: NO VALUE
NLD: NA
POL: IE
PRT: 0.061908
ROU: 1.13618663527049
SVK: 10.064
SVN: 0.693232
ESP: 240.53942421477456
SWE: 27.4812686445244
GBE: 67.93000474233474
</t>
      </text>
    </comment>
    <comment ref="D45" authorId="0">
      <text>
        <t xml:space="preserve">AUT: 41.47439677906118
BEL: IE
BGR: NO VALUE
CYP: 2.99294909731705
CZE: 30.8680344928016
DNM: NO
EST: 12.9782734545455
FIN: 18.99783777744328
FRK: 682.459159513463
DEU: 663.07698309
GRC: NO VALUE
HRV: NO
HUN: 18.46704420456798
IRL: NA
ITA: NO VALUE
LVA: NE
LTU: 2.68045945554444
LUX: IE
MLT: NO VALUE
NLD: 1,057.6058197545101
POL: IE
PRT: 0.15555466666667
ROU: 9.17792195057034
SVK: 5.6348
SVN: 6.649924
ESP: 275.48972184899998
SWE: 158.80458000683601
GBE: 479.16484872363685
</t>
      </text>
    </comment>
    <comment ref="E45" authorId="0">
      <text>
        <t xml:space="preserve">AUT: NO
BEL: IE
BGR: NO VALUE
CYP: 0.04264251857559
CZE: 0.0024296101941
DNM: NO
EST: NO
FIN: NO
FRK: 13.5046018062383
DEU: 6.64222935
GRC: NO VALUE
HRV: NO
HUN: NO
IRL: NA
ITA: NO VALUE
LVA: NE
LTU: NO
LUX: IE
MLT: NO VALUE
NLD: NA
POL: IE
PRT: NO
ROU: NO
SVK: NO
SVN: NO
ESP: NE
SWE: NO
GBE: NO
</t>
      </text>
    </comment>
    <comment ref="I45" authorId="0">
      <text>
        <t xml:space="preserve">AUT: 0.01586320408551
BEL: IE
BGR: NO VALUE
CYP: NO
CZE: 0.213975
DNM: NO
EST: 0.00811142090909
FIN: 0.11077706966102
FRK: 12.9619680865586
DEU: 0.70679893
GRC: NO VALUE
HRV: NO
HUN: 0.0617875944666
IRL: IE
ITA: NO VALUE
LVA: NE
LTU: 0.00281287203702
LUX: IE
MLT: NO VALUE
NLD: NA
POL: IE
PRT: 0.00108339
ROU: 0.0113618663527
SVK: 0.10064
SVN: 0.02079696
ESP: 1.443236545
SWE: 0.13740634322262
GBE: 0.67930004742335
</t>
      </text>
    </comment>
    <comment ref="J45" authorId="0">
      <text>
        <t xml:space="preserve">AUT: 3.39925801832365
BEL: IE
BGR: NO VALUE
CYP: 0.44894236459756
CZE: 4.01284448406421
DNM: NO
EST: 1.81695828363636
FIN: 3.15020785852899
FRK: 108.063222786809
DEU: 52.8693379
GRC: NO VALUE
HRV: NO
HUN: 7.93990332134038
IRL: IE
ITA: NO VALUE
LVA: NE
LTU: 0.42887351288711
LUX: IE
MLT: NO VALUE
NLD: 57.503
POL: IE
PRT: 0.0349998
ROU: 0.91779219505703
SVK: 0.72801616
SVN: 1.06398784
ESP: 275.48972184899998
SWE: 11.1163206004785
GBE: 94.78310998524545
</t>
      </text>
    </comment>
    <comment ref="K45" authorId="0">
      <text>
        <t xml:space="preserve">AUT: NO
BEL: IE
BGR: NO VALUE
CYP: 0.02345338521657
CZE: 0.00109332458735
DNM: NO
EST: NO
FIN: NO
FRK: 6.64820180623829
DEU: 3.65322614
GRC: NO VALUE
HRV: NO
HUN: NO
IRL: NO
ITA: NO VALUE
LVA: NE
LTU: NO
LUX: IE
MLT: NO VALUE
NLD: NA
POL: IE
PRT: NO
ROU: NO
SVK: NO
SVN: NO
ESP: NE
SWE: NO
GBE: NO
</t>
      </text>
    </comment>
    <comment ref="L45" authorId="0">
      <text>
        <t xml:space="preserve">AUT: NO
BEL: IE
BGR: NO VALUE
CYP: 0.01918913335901
CZE: 0.00133628560676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2.76076666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1.60
GRC: NO VALUE
HRV: NO
HUN: NO VALUE
IRL: NA
ITA: NO VALUE
LVA: NO VALUE
LTU: NO
LUX: NO VALUE
MLT: NO VALUE
NLD: NO VALUE
POL: NO VALUE
PRT: NO
ROU: NO
SVK: NO VALUE
SVN: NO VALUE
ESP: 0.001881871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0.12757333
GRC: NO VALUE
HRV: NO
HUN: NO VALUE
IRL: NO
ITA: NO VALUE
LVA: NO VALUE
LTU: NO
LUX: NO VALUE
MLT: NO VALUE
NLD: NO VALUE
POL: NO VALUE
PRT: NO
ROU: NO
SVK: NO VALUE
SVN: NO VALUE
ESP: 0.001881871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0.05234964177699
FRK: NO VALUE
DEU: NO VALUE
GRC: NO VALUE
HRV: NO
HUN: NO VALUE
IRL: NA
ITA: NO VALUE
LVA: NO VALUE
LTU: NO
LUX: NO VALUE
MLT: NO VALUE
NLD: NO VALUE
POL: NO VALUE
PRT: 0.20244846189309
ROU: NO
SVK: NO VALUE
SVN: NO VALUE
ESP: NA
SWE: NO
GBE: NO VALUE
</t>
      </text>
    </comment>
    <comment ref="D51" authorId="0">
      <text>
        <t xml:space="preserve">AUT: NO VALUE
BEL: NO VALUE
BGR: NO VALUE
CYP: NO VALUE
CZE: NO VALUE
DNM: NO
EST: NO VALUE
FIN: 0.13633949165769
FRK: NO VALUE
DEU: NO VALUE
GRC: NO VALUE
HRV: NO
HUN: NO VALUE
IRL: NA
ITA: NO VALUE
LVA: NO VALUE
LTU: NO
LUX: NO VALUE
MLT: NO VALUE
NLD: NO VALUE
POL: NO VALUE
PRT: 0.94801071162178
ROU: NO
SVK: NO VALUE
SVN: NO VALUE
ESP: 0.006806657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0.00104699283554
FRK: NO VALUE
DEU: NO VALUE
GRC: NO VALUE
HRV: NO
HUN: NO VALUE
IRL: NO
ITA: NO VALUE
LVA: NO VALUE
LTU: NO
LUX: NO VALUE
MLT: NO VALUE
NLD: NO VALUE
POL: NO VALUE
PRT: 0.00354284808313
ROU: NO
SVK: NO VALUE
SVN: NO VALUE
ESP: NA
SWE: NO
GBE: NO VALUE
</t>
      </text>
    </comment>
    <comment ref="J51" authorId="0">
      <text>
        <t xml:space="preserve">AUT: NO VALUE
BEL: NO VALUE
BGR: NO VALUE
CYP: NO VALUE
CZE: NO VALUE
DNM: NO
EST: NO VALUE
FIN: 0.02317771358181
FRK: NO VALUE
DEU: NO VALUE
GRC: NO VALUE
HRV: NO
HUN: NO VALUE
IRL: NO
ITA: NO VALUE
LVA: NO VALUE
LTU: NO
LUX: NO VALUE
MLT: NO VALUE
NLD: NO VALUE
POL: NO VALUE
PRT: 0.2133024101149
ROU: NO
SVK: NO VALUE
SVN: NO VALUE
ESP: 0.006806657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0.02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0.006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0.03133198403043
BEL: NO
BGR: 0.012
CYP: NO VALUE
CZE: 0.2795
DNM: NO
EST: NO VALUE
FIN: NO
FRK: NO
DEU: 2.333025
GRC: NO
HRV: NO VALUE
HUN: NO VALUE
IRL: NA
ITA: NO VALUE
LVA: NE
LTU: NO
LUX: NO
MLT: NO
NLD: NO
POL: 7.235305
PRT: NO
ROU: NO
SVK: 0.051414
SVN: NO VALUE
ESP: NO
SWE: NO VALUE
GBE: 0.08996286645934
</t>
      </text>
    </comment>
    <comment ref="D55" authorId="0">
      <text>
        <t xml:space="preserve">AUT: 2.19079454295018
BEL: 1.09135
BGR: 0.025104
CYP: NO VALUE
CZE: 0.65923425452752
DNM: NO
EST: NO VALUE
FIN: NO
FRK: NO
DEU: 18.437
GRC: 0.07477722
HRV: NO VALUE
HUN: NO VALUE
IRL: NA
ITA: NO VALUE
LVA: NE
LTU: NO
LUX: 0.0421325
MLT: NO
NLD: NO
POL: 21.956
PRT: NO
ROU: NO
SVK: 0.24415
SVN: NO VALUE
ESP: NO
SWE: NO VALUE
GBE: 0.08999197700352
</t>
      </text>
    </comment>
    <comment ref="E55" authorId="0">
      <text>
        <t xml:space="preserve">AUT: NO
BEL: NO
BGR: NO
CYP: NO VALUE
CZE: 0.00387118809185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0.0013975
DNM: NO
EST: NO VALUE
FIN: NO
FRK: NO
DEU: 0.0014265
GRC: NO
HRV: NO VALUE
HUN: NO VALUE
IRL: IE
ITA: NO VALUE
LVA: NE
LTU: NO
LUX: NO
MLT: NO
NLD: NO
POL: 0.04341183
PRT: NO
ROU: NO
SVK: 0.00051414
SVN: NO VALUE
ESP: NO
SWE: NO VALUE
GBE: 0.00089962866459
</t>
      </text>
    </comment>
    <comment ref="J55" authorId="0">
      <text>
        <t xml:space="preserve">AUT: 0.63533041745555
BEL: 0.22055
BGR: 0.0050208
CYP: NO VALUE
CZE: 0.1318468509055
DNM: NO
EST: NO VALUE
FIN: NO
FRK: NO
DEU: 2.76555
GRC: 0.018694305
HRV: NO VALUE
HUN: NO VALUE
IRL: IE
ITA: NO VALUE
LVA: NE
LTU: NO
LUX: 0.006319875
MLT: NO
NLD: NO
POL: 2.63472
PRT: NO
ROU: NO
SVK: 0.031617425
SVN: NO VALUE
ESP: NO
SWE: NO VALUE
GBE: 0.02609767333102
</t>
      </text>
    </comment>
    <comment ref="K55" authorId="0">
      <text>
        <t xml:space="preserve">AUT: NO
BEL: NO
BGR: NO
CYP: NO VALUE
CZE: 0.00174203464133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0.00212915345052
DNM: NO
EST: NO VALUE
FIN: NO
FRK: NO
DEU: NA
GRC: NO
HRV: NO VALUE
HUN: NO VALUE
IRL: NO
ITA: NO VALUE
LVA: NO
LTU: NO
LUX: NO
MLT: NO
NLD: NO
POL: NO
PRT: NO
ROU: NO
SVK: NO
SVN: NO VALUE
ESP: NO
SWE: NO VALUE
GBE: NO
</t>
      </text>
    </comment>
    <comment ref="C56" authorId="0">
      <text>
        <t xml:space="preserve">AUT: 0.22699702715921
BEL: NO
BGR: 0.08724
CYP: NO VALUE
CZE: 2.332
DNM: 4.708
EST: 0.104883
FIN: 0.252919744
FRK: 45.07448
DEU: 7.0784954
GRC: NO
HRV: NO
HUN: 0.36557150131157
IRL: NA
ITA: IE
LVA: NE
LTU: NO
LUX: NO
MLT: NO
NLD: NO
POL: 79.58835500000001
PRT: 0.97866505300958
ROU: NO
SVK: 0.3724022748
SVN: NO
ESP: 3.87415500077483
SWE: 3.24399536831894
GBE: 29.50356286446334
</t>
      </text>
    </comment>
    <comment ref="D56" authorId="0">
      <text>
        <t xml:space="preserve">AUT: 15.87208291321052
BEL: 8.035254
BGR: 0.197529583616
CYP: NO VALUE
CZE: 9.27308536353311
DNM: 12.629425134
EST: 2.702147
FIN: 5.0188776
FRK: 98.8881570487335
DEU: 138.60641200000001
GRC: 0.339441312
HRV: NE
HUN: 1.18905863551231
IRL: NA
ITA: IE
LVA: NE
LTU: 3.157
LUX: 0.352161175
MLT: NO
NLD: NO
POL: 241.90649999999999
PRT: 12.9214938139535
ROU: 8.776578096
SVK: 1.4795375
SVN: 0.74272
ESP: 5.845939988
SWE: 29.6172515338691
GBE: 141.84308633526143
</t>
      </text>
    </comment>
    <comment ref="E56" authorId="0">
      <text>
        <t xml:space="preserve">AUT: NO
BEL: NO
BGR: NO
CYP: NO VALUE
CZE: 0.10006276073416
DNM: 1.09251
EST: NO
FIN: 0.5042928
FRK: 0.77809451604709
DEU: NA
GRC: NO
HRV: NO
HUN: NO
IRL: NA
ITA: IE
LVA: NE
LTU: NO
LUX: NO
MLT: NO
NLD: NO
POL: NO
PRT: NO
ROU: NO
SVK: NO
SVN: NO
ESP: NE
SWE: NE
GBE: 5.80735987974703
</t>
      </text>
    </comment>
    <comment ref="I56" authorId="0">
      <text>
        <t xml:space="preserve">AUT: NO
BEL: NO
BGR: NO
CYP: NO VALUE
CZE: 0.01166
DNM: 0.02354
EST: 0.00104883
FIN: 0.009610950272
FRK: 3.57672625058109
DEU: 0.00600351
GRC: NO
HRV: NO
HUN: 0.00365571501312
IRL: IE
ITA: IE
LVA: NE
LTU: NO
LUX: NO
MLT: NO
NLD: NO
POL: 0.47753013
PRT: 0.00587199031806
ROU: NO
SVK: 0.003724022748
SVN: NO
ESP: 0.02324493
SWE: 0.14597979157435
GBE: 0.15386397212365
</t>
      </text>
    </comment>
    <comment ref="J56" authorId="0">
      <text>
        <t xml:space="preserve">AUT: 4.60290404483105
BEL: 1.65738925
BGR: 0.0395059167232
CYP: NO VALUE
CZE: 1.85461707270662
DNM: 2.1470022727
EST: 0.795822
FIN: 0.825833496
FRK: 16.4648307792905
DEU: 21.8674658
GRC: 0.084860328
HRV: NE
HUN: 0.57569353889264
IRL: IE
ITA: IE
LVA: NE
LTU: 0.9471
LUX: 0.05282417625
MLT: NO
NLD: NO
POL: 29.02878
PRT: 4.19948548953488
ROU: 1.7553156192
SVK: 0.18627377125
SVN: 0.222816
ESP: 5.845939988
SWE: 3.52331842102181
GBE: 38.75330684841704
</t>
      </text>
    </comment>
    <comment ref="K56" authorId="0">
      <text>
        <t xml:space="preserve">AUT: NO
BEL: NO
BGR: NO
CYP: NO VALUE
CZE: 0.04502824233037
DNM: 0.12563865
EST: NO
FIN: 0.1260732
FRK: 0.60469451604709
DEU: NA
GRC: NO
HRV: NO
HUN: NO
IRL: NO
ITA: IE
LVA: NE
LTU: NO
LUX: NO
MLT: NO
NLD: NO
POL: NO
PRT: NO
ROU: NO
SVK: NO
SVN: NO
ESP: NE
SWE: NE
GBE: 1.80028156272158
</t>
      </text>
    </comment>
    <comment ref="L56" authorId="0">
      <text>
        <t xml:space="preserve">AUT: NO
BEL: NO
BGR: NO
CYP: NO VALUE
CZE: 0.05503451840379
DNM: 1.09251
EST: NO
FIN: 0.3782196
FRK: NO
DEU: NA
GRC: NO
HRV: NO
HUN: NA
IRL: NO
ITA: IE
LVA: NO
LTU: NO
LUX: NO
MLT: NE
NLD: NO
POL: NO
PRT: NO
ROU: NO
SVK: NO
SVN: NO
ESP: NA
SWE: NE
GBE: 4.00707831702545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0.13198864701253
BEL: NO
BGR: 0.62084
CYP: NO VALUE
CZE: 2.0505
DNM: 1.019
EST: 0.1604779
FIN: 0.022992704
FRK: 71.14268
DEU: 7.7486064
GRC: NO
HRV: NO
HUN: NO
IRL: NA
ITA: IE
LVA: 5.77249147284073
LTU: NO
LUX: NO
MLT: NO
NLD: NO
POL: 7.235305
PRT: 2.31320830711354
ROU: NO
SVK: 0.8604525588
SVN: NO
ESP: 65.87619551317525
SWE: 0.29490866984717
GBE: 15.32093895641724
</t>
      </text>
    </comment>
    <comment ref="D58" authorId="0">
      <text>
        <t xml:space="preserve">AUT: 9.22890830423062
BEL: 6.26652862040332
BGR: 1.394372832256
CYP: NO VALUE
CZE: 30.09482617109018
DNM: 3.39306
EST: 3.15477814706926
FIN: 0.4562616
FRK: 390.32989094525
DEU: 325.24859199999997
GRC: 2.780878632
HRV: 41.20
HUN: 0.6174928413877
IRL: NA
ITA: IE
LVA: 16.49633389955782
LTU: 0.406
LUX: 1.48674505
MLT: 31.69122067057
NLD: NO
POL: 21.956
PRT: 30.5417126511628
ROU: 7.100824536
SVK: 8.0972625
SVN: 1.75552
ESP: 44.693084869
SWE: 2.69247741216992
GBE: 75.18631657469157
</t>
      </text>
    </comment>
    <comment ref="E58" authorId="0">
      <text>
        <t xml:space="preserve">AUT: NO
BEL: NO
BGR: NO
CYP: NO VALUE
CZE: 2.17059452860676
DNM: NO
EST: NO
FIN: 0.0458448
FRK: 7.51824331563115
DEU: NA
GRC: NO
HRV: NO
HUN: NO
IRL: NA
ITA: IE
LVA: NE
LTU: NO
LUX: NO
MLT: NO
NLD: NO
POL: NO
PRT: NO
ROU: NO
SVK: NO
SVN: NO
ESP: NE
SWE: NO
GBE: 4.71284637691222
</t>
      </text>
    </comment>
    <comment ref="I58" authorId="0">
      <text>
        <t xml:space="preserve">AUT: NO
BEL: NO
BGR: NO
CYP: NO VALUE
CZE: 0.0102525
DNM: 0.005095
EST: 0.001604779
FIN: 0.000873722752
FRK: 7.71693724699664
DEU: 0.01753234
GRC: NO
HRV: NO
HUN: NO
IRL: IE
ITA: IE
LVA: 0.03463494883704
LTU: NO
LUX: NO
MLT: NO
NLD: NO
POL: 0.04341183
PRT: 0.01387924984268
ROU: NO
SVK: 0.008604525588
SVN: NO
ESP: 0.395257173
SWE: 0.01327089014312
GBE: 0.08375595427043
</t>
      </text>
    </comment>
    <comment ref="J58" authorId="0">
      <text>
        <t xml:space="preserve">AUT: 2.67638340822688
BEL: 1.32198165510083
BGR: 0.2788745664512
CYP: NO VALUE
CZE: 6.01896523421804
DNM: 0.5768202
EST: 0.51616
FIN: 0.07507577236364
FRK: 110.591832699353
DEU: 44.9379278
GRC: 0.695219658
HRV: 13.39
HUN: NO
IRL: IE
ITA: IE
LVA: 4.94890016986735
LTU: 0.1218
LUX: 0.2230117575
MLT: 6.44264864585823
NLD: NO
POL: 2.63472
PRT: 9.92605661162791
ROU: 2.0504602872
SVK: 1.70366403
SVN: 0.526656
ESP: 44.693084869
SWE: 0.32030167463834
GBE: 20.36185481660485
</t>
      </text>
    </comment>
    <comment ref="K58" authorId="0">
      <text>
        <t xml:space="preserve">AUT: NO
BEL: NO
BGR: NO
CYP: NO VALUE
CZE: 0.97676753787304
DNM: NO
EST: NO
FIN: 0.0114612
FRK: 6.92744331563115
DEU: NA
GRC: NO
HRV: NO
HUN: NO
IRL: NO
ITA: IE
LVA: NE
LTU: NO
LUX: NO
MLT: NO
NLD: NO
POL: NO
PRT: NO
ROU: NO
SVK: NO
SVN: NO
ESP: NE
SWE: NO
GBE: 1.46098237684279
</t>
      </text>
    </comment>
    <comment ref="L58" authorId="0">
      <text>
        <t xml:space="preserve">AUT: NO
BEL: NO
BGR: NO
CYP: NO VALUE
CZE: 1.19382699073372
DNM: NO
EST: NO
FIN: 0.0343836
FRK: NO
DEU: NA
GRC: NO
HRV: NO
HUN: NA
IRL: NO
ITA: IE
LVA: NO
LTU: NO
LUX: NO
MLT: NE
NLD: NO
POL: NO
PRT: NO
ROU: NO
SVK: NO
SVN: NO
ESP: NA
SWE: NO
GBE: 3.25186400006944
</t>
      </text>
    </comment>
    <comment ref="C59" authorId="0">
      <text>
        <t xml:space="preserve">AUT: 0.21820488878333
BEL: NO
BGR: 0.08892
CYP: NO VALUE
CZE: 2.3775
DNM: 5.564
EST: 0.123953
FIN: 0.298905152
FRK: 53.26984
DEU: 5.6082832
GRC: NO
HRV: NO
HUN: 0.70903796928881
IRL: NA
ITA: IE
LVA: NE
LTU: NO
LUX: NO
MLT: NO
NLD: NO
POL: 94.058965
PRT: 1.15660415355677
ROU: NO
SVK: 0.621911798916
SVN: NO
ESP: 4.57854683424904
SWE: 3.83381270801329
GBE: 34.65520751909823
</t>
      </text>
    </comment>
    <comment ref="D59" authorId="0">
      <text>
        <t xml:space="preserve">AUT: 15.25731913840307
BEL: 8.206432
BGR: 0.203775689728
CYP: NO VALUE
CZE: 9.19826016698696
DNM: 13.06578
EST: 3.193447
FIN: 5.9314008
FRK: 124.494140885067
DEU: 142.018396
GRC: 0.312784836
HRV: NE
HUN: 2.11916900708157
IRL: NA
ITA: IE
LVA: NE
LTU: 3.731
LUX: 0.366397525
MLT: NO
NLD: NO
POL: 285.90100000000001
PRT: 15.2708563255814
ROU: 10.372319568
SVK: 1.9741215
SVN: 0.87776
ESP: 6.908838164
SWE: 35.002206358209
GBE: 167.42003008693703
</t>
      </text>
    </comment>
    <comment ref="E59" authorId="0">
      <text>
        <t xml:space="preserve">AUT: NO
BEL: NO
BGR: NO
CYP: NO VALUE
CZE: 0.05097154870827
DNM: NO
EST: NO
FIN: 0.5959824
FRK: 2.24376396259516
DEU: NA
GRC: NO
HRV: NO
HUN: NO
IRL: NA
ITA: IE
LVA: NE
LTU: NO
LUX: NO
MLT: NO
NLD: NO
POL: NO
PRT: NO
ROU: NO
SVK: NO
SVN: NO
ESP: NE
SWE: NE
GBE: 6.86324349424649
</t>
      </text>
    </comment>
    <comment ref="I59" authorId="0">
      <text>
        <t xml:space="preserve">AUT: NO
BEL: NO
BGR: NO
CYP: NO VALUE
CZE: 0.0118875
DNM: 0.02782
EST: 0.00123953
FIN: 0.011358395776
FRK: 4.26608695490475
DEU: 0.0054092
GRC: NO
HRV: NO
HUN: 0.00709037969289
IRL: IE
ITA: IE
LVA: NE
LTU: NO
LUX: NO
MLT: NO
NLD: NO
POL: 0.56435379
PRT: 0.00693962492134
ROU: NO
SVK: 0.00621911798916
SVN: NO
ESP: 0.027471281
SWE: 0.17252157186059
GBE: 0.1797128447571
</t>
      </text>
    </comment>
    <comment ref="J59" authorId="0">
      <text>
        <t xml:space="preserve">AUT: 4.42462255013689
BEL: 1.69808275
BGR: 0.0407551379456
CYP: NO VALUE
CZE: 1.83965203339739
DNM: 2.2211826
EST: 0.940517
FIN: 0.97598504072727
FRK: 20.6637994226531
DEU: 22.5749914
GRC: 0.078196209
HRV: NE
HUN: 0.91113644671119
IRL: IE
ITA: IE
LVA: NE
LTU: 1.1193
LUX: 0.05495962875
MLT: NO
NLD: NO
POL: 34.30812
PRT: 4.96302830581395
ROU: 2.0744639136
SVK: 0.2424221202
SVN: 0.263328
ESP: 6.908838164
SWE: 4.16392177029851
GBE: 45.73767722934683
</t>
      </text>
    </comment>
    <comment ref="K59" authorId="0">
      <text>
        <t xml:space="preserve">AUT: NO
BEL: NO
BGR: NO
CYP: NO VALUE
CZE: 0.02293719691872
DNM: NO
EST: NO
FIN: 0.1489956
FRK: 1.74456396259516
DEU: NA
GRC: NO
HRV: NO
HUN: NO
IRL: NO
ITA: IE
LVA: NE
LTU: NO
LUX: NO
MLT: NO
NLD: NO
POL: NO
PRT: NO
ROU: NO
SVK: NO
SVN: NO
ESP: NE
SWE: NE
GBE: 2.12760548321641
</t>
      </text>
    </comment>
    <comment ref="L59" authorId="0">
      <text>
        <t xml:space="preserve">AUT: NO
BEL: NO
BGR: NO
CYP: NO VALUE
CZE: 0.02803435178955
DNM: NO
EST: NO
FIN: 0.4469868
FRK: NO
DEU: NA
GRC: NO
HRV: NO
HUN: NA
IRL: NO
ITA: IE
LVA: NO
LTU: NO
LUX: NO
MLT: NO
NLD: NO
POL: NO
PRT: NO
ROU: NO
SVK: NO
SVN: NO
ESP: NA
SWE: NE
GBE: 4.73563801103008
</t>
      </text>
    </comment>
    <comment ref="C60" authorId="0">
      <text>
        <t xml:space="preserve">AUT: 0.00181837407319
BEL: NO
BGR: 0.01404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0.12714432615336
BEL: 0.11862396204033
BGR: 0.01404
CYP: NO VALUE
CZE: NO VALUE
DNM: NO
EST: NO VALUE
FIN: NO
FRK: 1.2051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0.1131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0.002769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0.03687185458447
BEL: 0.02965599051008
BGR: 0.002808
CYP: NO VALUE
CZE: NO VALUE
DNM: NO
EST: NO VALUE
FIN: NO
FRK: 0.36211500006877
DEU: 0.25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0.1092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66.9637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0.000546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0.130845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0.123981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0.000020748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0.02152995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0.03099525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0.09298575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1.83563
DEU: NO VALUE
GRC: NO VALUE
HRV: NO VALUE
HUN: NO
IRL: NA
ITA: NO VALUE
LVA: NO VALUE
LTU: NO
LUX: NO VALUE
MLT: NO VALUE
NLD: NO VALUE
POL: NO VALUE
PRT: NO
ROU: NO
SVK: NO VALUE
SVN: NO VALUE
ESP: NO
SWE: NO VALUE
GBE: 52.15646753563127
</t>
      </text>
    </comment>
    <comment ref="D67" authorId="0">
      <text>
        <t xml:space="preserve">AUT: NO VALUE
BEL: 0.832048
BGR: NO
CYP: NO VALUE
CZE: NO VALUE
DNM: NO
EST: 0.0115
FIN: NO
FRK: 2.5093
DEU: NO VALUE
GRC: NO VALUE
HRV: NO VALUE
HUN: NO
IRL: NA
ITA: NO VALUE
LVA: NO VALUE
LTU: NO
LUX: NO VALUE
MLT: NO VALUE
NLD: NO VALUE
POL: NO VALUE
PRT: NO
ROU: NO
SVK: NO VALUE
SVN: NO VALUE
ESP: NO
SWE: NO VALUE
GBE: 219.94769531672324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0.08877999928644
DEU: NO VALUE
GRC: NO VALUE
HRV: NO VALUE
HUN: NO
IRL: IE
ITA: NO VALUE
LVA: NO VALUE
LTU: NO
LUX: NO VALUE
MLT: NO VALUE
NLD: NO VALUE
POL: NO VALUE
PRT: NO
ROU: NO
SVK: NO VALUE
SVN: NO VALUE
ESP: NO
SWE: NO VALUE
GBE: 0.26078233767816
</t>
      </text>
    </comment>
    <comment ref="J67" authorId="0">
      <text>
        <t xml:space="preserve">AUT: NO VALUE
BEL: 0.1248072
BGR: NO
CYP: NO VALUE
CZE: NO VALUE
DNM: NO
EST: 0.00345
FIN: NO
FRK: 0.44067999986634
DEU: NO VALUE
GRC: NO VALUE
HRV: NO VALUE
HUN: NO
IRL: IE
ITA: NO VALUE
LVA: NO VALUE
LTU: NO
LUX: NO VALUE
MLT: NO VALUE
NLD: NO VALUE
POL: NO VALUE
PRT: NO
ROU: NO
SVK: NO VALUE
SVN: NO VALUE
ESP: NO
SWE: NO VALUE
GBE: 33.49854871196007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NO
EST: NO
FIN: NO
FRK: 1.99525
DEU: NO VALUE
GRC: NO VALUE
HRV: NO VALUE
HUN: NO
IRL: NA
ITA: NO VALUE
LVA: NO VALUE
LTU: NO
LUX: NO VALUE
MLT: NO VALUE
NLD: NO VALUE
POL: NO VALUE
PRT: NO
ROU: NO
SVK: NO VALUE
SVN: NO VALUE
ESP: NO
SWE: NO VALUE
GBE: 55.80944969765992
</t>
      </text>
    </comment>
    <comment ref="D68" authorId="0">
      <text>
        <t xml:space="preserve">AUT: NO VALUE
BEL: 0.9044
BGR: NO
CYP: NO VALUE
CZE: NO VALUE
DNM: NO
EST: 0.196244
FIN: NO
FRK: 2.7275
DEU: NO VALUE
GRC: NO VALUE
HRV: NO VALUE
HUN: 0.019172077596
IRL: NA
ITA: NO VALUE
LVA: NO VALUE
LTU: NO
LUX: NO VALUE
MLT: NO VALUE
NLD: NO VALUE
POL: NO VALUE
PRT: NO
ROU: NO
SVK: NO VALUE
SVN: NO VALUE
ESP: NO
SWE: NO VALUE
GBE: 238.19064201963675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NO
EST: NO
FIN: NO
FRK: 0.09649999922439
DEU: NO VALUE
GRC: NO VALUE
HRV: NO VALUE
HUN: NO
IRL: IE
ITA: NO VALUE
LVA: NO VALUE
LTU: NO
LUX: NO VALUE
MLT: NO VALUE
NLD: NO VALUE
POL: NO VALUE
PRT: NO
ROU: NO
SVK: NO VALUE
SVN: NO VALUE
ESP: NO
SWE: NO VALUE
GBE: 0.2790472484883
</t>
      </text>
    </comment>
    <comment ref="J68" authorId="0">
      <text>
        <t xml:space="preserve">AUT: NO VALUE
BEL: 0.13566
BGR: NO
CYP: NO VALUE
CZE: NO VALUE
DNM: NO
EST: 0.0588732
FIN: NO
FRK: 0.47899999985471
DEU: NO VALUE
GRC: NO VALUE
HRV: NO VALUE
HUN: 0.0028758116394
IRL: IE
ITA: NO VALUE
LVA: NO VALUE
LTU: NO
LUX: NO VALUE
MLT: NO VALUE
NLD: NO VALUE
POL: NO VALUE
PRT: NO
ROU: NO
SVK: NO VALUE
SVN: NO VALUE
ESP: NO
SWE: NO VALUE
GBE: 36.2878544127696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215.8638
BEL: 550.00
BGR: 40.73319999999999
CYP: NO
CZE: 169.42355349535848
DNM: 34.447
EST: NO
FIN: 46.83984672188198
FRK: 2,407.58112
DEU: 3,805.68879689
GRC: NO
HRV: NO
HUN: 110.50234067999999
IRL: 79.040254
ITA: 1,503.6895825878573
LVA: NE
LTU: NO
LUX: NO
MLT: IE
NLD: NA
POL: 217.77938999999998
PRT: 194.498521259786
ROU: 58.28818290166275
SVK: 49.5667
SVN: 44.964655
ESP: 1,498.6990243333316
SWE: 232.8246
GBE: 523.52256105878087
</t>
      </text>
    </comment>
    <comment ref="D69" authorId="0">
      <text>
        <t xml:space="preserve">AUT: 749.25814369019668
BEL: 1,132.6231122004135
BGR: 184.25320777918046
CYP: NE
CZE: 987.13344333333339
DNM: 200.66780145
EST: 75.03156
FIN: 339.093910300782
FRK: 6,959.24972714126
DEU: 14,952.14916056
GRC: 1,018.62755
HRV: 340.90
HUN: 406.28039091188919
IRL: 472.49885749999999
ITA: 6,836.249182609251
LVA: 34.97819566666666
LTU: 19.98263915375721
LUX: 155.93384656972
MLT: IE
NLD: 1,550.0142586869999
POL: 1,533.8476799999999
PRT: 1,467.491446675
ROU: 469.80488303999999
SVK: 440.04799999999994
SVN: 161.02662750000002
ESP: 4,213.4672330624999
SWE: 1,336.3197191725001
GBE: 7,729.404858019645
</t>
      </text>
    </comment>
    <comment ref="E69" authorId="0">
      <text>
        <t xml:space="preserve">AUT: 0.4059
BEL: 28.90959250470015
BGR: NO
CYP: NE
CZE: NO
DNM: NO
EST: NO
FIN: NO
FRK: 77.6752072212845
DEU: 1.6464192
GRC: NO
HRV: NO
HUN: NO
IRL: NO
ITA: NO
LVA: 1.11930226133333
LTU: NO
LUX: NO
MLT: IE
NLD: NA
POL: NO
PRT: NO
ROU: NO
SVK: NO
SVN: NO
ESP: 180.40921428862575
SWE: 7.12368803594711
GBE: NO
</t>
      </text>
    </comment>
    <comment ref="I69" authorId="0">
      <text>
        <t xml:space="preserve">AUT: 1.38056772
BEL: 5.50
BGR: NO
CYP: NO
CZE: 0.84711776747679
DNM: 1.4355
EST: NO
FIN: 1.92043371559716
FRK: 125.526064978821
DEU: 16.1757726
GRC: NO
HRV: NO
HUN: 1.1050234068
IRL: NO
ITA: 64.1475833035143
LVA: NE
LTU: NO
LUX: NO
MLT: IE
NLD: NA
POL: 1.08889695
PRT: 0.68081557529893
ROU: 0.29144091450831
SVK: 0.495667
SVN: 0.224823275
ESP: 4.496097073
SWE: 2.328246
GBE: 2.6176128052939
</t>
      </text>
    </comment>
    <comment ref="J69" authorId="0">
      <text>
        <t xml:space="preserve">AUT: 76.62257311969938
BEL: 115.3192569720178
BGR: 25.74382116687707
CYP: NE
CZE: 197.42668866666668
DNM: 60.200340435
EST: 9.0363194
FIN: 84.77347757519547
FRK: 1,059.64715117768
DEU: 1,544.1427345899999
GRC: 122.23530600000001
HRV: 51.135
HUN: 60.94205863678338
IRL: 50.17921311250001
ITA: 765.41967179692517
LVA: 5.24672935
LTU: 2.99739587306358
LUX: 16.66775817362799
MLT: IE
NLD: 142.88200000000001
POL: 383.46191999999996
PRT: 220.09833700125
ROU: 54.383067876
SVK: 48.14125119999998
SVN: 32.20532550000001
ESP: 337.07737864500001
SWE: 167.88516790908699
GBE: 939.78943105432631
</t>
      </text>
    </comment>
    <comment ref="K69" authorId="0">
      <text>
        <t xml:space="preserve">AUT: 0.12177
BEL: 11.79871486366806
BGR: NO
CYP: NE
CZE: NO
DNM: NO
EST: NO
FIN: NO
FRK: 77.6752072212845
DEU: 1.0207799
GRC: NO
HRV: NO
HUN: NO
IRL: NO
ITA: NO
LVA: 1.11930226133333
LTU: NO
LUX: NO
MLT: IE
NLD: NA
POL: NO
PRT: NO
ROU: NO
SVK: NO
SVN: NO
ESP: 54.122764292
SWE: 1.06855320539207
GBE: NO
</t>
      </text>
    </comment>
    <comment ref="L69" authorId="0">
      <text>
        <t xml:space="preserve">AUT: 0.28413
BEL: 17.11087764103208
BGR: NO
CYP: NE
CZE: NA
DNM: NO
EST: NO
FIN: NO
FRK: NO
DEU: NA
GRC: NO
HRV: NO
HUN: NA
IRL: NO
ITA: NO
LVA: NO
LTU: NO
LUX: NO
MLT: IE
NLD: NO
POL: NO
PRT: NO
ROU: NO
SVK: NO
SVN: NO
ESP: NA
SWE: 6.05513483055505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1.365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0.3419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0.007176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0.31548399989307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0.2704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11.87841524385815
BEL: 68.89420000000001
BGR: 10.88577439485767
CYP: NO
CZE: 2.236
DNM: NO
EST: 1.358975
FIN: 2.31891763381219
FRK: 89.3457375153256
DEU: 50.2888866
GRC: 24.68297
HRV: NO
HUN: 0.92110243878711
IRL: NA
ITA: 138.66139962740627
LVA: NE
LTU: 1.09455594525307
LUX: 0.05102777777778
MLT: NO
NLD: NO
POL: 10.16428105
PRT: 103.415614493333
ROU: 0.147588
SVK: 5.65256609357384
SVN: 1.69599724305614
ESP: 106.81676835469669
SWE: 22.7875539565229
GBE: 88.98019592672463
</t>
      </text>
    </comment>
    <comment ref="D76" authorId="0">
      <text>
        <t xml:space="preserve">AUT: 22.55327963340372
BEL: 35.21433108410909
BGR: 16.57812064022728
CYP: 252.27609134251435
CZE: 6.18847242410933
DNM: NO
EST: 8.892615625
FIN: 16.26308445285132
FRK: 151.842751836738
DEU: 179.26922809999999
GRC: 192.07833400000001
HRV: 49.79
HUN: 3.70198648517404
IRL: NA
ITA: 371.70727807963186
LVA: NE
LTU: 3.21695249384523
LUX: 0.38106388888889
MLT: NO
NLD: NO
POL: 113.62970000000001
PRT: 134.981407746083
ROU: 197.00088551477501
SVK: 10.45670558060879
SVN: 3.81014971990995
ESP: 74.532855307
SWE: 102.39924511181999
GBE: 531.35754073956753
</t>
      </text>
    </comment>
    <comment ref="E76" authorId="0">
      <text>
        <t xml:space="preserve">AUT: NO
BEL: NO
BGR: NO
CYP: 3.246663728199
CZE: 0.0000927865246
DNM: NO
EST: NO
FIN: NO
FRK: NO
DEU: NA
GRC: NO
HRV: NO
HUN: NO
IRL: NA
ITA: NO
LVA: NE
LTU: NO
LUX: NO
MLT: NO
NLD: NO
POL: NO
PRT: NO
ROU: NO
SVK: NO
SVN: NO
ESP: NE
SWE: NO
GBE: NO
</t>
      </text>
    </comment>
    <comment ref="I76" authorId="0">
      <text>
        <t xml:space="preserve">AUT: 0.00400299760943
BEL: 2.30046
BGR: 0.01192594394858
CYP: NO
CZE: 0.01118
DNM: NO
EST: 0.00301586166667
FIN: 0.08298520032378
FRK: 4.00646985491343
DEU: 0.29432345
GRC: 0.14809782
HRV: NO
HUN: 0.00921102438787
IRL: IE
ITA: 0.69330699813703
LVA: NE
LTU: 0.00656733567152
LUX: 0.00011226111111
MLT: NO
NLD: NO
POL: 0.05082140525
PRT: 0.62049368696
ROU: 0.000885528
SVK: 0.05652566093574
SVN: 0.01017598345834
ESP: 0.64090061
SWE: 0.14249317391304
GBE: 1.23373827790338
</t>
      </text>
    </comment>
    <comment ref="J76" authorId="0">
      <text>
        <t xml:space="preserve">AUT: 1.59637843138623
BEL: 1.41251964576013
BGR: 1.00600629964773
CYP: 18.53313236246188
CZE: 0.40225070756711
DNM: NO
EST: 0.817518594
FIN: 2.19551640113493
FRK: 14.2253174899793
DEU: 8.65663235
GRC: 13.76356465
HRV: 2.4895
HUN: 1.09595492484925
IRL: IE
ITA: 17.67748938038467
LVA: NE
LTU: 0.32169524938452
LUX: 0.01625347777778
MLT: NO
NLD: NO
POL: 6.734182
PRT: 7.42397742603458
ROU: 9.51486485336712
SVK: 1.00593507685457
SVN: 0.2655760471991
ESP: 74.532855307
SWE: 1.0239924511182
GBE: 44.4764166468177
</t>
      </text>
    </comment>
    <comment ref="K76" authorId="0">
      <text>
        <t xml:space="preserve">AUT: NO
BEL: NO
BGR: NO
CYP: 1.89819947852953
CZE: 0.00004175393607
DNM: NO
EST: NO
FIN: NO
FRK: NO
DEU: NA
GRC: NO
HRV: NO
HUN: NO
IRL: NO
ITA: NO
LVA: NE
LTU: NO
LUX: NO
MLT: NO
NLD: NO
POL: NO
PRT: NO
ROU: NO
SVK: NO
SVN: NO
ESP: NE
SWE: NO
GBE: NO
</t>
      </text>
    </comment>
    <comment ref="L76" authorId="0">
      <text>
        <t xml:space="preserve">AUT: NO
BEL: NO
BGR: NO
CYP: 1.34846424966947
CZE: 0.00005103258853
DNM: NO
EST: NO
FIN: NO
FRK: NO
DEU: NA
GRC: NO
HRV: NO
HUN: NA
IRL: NO
ITA: NO
LVA: NO
LTU: NO
LUX: NO
MLT: NO
NLD: NO
POL: NO
PRT: NO
ROU: NO
SVK: NO
SVN: NO
ESP: NA
SWE: NO
GBE: NO
</t>
      </text>
    </comment>
    <comment ref="C77" authorId="0">
      <text>
        <t xml:space="preserve">AUT: 16.40404095987851
BEL: 86.66424000000001
BGR: 12.03544999081726
CYP: NO
CZE: 18.656
DNM: NO
EST: 1.46629166666667
FIN: 2.59026056777958
FRK: 96.0895200273084
DEU: 57.5939446
GRC: 26.43275
HRV: NO
HUN: 8.4542621976937
IRL: NA
ITA: 145.60771536438853
LVA: NE
LTU: 0.89190029687236
LUX: 0.06341666666667
MLT: NO
NLD: NO
POL: 10.16428105
PRT: 106.248919
ROU: 0.1506
SVK: 9.8841
SVN: 2.28050963976396
ESP: 110.16665335536666
SWE: 24.7565070717167
GBE: 141.06557517285609
</t>
      </text>
    </comment>
    <comment ref="D77" authorId="0">
      <text>
        <t xml:space="preserve">AUT: 44.15081495540883
BEL: 38.27644683055336
BGR: 19.69008053522727
CYP: 257.21041842771388
CZE: 95.47836468702228
DNM: NO
EST: 9.542234375
FIN: 17.41163741269168
FRK: 162.698529756951
DEU: 201.5648271
GRC: 206.14050000000003
HRV: 51.25
HUN: 27.49835103936443
IRL: NA
ITA: 389.75381960679181
LVA: NE
LTU: 2.62133780984713
LUX: 0.55659722222222
MLT: NO
NLD: NO
POL: 113.62970000000001
PRT: 138.67952850625
ROU: 212.21878085364494
SVK: 17.6783
SVN: 6.72356590564382
ESP: 77.510075582
SWE: 109.459460266904
GBE: 806.82533466620896
</t>
      </text>
    </comment>
    <comment ref="E77" authorId="0">
      <text>
        <t xml:space="preserve">AUT: NO
BEL: NO
BGR: NO
CYP: 3.3091596898467
CZE: 0.36601182066478
DNM: NO
EST: NO
FIN: NO
FRK: NO
DEU: NA
GRC: NO
HRV: NO
HUN: NO
IRL: NA
ITA: NO
LVA: NE
LTU: NO
LUX: NO
MLT: NO
NLD: NO
POL: NO
PRT: NO
ROU: NO
SVK: NO
SVN: NO
ESP: NE
SWE: NO
GBE: NO
</t>
      </text>
    </comment>
    <comment ref="I77" authorId="0">
      <text>
        <t xml:space="preserve">AUT: 0.00648673699244
BEL: 2.6182924
BGR: 0.02144449990817
CYP: NO
CZE: 0.09328
DNM: NO
EST: 0.00325205833333
FIN: 0.09278012782603
FRK: 4.3102365816623
DEU: 0.33457735
GRC: 0.1585965
HRV: NO
HUN: 0.08454262197694
IRL: IE
ITA: 0.72803857682194
LVA: NE
LTU: 0.00535140178123
LUX: 0.00013951666667
MLT: NO
NLD: NO
POL: 0.05082140525
PRT: 0.637493514
ROU: 0.0009036
SVK: 0.098841
SVN: 0.01368305783858
ESP: 0.66099992
SWE: 0.15576636414343
GBE: 1.52998547804467
</t>
      </text>
    </comment>
    <comment ref="J77" authorId="0">
      <text>
        <t xml:space="preserve">AUT: 3.50288174513932
BEL: 1.53534744104362
BGR: 1.30295485039773
CYP: 18.88930996403778
CZE: 6.20609370465645
DNM: NO
EST: 0.882053906
FIN: 2.35057105071338
FRK: 15.315239005139
DEU: 9.57705725
GRC: 14.77266625
HRV: 2.5625
HUN: 13.31357642993202
IRL: IE
ITA: 18.51160178762362
LVA: NE
LTU: 0.26213378098471
LUX: 0.01908652777778
MLT: NO
NLD: NO
POL: 6.734182
PRT: 7.62737406784375
ROU: 10.10095718737757
SVK: 2.29287551
SVN: 0.40695783105644
ESP: 77.510075582
SWE: 1.09459460266904
GBE: 59.37616360009502
</t>
      </text>
    </comment>
    <comment ref="K77" authorId="0">
      <text>
        <t xml:space="preserve">AUT: NO
BEL: NO
BGR: NO
CYP: 1.93508299818638
CZE: 0.16470531929915
DNM: NO
EST: NO
FIN: NO
FRK: NO
DEU: NA
GRC: NO
HRV: NO
HUN: NO
IRL: NO
ITA: NO
LVA: NE
LTU: NO
LUX: NO
MLT: NO
NLD: NO
POL: NO
PRT: NO
ROU: NO
SVK: NO
SVN: NO
ESP: NE
SWE: NO
GBE: NO
</t>
      </text>
    </comment>
    <comment ref="L77" authorId="0">
      <text>
        <t xml:space="preserve">AUT: NO
BEL: NO
BGR: NO
CYP: 1.34846424966947
CZE: 0.20130650136563
DNM: NO
EST: NO
FIN: NO
FRK: NO
DEU: NA
GRC: NO
HRV: NO
HUN: NA
IRL: NO
ITA: NO
LVA: NO
LTU: NO
LUX: NO
MLT: NO
NLD: NO
POL: NO
PRT: NO
ROU: NO
SVK: NO
SVN: NO
ESP: NA
SWE: NO
GBE: NO
</t>
      </text>
    </comment>
    <comment ref="C78" authorId="0">
      <text>
        <t xml:space="preserve">AUT: 48.20202965665442
BEL: 180.75264000000001
BGR: 7.38663322681359
CYP: NO
CZE: 8.202
DNM: 46.332
EST: 4.86750606060606
FIN: 15.74051773252208
FRK: 279.293611043098
DEU: 231.28576533
GRC: 58.09428
HRV: NO
HUN: NO
IRL: NA
ITA: 365.20446912308341
LVA: NE
LTU: 0.8614841662878
LUX: 0.18377777777778
MLT: NO
NLD: NO
POL: 7.26020075
PRT: 356.99636784
ROU: 0.078312
SVK: 15.6632
SVN: 3.08614451066829
ESP: 87.09701118408607
SWE: 148.65797876482799
GBE: 368.42444037740358
</t>
      </text>
    </comment>
    <comment ref="D78" authorId="0">
      <text>
        <t xml:space="preserve">AUT: 217.10140411268299
BEL: 284.80648668027823
BGR: 14.07130843363636
CYP: 146.84530782314133
CZE: 176.10719423456894
DNM: 68.89520248
EST: 33.50826932
FIN: 121.70780172367319
FRK: 562.475023434287
DEU: 1,718.1176002
GRC: 411.08716600000002
HRV: 37.96
HUN: 13.23198945830789
IRL: NA
ITA: 741.3605544807383
LVA: NE
LTU: 2.53194334119391
LUX: 1.96136666666667
MLT: NO
NLD: NO
POL: 87.52040000000001
PRT: 465.963215781
ROU: 137.70440690941999
SVK: 72.0252
SVN: 9.99525621289594
ESP: 77.407727127
SWE: 1,183.18138482876
GBE: 2,419.9259905844892
</t>
      </text>
    </comment>
    <comment ref="E78" authorId="0">
      <text>
        <t xml:space="preserve">AUT: NO
BEL: NO
BGR: NO
CYP: 1.94209582921847
CZE: 3.92640393733138
DNM: NO
EST: NO
FIN: NO
FRK: 1.96666666666667
DEU: NA
GRC: NO
HRV: NO
HUN: NO
IRL: NA
ITA: NO
LVA: NE
LTU: NO
LUX: NO
MLT: NO
NLD: NO
POL: NO
PRT: NO
ROU: NO
SVK: NO
SVN: NO
ESP: NE
SWE: 0.29949205703413
GBE: NO
</t>
      </text>
    </comment>
    <comment ref="I78" authorId="0">
      <text>
        <t xml:space="preserve">AUT: 0.02274489247833
BEL: 8.3125484
BGR: 0.02243313226814
CYP: NO
CZE: 0.04101
DNM: 0.69498
EST: 0.00653579515152
FIN: 0.57603536868514
FRK: 13.6827102151774
DEU: 1.25337269
GRC: 0.34856568
HRV: NO
HUN: NO
IRL: IE
ITA: 1.82602234561542
LVA: NE
LTU: 0.00516890499773
LUX: 0.00038764444444
MLT: NO
NLD: NO
POL: 0.03630100375
PRT: 2.14197820704
ROU: 0.000469872
SVK: 0.156632
SVN: 0.01851686706401
ESP: 0.522582067
SWE: 0.54669694152965
GBE: 3.47573044064177
</t>
      </text>
    </comment>
    <comment ref="J78" authorId="0">
      <text>
        <t xml:space="preserve">AUT: 17.6856214005604
BEL: 14.75264256373436
BGR: 1.03669743586364
CYP: 11.1158980017688
CZE: 11.44696762524698
DNM: 6.889520248
EST: 1.844099943
FIN: 16.43055323269588
FRK: 62.5603400676739
DEU: 82.91839928
GRC: 33.0572691
HRV: 1.898
HUN: NO
IRL: IE
ITA: 25.76917970983141
LVA: NE
LTU: 0.25319433411939
LUX: 0.0524543
MLT: NO
NLD: NO
POL: 5.180524
PRT: 25.627976867955
ROU: 6.2097701677297
SVK: 12.59000496
SVN: 0.75142926212896
ESP: 77.407727127
SWE: 11.8318138482876
GBE: 158.36196606125282
</t>
      </text>
    </comment>
    <comment ref="K78" authorId="0">
      <text>
        <t xml:space="preserve">AUT: NO
BEL: NO
BGR: NO
CYP: 1.11757192426729
CZE: 1.76688177179912
DNM: NO
EST: NO
FIN: NO
FRK: 0.39
DEU: NA
GRC: NO
HRV: NO
HUN: NO
IRL: NO
ITA: NO
LVA: NE
LTU: NO
LUX: NO
MLT: NO
NLD: NO
POL: NO
PRT: NO
ROU: NO
SVK: NO
SVN: NO
ESP: NE
SWE: 0.0149746028517
GBE: NO
</t>
      </text>
    </comment>
    <comment ref="L78" authorId="0">
      <text>
        <t xml:space="preserve">AUT: NO
BEL: NO
BGR: NO
CYP: 0.82452390495118
CZE: 2.15952216553226
DNM: NO
EST: NO
FIN: NO
FRK: NO
DEU: NA
GRC: NO
HRV: NO
HUN: NA
IRL: NO
ITA: NO
LVA: NO
LTU: NO
LUX: NO
MLT: NO
NLD: NO
POL: NO
PRT: NO
ROU: NO
SVK: NO
SVN: NO
ESP: NA
SWE: 0.28451745418242
GBE: NO
</t>
      </text>
    </comment>
    <comment ref="C79" authorId="0">
      <text>
        <t xml:space="preserve">AUT: 4.86817803256949
BEL: 13.92092
BGR: 0.51810239057239
CYP: NO VALUE
CZE: 9.51
DNM: NO
EST: NO VALUE
FIN: NO
FRK: NO
DEU: 3.5179768
GRC: NO VALUE
HRV: NO
HUN: NO VALUE
IRL: NA
ITA: NO VALUE
LVA: NE
LTU: 0.09957327870876
LUX: 0.01011111111111
MLT: NO
NLD: NO
POL: NO
PRT: NO
ROU: NO
SVK: 0.0297
SVN: 0.63218860651161
ESP: NO
SWE: 0.53106112485569
GBE: NO
</t>
      </text>
    </comment>
    <comment ref="D79" authorId="0">
      <text>
        <t xml:space="preserve">AUT: 24.76626169323897
BEL: NO
BGR: 1.5387641
CYP: NO VALUE
CZE: 47.33647189908259
DNM: NO
EST: NO VALUE
FIN: NO
FRK: NO
DEU: 7.9527968
GRC: NO VALUE
HRV: NE
HUN: NO VALUE
IRL: NA
ITA: NO VALUE
LVA: NE
LTU: 0.32791210403095
LUX: 0.17513888888889
MLT: NO
NLD: NO
POL: NO
PRT: NO
ROU: 11.76663626216
SVK: 0.0798
SVN: 1.99144396155029
ESP: NO
SWE: 3.00726168962335
GBE: NO
</t>
      </text>
    </comment>
    <comment ref="E79" authorId="0">
      <text>
        <t xml:space="preserve">AUT: NO
BEL: NO
BGR: NO
CYP: NO VALUE
CZE: 0.05647280314021
DNM: NO
EST: NO VALUE
FIN: NO
FRK: NO
DEU: NA
GRC: NO VALUE
HRV: NO
HUN: NO VALUE
IRL: NA
ITA: NO VALUE
LVA: NE
LTU: NO
LUX: NO
MLT: NO
NLD: NO
POL: NO
PRT: NO
ROU: NO
SVK: NO
SVN: NO
ESP: NO
SWE: NO
GBE: NO
</t>
      </text>
    </comment>
    <comment ref="I79" authorId="0">
      <text>
        <t xml:space="preserve">AUT: 0.00284825861628
BEL: 0.1392092
BGR: 0.00518102390572
CYP: NO VALUE
CZE: 0.04755
DNM: NO
EST: NO VALUE
FIN: NO
FRK: NO
DEU: 0.01758988
GRC: NO VALUE
HRV: NO
HUN: NO VALUE
IRL: IE
ITA: NO VALUE
LVA: NE
LTU: 0.00059743967225
LUX: 0.00002224444444
MLT: NO
NLD: NO
POL: NO
PRT: NO
ROU: NO
SVK: 0.000297
SVN: 0.00379313163907
ESP: NO
SWE: 0.00219052224971
GBE: NO
</t>
      </text>
    </comment>
    <comment ref="J79" authorId="0">
      <text>
        <t xml:space="preserve">AUT: 2.23629842285779
BEL: NO
BGR: 0.15387641
CYP: NO VALUE
CZE: 3.07687067344037
DNM: NO
EST: NO VALUE
FIN: NO
FRK: NO
DEU: 0.19881992
GRC: NO VALUE
HRV: NE
HUN: NO VALUE
IRL: IE
ITA: NO VALUE
LVA: NE
LTU: 0.0327912104031
LUX: 0.00192652777778
MLT: NO
NLD: NO
POL: NO
PRT: NO
ROU: 0.4118322691756
SVK: 0.00687078
SVN: 0.0675784396155
ESP: NO
SWE: 0.03007261689623
GBE: NO
</t>
      </text>
    </comment>
    <comment ref="K79" authorId="0">
      <text>
        <t xml:space="preserve">AUT: NO
BEL: NO
BGR: NO
CYP: NO VALUE
CZE: 0.02541276141309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0.03106004172711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1.96716862518022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261.00
BEL: 338.10
BGR: NO
CYP: NE
CZE: 2.92
DNM: 82.3627916
EST: NO
FIN: 40.22000000000001
FRK: C
DEU: C
GRC: 22.799472
HRV: NO VALUE
HUN: NO
IRL: NA
ITA: 571.22
LVA: 0.07016
LTU: NO
LUX: NO
MLT: NO
NLD: NO
POL: NO
PRT: NO
ROU: NO
SVK: 37.50
SVN: 38.80
ESP: NO
SWE: 142.00
GBE: 114.97199592931392
</t>
      </text>
    </comment>
    <comment ref="D85" authorId="0">
      <text>
        <t xml:space="preserve">AUT: 1,015.540613507834
BEL: 163.50248362152314
BGR: NO
CYP: NE
CZE: 38.8224032059378
DNM: 1,414.5324451
EST: 12.2462
FIN: 407.91337270614298
FRK: 293.30296
DEU: C
GRC: 29.328176
HRV: NO VALUE
HUN: NO
IRL: NA
ITA: 761.36632993124999
LVA: 3.45496
LTU: NO
LUX: 14.23641343430589
MLT: NE
NLD: NO
POL: NO
PRT: NO
ROU: NO
SVK: 107.35472700000001
SVN: 50.24960885669083
ESP: NO
SWE: 354.23447659999999
GBE: 173.70917740283957
</t>
      </text>
    </comment>
    <comment ref="E85" authorId="0">
      <text>
        <t xml:space="preserve">AUT: NO
BEL: NO
BGR: NO
CYP: NE
CZE: NO
DNM: 7.826339734
EST: NO
FIN: NO
FRK: NO
DEU: C
GRC: NO
HRV: NO VALUE
HUN: NO
IRL: NA
ITA: IE
LVA: 1.8413196
LTU: NO
LUX: NO
MLT: NE
NLD: NO
POL: NO
PRT: NO
ROU: NO
SVK: NO
SVN: NO
ESP: NO
SWE: NO
GBE: NO
</t>
      </text>
    </comment>
    <comment ref="I85" authorId="0">
      <text>
        <t xml:space="preserve">AUT: 40.05
BEL: 39.609
BGR: NO
CYP: NO
CZE: 0.292
DNM: 7.9765
EST: NO
FIN: 8.9094
FRK: 15.72
DEU: IE
GRC: 5.699868
HRV: NO VALUE
HUN: NO
IRL: NO
ITA: 57.12200000000001
LVA: 0.010524
LTU: NO
LUX: NO
MLT: NO
NLD: NO
POL: NO
PRT: NO
ROU: NO
SVK: 3.75
SVN: 0.388
ESP: NO
SWE: 49.70
GBE: 26.4435590637422
</t>
      </text>
    </comment>
    <comment ref="J85" authorId="0">
      <text>
        <t xml:space="preserve">AUT: 9.33954098734009
BEL: 96.76053497269581
BGR: NO
CYP: 0.147648657
CZE: 1.7470081442672
DNM: 79.315241166
EST: 0.06816892
FIN: 2.19263904429909
FRK: 223.3178547
DEU: IE
GRC: 0.21996132
HRV: NO VALUE
HUN: NO
IRL: NO
ITA: 34.26148484690625
LVA: 0.0518244
LTU: NO
LUX: 9.59908471877716
MLT: 1.15693017446
NLD: NO
POL: NO
PRT: NO
ROU: NO
SVK: 0.536773635
SVN: 2.26123239855109
ESP: NO
SWE: 15.5724285
GBE: 4.34272943507099
</t>
      </text>
    </comment>
    <comment ref="K85" authorId="0">
      <text>
        <t xml:space="preserve">AUT: NO
BEL: NO
BGR: NO
CYP: NE
CZE: NO
DNM: NO
EST: NO
FIN: NO
FRK: NO
DEU: IE
GRC: NO
HRV: NO VALUE
HUN: NO
IRL: NO
ITA: IE
LVA: 1.316543514
LTU: NO
LUX: NO
MLT: NE
NLD: NO
POL: NO
PRT: NO
ROU: NO
SVK: NO
SVN: NO
ESP: NO
SWE: NO
GBE: NO
</t>
      </text>
    </comment>
    <comment ref="L85" authorId="0">
      <text>
        <t xml:space="preserve">AUT: NO
BEL: NO
BGR: NO
CYP: NE
CZE: NO
DNM: 7.826339734
EST: NO
FIN: NO
FRK: NO
DEU: NA
GRC: NO
HRV: NO VALUE
HUN: NO
IRL: NO
ITA: IE
LVA: NO
LTU: NO
LUX: NO
MLT: NO
NLD: NO
POL: NO
PRT: NO
ROU: NO
SVK: NO
SVN: NO
ESP: NO
SWE: NO
GBE: NO
</t>
      </text>
    </comment>
    <comment ref="C86"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GBE: 172.45799389397081
</t>
      </text>
    </comment>
    <comment ref="D86" authorId="0">
      <text>
        <t xml:space="preserve">AUT: NO
BEL: 1.82951111111111
BGR: NO
CYP: NO VALUE
CZE: NO VALUE
DNM: 13.617
EST: NO VALUE
FIN: NO
FRK: 259.43104
DEU: NO VALUE
GRC: 570.66400800000019
HRV: NO
HUN: NO VALUE
IRL: NA
ITA: NO VALUE
LVA: NE
LTU: NO
LUX: 0.77608932169416
MLT: NO VALUE
NLD: NO VALUE
POL: NO
PRT: 494.436393
ROU: NO
SVK: NO
SVN: NO VALUE
ESP: NO
SWE: 128.80793109999999
GBE: 260.56376610425929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GBE: 39.6653385956133
</t>
      </text>
    </comment>
    <comment ref="J86" authorId="0">
      <text>
        <t xml:space="preserve">AUT: NO
BEL: 1.82951111111111
BGR: NO
CYP: NO VALUE
CZE: NO VALUE
DNM: 0.7695
EST: NO VALUE
FIN: NO
FRK: 64.85776
DEU: NO VALUE
GRC: 142.66600200000005
HRV: NO
HUN: NO VALUE
IRL: NO
ITA: NO VALUE
LVA: NE
LTU: NO
LUX: 0.77608932169416
MLT: NO VALUE
NLD: NO VALUE
POL: NO
PRT: 135.0371819721
ROU: NO
SVK: NO
SVN: NO VALUE
ESP: NO
SWE: 80.48105219999999
GBE: 6.51409415260648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0.13
DNM: NO
EST: NO
FIN: IE
FRK: C
DEU: C
GRC: NO VALUE
HRV: NO VALUE
HUN: NO
IRL: NA
ITA: NO VALUE
LVA: NO
LTU: NO
LUX: NO VALUE
MLT: NO
NLD: NO VALUE
POL: 1.29
PRT: NO
ROU: NO
SVK: NO
SVN: NO VALUE
ESP: NO
SWE: NO VALUE
GBE: 91.58554119464949
</t>
      </text>
    </comment>
    <comment ref="D87" authorId="0">
      <text>
        <t xml:space="preserve">AUT: NO VALUE
BEL: NO
BGR: NO VALUE
CYP: NO VALUE
CZE: NO
DNM: NO
EST: NO
FIN: IE
FRK: 0.460768
DEU: C
GRC: NO VALUE
HRV: NO VALUE
HUN: NO
IRL: NA
ITA: NO VALUE
LVA: NE
LTU: NO
LUX: NO VALUE
MLT: NO
NLD: NO VALUE
POL: NO
PRT: NO
ROU: NO
SVK: NO
SVN: NO VALUE
ESP: NO
SWE: NO VALUE
GBE: 165.81649097137813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0.013
DNM: NO
EST: NO
FIN: IE
FRK: 0.054208
DEU: IE
GRC: NO VALUE
HRV: NO VALUE
HUN: NO
IRL: NO
ITA: NO VALUE
LVA: NO
LTU: NO
LUX: NO VALUE
MLT: NO
NLD: NO VALUE
POL: 0.0129
PRT: NO
ROU: NO
SVK: NO
SVN: NO VALUE
ESP: NO
SWE: NO VALUE
GBE: 8.95149079793864
</t>
      </text>
    </comment>
    <comment ref="J87" authorId="0">
      <text>
        <t xml:space="preserve">AUT: NO VALUE
BEL: NO
BGR: NO VALUE
CYP: NO VALUE
CZE: NO
DNM: NO
EST: NO
FIN: IE
FRK: 0.00115192
DEU: IE
GRC: NO VALUE
HRV: NO VALUE
HUN: NO
IRL: NO
ITA: NO VALUE
LVA: NE
LTU: NO
LUX: NO VALUE
MLT: NO
NLD: NO VALUE
POL: NO
PRT: NO
ROU: NO
SVK: NO
SVN: NO VALUE
ESP: NO
SWE: NO VALUE
GBE: 0.98838454685614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19.00
BEL: NO
BGR: NO VALUE
CYP: NO VALUE
CZE: NO
DNM: NO
EST: NO VALUE
FIN: NO
FRK: C
DEU: C
GRC: NO VALUE
HRV: NO VALUE
HUN: NO VALUE
IRL: NA
ITA: 800.00
LVA: NO
LTU: NO
LUX: NO VALUE
MLT: NO
NLD: NO VALUE
POL: NO VALUE
PRT: NO
ROU: NO
SVK: 6.60
SVN: NO VALUE
ESP: NO
SWE: NO VALUE
GBE: 337.11579742831634
</t>
      </text>
    </comment>
    <comment ref="D89" authorId="0">
      <text>
        <t xml:space="preserve">AUT: 28.4922
BEL: 30.28101598154304
BGR: NO VALUE
CYP: NO VALUE
CZE: NO
DNM: NO
EST: NO VALUE
FIN: NO
FRK: 52.486977227724
DEU: C
GRC: NO VALUE
HRV: NO VALUE
HUN: NO VALUE
IRL: NA
ITA: 360.00
LVA: NE
LTU: NO
LUX: NO VALUE
MLT: NE
NLD: NO VALUE
POL: NO VALUE
PRT: NO
ROU: NO
SVK: NO
SVN: NO VALUE
ESP: NO
SWE: NO VALUE
GBE: 644.71092484092185
</t>
      </text>
    </comment>
    <comment ref="E89" authorId="0">
      <text>
        <t xml:space="preserve">AUT: NO
BEL: NO
BGR: NO VALUE
CYP: NO VALUE
CZE: NO
DNM: NO
EST: NO VALUE
FIN: NO
FRK: NO
DEU: C
GRC: NO VALUE
HRV: NO VALUE
HUN: NO VALUE
IRL: NA
ITA: IE
LVA: NE
LTU: NO
LUX: NO VALUE
MLT: NE
NLD: NO VALUE
POL: NO VALUE
PRT: NO
ROU: NO
SVK: NO
SVN: NO VALUE
ESP: NO
SWE: NO VALUE
GBE: NO
</t>
      </text>
    </comment>
    <comment ref="I89" authorId="0">
      <text>
        <t xml:space="preserve">AUT: 1.90
BEL: NO
BGR: NO VALUE
CYP: NO VALUE
CZE: NO
DNM: NO
EST: NO VALUE
FIN: NO
FRK: 0.78271674
DEU: IE
GRC: NO VALUE
HRV: NO VALUE
HUN: NO VALUE
IRL: NO
ITA: 80.00
LVA: NO
LTU: NO
LUX: NO VALUE
MLT: NO
NLD: NO VALUE
POL: NO VALUE
PRT: NO
ROU: NO
SVK: 0.66
SVN: NO VALUE
ESP: NO
SWE: NO VALUE
GBE: 32.5734875666265
</t>
      </text>
    </comment>
    <comment ref="J89" authorId="0">
      <text>
        <t xml:space="preserve">AUT: 0.64962216
BEL: 0.07570253995386
BGR: NO VALUE
CYP: NO VALUE
CZE: NO
DNM: NO
EST: NO VALUE
FIN: NO
FRK: 0.13121744306931
DEU: IE
GRC: NO VALUE
HRV: NO VALUE
HUN: NO VALUE
IRL: NO
ITA: 16.20
LVA: NE
LTU: NO
LUX: NO VALUE
MLT: 0.029323674
NLD: NO VALUE
POL: NO VALUE
PRT: NO
ROU: NO
SVK: NO
SVN: NO VALUE
ESP: NO
SWE: NO VALUE
GBE: 4.1532033649607
</t>
      </text>
    </comment>
    <comment ref="K89" authorId="0">
      <text>
        <t xml:space="preserve">AUT: NO
BEL: NO
BGR: NO VALUE
CYP: NO VALUE
CZE: NO
DNM: NO
EST: NO VALUE
FIN: NO
FRK: NO
DEU: IE
GRC: NO VALUE
HRV: NO VALUE
HUN: NO VALUE
IRL: NO
ITA: IE
LVA: NE
LTU: NO
LUX: NO VALUE
MLT: NE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NO
SWE: NO VALUE
GBE: NO
</t>
      </text>
    </comment>
    <comment ref="C90" authorId="0">
      <text>
        <t xml:space="preserve">AUT: 19.00
BEL: NO
BGR: NO VALUE
CYP: NO VALUE
CZE: NO VALUE
DNM: NO
EST: NO
FIN: IE
FRK: C
DEU: C
GRC: NO VALUE
HRV: NO VALUE
HUN: NO
IRL: NA
ITA: NO VALUE
LVA: NO
LTU: NO
LUX: NO VALUE
MLT: NO
NLD: NO VALUE
POL: NO VALUE
PRT: NO
ROU: NO
SVK: 6.60
SVN: NO VALUE
ESP: NO
SWE: NO VALUE
GBE: 612.72035533765438
</t>
      </text>
    </comment>
    <comment ref="D90" authorId="0">
      <text>
        <t xml:space="preserve">AUT: 28.4922
BEL: NO
BGR: NO VALUE
CYP: NO VALUE
CZE: NO VALUE
DNM: NO
EST: NO
FIN: IE
FRK: 6.121632
DEU: C
GRC: NO VALUE
HRV: NO VALUE
HUN: NO
IRL: NA
ITA: NO VALUE
LVA: NE
LTU: NO
LUX: NO VALUE
MLT: NE
NLD: NO VALUE
POL: NO VALUE
PRT: NO
ROU: NO
SVK: NO
SVN: NO VALUE
ESP: NO
SWE: NO VALUE
GBE: 1,109.336014654257
</t>
      </text>
    </comment>
    <comment ref="E90" authorId="0">
      <text>
        <t xml:space="preserve">AUT: NO
BEL: NO
BGR: NO VALUE
CYP: NO VALUE
CZE: NO VALUE
DNM: NO
EST: NO
FIN: NO
FRK: NO
DEU: C
GRC: NO VALUE
HRV: NO VALUE
HUN: NO
IRL: NA
ITA: NO VALUE
LVA: NE
LTU: NO
LUX: NO VALUE
MLT: NE
NLD: NO VALUE
POL: NO VALUE
PRT: NO
ROU: NO
SVK: NO
SVN: NO VALUE
ESP: NO
SWE: NO VALUE
GBE: NO
</t>
      </text>
    </comment>
    <comment ref="I90" authorId="0">
      <text>
        <t xml:space="preserve">AUT: 1.90
BEL: NO
BGR: NO VALUE
CYP: NO VALUE
CZE: NO VALUE
DNM: NO
EST: NO
FIN: IE
FRK: 0.720192
DEU: IE
GRC: NO VALUE
HRV: NO VALUE
HUN: NO
IRL: NO
ITA: NO VALUE
LVA: NO
LTU: NO
LUX: NO VALUE
MLT: NO
NLD: NO VALUE
POL: NO VALUE
PRT: NO
ROU: NO
SVK: 0.66
SVN: NO VALUE
ESP: NO
SWE: NO VALUE
GBE: 59.8867523298004
</t>
      </text>
    </comment>
    <comment ref="J90" authorId="0">
      <text>
        <t xml:space="preserve">AUT: 0.64962216
BEL: NO
BGR: NO VALUE
CYP: NO VALUE
CZE: NO VALUE
DNM: NO
EST: NO
FIN: IE
FRK: 0.01530408
DEU: IE
GRC: NO VALUE
HRV: NO VALUE
HUN: NO
IRL: NO
ITA: NO VALUE
LVA: NE
LTU: NO
LUX: NO VALUE
MLT: 0.0314142975
NLD: NO VALUE
POL: NO VALUE
PRT: NO
ROU: NO
SVK: NO
SVN: NO VALUE
ESP: NO
SWE: NO VALUE
GBE: 6.6124338280956
</t>
      </text>
    </comment>
    <comment ref="K90" authorId="0">
      <text>
        <t xml:space="preserve">AUT: NO
BEL: NO
BGR: NO VALUE
CYP: NO VALUE
CZE: NO VALUE
DNM: NO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SWE: NO VALUE
GBE: NA
</t>
      </text>
    </comment>
    <comment ref="D93" authorId="0">
      <text>
        <t xml:space="preserve">AUT: 74.84399999999999
BEL: IE
BGR: NO VALUE
CYP: NO VALUE
CZE: NO VALUE
DNM: NO
EST: 11.746
FIN: NO
FRK: NO VALUE
DEU: 5,811.5251006400003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SWE: NO VALUE
GBE: NO
</t>
      </text>
    </comment>
    <comment ref="J93" authorId="0">
      <text>
        <t xml:space="preserve">AUT: 74.84399999999999
BEL: IE
BGR: NO VALUE
CYP: NO VALUE
CZE: NO VALUE
DNM: NO
EST: 11.746
FIN: NO
FRK: NO VALUE
DEU: 1,318.8629951400001
GRC: NO VALUE
HRV: NO VALUE
HUN: NO
IRL: NO
ITA: NO VALUE
LVA: NO VALUE
LTU: NO
LUX: NO VALUE
MLT: NO VALUE
NLD: NO VALUE
POL: NO
PRT: NO
ROU: NO
SVK: NO VALUE
SVN: NO
ESP: NO
SWE: NO VALUE
GBE: 71.07643175632896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74.84399999999999
BEL: IE
BGR: NO VALUE
CYP: NO VALUE
CZE: NO VALUE
DNM: NO
EST: NO
FIN: NO VALUE
FRK: NO VALUE
DEU: 1,859.5499993599999
GRC: NO VALUE
HRV: NO
HUN: NO
IRL: NA
ITA: NO VALUE
LVA: NO VALUE
LTU: NO
LUX: NO VALUE
MLT: NO VALUE
NLD: NO VALUE
POL: NO VALUE
PRT: NO
ROU: NO
SVK: NO VALUE
SVN: NO VALUE
ESP: NO
SWE: NO VALUE
GBE: NA
</t>
      </text>
    </comment>
    <comment ref="I94"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74.84399999999999
BEL: IE
BGR: NO VALUE
CYP: NO VALUE
CZE: NO VALUE
DNM: NO
EST: NO
FIN: NO VALUE
FRK: NO VALUE
DEU: 1,558.8499993600001
GRC: NO VALUE
HRV: NO
HUN: NO
IRL: NO
ITA: NO VALUE
LVA: NO VALUE
LTU: NO
LUX: NO VALUE
MLT: NO VALUE
NLD: NO VALUE
POL: NO VALUE
PRT: NO
ROU: NO
SVK: NO VALUE
SVN: NO VALUE
ESP: NO
SWE: NO VALUE
GBE: 59.23772217851904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9.98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1.5623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131.75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20.708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2.166
BEL: NO VALUE
BGR: NO VALUE
CYP: NO VALUE
CZE: NO VALUE
DNM: NO
EST: NO
FIN: NO VALUE
FRK: 9.6352
DEU: NA
GRC: NO VALUE
HRV: NO VALUE
HUN: NO VALUE
IRL: NA
ITA: 16.22222222222222
LVA: NE
LTU: NO
LUX: NO VALUE
MLT: NO VALUE
NLD: NO VALUE
POL: NO VALUE
PRT: NO
ROU: NO
SVK: NO VALUE
SVN: NO VALUE
ESP: 204.01599999999999
SWE: NO VALUE
GBE: NA
</t>
      </text>
    </comment>
    <comment ref="D99" authorId="0">
      <text>
        <t xml:space="preserve">AUT: 30.266
BEL: NO VALUE
BGR: NO VALUE
CYP: NO VALUE
CZE: NO VALUE
DNM: NO
EST: NO
FIN: NO VALUE
FRK: 44.7085006368148
DEU: NA
GRC: NO VALUE
HRV: NO VALUE
HUN: NO VALUE
IRL: NA
ITA: 54.50369979109205
LVA: NE
LTU: NO
LUX: NO VALUE
MLT: NO VALUE
NLD: NO VALUE
POL: NO VALUE
PRT: NO
ROU: NO
SVK: NO VALUE
SVN: NO VALUE
ESP: 897.68454267999994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0.001083
BEL: NO VALUE
BGR: NO VALUE
CYP: NO VALUE
CZE: NO VALUE
DNM: NO
EST: NO
FIN: NO VALUE
FRK: 0.08350506666667
DEU: NA
GRC: NO VALUE
HRV: NO VALUE
HUN: NO VALUE
IRL: NO
ITA: NA
LVA: NE
LTU: NO
LUX: NO VALUE
MLT: NO VALUE
NLD: NO VALUE
POL: NO VALUE
PRT: NO
ROU: NO
SVK: NO VALUE
SVN: NO VALUE
ESP: 0.10201
SWE: NO VALUE
GBE: NO
</t>
      </text>
    </comment>
    <comment ref="J99" authorId="0">
      <text>
        <t xml:space="preserve">AUT: NO
BEL: NO VALUE
BGR: NO VALUE
CYP: NO VALUE
CZE: NO VALUE
DNM: NO
EST: NO
FIN: NO VALUE
FRK: 1.02829551464674
DEU: NA
GRC: NO VALUE
HRV: NO VALUE
HUN: NO VALUE
IRL: NO
ITA: 2.7251849895546
LVA: NE
LTU: NO
LUX: NO VALUE
MLT: NO VALUE
NLD: NO VALUE
POL: NO VALUE
PRT: NO
ROU: NO
SVK: NO VALUE
SVN: NO VALUE
ESP: 5.984560002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0.036624858765
CYP: NO VALUE
CZE: NO VALUE
DNM: NO
EST: NO
FIN: NA
FRK: NO VALUE
DEU: NO VALUE
GRC: NO VALUE
HRV: NO
HUN: 2.94063157894737
IRL: NA
ITA: 32.44444444444444
LVA: NO VALUE
LTU: NO
LUX: NO VALUE
MLT: NO VALUE
NLD: NO VALUE
POL: NO VALUE
PRT: NO VALUE
ROU: NO
SVK: NO VALUE
SVN: NO VALUE
ESP: 2.996
SWE: 7.44
GBE: NO
</t>
      </text>
    </comment>
    <comment ref="D100" authorId="0">
      <text>
        <t xml:space="preserve">AUT: NO VALUE
BEL: NO
BGR: 0.18504467689433
CYP: NO VALUE
CZE: NO VALUE
DNM: NO
EST: 0.0137
FIN: NA
FRK: NO VALUE
DEU: NO VALUE
GRC: NO VALUE
HRV: NO
HUN: 6.8988020004763
IRL: NA
ITA: 109.00739958218411
LVA: NO VALUE
LTU: 0.211413
LUX: NO VALUE
MLT: NO VALUE
NLD: NO VALUE
POL: NO VALUE
PRT: NO VALUE
ROU: NO
SVK: NO VALUE
SVN: NO VALUE
ESP: 4.9472
SWE: 27.343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0.001500003
SWE: 0.0372
GBE: NO
</t>
      </text>
    </comment>
    <comment ref="J100" authorId="0">
      <text>
        <t xml:space="preserve">AUT: NO VALUE
BEL: NO
BGR: 0.00925223384472
CYP: NO VALUE
CZE: NO VALUE
DNM: NO
EST: 0.000274
FIN: IE
FRK: NO VALUE
DEU: NO VALUE
GRC: NO VALUE
HRV: NO
HUN: 0.27595208001905
IRL: NO
ITA: 5.45036997910921
LVA: NO VALUE
LTU: 0.003171195
LUX: NO VALUE
MLT: NO VALUE
NLD: NO VALUE
POL: NO VALUE
PRT: NO VALUE
ROU: NO
SVK: NO VALUE
SVN: NO VALUE
ESP: 0.032980002
SWE: 0.54686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21.08
GBE: NO
</t>
      </text>
    </comment>
    <comment ref="D101" authorId="0">
      <text>
        <t xml:space="preserve">AUT: NO VALUE
BEL: NO VALUE
BGR: NO VALUE
CYP: NO VALUE
CZE: NO VALUE
DNM: NO
EST: 0.11234
FIN: NA
FRK: NO VALUE
DEU: NO VALUE
GRC: NO VALUE
HRV: NO VALUE
HUN: NO
IRL: NA
ITA: NO VALUE
LVA: NO VALUE
LTU: 0.986594
LUX: NO VALUE
MLT: NO VALUE
NLD: NO VALUE
POL: NO VALUE
PRT: NO VALUE
ROU: NO
SVK: 0.0045950594083
SVN: NO VALUE
ESP: NO
SWE: 145.58099999999999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0.1054
GBE: NO
</t>
      </text>
    </comment>
    <comment ref="J101" authorId="0">
      <text>
        <t xml:space="preserve">AUT: NO VALUE
BEL: NO VALUE
BGR: NO VALUE
CYP: NO VALUE
CZE: NO VALUE
DNM: NO
EST: 0.0022468
FIN: IE
FRK: NO VALUE
DEU: NO VALUE
GRC: NO VALUE
HRV: NO VALUE
HUN: NO
IRL: NO
ITA: NO VALUE
LVA: NO VALUE
LTU: 0.01479891
LUX: NO VALUE
MLT: NO VALUE
NLD: NO VALUE
POL: NO VALUE
PRT: NO VALUE
ROU: NO
SVK: 0.00022975297041
SVN: NO VALUE
ESP: NO
SWE: 2.91162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1.6456
BEL: 11.59
BGR: 0.75631650790685
CYP: NE
CZE: 1.053
DNM: NO
EST: NO
FIN: NO
FRK: 231.2448
DEU: 32.743
GRC: NO
HRV: NO
HUN: NO
IRL: 46.43595
ITA: 438.00
LVA: NO
LTU: NO
LUX: NO VALUE
MLT: NO
NLD: NO VALUE
POL: NO
PRT: 3.38823529411765
ROU: 0.775778
SVK: 4.59
SVN: 0.40
ESP: 104.35550000000001
SWE: 1.231
GBE: NO
</t>
      </text>
    </comment>
    <comment ref="D102" authorId="0">
      <text>
        <t xml:space="preserve">AUT: 9.32536
BEL: 65.25114539317391
BGR: 3.82123914070131
CYP: NE
CZE: 2.33959021329869
DNM: NO
EST: 3.2909
FIN: NO
FRK: 1,073.00401528356
DEU: 186.71899999999999
GRC: 48.65207120849836
HRV: 1.50
HUN: NO
IRL: 312.30640067798237
ITA: 1,471.5998943594855
LVA: 0.2435
LTU: 8.55308220640569
LUX: NO VALUE
MLT: NO
NLD: NO VALUE
POL: 18.6831290470275
PRT: 24.8470588235294
ROU: 2.84790004
SVK: 52.02420152299144
SVN: 2.40
ESP: 414.84951121800009
SWE: 2.554
GBE: 1,650.633945958398
</t>
      </text>
    </comment>
    <comment ref="E102" authorId="0">
      <text>
        <t xml:space="preserve">AUT: NO
BEL: NO
BGR: NO
CYP: NE
CZE: NO
DNM: NO
EST: NO
FIN: NO
FRK: NO
DEU: NA
GRC: NO
HRV: NO
HUN: NO
IRL: NO
ITA: IE
LVA: NO
LTU: NO
LUX: NO VALUE
MLT: NO
NLD: NO VALUE
POL: NO
PRT: NO
ROU: NO
SVK: NO
SVN: NO
ESP: IE
SWE: NO
GBE: NO
</t>
      </text>
    </comment>
    <comment ref="I102" authorId="0">
      <text>
        <t xml:space="preserve">AUT: 0.0008228
BEL: 0.005795
BGR: NO
CYP: NO
CZE: 0.02106
DNM: NO
EST: NO
FIN: NO
FRK: 2.0041216
DEU: 0.032743
GRC: NO
HRV: NO
HUN: NO
IRL: NO
ITA: NA
LVA: NO
LTU: NO
LUX: NO VALUE
MLT: NO
NLD: NO VALUE
POL: NO
PRT: NO
ROU: NO
SVK: 0.0459
SVN: 0.006
ESP: 0.05218
SWE: NO
GBE: NO
</t>
      </text>
    </comment>
    <comment ref="J102" authorId="0">
      <text>
        <t xml:space="preserve">AUT: 0.7326
BEL: 1.95753436179522
BGR: 0.19106195703507
CYP: 0.177017282
CZE: 0.02668673904691
DNM: NO
EST: 0.065818
FIN: NO
FRK: 24.6790923515218
DEU: 0.996
GRC: 2.43260356042492
HRV: 0.06
HUN: NO
IRL: 3.15461010785841
ITA: 73.57999471797427
LVA: 0.00487
LTU: 0.12829623309609
LUX: NO VALUE
MLT: NO
NLD: NO VALUE
POL: 0.93415645235138
PRT: 0.99388235294118
ROU: 0.142395002
SVK: 2.60121007614957
SVN: 0.06
ESP: 2.765659999
SWE: 0.002554
GBE: 44.59689778888467
</t>
      </text>
    </comment>
    <comment ref="K102" authorId="0">
      <text>
        <t xml:space="preserve">AUT: NO
BEL: NO
BGR: NO
CYP: NE
CZE: NO
DNM: NO
EST: NO
FIN: NO
FRK: NO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3.846
DNM: NO
EST: NO VALUE
FIN: NO VALUE
FRK: NO VALUE
DEU: 1.451
GRC: NO VALUE
HRV: NO
HUN: NO VALUE
IRL: NA
ITA: NO VALUE
LVA: NO VALUE
LTU: NO
LUX: NO VALUE
MLT: NO VALUE
NLD: NO VALUE
POL: NO
PRT: 0.00592026578073
ROU: NO
SVK: 3.78
SVN: NO VALUE
ESP: NA
SWE: NO VALUE
GBE: NO
</t>
      </text>
    </comment>
    <comment ref="D103" authorId="0">
      <text>
        <t xml:space="preserve">AUT: NO VALUE
BEL: NO VALUE
BGR: NO VALUE
CYP: NO VALUE
CZE: 9.85315697482861
DNM: NO
EST: NO VALUE
FIN: NO VALUE
FRK: NO VALUE
DEU: 1.6446
GRC: NO VALUE
HRV: NO
HUN: NO VALUE
IRL: NA
ITA: NO VALUE
LVA: NO VALUE
LTU: 0.378
LUX: NO VALUE
MLT: NO VALUE
NLD: NO VALUE
POL: NO
PRT: 0.04341528239203
ROU: NO
SVK: 6.29262
SVN: NO VALUE
ESP: 1.5309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0.07692
DNM: NO
EST: NO VALUE
FIN: NO VALUE
FRK: NO VALUE
DEU: 0.548451
GRC: NO VALUE
HRV: NO
HUN: NO VALUE
IRL: NO
ITA: NO VALUE
LVA: NO VALUE
LTU: NO
LUX: NO VALUE
MLT: NO VALUE
NLD: NO VALUE
POL: NO
PRT: NO
ROU: NO
SVK: 0.0378
SVN: NO VALUE
ESP: NA
SWE: NO VALUE
GBE: NO
</t>
      </text>
    </comment>
    <comment ref="J103" authorId="0">
      <text>
        <t xml:space="preserve">AUT: NO VALUE
BEL: NO VALUE
BGR: NO VALUE
CYP: NO VALUE
CZE: 0.12416483622099
DNM: NO
EST: NO VALUE
FIN: NO VALUE
FRK: NO VALUE
DEU: 0.016446
GRC: NO VALUE
HRV: NO
HUN: NO VALUE
IRL: NO
ITA: NO VALUE
LVA: NO VALUE
LTU: 0.00567
LUX: NO VALUE
MLT: NO VALUE
NLD: NO VALUE
POL: NO
PRT: 0.00173661129568
ROU: NO
SVK: 0.314631
SVN: NO VALUE
ESP: 0.01021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0.09104420872701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0.00185804507606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1.71
PRT: NO VALUE
ROU: NO
SVK: NO VALUE
SVN: NO VALUE
ESP: NA
SWE: NO VALUE
GBE: 0.75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58.08044353753125
PRT: NO VALUE
ROU: NO
SVK: NO VALUE
SVN: NO VALUE
ESP: 2.9372139
SWE: NO VALUE
GBE: 26.11274280384001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3.00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0.0171
PRT: NO VALUE
ROU: NO
SVK: NO VALUE
SVN: NO VALUE
ESP: NA
SWE: NO VALUE
GBE: 0.00375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2.90402217687656
PRT: NO VALUE
ROU: NO
SVK: NO VALUE
SVN: NO VALUE
ESP: 0.019579997
SWE: NO VALUE
GBE: 0.5222548560768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0.03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0.3417
BEL: NO
BGR: 0.815996
CYP: NE
CZE: 19.83
DNM: 3.219
EST: 1.08
FIN: NO
FRK: C
DEU: C
GRC: NO
HRV: NO
HUN: NE
IRL: 81.482
ITA: 20.885
LVA: NO
LTU: NO
LUX: NO
MLT: NO
NLD: NO VALUE
POL: 48.992
PRT: NO
ROU: 3.87848942910199
SVK: NO
SVN: NO
ESP: C
SWE: NO
GBE: NA
</t>
      </text>
    </comment>
    <comment ref="D108" authorId="0">
      <text>
        <t xml:space="preserve">AUT: 8.5940190026
BEL: 12.98969072164948
BGR: 0.1615335
CYP: NE
CZE: 9.915
DNM: 3.219
EST: 1.45821
FIN: IE
FRK: 97.5623873652865
DEU: 296.00
GRC: 0.026571667
HRV: NO
HUN: 12.59164497671306
IRL: 20.78177684210526
ITA: 264.14938287500001
LVA: 1.415638031
LTU: 1.07885682041745
LUX: 0.2817825
MLT: NE
NLD: NO VALUE
POL: 1.00
PRT: 7.678757995
ROU: 1.93924471455099
SVK: 4.195
SVN: 1.4525154
ESP: C
SWE: 0.821569066
GBE: NA
</t>
      </text>
    </comment>
    <comment ref="I108" authorId="0">
      <text>
        <t xml:space="preserve">AUT: 0.0051255
BEL: NO
BGR: 0.407998
CYP: NO
CZE: NO
DNM: NO
EST: 0.0324
FIN: NO
FRK: 16.7692673823321
DEU: IE
GRC: NO
HRV: NO
HUN: NO
IRL: 3.741
ITA: 0.4072575
LVA: NO
LTU: NO
LUX: NO
MLT: NO
NLD: NO VALUE
POL: 48.992
PRT: NO
ROU: 1.93924471455099
SVK: NO
SVN: NO
ESP: 1.011562883
SWE: NO
GBE: IE
</t>
      </text>
    </comment>
    <comment ref="J108" authorId="0">
      <text>
        <t xml:space="preserve">AUT: 8.5940190026
BEL: 12.98969072164948
BGR: 0.1615335
CYP: 2.2545
CZE: 21.165
DNM: 3.219
EST: 1.45821
FIN: IE
FRK: 74.5852592126383
DEU: 161.36000000000001
GRC: 0.026571667
HRV: NO
HUN: 12.59164497671306
IRL: 20.59609263157895
ITA: 132.07469143750001
LVA: 1.421787224
LTU: 1.01692269284644
LUX: 0.28926375
MLT: NE
NLD: NO VALUE
POL: 1.00
PRT: 7.678757995
ROU: 1.4784399778012
SVK: 4.195
SVN: 1.4525154
ESP: 136.717385802
SWE: 0.458912994
GBE: 384.34961640822246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0.4639175257732
BGR: NO VALUE
CYP: NO VALUE
CZE: NO VALUE
DNM: NO
EST: NO
FIN: NO VALUE
FRK: NO
DEU: 35.00
GRC: NO VALUE
HRV: NO VALUE
HUN: NO
IRL: 2.30908631578947
ITA: NO VALUE
LVA: NO VALUE
LTU: NO
LUX: NO VALUE
MLT: NO VALUE
NLD: NO VALUE
POL: NO VALUE
PRT: 0.039192335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0.4639175257732
BGR: NO VALUE
CYP: NO VALUE
CZE: NO VALUE
DNM: NO
EST: NO
FIN: NO VALUE
FRK: NO
DEU: 35.00
GRC: NO VALUE
HRV: NO VALUE
HUN: NO
IRL: 2.28845473684211
ITA: NO VALUE
LVA: NO VALUE
LTU: NO
LUX: NO VALUE
MLT: NO VALUE
NLD: NO VALUE
POL: NO VALUE
PRT: 0.039192335
ROU: NO
SVK: NO
SVN: NO VALUE
ESP: NA
SWE: NO
GBE: 16.01456735034255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1.38888888888889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0.69444444444444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1.15740740740741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10.26269238635478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88,206.45158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106,780.124431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0.50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0.50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180,710.80202364401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6.56044637842049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18.6476220426623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41.5340205473167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12.1266748124076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7.13111715917692
BEL: 3.44516666666667
BGR: 1.03778527480171
CYP: NE
CZE: 3.40
DNM: 1.23
EST: 0.53194
FIN: 5.48275
FRK: 216.00
DEU: 474.94299999999998
GRC: NA
HRV: NO
HUN: 4.9203
IRL: NA
ITA: 116.93299999999999
LVA: 2.93956
LTU: NO
LUX: 0.33931692575081
MLT: NO
NLD: NA
POL: 4.16
PRT: 0.95491224387025
ROU: 2.95252
SVK: 4.494
SVN: 1.4034
ESP: 82.50
SWE: 39.6116004356991
GBE: NA
</t>
      </text>
    </comment>
    <comment ref="D153" authorId="0">
      <text>
        <t xml:space="preserve">AUT: 121.1134828408231
BEL: 60.95783333333333
BGR: 13.1171326307778
CYP: NE
CZE: 133.75409374533638
DNM: 62.075112048
EST: 4.24125
FIN: 57.70159000000001
FRK: 889.597860736394
DEU: 1,346.88
GRC: NA
HRV: 30.0319
HUN: 48.75373884705932
IRL: NA
ITA: 871.21072573440551
LVA: 4.13558
LTU: 1.00937
LUX: 4.80125326744797
MLT: 3.355174
NLD: NA
POL: 32.0387716
PRT: 76.8112193928497
ROU: 13.097168
SVK: 60.3299
SVN: 12.8629
ESP: 541.13806530911734
SWE: 114.118282023455
GBE: 560.5457265605927
</t>
      </text>
    </comment>
    <comment ref="E153" authorId="0">
      <text>
        <t xml:space="preserve">AUT: 0.04817642808578
BEL: NO
BGR: NA
CYP: NE
CZE: 1.33754093745336
DNM: NO
EST: NO
FIN: 0.0591
FRK: NO
DEU: 3.00
GRC: NA
HRV: NO
HUN: NO
IRL: NA
ITA: 3.093
LVA: NO
LTU: NO
LUX: NO
MLT: NE
NLD: NA
POL: NO
PRT: NO
ROU: 0.0043
SVK: NO
SVN: NO
ESP: 0.93
SWE: NO
GBE: NA
</t>
      </text>
    </comment>
    <comment ref="I153" authorId="0">
      <text>
        <t xml:space="preserve">AUT: 0.07131117159177
BEL: 0.013035
BGR: 0.07211216394351
CYP: NO
CZE: 0.28818419974746
DNM: 0.0615
EST: 0.00053194
FIN: 0.065793
FRK: 11.50
DEU: 31.257
GRC: NA
HRV: NO
HUN: 0.4182255
IRL: NO
ITA: 4.94199999999999
LVA: 0.05403992
LTU: NO
LUX: 0.00003482423779
MLT: NO
NLD: NA
POL: 0.2496
PRT: 0.07400569889994
ROU: 0.21527809547496
SVK: 0.04494
SVN: 0.0052
ESP: 3.430400001
SWE: 0.351
GBE: NA
</t>
      </text>
    </comment>
    <comment ref="J153" authorId="0">
      <text>
        <t xml:space="preserve">AUT: 0.74628823788405
BEL: 0.427055
BGR: 0.24658644489874
CYP: 0.003600426
CZE: 3.44807410438889
DNM: 0.30606337713
EST: 0.0232628
FIN: 0.28850795
FRK: 18.9480128238459
DEU: 7.726
GRC: 0.178
HRV: 0.526829
HUN: 1.26759721002354
IRL: 0.9534
ITA: 6.74804544
LVA: 0.06081916
LTU: 0.0326
LUX: 0.03088561564017
MLT: 0.065596677
NLD: IE
POL: 0.640775432
PRT: 0.72234102375418
ROU: 0.31507893768384
SVK: 0.603299
SVN: 0.7201
ESP: 4.421121003
SWE: 0.68470969214072
GBE: 23.5018185552924
</t>
      </text>
    </comment>
    <comment ref="K153" authorId="0">
      <text>
        <t xml:space="preserve">AUT: 0.00096352856172
BEL: NO
BGR: NO
CYP: NE
CZE: 0.06741980608891
DNM: NO
EST: NO
FIN: 0.0008865
FRK: NO
DEU: 0.045
GRC: NA
HRV: NO
HUN: NO
IRL: NO
ITA: 0.29074199999999
LVA: NO
LTU: NO
LUX: NO
MLT: NO
NLD: NA
POL: NO
PRT: NO
ROU: 0.000215
SVK: NO
SVN: NO
ESP: 0.003719999
SWE: NO
GBE: NA
</t>
      </text>
    </comment>
    <comment ref="L153" authorId="0">
      <text>
        <t xml:space="preserve">AUT: 0.04721289952406
BEL: NO
BGR: NO
CYP: NO
CZE: NO
DNM: NO
EST: NO
FIN: 0.0582135
FRK: NO
DEU: NA
GRC: NA
HRV: NO
HUN: NO
IRL: NO
ITA: 2.80225800000001
LVA: NO
LTU: NO
LUX: NO
MLT: NO
NLD: NA
POL: NO
PRT: NO
ROU: NO
SVK: NO
SVN: NO
ESP: 0.926280001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103.94941356071
DEU: 73.809
GRC: NO VALUE
HRV: NO VALUE
HUN: NO
IRL: NO VALUE
ITA: 42.22861818181818
LVA: NO VALUE
LTU: 0.000077
LUX: NO VALUE
MLT: NO VALUE
NLD: NO VALUE
POL: NO VALUE
PRT: NO VALUE
ROU: NO
SVK: NO VALUE
SVN: NO VALUE
ESP: 0.028784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0.021
DNM: NO VALUE
EST: 0.00033
FIN: NO VALUE
FRK: 6.75008350040945
DEU: 4.88642
GRC: NO VALUE
HRV: NO VALUE
HUN: NO
IRL: NO VALUE
ITA: 1.42947771975293
LVA: NO VALUE
LTU: 0.000077
LUX: NO VALUE
MLT: NO VALUE
NLD: NO VALUE
POL: NO VALUE
PRT: NO VALUE
ROU: NO
SVK: NO VALUE
SVN: NO VALUE
ESP: 0.057568
SWE: NO VALUE
GBE: 0.33957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12.72
BEL: 7.829
BGR: NO VALUE
CYP: NO VALUE
CZE: 3.408
DNM: NO
EST: NO VALUE
FIN: NO VALUE
FRK: NO VALUE
DEU: 42.25
GRC: NO VALUE
HRV: NO VALUE
HUN: IE
IRL: NA
ITA: NO VALUE
LVA: NO VALUE
LTU: NO VALUE
LUX: NO
MLT: NO VALUE
NLD: NO VALUE
POL: NO VALUE
PRT: NO VALUE
ROU: NO
SVK: IE
SVN: NO
ESP: NO VALUE
SWE: 0.7654
GBE: NO VALUE
</t>
      </text>
    </comment>
    <comment ref="D160" authorId="0">
      <text>
        <t xml:space="preserve">AUT: 258.78663000000006
BEL: 70.43365743555378
BGR: NO VALUE
CYP: NO VALUE
CZE: 6.6168667612514
DNM: 37.573840938
EST: NO VALUE
FIN: NO VALUE
FRK: NO VALUE
DEU: 2,066.3521448800002
GRC: NO VALUE
HRV: NO VALUE
HUN: IE
IRL: 1.19931362077521
ITA: NO VALUE
LVA: NO VALUE
LTU: NO VALUE
LUX: 7.41156652511041
MLT: NO VALUE
NLD: NO VALUE
POL: NO VALUE
PRT: NO VALUE
ROU: NO
SVK: IE
SVN: NO
ESP: NO VALUE
SWE: 3.81566352107687
GBE: NO VALUE
</t>
      </text>
    </comment>
    <comment ref="E160" authorId="0">
      <text>
        <t xml:space="preserve">AUT: NO
BEL: 0.55498547875977
BGR: NO VALUE
CYP: NO VALUE
CZE: NO
DNM: NO
EST: NO VALUE
FIN: NO VALUE
FRK: NO VALUE
DEU: 17.52690796
GRC: NO VALUE
HRV: NO VALUE
HUN: IE
IRL: NA
ITA: NO VALUE
LVA: NO VALUE
LTU: NO VALUE
LUX: 0.03727293784713
MLT: NO VALUE
NLD: NO VALUE
POL: NO VALUE
PRT: NO VALUE
ROU: NO
SVK: IE
SVN: NO
ESP: NO VALUE
SWE: NO
GBE: NO VALUE
</t>
      </text>
    </comment>
    <comment ref="I160" authorId="0">
      <text>
        <t xml:space="preserve">AUT: 4.1976
BEL: 2.58357
BGR: NO VALUE
CYP: NO VALUE
CZE: 1.12464
DNM: NO
EST: NO VALUE
FIN: NO VALUE
FRK: NO VALUE
DEU: 14.08333333
GRC: NO VALUE
HRV: NO VALUE
HUN: IE
IRL: NO
ITA: NO VALUE
LVA: NO VALUE
LTU: NO VALUE
LUX: NO
MLT: NO VALUE
NLD: NO VALUE
POL: NO VALUE
PRT: NO VALUE
ROU: NO
SVK: IE
SVN: NO
ESP: NO VALUE
SWE: 0.23654
GBE: NO VALUE
</t>
      </text>
    </comment>
    <comment ref="J160" authorId="0">
      <text>
        <t xml:space="preserve">AUT: 2.986936
BEL: 0.73724892697574
BGR: NO VALUE
CYP: NO VALUE
CZE: 0.0437727955682
DNM: 0.4041420625
EST: NO VALUE
FIN: NO VALUE
FRK: NO VALUE
DEU: 20.66352145
GRC: NO VALUE
HRV: NO VALUE
HUN: IE
IRL: 0.01211427899773
ITA: NO VALUE
LVA: NO VALUE
LTU: NO VALUE
LUX: 0.06992775317096
MLT: NO VALUE
NLD: NO VALUE
POL: NO VALUE
PRT: NO VALUE
ROU: NO
SVK: IE
SVN: NO
ESP: NO VALUE
SWE: 0.03815663521076
GBE: NO VALUE
</t>
      </text>
    </comment>
    <comment ref="K160" authorId="0">
      <text>
        <t xml:space="preserve">AUT: NO
BEL: 0.55498547875977
BGR: NO VALUE
CYP: NO VALUE
CZE: NO
DNM: NO
EST: NO VALUE
FIN: NO VALUE
FRK: NO VALUE
DEU: 17.52690796
GRC: NO VALUE
HRV: NO VALUE
HUN: IE
IRL: NO
ITA: NO VALUE
LVA: NO VALUE
LTU: NO VALUE
LUX: 0.03727293784713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GBE: NO VALUE
</t>
      </text>
    </comment>
    <comment ref="E163"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0.7793177255926
BGR: NO VALUE
CYP: NO VALUE
CZE: NO VALUE
DNM: 0.11
EST: 0.03619
FIN: NO VALUE
FRK: NO
DEU: 9.00
GRC: NO VALUE
HRV: NO VALUE
HUN: NO
IRL: 0.12332203747236
ITA: NO VALUE
LVA: NO VALUE
LTU: NO VALUE
LUX: NO VALUE
MLT: NO VALUE
NLD: NO VALUE
POL: NO VALUE
PRT: NO VALUE
ROU: NO
SVK: NO VALUE
SVN: NO VALUE
ESP: NO VALUE
SWE: 1.10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10.38715323979196
BEL: 14.74528000243163
BGR: NO
CYP: 0.5746
CZE: NE
DNM: 16.7809260436894
EST: 1.420531
FIN: 2.406045
FRK: 66.7339121024211
DEU: 118.00479544284201
GRC: NA
HRV: 3.1321952766
HUN: 16.28079483092421
IRL: 31.89265900923976
ITA: 63.72821662981177
LVA: 2.10767889894928
LTU: 9.59433
LUX: 1.08040607838376
MLT: NO
NLD: 0.31542788571429
POL: NA
PRT: 3.59631674925149
ROU: NE
SVK: 4.88121875851631
SVN: 2.65859380117366
ESP: 59.5572415010627
SWE: 12.3793910946051
GBE: 28.654134995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12.37748582303678
BEL: 1.2232632238
BGR: NO
CYP: 0.0509
CZE: NA,NE
DNM: 1.37222
EST: NE,NO
FIN: 4.33029348499346
FRK: 138.406302512325
DEU: 8.5957750315662
GRC: NA
HRV: 0.65467672
HUN: 3.65429824
IRL: 3.75992
ITA: 27.26911104106052
LVA: 0.754822
LTU: NE
LUX: 0.1101779024
MLT: NO,NA,NE
NLD: NO
POL: NA
PRT: 4.89308345867333
ROU: NE
SVK: 2.69814591296901
SVN: 0.02520382333568
ESP: 88.6617397922454
SWE: 10.9885039910433
GBE: 7.946892237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0.02891074267499
BEL: NO
BGR: 0.53838126118159
CYP: 0.0327
CZE: NO
DNM: 0.095130446625
EST: NO
FIN: 0.09217508221464
FRK: 4.41891673780246
DEU: NO
GRC: 1.33993714573401
HRV: NO
HUN: NO
IRL: NO
ITA: 0.47052113854681
LVA: NO
LTU: NO
LUX: NO
MLT: NO,NA
NLD: NO
POL: NA
PRT: 0.97635666364384
ROU: 69.1839596608955
SVK: NE
SVN: NO
ESP: 0.902325436353
SWE: NO
GBE: NO
</t>
      </text>
    </comment>
    <comment ref="F10" authorId="0">
      <text>
        <t xml:space="preserve">AUT: 1.08393152536608
BEL: NO
BGR: 15.5461008241074
CYP: 0.9477
CZE: NO
DNM: 2.758782952125
EST: NO
FIN: 3.39204302549886
FRK: 79.9889529778123
DEU: NO
GRC: 30.74554087204194
HRV: NO
HUN: NO
IRL: NO
ITA: 12.63854612075934
LVA: NO
LTU: NO
LUX: NO
MLT: NO,NA
NLD: NO
POL: NA
PRT: 32.2609710893597
ROU: 1,808.01
SVK: NE
SVN: NO
ESP: 26.167437654237
SWE: NO
GBE: NO
</t>
      </text>
    </comment>
    <comment ref="G10" authorId="0">
      <text>
        <t xml:space="preserve">AUT: 0.09383920482304
BEL: NO
BGR: NO
CYP: 0.0071
CZE: NO
DNM: 0.020680531875
EST: NO
FIN: 0.16975725368354
FRK: 2.48999717196528
DEU: NO
GRC: NE,NO
HRV: NO
HUN: NO
IRL: NO
ITA: 0.61570571856467
LVA: NO
LTU: NO
LUX: NO
MLT: NO,NA
NLD: NO
POL: NA
PRT: 2.62009427613403
ROU: NE
SVK: NE
SVN: NO
ESP: 0.196157703555
SWE: NO
GBE: NO
</t>
      </text>
    </comment>
    <comment ref="B1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B13"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D14"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E14" authorId="0">
      <text>
        <t xml:space="preserve">AUT: 0.60276823523513
BEL: 0.76613712981762
BGR: NO VALUE
CYP: NO
CZE: NO
DNM: 0.36117061066637
EST: NO
FIN: NO
FRK: NO
DEU: 1.63664143585499
GRC: NO VALUE
HRV: NO
HUN: NO
IRL: 0.81786935120015
ITA: NO
LVA: NO
LTU: NO
LUX: NO
MLT: NA
NLD: 37.712577037506
POL: NO
PRT: NO
ROU: NO
SVK: NO
SVN: NO
ESP: 4.98350284912279
SWE: 0.74649509418878
GBE: 1.853447884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9,337.786
DEU: 2,721.5390000000002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36,545.717853902708
</t>
      </text>
    </comment>
    <comment ref="F20" authorId="0">
      <text>
        <t xml:space="preserve">AUT: 2.434912
BEL: 0.91237465203168
BGR: 11.61253416651673
CYP: 2.352
CZE: 0.770288
DNM: 1.97139356180181
EST: 0.279304
FIN: 0.6999532
FRK: 119.358546824922
DEU: 17.3800208066386
GRC: 85.99408333888592
HRV: 3.73530304
HUN: 9.10533333333333
IRL: 39.6247023772392
ITA: 58.1791655255711
LVA: 0.252
LTU: 0.15706686151205
LUX: 0.05662759986052
MLT: 0.07786734678141
NLD: 9.467616
POL: 2.76
PRT: 27.6351975852248
ROU: 135.47872915321472
SVK: 3.04470062847924
SVN: 0.649416
ESP: 173.74091421700001
SWE: 3.408
GBE: 166.66105540000001
</t>
      </text>
    </comment>
    <comment ref="B22" authorId="0">
      <text>
        <t xml:space="preserve">AUT: 3,304.65
BEL: 6,495.5630000000001
BGR: 892.46349999999995
CYP: 491.40
CZE: 3,440.9250000000002
DNM: 12,732.035
EST: 340.80
FIN: 1,271.983888629027
FRK: 15,444.00
DEU: 22,110.172999999999
GRC: 940.14499999999998
HRV: 1,286.49699999999999
HUN: 5,050.00
IRL: 1,790.79999999999999
ITA: 9,166.2579999999998
LVA: 453.20
LTU: 1,035.9105
LUX: 66.31250000000001
MLT: 78.303
NLD: 11,647.677
POL: 18,629.00
PRT: 2,031.00
ROU: 5,058.0000000000009
SVK: 1,553.88
SVN: 655.66300000000001
ESP: 23,207.7589999999999
SWE: 1,881.40
GBE: 5,588.0420037100002
</t>
      </text>
    </comment>
    <comment ref="F22" authorId="0">
      <text>
        <t xml:space="preserve">AUT: 4.956975
BEL: 9.7433445
BGR: 1.33869525
CYP: 0.7371
CZE: 5.1613875
DNM: 14.5105516723978
EST: 0.35852851124903
FIN: 1.32009517235031
FRK: 11.5711742542857
DEU: 24.20655343403904
GRC: 1.4102175
HRV: 1.59525628
HUN: 7.575
IRL: 2.33437728787879
ITA: 13.749387
LVA: 0.6798
LTU: 1.40525682828687
LUX: 0.09946875
MLT: 0.1174545
NLD: 17.4715155
POL: 27.9435
PRT: 2.47771637678834
ROU: 7.73471781358922
SVK: 2.33082
SVN: 0.9834945
ESP: 28.92676445836436
SWE: 2.8221
GBE: 8.382063006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9,337.786
DEU: 2,721.5390000000002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36,545.717853902708
</t>
      </text>
    </comment>
    <comment ref="J20" authorId="0">
      <text>
        <t xml:space="preserve">AUT: 0.0933379991148
BEL: 0.02166889798575
BGR: 0.33868455144673
CYP: 0.0823
CZE: 0.01829434
DNM: 0.06107431123085
EST: 0.00663347
FIN: 0.01903164696544
FRK: 2.58077262074197
DEU: 0.75591989468323
GRC: 9.33324857727299
HRV: 0.12461750946957
HUN: 0.33696542680143
IRL: 3.33988521573207
ITA: 1.74536372392893
LVA: 0.005985
LTU: 0.00631608543784
LUX: 0.0011135294527
MLT: 0.00353976
NLD: 0.22485588
POL: 0.06555
PRT: 1.07050114427208
ROU: 4.05003582081337
SVK: 0.08886318338385
SVN: 0.019840957632
ESP: 5.953991156
SWE: 0.08094
GBE: 4.460920185
</t>
      </text>
    </comment>
    <comment ref="B22" authorId="0">
      <text>
        <t xml:space="preserve">AUT: 3,304.65
BEL: 6,495.5630000000001
BGR: 892.46349999999995
CYP: 491.40
CZE: 3,440.9250000000002
DNM: 12,732.035
EST: 340.80
FIN: 1,271.983888629027
FRK: 15,444.00
DEU: 22,110.172999999999
GRC: 940.14499999999998
HRV: 1,286.49699999999999
HUN: 5,050.00
IRL: 1,790.79999999999999
ITA: 9,166.2579999999998
LVA: 453.20
LTU: 1,035.9105
LUX: 66.31250000000001
MLT: 78.303
NLD: 11,647.677
POL: 18,629.00
PRT: 2,031.00
ROU: 5,058.0000000000009
SVK: 1,553.88
SVN: 655.66300000000001
ESP: 23,207.7589999999999
SWE: 1,881.40
GBE: 5,588.0420037100002
</t>
      </text>
    </comment>
    <comment ref="J22" authorId="0">
      <text>
        <t xml:space="preserve">AUT: 4.15153982273189
BEL: 30.61801450789377
BGR: 2.14448819478732
CYP: 3.6323
CZE: 20.65
DNM: 58.3239370362571
EST: 1.48845721265622
FIN: 3.39746229747808
FRK: 57.284814901772
DEU: 99.13646227459102
GRC: 15.04232
HRV: 7.42720428842152
HUN: 16.15771692651918
IRL: 12.17571243919987
ITA: 71.13514326364265
LVA: 1.18644391
LTU: 5.56867694083971
LUX: 0.37096691106151
MLT: 0.032221194357
NLD: 88.3819702877167
POL: 35.72036297752786
PRT: 16.5425662535056
ROU: 37.5352159922511
SVK: 6.90445681905448
SVN: 3.35423593193279
ESP: 260.358534509
SWE: 2.31037767744267
GBE: 30.68018598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34.913
FIN: 95.884
FRK: 9,337.786
DEU: 2,721.5390000000002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36,545.717853902708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123,026.24480565373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2,591,659.46
BEL: 255,099.03685585075
BGR: 8,122,122.9325727783
CYP: 3,648,540.00
CZE: 32,262.55
DNM: NO
EST: 377,856.76500000001
FIN: 62,344.017296855003
FRK: 27,475,300.266
DEU: 9,523,805.3869700003
GRC: 13,513,202.161066575
HRV: 735,043.60450560099
HUN: 8,623,552.9319441989
IRL: NO
ITA: 13,184,060.58
LVA: 380,258.55
LTU: 89,453.886889348811
LUX: 14,712.817357349999
MLT: 168,589.8499999999975
NLD: 2,174,689.80
POL: 1,950,543.6001700081
PRT: 3,124,689.71040301
ROU: 12,728,340.00
SVK: 2,853,643.04157156199
SVN: 396,432.88356164383
ESP: 33,230,311.720125802
SWE: 1,379,000.00
GBE: 11,244,879.714615973
</t>
      </text>
    </comment>
    <comment ref="I21" authorId="0">
      <text>
        <t xml:space="preserve">AUT: 1,395,508.94
BEL: 616,029.11176340049
BGR: 15,083,942.589063732
CYP: NO
CZE: 1,403,420.93
DNM: 1,414,673.16123288
EST: 367,644.42
FIN: 294,122.98482790461
FRK: 75,183,410.291
DEU: 11,702,096.61303
GRC: 121,618,819.44959916
HRV: 3,976,774.3730944078
HUN: 9,386,976.6982501466
IRL: 40,269,979.05190406791
ITA: 118,656,545.22
LVA: 101,691.45000000001
LTU: 73,783.132981725677
LUX: 44,995.432642650005
MLT: NO
NLD: 11,108,550.60
POL: 1,326,956.3998299923
PRT: 20,193,890.2179777
ROU: 19,092,510.00
SVK: 2,920,540.61030343747
SVN: 861,810.61643835611
ESP: 84,015,886.204166397
SWE: 1,379,000.00
GBE: 174,095,338.58000001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177,444.03
DNM: 533,838.928767123
EST: NO
FIN: 561,096.15567169513
FRK: NO
DEU: NO
GRC: NO
HRV: NO
HUN: NO
IRL: 4,547,656.8886399413982
ITA: NO
LVA: NO
LTU: NO
LUX: NO
MLT: NO
NLD: NO
POL: NO
PRT: NO
ROU: NO
SVK: NO
SVN: NO
ESP: NO
SWE: NO
GBE: NO
</t>
      </text>
    </comment>
    <comment ref="T21" authorId="0">
      <text>
        <t xml:space="preserve">AUT: 0.02036303861429
BEL: 0.0020043495753
BGR: 0.0638166801845
CYP: 0.0287
CZE: 0.02509565497984
DNM: 0.00838889745205
EST: 0.00296887458214
FIN: 0.0093070711536
FRK: 0.21587735923232
DEU: 0.08030638356569
GRC: 0.10617515983695
HRV: 0.00577534260683
HUN: 0.06775648732242
IRL: 0.07146317967863
ITA: 0.10358904741429
LVA: 0.00298774575
LTU: 0.00070285196842
LUX: 0.00011560070781
MLT: 0.00264926907142
NLD: 0.01708684842857
POL: 0.01532569971562
PRT: 0.02455113343888
ROU: 0.10000838571429
SVK: 0.02998959544092
SVN: 0.00436769472744
ESP: 0.261095306
SWE: 0.010835
GBE: 0.093607625
</t>
      </text>
    </comment>
    <comment ref="B23" authorId="0">
      <text>
        <t xml:space="preserve">AUT: 3,304.65
BEL: 6,495.5630000000001
BGR: 892.46349999999995
CYP: 491.40
CZE: 3,440.9250000000002
DNM: 12,732.035
EST: 340.80
FIN: 1,271.983888629027
FRK: 15,444.00
DEU: 22,110.172999999999
GRC: 940.14499999999998
HRV: 1,286.49699999999999
HUN: 5,050.00
IRL: 1,790.79999999999999
ITA: 9,166.2579999999998
LVA: 453.20
LTU: 1,035.9105
LUX: 66.31250000000001
MLT: 78.303
NLD: 11,647.677
POL: 18,629.00
PRT: 2,031.00
ROU: 5,058.0000000000009
SVK: 1,553.88
SVN: 655.66300000000001
ESP: 23,207.7589999999999
SWE: 1,881.40
GBE: 5,588.0420037100002
</t>
      </text>
    </comment>
    <comment ref="E23" authorId="0">
      <text>
        <t xml:space="preserve">AUT: NO
BEL: NO
BGR: NO
CYP: NO
CZE: NO
DNM: NO
EST: NO
FIN: NO
FRK: NO
DEU: NO
GRC: NO
HRV: 278,482.83839199984
HUN: NO
IRL: NO
ITA: NO
LVA: NO
LTU: NO
LUX: NO
MLT: NO
NLD: NO
POL: NO
PRT: NO
ROU: 27,971,436.856800001
SVK: NO
SVN: 361,584.55
ESP: 11,243,320.815164171
SWE: NO
GBE: NO
</t>
      </text>
    </comment>
    <comment ref="F23" authorId="0">
      <text>
        <t xml:space="preserve">AUT: 23,593,710.167225618
BEL: 66,850,865.477032639
BGR: 4,261,010.971998252
CYP: 5,429,882.00
CZE: 40,242,251.009999998
DNM: 111,398,639.1443
EST: 2,651,392.4065230251
FIN: 9,058,130.1441484857
FRK: 135,843,851.16
DEU: 250,786,308.80543
GRC: 11,426,992.4025
HRV: 11,318,747.9319663876
HUN: 24,182,069.482649174
IRL: NO
ITA: 104,824,106.95200861
LVA: 2,889,742.7699999996
LTU: 6,929,701.4869491206
LUX: 407,839.04178448095
MLT: 807,101.598075000023
NLD: 99,123,564.40
POL: 42,700,966.474030584
PRT: 19,471,339.3333333
ROU: NO
SVK: 15,822,776.47716428
SVN: 4,191,090.94
ESP: 36,765,317.4230243582
SWE: 11,689,162.8426277
GBE: 24,551,414.951000854
</t>
      </text>
    </comment>
    <comment ref="G23" authorId="0">
      <text>
        <t xml:space="preserve">AUT: NO
BEL: NO
BGR: NO
CYP: NO
CZE: NO
DNM: NO
EST: NO
FIN: NO
FRK: NO
DEU: NO
GRC: NO
HRV: NO
HUN: NO
IRL: NO
ITA: NO
LVA: NO
LTU: NO
LUX: NO
MLT: NO
NLD: NO
POL: NO
PRT: NO
ROU: NO
SVK: NO
SVN: NO
ESP: 5,525,644.418414982
SWE: NO
GBE: 10,324,528.799261201
</t>
      </text>
    </comment>
    <comment ref="H23" authorId="0">
      <text>
        <t xml:space="preserve">AUT: 2,836,724.5839263527
BEL: 2,108,815.4926808267
BGR: 6,981,762.0411897488
CYP: NO
CZE: 12,178,575.960000001
DNM: 1,731,697.73
EST: 742,192.39347697655
FIN: 5,079,248.241813221
FRK: 14,713,405.632
DEU: 24,924,976.602329999
GRC: 1,269,665.8225
HRV: 5,330,173.4761455953
HUN: 18,680,701.862934459
IRL: NO
ITA: NA
LVA: 2,242,687.23
LTU: 1,924,211.4649428001
LUX: 22,437.5987500000016
MLT: NO
NLD: NO
POL: 142,462,987.73406887
PRT: 454,008.00
ROU: 25,940,289.086400002
SVK: 3,955,694.1192910699
SVN: 2,982,942.86
ESP: 32,031,895.675777037
SWE: 4,678,324.00
GBE: 27,316,052.970164325
</t>
      </text>
    </comment>
    <comment ref="I23" authorId="0">
      <text>
        <t xml:space="preserve">AUT: NO
BEL: NO
BGR: NO
CYP: NO
CZE: NO
DNM: 724,888.143
EST: NO
FIN: NO
FRK: 1,987,260.0987
DEU: NO
GRC: NO
HRV: 61,291.067896
HUN: NO
IRL: NO
ITA: NA
LVA: NO
LTU: NO
LUX: NO
MLT: NO
NLD: NO
POL: NO
PRT: 932,319.333333333
ROU: NO
SVK: NO
SVN: NO
ESP: NO
SWE: NO
GBE: 5,350,723.385978099
</t>
      </text>
    </comment>
    <comment ref="J23" authorId="0">
      <text>
        <t xml:space="preserve">AUT: 326,577.3727398378
BEL: NO
BGR: NO
CYP: NO
CZE: NO
DNM: NO
EST: NO
FIN: NE
FRK: IE
DEU: NO
GRC: NO
HRV: NO
HUN: NO
IRL: NO
ITA: NO
LVA: NO
LTU: NO
LUX: NO
MLT: NO
NLD: NO
POL: NO
PRT: NO
ROU: NO
SVK: NO
SVN: NO
ESP: NO
SWE: NO
GBE: NE
</t>
      </text>
    </comment>
    <comment ref="K23" authorId="0">
      <text>
        <t xml:space="preserve">AUT: 646,126.69693723181
BEL: NO
BGR: NO
CYP: 346,588.00
CZE: NO
DNM: 4,220,072.545
EST: NO
FIN: NE
FRK: IE
DEU: 1,893,122.87261
GRC: NO
HRV: NO
HUN: NO
IRL: NO
ITA: 273,044.72054449358
LVA: NO
LTU: NO
LUX: 18,475.334465519049
MLT: NO
NLD: NO
POL: NO
PRT: NO
ROU: NO
SVK: NO
SVN: 289,267.64
ESP: 1,157,137.5268657019
SWE: 35,247.558975171203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4,847,362.670841787
BEL: NO
BGR: NO
CYP: NO
CZE: 529,503.30000000005
DNM: 8,655,034.4028
EST: NO
FIN: 744,072.54662956367
FRK: NO
DEU: 4,137,163.1259699999
GRC: NO
HRV: NO
HUN: 4,519,999.5236892812
IRL: 14,889,899.99999999999
ITA: NO
LVA: NO
LTU: 3,847,152.8233080809
LUX: NO
MLT: NO
NLD: NO
POL: NO
PRT: NO
ROU: 31,679,491.328800008
SVK: NO
SVN: NO
ESP: 188,429,871.9612351403
SWE: 767,928.00
GBE: NO
</t>
      </text>
    </comment>
    <comment ref="T23" authorId="0">
      <text>
        <t xml:space="preserve">AUT: 0.16583754390973
BEL: 0.23124994400452
BGR: 0.11262849393569
CYP: 0.0427
CZE: 0.42019869235693
DNM: 1.69954599221864
EST: 0.00583151166303
FIN: 0.05871804988883
FRK: 0.1156053299625
DEU: 1.36147992085592
GRC: 0.09975945748214
HRV: 0.04187993445543
HUN: 0.31795879901633
IRL: 0.04679682857144
ITA: 0.82361798319435
LVA: 0.04032623571429
LTU: 0.07557406301939
LUX: 0.00338074503276
MLT: 0.00253660502252
NLD: 0.3115312024
POL: 1.4548596402065
PRT: 0.02053451714286
ROU: 0.30338067271223
SVK: 0.16196789622102
SVN: 0.02145304765427
ESP: 1.05223589777112
SWE: 0.14066912233493
GBE: 1.177029428
</t>
      </text>
    </comment>
    <comment ref="O37" authorId="0">
      <text>
        <t xml:space="preserve">AUT: 23,258,880.915240321
BEL: 37,896,725.139482208
BGR: 27,592,575.982899338
CYP: 7,446,358.00
CZE: 73,143,631.365956828
DNM: 40,674,504.7512493
EST: 4,653,629.3580562659
FIN: 19,374,135.691147942
FRK: 219,312,937.13
DEU: 227,121,261.46000001
GRC: 30,681,492.657528199
HRV: 18,818,148.274686091
HUN: 41,172,197.446091399
IRL: 43,281,236.540279768
ITA: 196,141,334.05972183
LVA: 6,620,572.63547945
LTU: 18,582,861.940850053
LUX: 3,300,838.613987179
MLT: 1,482,818.79
NLD: 58,948,402.5417242
POL: 221,677,111.03089446
PRT: 20,639,354.4013974
ROU: 69,338,266.92
SVK: 23,578,344.391091101
SVN: 7,871,731.7883205814
ESP: 228,490,416.157821
SWE: 19,534,423.148612101
GBE: 95,400,151.982549936
</t>
      </text>
    </comment>
    <comment ref="P37" authorId="0">
      <text>
        <t xml:space="preserve">AUT: NO
BEL: 1,950,381.20019658
BGR: IE
CYP: 207,728.00
CZE: NA
DNM: NO
EST: 369,274.75240104861
FIN: 445,379.17241202411
FRK: 35,941,571.783
DEU: NO
GRC: 2,899,676.2411302743
HRV: NE
HUN: 5,806,739.7253009062
IRL: NO
ITA: 5,168,144.216568511
LVA: 3,095,361.57465
LTU: 12,845,431.286593853
LUX: NO
MLT: NO
NLD: NO
POL: 42,347,266.58774785
PRT: 1,604,919.22492954
ROU: 180,485.48
SVK: NA
SVN: NO
ESP: 6,745,000.13147425
SWE: IE
GBE: 2,801,651.2390380842
</t>
      </text>
    </comment>
    <comment ref="U37" authorId="0">
      <text>
        <t xml:space="preserve">AUT: 0.36549670009663
BEL: 0.59551996647758
BGR: 0.43359762258842
CYP: 0.117
CZE: 1.14939992146504
DNM: 0.6391707889482
EST: 0.07312846134088
FIN: 0.30445070371804
FRK: 3.44634615494192
DEU: 3.56904936774826
GRC: 0.48213774176116
HRV: 0.46687117844376
HUN: 0.64699167415286
IRL: 0.68013371706154
ITA: 3.08222096379563
LVA: 0.104037569986
LTU: 0.29201640192764
LUX: 0.05187032107694
MLT: 0.0233014381921
NLD: 0.92870917595459
POL: 3.48349745905691
PRT: 0.32433271202196
ROU: 1.08960133738533
SVK: 0.37051684043143
SVN: 0.12369864238789
ESP: 3.590563682
SWE: 0.30696950662104
GBE: 1.499145246
</t>
      </text>
    </comment>
    <comment ref="V37" authorId="0">
      <text>
        <t xml:space="preserve">AUT: NO
BEL: 0.02298663557375
BGR: IE
CYP: 0.0024482
CZE: NE
DNM: NO
EST: 0.00435216672473
FIN: 0.00524911167486
FRK: 0.42359709601468
DEU: NO
GRC: 0.03417475569904
HRV: NE
HUN: 0.0684365753339
IRL: NO
ITA: 0.06091027112384
LVA: 0.03648105
LTU: 0.15139258302057
LUX: NO
MLT: NO
NLD: NO
POL: 0.4960212613745
PRT: 0.01891511943667
ROU: 0.00108018523394
SVK: NA
SVN: NO
ESP: 0.079494642
SWE: IE
GBE: 0.033019461
</t>
      </text>
    </comment>
    <comment ref="E40" authorId="0">
      <text>
        <t xml:space="preserve">AUT: NO
BEL: NO
BGR: NO
CYP: NO
CZE: NO
DNM: NO
EST: NO
FIN: NO
FRK: NO
DEU: NO
GRC: NO
HRV: NO
HUN: NO
IRL: NO
ITA: NO
LVA: NO
LTU: NO
LUX: NO
MLT: NO
NLD: NO
POL: NO
PRT: NO
ROU: NO
SVK: NO
SVN: NO
ESP: 0.07199740793193
SWE: NO
GBE: NO
</t>
      </text>
    </comment>
    <comment ref="F40" authorId="0">
      <text>
        <t xml:space="preserve">AUT: 0.2373226729993
BEL: 0.2829487766141
BGR: NO
CYP: 0.0427
CZE: 0.69
DNM: 1.45627752461269
EST: 0.00363786950976
FIN: 0.09037197463791
FRK: 0.28123063876
DEU: 4.474742108
GRC: 0.11757184297735
HRV: NO
HUN: 0.11755194894176
IRL: NO
ITA: 2.49934690134641
LVA: 0.05244948020088
LTU: 0.06654193587493
LUX: 0.03508943434256
MLT: 0.00253660502252
NLD: NO
POL: 0.49780431379521
PRT: 0.10218720053989
ROU: 0.04588877933703
SVK: 0.15493994661904
SVN: 0.01706441297269
ESP: 1.02545460591893
SWE: 0.33161976708246
GBE: 0.22688295961341
</t>
      </text>
    </comment>
    <comment ref="G40" authorId="0">
      <text>
        <t xml:space="preserve">AUT: NO
BEL: NO
BGR: NO
CYP: NO
CZE: NA
DNM: NO
EST: NO
FIN: NO
FRK: NO
DEU: NO
GRC: NO
HRV: NO
HUN: NO
IRL: NO
ITA: NO
LVA: NO
LTU: NO
LUX: NO
MLT: NO
NLD: NO
POL: NO
PRT: NO
ROU: NO
SVK: NO
SVN: NO
ESP: 0.03165300881724
SWE: NO
GBE: NO
</t>
      </text>
    </comment>
    <comment ref="H40" authorId="0">
      <text>
        <t xml:space="preserve">AUT: 0.52840222786566
BEL: 1.57682354012196
BGR: 1.23228294023193
CYP: 0.1529
CZE: 0.58
DNM: 0.05881823849693
EST: 0.09717088596177
FIN: 0.39678565884713
FRK: 3.689490462
DEU: 2.180699046
GRC: 0.43356370602634
HRV: 0.22940645520211
HUN: 0.53738859628998
IRL: 0.01988295205264
ITA: 3.0906985263692
LVA: 0.190757500664
LTU: 0.20624452623571
LUX: 0.03088243537366
MLT: 0.01682161525
NLD: NO
POL: 3.33801927149715
PRT: 0.3552862486125
ROU: 1.00640411328034
SVK: 0.34294165232174
SVN: 0.05999087506321
ESP: 2.43182314596735
SWE: 0.3384110877406
GBE: 7.61581220037975
</t>
      </text>
    </comment>
    <comment ref="J40" authorId="0">
      <text>
        <t xml:space="preserve">AUT: 0.06528234568087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0.079893551
GRC: NO
HRV: NO
HUN: NO
IRL: NO
ITA: NA
LVA: NO
LTU: NO
LUX: NO
MLT: NO
NLD: NO
POL: NO
PRT: NO
ROU: NO
SVK: IE
SVN: NO
ESP: 0.0001363769228
SWE: NO
GBE: NE
</t>
      </text>
    </comment>
    <comment ref="M40" authorId="0">
      <text>
        <t xml:space="preserve">AUT: 0.27049218493819
BEL: 0.03078108319
BGR: 0.00022976030679
CYP: NO
CZE: 0.31
DNM: 1.2233090193876
EST: 0.00096692725011
FIN: 0.04902447841669
FRK: 1.2822158634
DEU: 1.012886172
GRC: NO
HRV: 0.01112731661755
HUN: 0.46691996931681
IRL: 1.06553317474163
ITA: NO
LVA: NO
LTU: 0.07091997663126
LUX: NO
MLT: NO
NLD: NO
POL: 0.0273024303082
PRT: NO
ROU: 0.14308583371909
SVK: NO
SVN: NO
ESP: 2.54582748092749
SWE: 0.16968178818302
GBE: 1.021620806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GBE: NO
</t>
      </text>
    </comment>
    <comment ref="F9" authorId="0">
      <text>
        <t xml:space="preserve">AUT: NO
BEL: NO
BGR: 1.50073923277536
CYP: NO
CZE: NO
DNM: NO
EST: NO
FIN: NO
FRK: 5.01600363880527
DEU: NO
GRC: 4.48268
HRV: NO
HUN: NO
IRL: NO
ITA: NO
LVA: NO
LTU: NO
LUX: NO
MLT: NO
NLD: NO
POL: NO
PRT: NO
ROU: NO
SVK: NO
SVN: NO
ESP: 18.395504938512
SWE: NO
GBE: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GBE: NO
</t>
      </text>
    </comment>
    <comment ref="F10" authorId="0">
      <text>
        <t xml:space="preserve">AUT: NO
BEL: NO
BGR: NO
CYP: NO
CZE: NO
DNM: NO
EST: NO
FIN: NO
FRK: NO
DEU: NO
GRC: NO
HRV: NO
HUN: 0.56782270992561
IRL: NO
ITA: 7.07798320690875
LVA: NO
LTU: NO
LUX: NO
MLT: NO
NLD: NO
POL: NO
PRT: 4.78999815222661
ROU: NO
SVK: NO
SVN: NO
ESP: NO
SWE: NO
GBE: NO
</t>
      </text>
    </comment>
    <comment ref="B11" authorId="0">
      <text>
        <t xml:space="preserve">AUT: NO
BEL: NO
BGR: NO
CYP: NO
CZE: NO
DNM: NO
EST: NO
FIN: NO
FRK: NO
DEU: NO
GRC: NO
HRV: NO
HUN: NO
IRL: NO
ITA: 1.891084104
LVA: NO
LTU: NO
LUX: NO
MLT: NO
NLD: NO
POL: NO
PRT: NO
ROU: 0.005
SVK: NO
SVN: NO
ESP: NO
SWE: NO
GBE: NO
</t>
      </text>
    </comment>
    <comment ref="F11" authorId="0">
      <text>
        <t xml:space="preserve">AUT: NO
BEL: NO
BGR: NO
CYP: NO
CZE: NO
DNM: NO
EST: NO
FIN: NO
FRK: NO
DEU: NO
GRC: NO
HRV: NO
HUN: NO
IRL: NO
ITA: 61.44646991056572
LVA: NO
LTU: NO
LUX: NO
MLT: NO
NLD: NO
POL: NO
PRT: NO
ROU: 0.0742248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0.041659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122,350,000.00
BEL: 153,099,524.35143855
BGR: 155,411,000.00
CYP: 10,579,000.00
CZE: 227,218,000.00
DNM: 210,803,000.00
EST: 16,700,000.00
FIN: 160,403,000.00
FRK: 2,355,898,577.30
DEU: 1,791,693,000.00
GRC: 253,000,000.00
HRV: 120,469,049.11952655
HUN: 303,000,000.00
IRL: 363,513,000.00
ITA: 819,351,799.99999988
LVA: 27,600,000.00
LTU: 115,000,000.00
LUX: 15,835,000.00
MLT: 641,854.66118695692
NLD: 292,200,086.224006
POL: 862,000,000.00
PRT: 163,901,654.45
ROU: 239,071,000.00
SVK: 88,260,000.00
SVN: 33,412,000.00
ESP: 1,026,545,999.99999
SWE: 184,800,000.00
GBE: 1,276,781,962.7154868
</t>
      </text>
    </comment>
    <comment ref="C9" authorId="0">
      <text>
        <t xml:space="preserve">AUT: 122,350,000.00
BEL: 153,099,524.35143855
BGR: 155,411,000.00
CYP: 10,579,000.00
CZE: 227,218,000.00
DNM: 210,803,000.00
EST: 16,700,000.00
FIN: 160,403,000.00
FRK: 2,355,898,577.30
DEU: 1,791,693,000.00
GRC: 253,000,000.00
HRV: 120,469,049.11952655
HUN: 303,000,000.00
IRL: 363,513,000.00
ITA: 819,351,799.99999988
LVA: 27,600,000.00
LTU: 115,000,000.00
LUX: 15,835,000.00
MLT: 641,854.66118695692
NLD: 292,200,086.224006
POL: 862,000,000.00
PRT: 163,901,654.45
ROU: 239,071,000.00
SVK: 88,260,000.00
SVN: 33,412,000.00
ESP: 1,026,545,999.99999
SWE: 184,800,000.00
GBE: 1,276,781,962.7154868
</t>
      </text>
    </comment>
    <comment ref="E9" authorId="0">
      <text>
        <t xml:space="preserve">AUT: 1.92264285714286
BEL: 2.40569249450106
BGR: 2.44217285714286
CYP: 0.16624142857143
CZE: 3.57056857142857
DNM: 3.31261857142857
EST: 0.26242857142857
FIN: 2.52061857142857
FRK: 37.0212633576853
DEU: 28.155176226198
GRC: 3.97571428571429
HRV: 1.89308505759256
HUN: 4.76142857142857
IRL: 7.07540049542857
ITA: 12.87552828571428
LVA: 0.43371428571429
LTU: 1.80714285714286
LUX: 0.24883571428571
MLT: 0.01008628753294
NLD: 5.96923033286183
POL: 13.54571428571429
PRT: 2.57559742707143
ROU: 3.75683
SVK: 1.38694285714286
SVN: 0.52504571428571
ESP: 16.1314371428571
SWE: 2.904
GBE: 16.09447985
</t>
      </text>
    </comment>
    <comment ref="B11" authorId="0">
      <text>
        <t xml:space="preserve">AUT: 129,880,219.2601435
BEL: 147,269,737.64893159
BGR: 51,422,670.434322841
CYP: 17,955,384.00
CZE: 108,970,848.79809426
DNM: 206,511,198.420303
EST: 10,424,693.061394649
FIN: 69,812,654.866579682
FRK: 598,006,977.87
DEU: 999,967,615.60000002
GRC: 57,194,275.977027193
HRV: 35,378,937.961799771
HUN: 85,503,384.969524473
IRL: 153,300,056.496461
ITA: 468,088,891.44836462
LVA: 19,992,367.6884262
LTU: 27,992,378.0602265
LUX: 7,042,554.928969509
MLT: 2,056,654.8527610102
NLD: 302,126,219.136648
POL: 345,186,022.38422281
PRT: 50,810,160.0199773
ROU: 171,019,875.70
SVK: 36,312,238.031612657
SVN: 28,542,713.514102586
ESP: 460,248,501.54367298
SWE: 75,015,503.414498597
GBE: 443,447,914.55473298
</t>
      </text>
    </comment>
    <comment ref="C11" authorId="0">
      <text>
        <t xml:space="preserve">AUT: 129,880,219.2601435
BEL: 147,269,737.64893159
BGR: 51,422,670.434322841
CYP: 17,955,384.00
CZE: 108,970,848.79809426
DNM: 206,511,198.420303
EST: 10,424,693.061394649
FIN: 69,812,654.866579682
FRK: 598,006,977.87
DEU: 999,967,615.60000002
GRC: 57,194,275.977027193
HRV: 35,378,937.961799771
HUN: 85,503,384.969524473
IRL: 153,300,056.496461
ITA: 468,088,891.44836462
LVA: 19,992,367.6884262
LTU: 27,992,378.0602265
LUX: 7,042,554.928969509
MLT: 2,056,654.8527610102
NLD: 302,126,219.136648
POL: 345,186,022.38422281
PRT: 50,810,160.0199773
ROU: 171,019,875.70
SVK: 36,312,238.031612657
SVN: 28,542,713.514102586
ESP: 460,248,501.54367298
SWE: 75,015,503.414498597
GBE: 443,447,914.55473298
</t>
      </text>
    </comment>
    <comment ref="E11" authorId="0">
      <text>
        <t xml:space="preserve">AUT: 2.04097487408797
BEL: 2.31417177369177
BGR: 0.8080705353965
CYP: 0.28215602684814
CZE: 1.71239905254148
DNM: 3.24517597517618
EST: 0.16381660525049
FIN: 1.09705600504625
FRK: 9.3972525093469
DEU: 15.7137771022765
GRC: 0.89876719392471
HRV: 0.55595473939971
HUN: 1.34362462094967
IRL: 2.40900088780153
ITA: 7.35568257990287
LVA: 0.314165778
LTU: 0.4398802266607
LUX: 0.11066872031238
MLT: 0.03231886197196
NLD: 4.09823390108244
POL: 5.4243517803235
PRT: 0.7984453717425
ROU: 2.68745519015861
SVK: 0.57062088335391
SVN: 0.44852835522161
ESP: 7.23247645282915
SWE: 1.1788150536564
GBE: 3.186331597
</t>
      </text>
    </comment>
    <comment ref="B12" authorId="0">
      <text>
        <t xml:space="preserve">AUT: 1,406,546.7000000002
BEL: 316,178.37946207298
BGR: NO
CYP: 60,390.00
CZE: 650,090.00
DNM: 3,600,000.00
EST: 19,832.75
FIN: 616,000.00
FRK: 20,803,187.143
DEU: 28,229,539.330000002
GRC: NO
HRV: NA
HUN: 472,000.00
IRL: 1,337,150.00
ITA: 15,339,172.541151123
LVA: 1,170,723.216
LTU: 383,918.87959500006
LUX: 191,919.91770000005
MLT: NO
NLD: 1,600,000.00
POL: 2,601,032.0399999991
PRT: 1,419,389.84
ROU: NE
SVK: 23,621.566749999998
SVN: 42,900.00
ESP: 26,338,139.600000001
SWE: 593,362.40
GBE: 32,287,861.145764716
</t>
      </text>
    </comment>
    <comment ref="C12" authorId="0">
      <text>
        <t xml:space="preserve">AUT: 1,406,546.7000000002
BEL: 316,178.37946207298
BGR: NO
CYP: 60,390.00
CZE: 650,090.00
DNM: 3,600,000.00
EST: 19,832.75
FIN: 616,000.00
FRK: 20,803,187.143
DEU: 28,229,539.330000002
GRC: NO
HRV: NA
HUN: 472,000.00
IRL: 1,337,150.00
ITA: 15,339,172.541151123
LVA: 1,170,723.216
LTU: 383,918.87959500006
LUX: 191,919.91770000005
MLT: NO
NLD: 1,600,000.00
POL: 2,601,032.0399999991
PRT: 1,419,389.84
ROU: NE
SVK: 23,621.566749999998
SVN: 42,900.00
ESP: 26,338,139.600000001
SWE: 593,362.40
GBE: 32,287,861.145764716
</t>
      </text>
    </comment>
    <comment ref="E12" authorId="0">
      <text>
        <t xml:space="preserve">AUT: 0.02210287671429
BEL: 0.00496851739155
BGR: NO
CYP: 0.000949
CZE: 0.0102157
DNM: 0.05657142857143
EST: 0.0003116575
FIN: 0.00968
FRK: 0.32690722653041
DEU: 0.44360705467987
GRC: NO
HRV: NA
HUN: 0.00741714285714
IRL: 0.02101235714286
ITA: 0.24104413993237
LVA: 0.01839707910857
LTU: 0.00603301096506
LUX: 0.003015884421
MLT: NO
NLD: 0.02262857142857
POL: 0.04087336062857
PRT: 0.02230469748571
ROU: NE
SVK: 0.00037119604893
SVN: 0.000674143
ESP: 0.41388505085714
SWE: 0.00932426628571
GBE: 0.50738067514773
</t>
      </text>
    </comment>
    <comment ref="B13" authorId="0">
      <text>
        <t xml:space="preserve">AUT: 6,042,065.034655463
BEL: 20,667.97
BGR: NO
CYP: NO
CZE: NO
DNM: 6,045,000.00
EST: 299,170.69875
FIN: NE
FRK: 111,134.43114
DEU: 10,899,066.940000001
GRC: NO
HRV: NE
HUN: 1,116,000.00
IRL: NO
ITA: 30,750,900.00
LVA: NA
LTU: NO
LUX: 66,247.883333333331
MLT: NO
NLD: 8,000,000.00
POL: NO
PRT: NO
ROU: NO
SVK: 299,667.13000106812
SVN: NO
ESP: 7,713,355.00
SWE: 1,600,000.00
GBE: NO
</t>
      </text>
    </comment>
    <comment ref="C13" authorId="0">
      <text>
        <t xml:space="preserve">AUT: 6,042,065.034655463
BEL: 20,667.97
BGR: NO
CYP: NO
CZE: NO
DNM: 6,045,000.00
EST: 299,170.69875
FIN: NE
FRK: 111,134.43114
DEU: 10,899,066.940000001
GRC: NO
HRV: NE
HUN: 1,116,000.00
IRL: NO
ITA: 30,750,900.00
LVA: NA
LTU: NO
LUX: 66,247.883333333331
MLT: NO
NLD: 8,000,000.00
POL: NO
PRT: NO
ROU: NO
SVK: 299,667.13000106812
SVN: NO
ESP: 7,713,355.00
SWE: 1,600,000.00
GBE: NO
</t>
      </text>
    </comment>
    <comment ref="E13" authorId="0">
      <text>
        <t xml:space="preserve">AUT: 0.09494673625887
BEL: 0.00032478238571
BGR: NO
CYP: NO
CZE: NO
DNM: 0.09499285714286
EST: 0.0047012538375
FIN: NE
FRK: 0.00174639820364
DEU: 0.1712710550283
GRC: NO
HRV: NE
HUN: 0.01753714285714
IRL: NO
ITA: 0.48322842857143
LVA: NA
LTU: NO
LUX: 0.00104103816667
MLT: NO
NLD: 0.05028571428571
POL: NO
PRT: NO
ROU: NO
SVK: 0.00470905490002
SVN: NO
ESP: 0.12120986428571
SWE: 0.02514285714285
GBE: NO
</t>
      </text>
    </comment>
    <comment ref="B14" authorId="0">
      <text>
        <t xml:space="preserve">AUT: 11,372,339.906121524
BEL: 65,670,574.866721109
BGR: 39,379,916.786135584
CYP: NO
CZE: 19,220,524.845529817
DNM: 33,645,394.5289469
EST: 7,687,205.6105460236
FIN: 14,609,757.587554816
FRK: 982,992,106.57
DEU: 162,086,057.39999998
GRC: 225,089,901.97541869
HRV: 8,388,526.6822557338
HUN: 16,928,485.803580776
IRL: 318,831,942.31900269
ITA: 159,949,913.92680302
LVA: 3,718,860.7049092958
LTU: 21,368,974.462713756
LUX: 4,346,537.1473018173
MLT: NO
NLD: 112,890,113.90
POL: 42,266,525.170891173
PRT: 86,352,174.6867479
ROU: 112,723,973.09328
SVK: 7,351,906.2363791279
SVN: 4,669,641.6099316375
ESP: 326,880,897.93023098
SWE: 46,492,058.518983699
GBE: 474,328,162.16173184
</t>
      </text>
    </comment>
    <comment ref="C14" authorId="0">
      <text>
        <t xml:space="preserve">AUT: 11,372,339.906121524
BEL: 65,670,574.866721109
BGR: 39,379,916.786135584
CYP: NO
CZE: 19,220,524.845529817
DNM: 33,645,394.5289469
EST: 7,687,205.6105460236
FIN: 14,609,757.587554816
FRK: 982,992,106.57
DEU: 162,086,057.39999998
GRC: 225,089,901.97541869
HRV: 8,388,526.6822557338
HUN: 16,928,485.803580776
IRL: 318,831,942.31900269
ITA: 159,949,913.92680302
LVA: 3,718,860.7049092958
LTU: 21,368,974.462713756
LUX: 4,346,537.1473018173
MLT: NO
NLD: 112,890,113.90
POL: 42,266,525.170891173
PRT: 86,352,174.6867479
ROU: 112,723,973.09328
SVK: 7,351,906.2363791279
SVN: 4,669,641.6099316375
ESP: 326,880,897.93023098
SWE: 46,492,058.518983699
GBE: 474,328,162.16173184
</t>
      </text>
    </comment>
    <comment ref="E14" authorId="0">
      <text>
        <t xml:space="preserve">AUT: 0.31526326374153
BEL: 2.0351168429999
BGR: 0.7978165498499
CYP: NO
CZE: 0.56347327867584
DNM: 0.98125587570682
EST: 0.23296726352573
FIN: 0.4007719793449
FRK: 29.3955873793087
DEU: 4.81819315849255
GRC: 3.68392136224669
HRV: 0.16879661459432
HUN: 0.35599348330361
IRL: 4.40205588940216
ITA: 2.79146304035667
LVA: 0.11351322085429
LTU: 0.61873175818791
LUX: 0.13419445469601
MLT: NO
NLD: 5.85415876367143
POL: 1.23257733557432
PRT: 2.31004146115784
ROU: 2.93722452864594
SVK: 0.17587239419935
SVN: 0.12765763137867
ESP: 8.11024504933787
SWE: 1.28405675809662
GBE: 3.434732478
</t>
      </text>
    </comment>
    <comment ref="B15" authorId="0">
      <text>
        <t xml:space="preserve">AUT: 77,374,992.807937235
BEL: 215,077,566.81522787
BGR: 132,755,971.84479414
CYP: 1,273,898.00
CZE: 144,109,403.65448803
DNM: 111,393,000.00
EST: 11,624,579.616000712
FIN: 88,089,071.463428929
FRK: 1,069,913,143.30
DEU: 547,878,557.89999998
GRC: 52,173,414.378699698
HRV: 31,065,558.129769146
HUN: 135,919,218.12622619
IRL: 67,205,951.12035501
ITA: 215,885,336.45703399
LVA: 16,088,446.739672001
LTU: 47,155,632.54692702
LUX: 1,843,166.7436834483
MLT: 671,016.66539460502
NLD: 62,601,920.972
POL: 276,264,460.35224342
PRT: 42,105,511.167456
ROU: 152,248,589.979983
SVK: 43,233,092.743352301
SVN: 6,883,548.0411209995
ESP: 168,996,681.96005899
SWE: 77,556,277.9986476
GBE: 378,598,275.10909092
</t>
      </text>
    </comment>
    <comment ref="C15" authorId="0">
      <text>
        <t xml:space="preserve">AUT: 77,374,992.807937235
BEL: 215,077,566.81522787
BGR: 132,755,971.84479414
CYP: 1,273,898.00
CZE: 144,109,403.65448803
DNM: 111,393,000.00
EST: 11,624,579.616000712
FIN: 88,089,071.463428929
FRK: 1,069,913,143.30
DEU: 547,878,557.89999998
GRC: 52,173,414.378699698
HRV: 31,065,558.129769146
HUN: 135,919,218.12622619
IRL: 67,205,951.12035501
ITA: 215,885,336.45703399
LVA: 16,088,446.739672001
LTU: 47,155,632.54692702
LUX: 1,843,166.7436834483
MLT: 671,016.66539460502
NLD: 62,601,920.972
POL: 276,264,460.35224342
PRT: 42,105,511.167456
ROU: 152,248,589.979983
SVK: 43,233,092.743352301
SVN: 6,883,548.0411209995
ESP: 168,996,681.96005899
SWE: 77,556,277.9986476
GBE: 378,598,275.10909092
</t>
      </text>
    </comment>
    <comment ref="E15" authorId="0">
      <text>
        <t xml:space="preserve">AUT: 1.21589274412473
BEL: 3.37950513742083
BGR: 2.08616527184676
CYP: 0.02
CZE: 2.26457634314195
DNM: 1.75046142857143
EST: 0.1826719653943
FIN: 1.38425683728245
FRK: 16.8129208225152
DEU: 8.60952035210816
GRC: 0.81986794023671
HRV: 0.48817305632494
HUN: 2.13587342769784
IRL: 1.05609351760558
ITA: 3.39248385861053
LVA: 0.25281844876627
LTU: 0.74101708288028
LUX: 0.02896404882931
MLT: 0.01054454759906
NLD: 1.44272670098857
POL: 4.34129866267811
PRT: 0.66165803263145
ROU: 2.29552010482419
SVK: 0.67937717168125
SVN: 0.10817004064619
ESP: 2.63611814952804
SWE: 1.21874151140731
GBE: 5.949401466
</t>
      </text>
    </comment>
    <comment ref="B16" authorId="0">
      <text>
        <t xml:space="preserve">AUT: 374,349.35158533702
BEL: 3,702,798.4829139933
BGR: 4,363,710.0000000019
CYP: NO
CZE: 1,179,726.54566153
DNM: 36,375,536.8073195
EST: NO
FIN: 13,470,769.00
FRK: NO
DEU: NA
GRC: NO
HRV: 30,233.678212122173
HUN: 393,747.97616208403
IRL: 9,583,707.560899714
ITA: NO
LVA: NO
LTU: 552,872.6823553734
LUX: 59.45190490682132
MLT: 4,621.433
NLD: 93,281,154.00
POL: NO
PRT: 0.00
ROU: NO
SVK: NO
SVN: 1,051.3218183333333
ESP: NA
SWE: 51,371,913.00
GBE: 61,013,375.480000004
</t>
      </text>
    </comment>
    <comment ref="C16" authorId="0">
      <text>
        <t xml:space="preserve">AUT: 374,349.35158533702
BEL: 3,702,798.4829139933
BGR: 4,363,710.0000000019
CYP: NO
CZE: 1,179,726.54566153
DNM: 36,375,536.8073195
EST: NO
FIN: 13,470,769.00
FRK: NO
DEU: NA
GRC: NO
HRV: 30,233.678212122173
HUN: 393,747.97616208403
IRL: 9,583,707.560899714
ITA: NO
LVA: NO
LTU: 552,872.6823553734
LUX: 59.45190490682132
MLT: 4,621.433
NLD: 93,281,154.00
POL: NO
PRT: 0.00
ROU: NO
SVK: NO
SVN: 1,051.3218183333333
ESP: NA
SWE: 51,371,913.00
GBE: 61,013,375.480000004
</t>
      </text>
    </comment>
    <comment ref="E16" authorId="0">
      <text>
        <t xml:space="preserve">AUT: 0.00588263266777
BEL: 0.0700340888477
BGR: 0.06857258571429
CYP: NO
CZE: 0.01853856000325
DNM: 0.57161557840074
EST: NO
FIN: 0.2117
FRK: NO
DEU: NA
GRC: NO
HRV: 0.00047510065762
HUN: 0.00618746819683
IRL: 0.15060111881414
ITA: NO
LVA: NO
LTU: 0.00868799929416
LUX: 0.00018684884399
MLT: 0.00007262251857
NLD: NO
POL: NO
PRT: 0.00
ROU: NO
SVK: NO
SVN: 0.01652077143095
ESP: NA
SWE: 0.80727291857142
GBE: 0.958781615
</t>
      </text>
    </comment>
    <comment ref="B17" authorId="0">
      <text>
        <t xml:space="preserve">AUT: 12,954.00
BEL: 2,520.00
BGR: 41,267.199999999997
CYP: NO
CZE: NO
DNM: 127,846.00
EST: 35,904.00
FIN: 291,966.00
FRK: 139,055.845
DEU: 1,290,868.4840000002
GRC: 6,664.50
HRV: 2,685.49
HUN: NO
IRL: 360,099.9673419813
ITA: 25,479.97
LVA: 180,038.36070609401
LTU: 128,808.72548337736
LUX: NO
MLT: NO
NLD: 373,850.525117715
POL: 737,850.00
PRT: NO
ROU: 6,387.00
SVK: NE
SVN: 2,136.2680000000037
ESP: NO
SWE: 147,190.00
GBE: 285,700.00000000006
</t>
      </text>
    </comment>
    <comment ref="C17" authorId="0">
      <text>
        <t xml:space="preserve">AUT: 12,954.00
BEL: 2,520.00
BGR: 41,267.199999999997
CYP: NO
CZE: NO
DNM: 127,846.00
EST: 35,904.00
FIN: 291,966.00
FRK: 139,055.845
DEU: 1,290,868.4840000002
GRC: 6,664.50
HRV: 2,685.49
HUN: NO
IRL: 360,099.9673419813
ITA: 25,479.97
LVA: 180,038.36070609401
LTU: 128,808.72548337736
LUX: NO
MLT: NO
NLD: 373,850.525117715
POL: 737,850.00
PRT: NO
ROU: 6,387.00
SVK: NE
SVN: 2,136.2680000000037
ESP: NO
SWE: 147,190.00
GBE: 285,700.00000000006
</t>
      </text>
    </comment>
    <comment ref="E17" authorId="0">
      <text>
        <t xml:space="preserve">AUT: 0.16692154285714
BEL: 0.03168
BGR: 0.51878765714286
CYP: NO
CZE: NO
DNM: 1.92160492857143
EST: 0.45136457142857
FIN: 4.450985524831
FRK: 1.75212833714286
DEU: 8.79220654284654
GRC: 0.08378228571429
HRV: 0.03376044571429
HUN: NO
IRL: 2.43324692218224
ITA: 0.32031962285714
LVA: 3.10960487026943
LTU: 1.61930969179103
LUX: NO
MLT: NO
NLD: 2.61483636533989
POL: 9.27582857142857
PRT: NO
ROU: 0.08029371428571
SVK: NE
SVN: 0.02685594057143
ESP: NO
SWE: 3.00688142857142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29,511,581.790893096
BEL: 48,937,772.632528961
BGR: 28,181,418.724091686
CYP: 4,661,054.7050000001
CZE: 48,490,092.728724822
DNM: 43,673,413.8797201
EST: 5,356,180.4241381353
FIN: 9,625,711.4108018745
FRK: 290,067,806.25
DEU: 307,182,660.50
GRC: 81,756,835.590489179
HRV: 20,800,397.840763755
HUN: 35,884,368.704049267
IRL: 49,286,788.006924301
ITA: 158,604,218.89255369
LVA: 7,736,390.322
LTU: 17,148,450.82132937
LUX: 3,912,951.9754609321
MLT: 475,516.43667089776
NLD: 65,232,332.8309171
POL: 164,210,715.9190228
PRT: 26,482,919.3147648
ROU: 80,655,869.7661292
SVK: 17,623,486.592948571
SVN: 9,572,534.7005693801
ESP: 266,890,778.81478
SWE: 20,648,972.623729501
GBE: 110,269,286.26569821
</t>
      </text>
    </comment>
    <comment ref="C20" authorId="0">
      <text>
        <t xml:space="preserve">AUT: 29,511,581.790893096
BEL: 48,937,772.632528961
BGR: 28,181,418.724091686
CYP: 4,661,054.7050000001
CZE: 48,490,092.728724822
DNM: 43,673,413.8797201
EST: 5,356,180.4241381353
FIN: 9,625,711.4108018745
FRK: 290,067,806.25
DEU: 307,182,660.50
GRC: 81,756,835.590489179
HRV: 20,800,397.840763755
HUN: 35,884,368.704049267
IRL: 49,286,788.006924301
ITA: 158,604,218.89255369
LVA: 7,736,390.322
LTU: 17,148,450.82132937
LUX: 3,912,951.9754609321
MLT: 475,516.43667089776
NLD: 65,232,332.8309171
POL: 164,210,715.9190228
PRT: 26,482,919.3147648
ROU: 80,655,869.7661292
SVK: 17,623,486.592948571
SVN: 9,572,534.7005693801
ESP: 266,890,778.81478
SWE: 20,648,972.623729501
GBE: 110,269,286.26569821
</t>
      </text>
    </comment>
    <comment ref="E20" authorId="0">
      <text>
        <t xml:space="preserve">AUT: 0.46375342814261
BEL: 0.76902214136832
BGR: 0.4428508656643
CYP: 0.07325
CZE: 0.76198717144704
DNM: 0.68629650382417
EST: 0.08416854952217
FIN: 0.1512611793126
FRK: 4.55820838396084
DEU: 4.8271561813379
GRC: 1.28475027356483
HRV: 0.32686339464057
HUN: 0.5638972224922
IRL: 0.77450666868024
ITA: 2.4923520111687
LVA: 0.12157184792
LTU: 0.26947565576375
LUX: 0.06148924532867
MLT: 0.00747240114769
NLD: 1.19153215404524
POL: 2.58045410729893
PRT: 0.47785078067535
ROU: 1.26744938203917
SVK: 0.27694050360348
SVN: 0.15042554529466
ESP: 4.1939979528037
SWE: 0.32448385551575
GBE: 1.73280307
</t>
      </text>
    </comment>
    <comment ref="B21" authorId="0">
      <text>
        <t xml:space="preserve">AUT: 52,857,229.749179542
BEL: 175,714,703.06450775
BGR: 114,999,980.71957576
CYP: NO
CZE: 150,404,578.15313208
DNM: 167,667,000.00
EST: 14,026,644.521007413
FIN: 104,100,376.17526899
FRK: 1,508,317,538.00
DEU: 1,062,226,151.00
GRC: 176,237,277.69934362
HRV: 58,599,691.671468996
HUN: 21,483,235.653023493
IRL: 91,377,180.749671862
ITA: 353,310,538.70487213
LVA: 15,771,191.6202717
LTU: 63,736,132.989545301
LUX: 8,797,627.9862964321
MLT: 1,012,244.2837027716
NLD: 114,002,933.086878
POL: 458,495,411.98420715
PRT: 103,376,667.049254
ROU: 202,519,031.643189
SVK: 52,644,157.712428547
SVN: 22,380,637.495046567
ESP: 138,068,707.39200199
SWE: 58,780,117.50
GBE: 490,628,311.83280009
</t>
      </text>
    </comment>
    <comment ref="C21" authorId="0">
      <text>
        <t xml:space="preserve">AUT: 52,857,229.749179542
BEL: 175,714,703.06450775
BGR: 114,999,980.71957576
CYP: NO
CZE: 150,404,578.15313208
DNM: 167,667,000.00
EST: 14,026,644.521007413
FIN: 104,100,376.17526899
FRK: 1,508,317,538.00
DEU: 1,062,226,151.00
GRC: 176,237,277.69934362
HRV: 58,599,691.671468996
HUN: 21,483,235.653023493
IRL: 91,377,180.749671862
ITA: 353,310,538.70487213
LVA: 15,771,191.6202717
LTU: 63,736,132.989545301
LUX: 8,797,627.9862964321
MLT: 1,012,244.2837027716
NLD: 114,002,933.086878
POL: 458,495,411.98420715
PRT: 103,376,667.049254
ROU: 202,519,031.643189
SVK: 52,644,157.712428547
SVN: 22,380,637.495046567
ESP: 138,068,707.39200199
SWE: 58,780,117.50
GBE: 490,628,311.83280009
</t>
      </text>
    </comment>
    <comment ref="E21" authorId="0">
      <text>
        <t xml:space="preserve">AUT: 0.62296020775819
BEL: 2.07092328611741
BGR: 1.35535691562357
CYP: NO
CZE: 1.7726253853762
DNM: 1.40204035714286
EST: 0.16531402471187
FIN: 1.197248959209
FRK: 17.7765995546739
DEU: 12.5190936190068
GRC: 2.07708220145655
HRV: 0.69063922327088
HUN: 0.25319527733921
IRL: 1.0769453445497
ITA: 4.16401706330742
LVA: 0.18587475838
LTU: 0.75117585309107
LUX: 0.10368632983849
MLT: 0.01193002191507
NLD: 1.34360599709535
POL: 5.40369592695673
PRT: 1.21836786165193
ROU: 2.38683144436615
SVK: 0.62044900161076
SVN: 0.26377179904876
ESP: 1.62723833712002
SWE: 0.69276567053571
GBE: 5.782405102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204,684.33517878482
BEL: 159,886.39670034731
BGR: NO
CYP: NO
CZE: 202,255.20
DNM: 530,300.00
EST: 42,797.609949149002
FIN: 720,344.02499999991
FRK: 1,779,945.99773222
DEU: 3,399,892.50
GRC: NO
HRV: NO
HUN: 38,025.271999999997
IRL: 622,499.00
ITA: 7,616.4550000000008
LVA: 16,450.00
LTU: 10,123.740801750002
LUX: NO
MLT: NO
NLD: 53,017.6963817608
POL: 1,188,531.806383137
PRT: 22,956.9840833333
ROU: 143,755.82999999999
SVK: 63,675.60
SVN: 33,992.00
ESP: 261,410.31641072687
SWE: 210,835.00
GBE: 1,016,495.488
</t>
      </text>
    </comment>
    <comment ref="D9" authorId="0">
      <text>
        <t xml:space="preserve">AUT: 90.06110747866532
BEL: 70.3500145481528
BGR: NO
CYP: NO
CZE: 88.99
DNM: 233.316458520665
EST: 18.8309483776256
FIN: 316.95137099999999
FRK: 783.176239002175
DEU: 1,495.9527
GRC: NO
HRV: NO
HUN: 16.73111968
IRL: 273.89956000000001
ITA: 3.3512402
LVA: 7.238
LTU: 4.45444595277
LUX: NO
MLT: NO
NLD: 23.3277864079748
POL: 522.9539948085802
PRT: 10.1010729966667
ROU: 63.25256519999998
SVK: 28.017264
SVN: 14.95648
ESP: 115.020539220719
SWE: 92.7674
GBE: 447.25801486666666
</t>
      </text>
    </comment>
    <comment ref="B10" authorId="0">
      <text>
        <t xml:space="preserve">AUT: NO
BEL: 159,886.39670034731
BGR: NO
CYP: NO
CZE: 22,472.799999999999
DNM: NO
EST: NO
FIN: 271,187.70
FRK: 351,452.50
DEU: 373,934.65714000002
GRC: NO
HRV: NO
HUN: 13,371.628000000001
IRL: NO
ITA: 6,231.6450000000004
LVA: 16,450.00
LTU: 9,647.1360000000004
LUX: 6,600.00
MLT: NO
NLD: 128,505.261872069
POL: 1,067,482.3284592284
PRT: 5,226.73411904762
ROU: 1,187.00
SVK: NO
SVN: IE
ESP: 2,282.4654844501902
SWE: 84,300.00
GBE: 238,154.56209999998
</t>
      </text>
    </comment>
    <comment ref="D10" authorId="0">
      <text>
        <t xml:space="preserve">AUT: NO
BEL: 76.21251576049887
BGR: NO
CYP: NO
CZE: 10.71
DNM: NO
EST: NO
FIN: 129.26613700000001
FRK: 167.525691666667
DEU: 178.24218781651601
GRC: NO
HRV: NO
HUN: 6.37380934666667
IRL: NO
ITA: 2.97041745
LVA: 7.84116666666667
LTU: 4.59846816
LUX: 3.146
MLT: NO
NLD: 61.2970099129768
POL: 508.8332432322323
PRT: 2.49140993007937
ROU: 0.56580333333333
SVK: NO
SVN: IE
ESP: 1.08797521425459
SWE: 40.183
GBE: 113.52034125666667
</t>
      </text>
    </comment>
    <comment ref="B11" authorId="0">
      <text>
        <t xml:space="preserve">AUT: 8,356.3714285714286
BEL: 29,025.963154429272
BGR: 24,346.430343751326
CYP: 572.00
CZE: 87,214.29
DNM: 1,000.00
EST: 378.51060794808899
FIN: 1,357.4395898388691
FRK: 1,158,842.85714286
DEU: 880,052.14286000002
GRC: 49,154.285714285717
HRV: 110,121.00
HUN: 103,520.29098290851
IRL: 50,687.00
ITA: 763,930.00
LVA: 6,078.00
LTU: 26,414.326308250016
LUX: NE
MLT: NE
NLD: IE
POL: 455,790.5328750057
PRT: 21,882.1576086957
ROU: 57,480.9839130435
SVK: 24,930.94001650624
SVN: 17,682.608695652176
ESP: 602,265.21739130432
SWE: 484.78260869565202
GBE: 253,492.6925
</t>
      </text>
    </comment>
    <comment ref="D11"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B12" authorId="0">
      <text>
        <t xml:space="preserve">AUT: NA
BEL: NO
BGR: NO
CYP: NO
CZE: NO
DNM: 23,000.00
EST: NO
FIN: NA
FRK: NO
DEU: 721,881.78888999997
GRC: NO
HRV: NA
HUN: 37,264.438179557605
IRL: NO
ITA: NO
LVA: NE
LTU: NO
LUX: NO
MLT: NO
NLD: NO
POL: NO
PRT: NO
ROU: NA
SVK: NO
SVN: NO
ESP: NO
SWE: NO
GBE: NO
</t>
      </text>
    </comment>
    <comment ref="D12"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B13" authorId="0">
      <text>
        <t xml:space="preserve">AUT: NA
BEL: NO
BGR: NO VALUE
CYP: NO
CZE: NO
DNM: NA
EST: NO
FIN: NO
FRK: NO
DEU: 779,165.45443000003997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1.163002343
DNM: NO
EST: NE
FIN: 0.0488
FRK: 13.772201575
DEU: 0.0158915736
GRC: 0.01429480400485
HRV: 5.11345296
HUN: 0.27280333482017
IRL: NE
ITA: 0.08034462959173
LVA: 0.419083
LTU: NE
LUX: NO
MLT: NO
NLD: IE
POL: NA
PRT: 1.27894150401984
ROU: NA
SVK: 0.485886
SVN: 0.00782807856786
ESP: 7.31861774296811
SWE: NE
GBE: 0.09993669686867
</t>
      </text>
    </comment>
    <comment ref="F9" authorId="0">
      <text>
        <t xml:space="preserve">AUT: NO
BEL: NA
BGR: NA
CYP: NE
CZE: 41.48041689
DNM: NO
EST: NE
FIN: 1.7396
FRK: 470.17697797
DEU: 0.5667994584
GRC: 0.50337434152903
HRV: 0.14336784
HUN: 9.72998560858621
IRL: NE
ITA: 164.03695208311643
LVA: 29.716786
LTU: NE
LUX: NO
MLT: NO
NLD: IE
POL: NA
PRT: 45.0363878526571
ROU: NA
SVK: 17.329919
SVN: 0.27920146892023
ESP: 145.90992298212768
SWE: NE
GBE: 3.56440885498265
</t>
      </text>
    </comment>
    <comment ref="G9" authorId="0">
      <text>
        <t xml:space="preserve">AUT: NO
BEL: 49.1286459938
BGR: NA
CYP: NE
CZE: NO
DNM: NO
EST: NE
FIN: NE
FRK: 7.2076949644
DEU: 0.05005845684
GRC: NO
HRV: 0.4778928
HUN: NE
IRL: NE
ITA: 6.41883725542629
LVA: NE
LTU: NE
LUX: NO
MLT: NO
NLD: NE
POL: NA
PRT: 6.75545817789856
ROU: NA
SVK: 0.29766
SVN: 0.02609359522619
ESP: NE
SWE: NE
GBE: NO
</t>
      </text>
    </comment>
    <comment ref="E10" authorId="0">
      <text>
        <t xml:space="preserve">AUT: NO
BEL: NA
BGR: NA
CYP: NO
CZE: NO
DNM: NA
EST: NE
FIN: NA
FRK: NO
DEU: NO
GRC: 0.00028307760197
HRV: 0.00084744
HUN: IE
IRL: NE
ITA: 0.01552968597001
LVA: NO
LTU: NE
LUX: NO
MLT: NO
NLD: NE
POL: NA
PRT: 0.21160522281809
ROU: NA
SVK: 0.00149503
SVN: NE
ESP: 0.70739345428566
SWE: NE
GBE: IE
</t>
      </text>
    </comment>
    <comment ref="F10" authorId="0">
      <text>
        <t xml:space="preserve">AUT: NO
BEL: NA
BGR: NA
CYP: NO
CZE: NO
DNM: NA
EST: NE
FIN: NA
FRK: NO
DEU: NO
GRC: 0.00996823751113
HRV: 0.00002376
HUN: IE
IRL: NE
ITA: 31.70644218877926
LVA: NO
LTU: NE
LUX: NO
MLT: NO
NLD: NE
POL: NA
PRT: 7.45142358468292
ROU: NA
SVK: 0.05332288
SVN: NE
ESP: 14.1031719455567
SWE: NE
GBE: IE
</t>
      </text>
    </comment>
    <comment ref="G10" authorId="0">
      <text>
        <t xml:space="preserve">AUT: NO
BEL: NE
BGR: NA
CYP: NO
CZE: NO
DNM: NA
EST: NE
FIN: NE
FRK: NO
DEU: NO
GRC: NO
HRV: 0.0000792
HUN: NE
IRL: NE
ITA: 1.24068686825658
LVA: NO
LTU: NE
LUX: NO
MLT: NO
NLD: NE
POL: NA
PRT: 1.11771353770244
ROU: NA
SVK: NO
SVN: NE
ESP: NE
SWE: NE
GBE: NO
</t>
      </text>
    </comment>
    <comment ref="E12" authorId="0">
      <text>
        <t xml:space="preserve">AUT: NO
BEL: NA
BGR: NA
CYP: NO
CZE: NO
DNM: IE
EST: NE
FIN: IE
FRK: 1.547580575
DEU: NO
GRC: NO
HRV: NA
HUN: 0.05549048346056
IRL: NE
ITA: 0.06060361702413
LVA: NO
LTU: 0.0019084
LUX: NO
MLT: NO
NLD: NE
POL: NA
PRT: 0.0684994957892
ROU: NA
SVK: NO
SVN: NE
ESP: 0.50428155773121
SWE: NE
GBE: 0.00095546028937
</t>
      </text>
    </comment>
    <comment ref="F12" authorId="0">
      <text>
        <t xml:space="preserve">AUT: NO
BEL: NA
BGR: NA
CYP: NO
CZE: NO
DNM: IE
EST: NE
FIN: IE
FRK: 55.197040507
DEU: NO
GRC: NO
HRV: NA
HUN: 2.0420497913486
IRL: NE
ITA: 1.23732384757596
LVA: NO
LTU: 0.07022912
LUX: NO
MLT: NO
NLD: NE
POL: NA
PRT: 2.41212741190843
ROU: NA
SVK: NO
SVN: NE
ESP: 8.40469262885355
SWE: NE
GBE: 0.0351609386489
</t>
      </text>
    </comment>
    <comment ref="G12" authorId="0">
      <text>
        <t xml:space="preserve">AUT: NO
BEL: NE
BGR: NA
CYP: NO
CZE: NO
DNM: IE
EST: NE
FIN: NE
FRK: NO
DEU: NO
GRC: NO
HRV: NA
HUN: NE
IRL: NE
ITA: 0.04841702012254
LVA: NO
LTU: NE
LUX: NO
MLT: NO
NLD: NE
POL: NA
PRT: 0.36181911178626
ROU: NA
SVK: NO
SVN: NE
ESP: IE,NE
SWE: NE
GBE: NO
</t>
      </text>
    </comment>
    <comment ref="E13" authorId="0">
      <text>
        <t xml:space="preserve">AUT: NO
BEL: NA
BGR: NA
CYP: NO
CZE: NO
DNM: NA
EST: NE
FIN: NE
FRK: 0.45129580838
DEU: NO
GRC: NO
HRV: NA
HUN: IE
IRL: NO
ITA: NO
LVA: NO
LTU: IE
LUX: NO
MLT: NO
NLD: NE
POL: NA
PRT: 0.01132120429428
ROU: NA
SVK: NO
SVN: NA
ESP: 0.01607048226879
SWE: NE
GBE: 0.0011641441349
</t>
      </text>
    </comment>
    <comment ref="F13" authorId="0">
      <text>
        <t xml:space="preserve">AUT: NO
BEL: NA
BGR: NA
CYP: NO
CZE: NO
DNM: NA
EST: NE
FIN: NE
FRK: 15.891839462
DEU: NO
GRC: NO
HRV: NA
HUN: IE
IRL: NO
ITA: NO
LVA: NO
LTU: IE
LUX: NO
MLT: NO
NLD: NE
POL: NA
PRT: 0.39866260181085
ROU: NA
SVK: NO
SVN: NA
ESP: 0.26784137114644
SWE: NE
GBE: 0.04152114081151
</t>
      </text>
    </comment>
    <comment ref="G13" authorId="0">
      <text>
        <t xml:space="preserve">AUT: NO
BEL: NE
BGR: NA
CYP: NO
CZE: NO
DNM: NA
EST: NE
FIN: NE
FRK: NE
DEU: NO
GRC: NO
HRV: NA
HUN: NE
IRL: NO
ITA: NO
LVA: NO
LTU: NE
LUX: NO
MLT: NO
NLD: NE
POL: NA
PRT: 0.05979939027163
ROU: NA
SVK: NO
SVN: NA
ESP: IE,NE
SWE: NE
GBE: NO
</t>
      </text>
    </comment>
    <comment ref="E15" authorId="0">
      <text>
        <t xml:space="preserve">AUT: NO
BEL: NA
BGR: NA
CYP: NE
CZE: NO
DNM: 0.020640906
EST: NE
FIN: 0.001596
FRK: 2.0634407666
DEU: NO
GRC: 0.023250139352
HRV: 0.8802495
HUN: 0.54149397347275
IRL: NE
ITA: 7.57541496286334
LVA: 0.069985
LTU: 0.1671068529
LUX: NO
MLT: NO
NLD: NE
POL: NA
PRT: 0.00957309578884
ROU: NA
SVK: NO
SVN: NA
ESP: 0.67514257882665
SWE: NA
GBE: 0.37064180142859
</t>
      </text>
    </comment>
    <comment ref="F15" authorId="0">
      <text>
        <t xml:space="preserve">AUT: NO
BEL: NA
BGR: NA
CYP: NE
CZE: NO
DNM: 0.0029335779396
EST: NE
FIN: 0.026597
FRK: 73.596054009
DEU: NO
GRC: 0.818725712
HRV: 0.05281497
HUN: 9.02489955787919
IRL: NE
ITA: 154.66472215845988
LVA: 1.16641
LTU: 2.785114215
LUX: NO
MLT: NO
NLD: NE
POL: NA
PRT: 0.33710506191374
ROU: NA
SVK: NO
SVN: NA
ESP: 11.25237631377752
SWE: NA
GBE: 6.17736335714314
</t>
      </text>
    </comment>
    <comment ref="G15" authorId="0">
      <text>
        <t xml:space="preserve">AUT: NO
BEL: IE
BGR: NA
CYP: NE
CZE: NO
DNM: 0.00123845436
EST: NE
FIN: NE
FRK: NO
DEU: NO
GRC: NO
HRV: 0.04198113
HUN: NE
IRL: NE
ITA: 6.05209782359191
LVA: NE
LTU: NE
LUX: NO
MLT: NO
NLD: NE
POL: NA
PRT: 0.05056575928706
ROU: NA
SVK: NO
SVN: NA
ESP: NE
SWE: NA
GBE: NO
</t>
      </text>
    </comment>
    <comment ref="E16" authorId="0">
      <text>
        <t xml:space="preserve">AUT: NO
BEL: NA
BGR: NA
CYP: NE
CZE: NO
DNM: NE
EST: NE
FIN: NE
FRK: 0.39794609214
DEU: NO
GRC: NO
HRV: NA
HUN: IE
IRL: NE
ITA: NO
LVA: IE
LTU: IE
LUX: NO
MLT: NO
NLD: NE
POL: NA
PRT: 0.02204723813537
ROU: NA
SVK: NO
SVN: NA
ESP: 0.04465039117335
SWE: NA
GBE: 0.44793333316083
</t>
      </text>
    </comment>
    <comment ref="F16" authorId="0">
      <text>
        <t xml:space="preserve">AUT: NO
BEL: NA
BGR: NA
CYP: NE
CZE: NO
DNM: NE
EST: NE
FIN: NE
FRK: 14.013193327
DEU: NO
GRC: NO
HRV: NA
HUN: IE
IRL: NE
ITA: NO
LVA: IE
LTU: IE
LUX: NO
MLT: NO
NLD: NE
POL: NA
PRT: 0.77636699147187
ROU: NA
SVK: NO
SVN: NA
ESP: 0.74417318622248
SWE: NA
GBE: 15.9762888827363
</t>
      </text>
    </comment>
    <comment ref="G16" authorId="0">
      <text>
        <t xml:space="preserve">AUT: NO
BEL: NE
BGR: NA
CYP: NE
CZE: NO
DNM: NE
EST: NE
FIN: NE
FRK: NE
DEU: NO
GRC: NO
HRV: NA
HUN: NE
IRL: NE
ITA: NO
LVA: NO
LTU: NE
LUX: NO
MLT: NO
NLD: NE
POL: NA
PRT: 0.11645504872078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0.051578623332
DEU: NO
GRC: NO
HRV: NA
HUN: NO
IRL: NE
ITA: NO
LVA: NO
LTU: NE
LUX: NO
MLT: NO
NLD: NE
POL: NA
PRT: NO
ROU: NA
SVK: NO
SVN: NE
ESP: NO
SWE: NE
GBE: NO
</t>
      </text>
    </comment>
    <comment ref="F19" authorId="0">
      <text>
        <t xml:space="preserve">AUT: NO
BEL: NA
BGR: NA
CYP: NE
CZE: NO
DNM: NO
EST: NE
FIN: NA,NE
FRK: 1.8162792262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0.65937573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0.48932063
GRC: NO
HRV: NO
HUN: NA
IRL: NO
ITA: NO VALUE
LVA: NA
LTU: NO
LUX: NO
MLT: NO
NLD: NO VALUE
POL: NO
PRT: NO
ROU: NO VALUE
SVK: NO
SVN: NO
ESP: NO
SWE: NO VALUE
GBE: IE
</t>
      </text>
    </comment>
    <comment ref="E22" authorId="0">
      <text>
        <t xml:space="preserve">AUT: NO
BEL: NA
BGR: NA
CYP: NO
CZE: NA
DNM: NO
EST: NE
FIN: NE
FRK: 0.5293140483
DEU: NO
GRC: NO
HRV: NA
HUN: NA
IRL: NE
ITA: NO
LVA: NO
LTU: NE
LUX: NO
MLT: NO
NLD: NE
POL: NA
PRT: NO
ROU: NA
SVK: NO
SVN: NE
ESP: NO
SWE: NE
GBE: 0.04285863498976
</t>
      </text>
    </comment>
    <comment ref="F22" authorId="0">
      <text>
        <t xml:space="preserve">AUT: NO
BEL: NA
BGR: NA
CYP: NO
CZE: NA
DNM: NO
EST: NE
FIN: NE
FRK: 18.639158007
DEU: NO
GRC: NO
HRV: NA
HUN: NA
IRL: NE
ITA: NO
LVA: NO
LTU: NE
LUX: NO
MLT: NO
NLD: NE
POL: NA
PRT: NO
ROU: NA
SVK: NO
SVN: NE
ESP: NO
SWE: NE
GBE: 1.52862464796816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0.00025983720393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1.27411113221891
ROU: NA
SVK: NO
SVN: NE
ESP: NO
SWE: NE
GBE: NO
</t>
      </text>
    </comment>
    <comment ref="F25" authorId="0">
      <text>
        <t xml:space="preserve">AUT: NO
BEL: NO
BGR: NA
CYP: NO
CZE: NA
DNM: NO
EST: NE
FIN: NA
FRK: NO
DEU: NO
GRC: NO
HRV: NA
HUN: NA
IRL: NE
ITA: NO
LVA: NO
LTU: NE
LUX: NO
MLT: NO
NLD: NO VALUE
POL: NA
PRT: 44.8662921155061
ROU: NA
SVK: NO
SVN: NE
ESP: NO
SWE: NE
GBE: NO
</t>
      </text>
    </comment>
    <comment ref="G25" authorId="0">
      <text>
        <t xml:space="preserve">AUT: NO
BEL: NO
BGR: NA
CYP: NO
CZE: NA
DNM: NO
EST: NE
FIN: NE
FRK: NO
DEU: NO
GRC: NO
HRV: NA
HUN: NE
IRL: NE
ITA: NO
LVA: NO
LTU: NE
LUX: NO
MLT: NO
NLD: NO VALUE
POL: NA
PRT: 6.72994381732592
ROU: NA
SVK: NO
SVN: NE
ESP: NO
SWE: NE
GBE: NO
</t>
      </text>
    </comment>
    <comment ref="B27" authorId="0">
      <text>
        <t xml:space="preserve">AUT: NO
BEL: NO
BGR: NO
CYP: NO
CZE: NO
DNM: NO
EST: NO
FIN: NA
FRK: 467.26533333
DEU: NO,IE
GRC: NO
HRV: NO
HUN: NA
IRL: NO
ITA: NO
LVA: NA
LTU: NO
LUX: NO
MLT: NO
NLD: IE,NE,NO
POL: NA
PRT: NO
ROU: NA
SVK: NO
SVN: NO
ESP: NO
SWE: NO
GBE: NO
</t>
      </text>
    </comment>
    <comment ref="C27" authorId="0">
      <text>
        <t xml:space="preserve">AUT: NO
BEL: NO
BGR: NO
CYP: NO
CZE: NO
DNM: NO
EST: NO
FIN: NA
FRK: 18.345333333
DEU: NO,IE
GRC: NO
HRV: NO
HUN: NA
IRL: NO
ITA: NO
LVA: NA
LTU: NO
LUX: NO
MLT: NO
NLD: IE,NE,NO
POL: NA
PRT: NO
ROU: NA
SVK: NO
SVN: NO
ESP: NO
SWE: NO
GBE: NO
</t>
      </text>
    </comment>
    <comment ref="D27" authorId="0">
      <text>
        <t xml:space="preserve">AUT: NO
BEL: NO
BGR: NO
CYP: NO
CZE: NO
DNM: NO
EST: NO
FIN: NA
FRK: NA
DEU: 0.2119023718573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1,065.0726919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3,957.3670060220879
BEL: 710.69426588202282
BGR: 3,715.6812106999996
CYP: 156.55797060451502
CZE: 2,638.3455600000002
DNM: 594.90359583
EST: 2,400.9349999999999
FIN: 22,073.709
FRK: 22,860.988037
DEU: 11,075.925310000001
GRC: 1,271.489601999999
HRV: 2,317.4368383347301
HUN: 1,935.087996354996
IRL: 660.93849999999998
ITA: 8,446.6390670068358
LVA: 3,169.6289179999999
LTU: 2,098.0810000000001
LUX: 95.61581621010173
MLT: 0.072
NLD: 366.914601
POL: 8,647.728
PRT: 4,246.389
ROU: 6,950.5309999999999
SVK: 2,001.98
SVN: 1,194.0278491735257
ESP: 15,353.612236276222
SWE: 28,100.216614
GBE: 3,386.22542113516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0.04126
DNM: 0.063075
EST: NO
FIN: 7.666
FRK: 6.4679279134
DEU: 1.54288
GRC: NO
HRV: NO
HUN: 0.31704885909451
IRL: NO
ITA: NO
LVA: NO
LTU: NO
LUX: 0.01817141222794
MLT: NO
NLD: 0.0870133929
POL: NO
PRT: 2.71
ROU: 3.476
SVK: 0.006
SVN: 0.08571428571429
ESP: 1.16725918511819
SWE: NO
GBE: 0.00824000000008
</t>
      </text>
    </comment>
    <comment ref="E7" authorId="0">
      <text>
        <t xml:space="preserve">AUT: 2.07546596598458
BEL: 0.24903613967247
BGR: NO
CYP: NO
CZE: 0.06991
DNM: 0.034104166667
EST: 0.36
FIN: 0.647
FRK: 17.441238849
DEU: 3.80249
GRC: NO
HRV: NO
HUN: 0.25960537628554
IRL: 0.4002
ITA: NO
LVA: 3.777507
LTU: NO
LUX: 0.0519562477083
MLT: NO
NLD: 1.24557589
POL: NO
PRT: 1.694
ROU: 3.349
SVK: 0.064
SVN: 0.42857142857143
ESP: 1.91297676423112
SWE: 3.445204
GBE: 3.08231335055139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0.07811
DNM: 0.0050041666667
EST: NO
FIN: 0.897
FRK: 0.45303129929
DEU: 0.82969
GRC: NO
HRV: NO
HUN: NO
IRL: NO
ITA: NO
LVA: NO
LTU: NO
LUX: 0.00408905710815
MLT: NO
NLD: 0.107388393
POL: NO
PRT: 1.179
ROU: NO
SVK: NO
SVN: 0.01428571428571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2.715152
GBE: NO
</t>
      </text>
    </comment>
    <comment ref="I7" authorId="0">
      <text>
        <t xml:space="preserve">AUT: 0.73251319979958
BEL: 0.50725612859459
BGR: 0.1182893
CYP: 0.00976730641199
CZE: 0.33383
DNM: 0.018983333333
EST: 0.195
FIN: 10.40
FRK: 9.2595037292
DEU: 3.24538
GRC: NO
HRV: 0.227481668
HUN: 1.27974940962483
IRL: 0.1714
ITA: 0.72223333333333
LVA: 0.567791
LTU: NO
LUX: 0.06197654696417
MLT: NO
NLD: 0.502200893
POL: 12.771
PRT: 2.724
ROU: 3.261
SVK: 0.021
SVN: 0.28571428571429
ESP: 1.59993608637842
SWE: 6.009688
GBE: 0.30236961389705
</t>
      </text>
    </comment>
    <comment ref="J7" authorId="0">
      <text>
        <t xml:space="preserve">AUT: 0.5492704793063
BEL: NO
BGR: NO
CYP: 0.0245823185364
CZE: NO
DNM: NO
EST: NO
FIN: NA
FRK: 1.3935986719
DEU: NO
GRC: NO
HRV: NO
HUN: NO
IRL: 0.1148
ITA: NO
LVA: NO
LTU: NO
LUX: 0.00018266875742
MLT: NO
NLD: 0.0499285715
POL: NO
PRT: 3.461
ROU: 1.159
SVK: 0.058
SVN: NO
ESP: NO
SWE: 0.468662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2,134.0676889045462
HRV: NO
HUN: NO
IRL: NO
ITA: NO
LVA: NA
LTU: NO
LUX: NO
MLT: NO
NLD: NO
POL: NO
PRT: NO
ROU: NO
SVK: NO
SVN: NO
ESP: NO
SWE: NA
GBE: NO
</t>
      </text>
    </comment>
    <comment ref="D8" authorId="0">
      <text>
        <t xml:space="preserve">AUT: NO
BEL: NO
BGR: NO
CYP: NO
CZE: NA
DNM: NO
EST: NO
FIN: NO
FRK: NO
DEU: NO
GRC: 0.0012595
HRV: NO
HUN: NO
IRL: NO
ITA: NO
LVA: NA
LTU: NO
LUX: NO
MLT: NO
NLD: NO
POL: NO
PRT: NO
ROU: NO
SVK: NO
SVN: NO
ESP: NO
SWE: NA
GBE: NO
</t>
      </text>
    </comment>
    <comment ref="E8" authorId="0">
      <text>
        <t xml:space="preserve">AUT: NO
BEL: NO
BGR: NO
CYP: NO
CZE: NA
DNM: NO
EST: NO
FIN: NO
FRK: NO
DEU: NO
GRC: 0.000597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0.0176629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0.038189
HRV: NO
HUN: NO
IRL: NO
ITA: NO
LVA: NA
LTU: NO
LUX: NO
MLT: NO
NLD: NO
POL: NO
PRT: NO
ROU: NO
SVK: NO
SVN: NO
ESP: NO
SWE: NA
GBE: NO
</t>
      </text>
    </comment>
    <comment ref="J8" authorId="0">
      <text>
        <t xml:space="preserve">AUT: NO
BEL: NO
BGR: NO
CYP: NO
CZE: NA
DNM: NO
EST: NO
FIN: NO
FRK: NO
DEU: NO
GRC: 0.11354615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1.40486619079883
CYP: NO
CZE: 0.34181
DNM: 4.0944791667
EST: 1.648
FIN: 1.862
FRK: 6.1816221939
DEU: 4.84276
GRC: 0.90472815
HRV: NO
HUN: 16.80499958795908
IRL: NO
ITA: NO
LVA: 0.355858
LTU: NO
LUX: 0.01948490704298
MLT: NO
NLD: 0.894308032
POL: 247.524
PRT: 9.611
ROU: 2.946
SVK: 0.008
SVN: NO
ESP: 21.92581749597308
SWE: 3.1375
GBE: 2.15242925222554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1,450.2340302556688
BEL: 958.45779277145812
BGR: 4,222.2738701383423
CYP: 249.38725440662415
CZE: 3,303.8491600000002
DNM: 2,933.8036
EST: 1,049.123
FIN: 2,439.267
FRK: 17,096.132275
DEU: 13,397.271479999999
GRC: 3,845.9968612000011
HRV: 1,587.12703571613
HUN: 5,305.3924201898653
IRL: 769.17123578813232
ITA: 10,243.552844
LVA: 1,793.909725
LTU: 1,873.258
LUX: 64.78893466999283
MLT: 9.606
NLD: 930.99640099999999
POL: 14,251.087
PRT: 2,430.75141918961
ROU: 9,061.3450000000012
SVK: 1,555.393
SVN: 275.16788420974666
ESP: 20,345.882250167364
SWE: 3,011.140637
GBE: 5,825.73209396114
</t>
      </text>
    </comment>
    <comment ref="E9" authorId="0">
      <text>
        <t xml:space="preserve">AUT: 0.59684151226671
BEL: 2.55084903784304
BGR: 15.13346153846154
CYP: NO
CZE: 4.14139
DNM: 0.13608333333
EST: 1.593
FIN: 1.491
FRK: 102.60907083
DEU: 28.10666
GRC: 9.72630063057501
HRV: NO
HUN: 1.84744743562523
IRL: NO
ITA: 94.48295133333106
LVA: 0.43368
LTU: 89.051
LUX: 0.29122767983236
MLT: NO
NLD: 12.7740134
POL: 143.551
PRT: 8.93358081039501
ROU: 63.431
SVK: 8.98
SVN: 2.61428571428571
ESP: NO
SWE: 2.30554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0.89193962524597
CYP: NO
CZE: 0.13619
DNM: 0.2211625
EST: NO
FIN: NA
FRK: 1.3870127604
DEU: 0.87229
GRC: NO
HRV: 0.02102114537
HUN: NO
IRL: NO
ITA: 0.47362650000002
LVA: NO
LTU: NO
LUX: 0.0020367091228
MLT: NO
NLD: 0.487245537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0.255167
GBE: NO
</t>
      </text>
    </comment>
    <comment ref="I9" authorId="0">
      <text>
        <t xml:space="preserve">AUT: 2.89278677889467
BEL: 2.01117715260887
BGR: 0.65326666666667
CYP: 0.71389209784776
CZE: 3.51512
DNM: 0.793875
EST: 0.131
FIN: 1.056
FRK: 32.373174645
DEU: 36.31716
GRC: 2.372110019425
HRV: 1.81251618893
HUN: 1.96493580278511
IRL: 0.06262493047121
ITA: 26.70253016666875
LVA: 0.017483
LTU: 0.799
LUX: 0.07248982788893
MLT: NO
NLD: 5.84165179
POL: 64.463
PRT: 3.709
ROU: 14.831
SVK: 0.263
SVN: 0.55714285714286
ESP: 17.87972287169196
SWE: 4.117207
GBE: 5.25067900666667
</t>
      </text>
    </comment>
    <comment ref="J9" authorId="0">
      <text>
        <t xml:space="preserve">AUT: NO
BEL: NO
BGR: 24.394928384761
CYP: 0.06870992862004
CZE: NO
DNM: NO
EST: NO
FIN: NO
FRK: 0.0042631578947
DEU: NO
GRC: NO
HRV: NO
HUN: NO
IRL: NO
ITA: NO
LVA: NO
LTU: NO
LUX: 0.00001644438794
MLT: NO
NLD: 0.0143749999
POL: 32.375
PRT: 4.046
ROU: 0.773
SVK: 0.345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10.83402918438515
CYP: 0.00804756431783
CZE: 0.77252
DNM: 0.21286666667
EST: 1.838
FIN: 1.745
FRK: 30.159289585
DEU: 7.37657
GRC: NO
HRV: 0.29941
HUN: 3.0565522013823
IRL: 5.37642857142858
ITA: 78.68203528503857
LVA: 5.706052
LTU: 3.993
LUX: 0.10434696453523
MLT: NO
NLD: 1.45836607
POL: 72.905
PRT: 5.886
ROU: 11.498
SVK: 0.509
SVN: 16.32214428571428
ESP: 17.5161797
SWE: 0.457909
GBE: 15.0917816376804
</t>
      </text>
    </comment>
    <comment ref="C10" authorId="0">
      <text>
        <t xml:space="preserve">AUT: NO
BEL: NO
BGR: NO
CYP: NO
CZE: NA
DNM: NO
EST: NO
FIN: NO
FRK: NO
DEU: NO
GRC: 3.14507185454541
HRV: NO
HUN: NO
IRL: NO
ITA: NO
LVA: NA
LTU: NO
LUX: NO
MLT: NO
NLD: NO
POL: NO
PRT: NO
ROU: NO
SVK: NO
SVN: NO
ESP: NO
SWE: NA
GBE: NO
</t>
      </text>
    </comment>
    <comment ref="D10" authorId="0">
      <text>
        <t xml:space="preserve">AUT: 1.52152929941147
BEL: 4.6570381102133
BGR: 17.32038461538462
CYP: 0.16003945216554
CZE: 0.32122
DNM: 0.2535375
EST: 0.033
FIN: 0.829
FRK: 132.1960138
DEU: 17.15715
GRC: 0.0018793
HRV: 1.18210517469
HUN: 2.98470851020028
IRL: NO
ITA: NO
LVA: NO
LTU: 40.332
LUX: 0.32078476464859
MLT: NO
NLD: 14.0700896
POL: 11.88
PRT: 7.519
ROU: 39.32300000000001
SVK: 1.094
SVN: 1.3326
ESP: 4.92796058338918
SWE: 0.919681
GBE: 52.0983099754556
</t>
      </text>
    </comment>
    <comment ref="E10" authorId="0">
      <text>
        <t xml:space="preserve">AUT: 1,652.8264121922186
BEL: 698.36241165805018
BGR: 1,918.4858095747618
CYP: 135.29715830132025
CZE: 963.20358999999996
DNM: 139.13250417
EST: 297.096
FIN: 230.153
FRK: 15,831.881752
DEU: 7,099.1434499999996
GRC: 4,801.0453283014858
HRV: 1,219.2791678435999
HUN: 991.25413553790008
IRL: 4,241.9892245760448
ITA: 8,123.1047433747908
LVA: 781.88088800000003
LTU: 1,675.19
LUX: 72.25258254895645
MLT: NO
NLD: 1,421.54304
POL: 4,133.723
PRT: 695.949
ROU: 4,859.0330000000013
SVK: 872.81299999999999
SVN: 387.63274460525048
ESP: 12,244.855348269142
SWE: 489.734475
GBE: 12,764.2622977978
</t>
      </text>
    </comment>
    <comment ref="F10" authorId="0">
      <text>
        <t xml:space="preserve">AUT: NO
BEL: NO
BGR: NO
CYP: NO
CZE: NA
DNM: NO
EST: NO
FIN: NO
FRK: NO
DEU: NO
GRC: NO
HRV: NO
HUN: 24.5063912397348
IRL: NO
ITA: NO
LVA: NA
LTU: NO
LUX: NO
MLT: NO
NLD: NO
POL: NO
PRT: NO
ROU: NO
SVK: NO
SVN: IE
ESP: IE
SWE: NA
GBE: NO
</t>
      </text>
    </comment>
    <comment ref="G10" authorId="0">
      <text>
        <t xml:space="preserve">AUT: 1.32443117465081
BEL: 0.03981290708968
BGR: NO
CYP: NO
CZE: 0.12697
DNM: 0.2530125
EST: NO
FIN: 0.079
FRK: 3.024170163
DEU: 3.08139
GRC: 0.0002
HRV: NO
HUN: NO
IRL: NO
ITA: NO
LVA: NO
LTU: 0.399
LUX: 0.0121650706861
MLT: NO
NLD: 1.35428571
POL: 30.216
PRT: 0.326
ROU: NO
SVK: NO
SVN: NO
ESP: NO
SWE: NA
GBE: 0.01123149184149
</t>
      </text>
    </comment>
    <comment ref="H10" authorId="0">
      <text>
        <t xml:space="preserve">AUT: NO
BEL: NO
BGR: NO
CYP: NO
CZE: NA
DNM: NO
EST: NO
FIN: NO
FRK: NO
DEU: NO
GRC: NO
HRV: NO
HUN: IE
IRL: NO
ITA: NO
LVA: 0.619758
LTU: NO
LUX: NO
MLT: NO
NLD: NO
POL: NO
PRT: NO
ROU: 7.778
SVK: NO
SVN: IE
ESP: IE
SWE: 0.14862
GBE: NO
</t>
      </text>
    </comment>
    <comment ref="I10" authorId="0">
      <text>
        <t xml:space="preserve">AUT: 3.57716749651264
BEL: 2.17483200517951
BGR: 0.32663333333333
CYP: 0.31357307308457
CZE: 1.27092
DNM: 0.042804166667
EST: 0.065
FIN: 0.651
FRK: 33.165223939
DEU: 12.60266
GRC: 0.143051973
HRV: 4.22920444085
HUN: 0.53821251078258
IRL: 0.69631031423659
ITA: NO
LVA: 0.204184
LTU: NO
LUX: 0.22476631909664
MLT: NO
NLD: 5.80335269
POL: 49.615
PRT: 0.746
ROU: 9.516
SVK: NO
SVN: 0.79428571428571
ESP: 6.65182943696543
SWE: 0.225059
GBE: 10.1888211337778
</t>
      </text>
    </comment>
    <comment ref="J10" authorId="0">
      <text>
        <t xml:space="preserve">AUT: NO
BEL: NO
BGR: 13.21863231573318
CYP: 0.87436388252476
CZE: NO
DNM: NO
EST: NO
FIN: NO
FRK: 3.5578202629
DEU: NO
GRC: 0.255712004
HRV: NO
HUN: NO
IRL: NO
ITA: NO
LVA: NO
LTU: NO
LUX: 0.00005864085972
MLT: NO
NLD: 0.0725982144
POL: 17.364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0.098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206.52805033868211
IRL: NO
ITA: NO
LVA: NA
LTU: NO
LUX: NO
MLT: 12.428
NLD: NO
POL: NO
PRT: NO
ROU: NO
SVK: NO
SVN: IE
ESP: IE
SWE: NA
GBE: NO
</t>
      </text>
    </comment>
    <comment ref="G11" authorId="0">
      <text>
        <t xml:space="preserve">AUT: NO
BEL: NO
BGR: NO
CYP: NO
CZE: NA
DNM: NO
EST: NO
FIN: NO
FRK: NO
DEU: NO
GRC: NO
HRV: NO
HUN: 0.48775632923953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0.04433
DNM: NO
EST: 0.429
FIN: 0.29
FRK: 1.1531277508
DEU: 0.81971
GRC: NO
HRV: NO
HUN: 0.01250247430615
IRL: 0.327
ITA: NO
LVA: 0.207908
LTU: 0.399
LUX: 0.00162279370149
MLT: NO
NLD: 0.0634464286
POL: NO
PRT: 0.003
ROU: NO
SVK: NO
SVN: NO
ESP: 0.3342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0.08791
DNM: NO
EST: NO
FIN: 1.018
FRK: 0.61973270174
DEU: 0.07912
GRC: NO
HRV: NO
HUN: NO
IRL: NO
ITA: NO
LVA: 0.029148
LTU: NO
LUX: 0.00030990972542
MLT: NO
NLD: 0.0425535713
POL: NO
PRT: 0.005
ROU: NO
SVK: NO
SVN: NO
ESP: NO
SWE: NA
GBE: NO
</t>
      </text>
    </comment>
    <comment ref="E12" authorId="0">
      <text>
        <t xml:space="preserve">AUT: NO
BEL: 0.07962581417937
BGR: NO
CYP: NO
CZE: 0.0396
DNM: NO
EST: NO
FIN: 0.218
FRK: 1.4957348691
DEU: 1.94426
GRC: NO
HRV: NO
HUN: NO
IRL: NO
ITA: NO
LVA: NO
LTU: NO
LUX: 0.00409982723309
MLT: NO
NLD: 0.672861606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138.46739478550461
BEL: 55.48948841748
BGR: 219.4993453125
CYP: 3.54264583379165
CZE: 159.43013999999999
DNM: 7.36035
EST: 19.138
FIN: 128.464
FRK: 1,087.317939
DEU: 698.50196000000005
GRC: 299.86538990000003
HRV: 74.31807960526
HUN: 259.20121477749137
IRL: 73.21847148941183
ITA: 515.27041450000024
LVA: 41.433442
LTU: 154.00867325491998
LUX: 1.14303165461332
MLT: 0.025
NLD: 803.98050699999999
POL: 1,313.939
PRT: 179.02
ROU: NO
SVK: NO
SVN: 14.03571428571429
ESP: 417.36032907368792
SWE: NA
GBE: 169.152128508159
</t>
      </text>
    </comment>
    <comment ref="H12" authorId="0">
      <text>
        <t xml:space="preserve">AUT: NO
BEL: NO
BGR: NO
CYP: NO
CZE: NA
DNM: NO
EST: NO
FIN: NO
FRK: NO
DEU: NO
GRC: NO
HRV: NO
HUN: NE
IRL: 1.94795
ITA: NO
LVA: 0.205545
LTU: NO
LUX: NO
MLT: NO
NLD: NO
POL: NO
PRT: NO
ROU: NO
SVK: NO
SVN: IE
ESP: IE
SWE: NA
GBE: NO
</t>
      </text>
    </comment>
    <comment ref="I12" authorId="0">
      <text>
        <t xml:space="preserve">AUT: NO
BEL: 0.05970149364653
BGR: NO
CYP: NO
CZE: 0.10615
DNM: NO
EST: NO
FIN: NA
FRK: 0.99853545893
DEU: 1.30617
GRC: NO
HRV: NO
HUN: 0.03543907014931
IRL: NO
ITA: NO
LVA: 0.074053
LTU: NO
LUX: 0.00228735651787
MLT: NO
NLD: 0.202589286
POL: 3.54
PRT: 0.025
ROU: NO
SVK: NO
SVN: 0.095
ESP: NO
SWE: NA
GBE: NO
</t>
      </text>
    </comment>
    <comment ref="J12" authorId="0">
      <text>
        <t xml:space="preserve">AUT: NO
BEL: NO
BGR: NO
CYP: NO
CZE: NO
DNM: NO
EST: NO
FIN: NO
FRK: 0.17727218165
DEU: NO
GRC: NO
HRV: NO
HUN: NO
IRL: NO
ITA: NO
LVA: NO
LTU: NO
LUX: NO
MLT: NO
NLD: 0.199370535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0.625
FRK: NO
DEU: NO
GRC: NO
HRV: NO
HUN: IE
IRL: 9.35057142857143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0.583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1.136
FRK: NO
DEU: NO
GRC: NO
HRV: NO
HUN: IE
IRL: 14.30148572235294
ITA: NO
LVA: NO
LTU: NO
LUX: NO
MLT: NO
NLD: NO
POL: NO
PRT: NO
ROU: NO
SVK: NO
SVN: IE
ESP: IE
SWE: NA
GBE: NO
</t>
      </text>
    </comment>
    <comment ref="H13" authorId="0">
      <text>
        <t xml:space="preserve">AUT: NO
BEL: NO
BGR: IE
CYP: NO
CZE: NA
DNM: 100.86602083
EST: 393.24400000000003
FIN: 6,313.654
FRK: NO
DEU: NO
GRC: NO
HRV: NO
HUN: IE
IRL: 1,158.8398285746819
ITA: NO
LVA: 411.240948
LTU: 218.97
LUX: NO
MLT: NO
NLD: NO
POL: NO
PRT: NO
ROU: 930.65200000000004
SVK: 94.00
SVN: IE
ESP: IE
SWE: 7,438.370329
GBE: NO
</t>
      </text>
    </comment>
    <comment ref="I13" authorId="0">
      <text>
        <t xml:space="preserve">AUT: NO
BEL: NO
BGR: NO
CYP: NO
CZE: NA
DNM: 0.0013291666667
EST: NO
FIN: NA
FRK: NO
DEU: NO
GRC: NO
HRV: NO
HUN: IE
IRL: NO
ITA: NO
LVA: 0.097274
LTU: NO
LUX: NO
MLT: NO
NLD: NO
POL: NO
PRT: NO
ROU: 0.604
SVK: NO
SVN: IE
ESP: IE
SWE: 0.910069
GBE: NO
</t>
      </text>
    </comment>
    <comment ref="J13" authorId="0">
      <text>
        <t xml:space="preserve">AUT: NO
BEL: NO
BGR: NO
CYP: NO
CZE: NA
DNM: NO
EST: NO
FIN: NO
FRK: NO
DEU: NO
GRC: NO
HRV: NO
HUN: IE
IRL: NO
ITA: NO
LVA: NO
LTU: NO
LUX: NO
MLT: NO
NLD: NO
POL: NO
PRT: NO
ROU: 0.773
SVK: NO
SVN: NO
ESP: IE
SWE: 0.591779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3.55223
DNM: NO
EST: 0.414
FIN: 0.598
FRK: 4.0181246805
DEU: 1.80532
GRC: NO
HRV: NO
HUN: 0.21784938135733
IRL: NO
ITA: NO
LVA: 0.128705
LTU: NO
LUX: 0.05107650167931
MLT: NO
NLD: 0.103732144
POL: NO
PRT: 0.113
ROU: 1.015
SVK: NO
SVN: NO
ESP: NO
SWE: 1.224199
GBE: 2.23089569667774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0.23164
DNM: NO
EST: NO
FIN: 0.072
FRK: 5.834977086
DEU: 2.34976
GRC: NO
HRV: NO
HUN: 0.00134158567296
IRL: NO
ITA: NO
LVA: NO
LTU: NO
LUX: 0.025318484594
MLT: NO
NLD: 0.115950893
POL: 12.531
PRT: 0.038
ROU: 7.899
SVK: NO
SVN: 0.01428571428571
ESP: NO
SWE: 2.305013
GBE: 0.149691431
</t>
      </text>
    </comment>
    <comment ref="E14" authorId="0">
      <text>
        <t xml:space="preserve">AUT: NO
BEL: 0.16923165561315
BGR: NO
CYP: NO
CZE: 0.84224
DNM: NO
EST: 0.098
FIN: 0.106
FRK: 9.7296967708
DEU: 6.7839
GRC: NO
HRV: NO
HUN: 0.11881165018917
IRL: NO
ITA: NO
LVA: 0.231809
LTU: NO
LUX: 0.10159002289171
MLT: NO
NLD: 0.861758924
POL: 11.1254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0.12189
DNM: NO
EST: NO
FIN: 0.148
FRK: 1.8979535821
DEU: 0.88166
GRC: NO
HRV: NO
HUN: 0.02992564156051
IRL: NO
ITA: NO
LVA: NO
LTU: NO
LUX: 0.00383592961008
MLT: NO
NLD: 0.0992767857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454.49157442024716
BEL: 615.88597758300102
BGR: 471.09128237109218
CYP: 50.35206809483944
CZE: 805.76990000000001
DNM: 496.8975875
EST: 327.87200000000001
FIN: 1,313.29
FRK: 4,908.8124246
DEU: 3,320.80429
GRC: 560.22680651842552
HRV: 221.03622381050999
HUN: 548.88814694736107
IRL: 110.34175791820095
ITA: 1,947.6672021666673
LVA: 238.787105
LTU: 362.19200000000001
LUX: 23.36791471609171
MLT: 8.924
NLD: 542.73163599999998
POL: 1,892.06055
PRT: 416.393
ROU: 1,482.47
SVK: 222.47499999999999
SVN: 101.41760181142855
ESP: 1,029.1468220861771
SWE: 1,759.483644
GBE: 1,674.37359962084
</t>
      </text>
    </comment>
    <comment ref="J14" authorId="0">
      <text>
        <t xml:space="preserve">AUT: NO
BEL: NO
BGR: NO
CYP: NO
CZE: NO
DNM: NO
EST: NO
FIN: 0.072
FRK: 0.17754915352
DEU: NO
GRC: NO
HRV: NO
HUN: NO
IRL: NO
ITA: NO
LVA: NO
LTU: NO
LUX: 0.00006623431639
MLT: NO
NLD: 0.00872767856
POL: 32.383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0.04089392481602
CYP: 0.55651584707186
CZE: NO
DNM: NO
EST: 0.946
FIN: 0.073
FRK: 2.9838581599
DEU: 0.50604
GRC: NO
HRV: NO
HUN: NO
IRL: NO
ITA: NO
LVA: NO
LTU: NO
LUX: 0.00037570859052
MLT: NO
NLD: 0.0394598214
POL: NO
PRT: 14.984
ROU: 0.676
SVK: 0.276
SVN: NO
ESP: 1.0696324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6.63424406268786
CYP: 0.52858015912285
CZE: NO
DNM: NO
EST: NO
FIN: NO
FRK: 0.0025263157895
DEU: 0.84679
GRC: NO
HRV: NO
HUN: NO
IRL: NO
ITA: NO
LVA: NO
LTU: NO
LUX: NO
MLT: NO
NLD: 0.000589285715
POL: 93.289
PRT: 2.212
ROU: 0.338
SVK: NO
SVN: NO
ESP: 1.4683403373215
SWE: NO
GBE: NO
</t>
      </text>
    </comment>
    <comment ref="E15" authorId="0">
      <text>
        <t xml:space="preserve">AUT: NO
BEL: NO
BGR: 3.00696242217355
CYP: NO
CZE: NO
DNM: NO
EST: 0.033
FIN: NO
FRK: 6.889558334
DEU: 2.08932
GRC: NO
HRV: NO
HUN: NO
IRL: NO
ITA: NO
LVA: NO
LTU: NO
LUX: 0.00006301549276
MLT: NO
NLD: 0.188973215
POL: NO
PRT: 2.668
ROU: 0.70
SVK: NO
SVN: 0.4106
ESP: NO
SWE: 0.999296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0.10982943725402
CYP: 0.08038344275707
CZE: NO
DNM: NO
EST: NO
FIN: NO
FRK: 0.2646849501
DEU: 0.86174
GRC: NO
HRV: NO
HUN: NO
IRL: NO
ITA: NO
LVA: NO
LTU: 0.799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0.07876065971911
CYP: 0.0003055549782
CZE: NO
DNM: NO
EST: NO
FIN: 0.013
FRK: 0.33847491916
DEU: 1.31373
GRC: 0.000988405
HRV: NO
HUN: NO
IRL: 0.04120474690916
ITA: 0.18042133333336
LVA: NO
LTU: NO
LUX: 0.00015227264727
MLT: NO
NLD: 0.0449866071
POL: NO
PRT: 1.392
ROU: 0.121
SVK: 0.596
SVN: NO
ESP: NO
SWE: NO
GBE: NO
</t>
      </text>
    </comment>
    <comment ref="J15" authorId="0">
      <text>
        <t xml:space="preserve">AUT: 712.12087347726037
BEL: NO
BGR: 458.99136024188317
CYP: 3.259391354455
CZE: NO
DNM: 26.432625
EST: 38.711
FIN: 1,312.661
FRK: 896.9613031
DEU: 46.62172
GRC: 268.76702628900011
HRV: 232.43091607193
HUN: 2.45066787867455
IRL: 64.32576593955895
ITA: 656.12293099999965
LVA: 5.43685
LTU: 11.181
LUX: 0.05716888237683
MLT: 0.365
NLD: 37.7419997
POL: 189.814
PRT: 1,193.925
ROU: 351.64100000000002
SVK: 144.63900000000001
SVN: 31.8812842857143
ESP: 1,183.7188472663368
SWE: 4,297.997233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3,771.97089095848902
BEL: 696.84066063794876
BGR: 3,577.34773866363576
CYP: 156.59244047699468
CZE: 2,591.6460000000002
DNM: 516.50731534
EST: 1,820.1799999999998
FIN: 15,939.133
FRK: 22,418.681095
DEU: 10,465.865030000001
GRC: 3,356.3310808710001
HRV: 2,313.39378633474007
HUN: 1,815.10979338171546
IRL: 183.77718012685
ITA: 7,144.39276151155491
LVA: 2,668.3084399999998
LTU: 1,689.9092051267207
LUX: 83.35885596304502
MLT: 0.072
NLD: 319.153331
POL: 8,426.27
PRT: 3,643.436
ROU: 6,525.2260000000033
SVK: 1,938.383
SVN: 996.83873999999992
ESP: 14,037.627306428551
SWE: 23,582.791855
GBE: 2,660.21215099647
</t>
      </text>
    </comment>
    <comment ref="E11" authorId="0">
      <text>
        <t xml:space="preserve">AUT: NO
BEL: NO
BGR: NO
CYP: NO
CZE: 18.665
DNM: 26.455330489
EST: 519.95600000000002
FIN: 5,934.233
FRK: NO
DEU: 97.57304000000001
GRC: NO
HRV: NO
HUN: 6.464
IRL: 277.16031987315
ITA: NO
LVA: 429.62227999999999
LTU: 314.72804887887918
LUX: NO
MLT: NO
NLD: 17.049527
POL: 221.45433141725775
PRT: NO
ROU: 95.33
SVK: NO
SVN: 0.85625
ESP: NO
SWE: 4,347.804504
GBE: 163.082776058978
</t>
      </text>
    </comment>
    <comment ref="M11" authorId="0">
      <text>
        <t xml:space="preserve">AUT: 9,830.6249703182538
BEL: 305.68940184799953
BGR: 3,475.8780816929923
CYP: 23.24993144872507
CZE: 7,605.2958969006113
DNM: NO
EST: 508.69191900115709
FIN: 32,779.735
FRK: 38,259.102898
DEU: 4,584.1842683643599
GRC: 484.9133756737549
HRV: 4,078.52588393276013
HUN: 62.24855422284779
IRL: 3,313.6663702252322
ITA: 17,638.80415083162461
LVA: 9,678.2180860000008
LTU: 1,315.2403913004723
LUX: 261.56555156821071
MLT: NA
NLD: 714.132914
POL: 9,429.237540702727
PRT: 6,827.41743426934
ROU: 10,165.569834462254
SVK: 4,616.4264649999996
SVN: 1,531.2747573899144
ESP: 7,364.7990667666963
SWE: 9,338.45393
GBE: 13,421.0075987902
</t>
      </text>
    </comment>
    <comment ref="N11" authorId="0">
      <text>
        <t xml:space="preserve">AUT: -6,630.8625480497176
BEL: NO
BGR: IE,NO
CYP: -6.63342505341609
CZE: -5,738.7380720819647
DNM: -59.137923604
EST: IE
FIN: -23,963.017
FRK: -23,905.830731
DEU: IE
GRC: IE,NO
HRV: -1,707.8332318510359
HUN: NO,IE
IRL: -3,079.4921298512222
ITA: -10,174.6016632237804
LVA: -6,671.9424200000003
LTU: IE
LUX: -120.92538354758639
MLT: NA
NLD: -248.437257
POL: IE
PRT: -4,535.37838730753
ROU: -4,389.5188958058998
SVK: -2,603.2127627940627
SVN: IE
ESP: IE
SWE: IE
GBE: -10,320.6352545749
</t>
      </text>
    </comment>
    <comment ref="P11" authorId="0">
      <text>
        <t xml:space="preserve">AUT: 229.98191313880972
BEL: NO
BGR: NO
CYP: NO
CZE: NO
DNM: 1.5166042678
EST: 50.58236622255696
FIN: IE
FRK: -1,404.2552956
DEU: 1,021.97819646439
GRC: NA,NO
HRV: NE
HUN: NO
IRL: IE
ITA: 99.14680426741941
LVA: 821.93669893000003
LTU: 225.3445454784721
LUX: 7.61841030193129
MLT: NA
NLD: 25.7199957
POL: NO
PRT: IE
ROU: NO
SVK: NO
SVN: 100.32269221020691
ESP: NA
SWE: 2,366.188343
GBE: 850.81228272122
</t>
      </text>
    </comment>
    <comment ref="Q11" authorId="0">
      <text>
        <t xml:space="preserve">AUT: NE,IE
BEL: NO
BGR: NO
CYP: NO
CZE: NO
DNM: -126.96478952
EST: NO
FIN: IE
FRK: NE
DEU: -132.042975875
GRC: NA,NO
HRV: NE
HUN: NO
IRL: 3.15643962951231
ITA: 173.00580538112213
LVA: NA
LTU: NO
LUX: NO
MLT: NA
NLD: NO
POL: NO
PRT: -13.8088625
ROU: NO
SVK: NO
SVN: NO
ESP: NA
SWE: -2,742.487972
GBE: 110.041704629035
</t>
      </text>
    </comment>
    <comment ref="R11" authorId="0">
      <text>
        <t xml:space="preserve">AUT: -703.35004287620359
BEL: NO
BGR: NO
CYP: 16.61650639530898
CZE: NO
DNM: NA
EST: 318.2385354887258
FIN: 2,059.122
FRK: NE
DEU: 4,291.0046622999998
GRC: NA,NO
HRV: NO
HUN: NO
IRL: -8.70321858337998
ITA: NA,NO
LVA: NA
LTU: NE
LUX: NO
MLT: NA
NLD: NO
POL: 662.3760292149676
PRT: 23.7148813
ROU: NO
SVK: NO
SVN: NO
ESP: NA
SWE: 3,735.647991
GBE: 782.11946038524
</t>
      </text>
    </comment>
    <comment ref="S11" authorId="0">
      <text>
        <t xml:space="preserve">AUT: NO
BEL: NO
BGR: NO
CYP: NO
CZE: NO
DNM: -40.727285095
EST: -84.79634020617705
FIN: -2,203.684
FRK: NO
DEU: -213.966569980857
GRC: NA,NO
HRV: NO
HUN: -16.8064
IRL: -146.95817936422372
ITA: NO
LVA: -223.40358599999999
LTU: IE
LUX: NO
MLT: NO
NLD: -17.7192235
POL: -150.5889453637353
PRT: NO
ROU: -64.8244
SVK: NO
SVN: NO
ESP: NO
SWE: -1,618.233351
GBE: 51.9776231160761
</t>
      </text>
    </comment>
    <comment ref="D13" authorId="0">
      <text>
        <t xml:space="preserve">AUT: 22.58052135205731
BEL: 1.68058556405354
BGR: 20.4373324045077
CYP: NO
CZE: 9.28239
DNM: 47.953490753
EST: 25.809
FIN: 66.489
FRK: 187.85035021
DEU: 177.42034000000001
GRC: 24.70772815
HRV: NO
HUN: 105.81047473250403
IRL: NO
ITA: NO
LVA: 1.340991
LTU: 3.70298829808644
LUX: 2.56404068068358
MLT: NO
NLD: 9.50908435
POL: 241.04
PRT: 325.401
ROU: 58.92000000000002
SVK: 14.849
SVN: NO
ESP: 586.73338317242269
SWE: 62.673901
GBE: 57.685660584635
</t>
      </text>
    </comment>
    <comment ref="E13" authorId="0">
      <text>
        <t xml:space="preserve">AUT: NO
BEL: NO
BGR: NO
CYP: NO
CZE: NO
DNM: 5.2747384136
EST: NO
FIN: 19.444
FRK: NO
DEU: 7.14097
GRC: NO
HRV: NO
HUN: NO
IRL: NO
ITA: NO
LVA: 0.024265
LTU: 0.68964313499356
LUX: NO
MLT: NO
NLD: 2.11692011
POL: 6.48247818036637
PRT: NO
ROU: NO
SVK: NO
SVN: NO
ESP: NO
SWE: 8.369219
GBE: 2.38220855634617
</t>
      </text>
    </comment>
    <comment ref="M13" authorId="0">
      <text>
        <t xml:space="preserve">AUT: 39.14943939972331
BEL: 0.64798242518651
BGR: 48.86529911200371
CYP: NO
CZE: 16.23645453331012
DNM: 80.939426783
EST: 35.79023397474541
FIN: 107.314
FRK: 332.96172302
DEU: 672.05994855060305
GRC: 57.62129333700798
HRV: NO
HUN: 227.09468817694312
IRL: NO
ITA: NO
LVA: 0.151905
LTU: 6.62065459844957
LUX: 8.00907435080883
MLT: NO
NLD: 35.4737645
POL: 269.34729266227794
PRT: 907.990009658907
ROU: 147.24413999999996
SVK: 22.556685279
SVN: NO
ESP: 630.54456785164746
SWE: 60.070117
GBE: 75.9113390291646
</t>
      </text>
    </comment>
    <comment ref="N13" authorId="0">
      <text>
        <t xml:space="preserve">AUT: -12.34666154343477
BEL: -0.0846011117795
BGR: -8.44749478528174
CYP: NO
CZE: NO
DNM: -24.31139424
EST: IE
FIN: -58.451
FRK: -19.911219221
DEU: -27.8494933004622
GRC: -29.91287292353211
HRV: NO
HUN: -57.1454998577621
IRL: NO
ITA: NO
LVA: IE
LTU: IE
LUX: -0.10577562334603
MLT: NO
NLD: -4.47154019
POL: NO
PRT: -270.44195925613
ROU: IE
SVK: NO
SVN: NO
ESP: IE
SWE: IE
GBE: -12.6274866342839
</t>
      </text>
    </comment>
    <comment ref="P13" authorId="0">
      <text>
        <t xml:space="preserve">AUT: 0.3398216262385
BEL: NO
BGR: NE
CYP: NO
CZE: 0.20791270654577
DNM: 1.9764609328
EST: 0.09931806844322
FIN: NA
FRK: 16.254836674
DEU: 6.3448450239538
GRC: NO
HRV: NO
HUN: 6.44515407958098
IRL: NO
ITA: NO
LVA: 0.114706
LTU: NO
LUX: 0.62712250874356
MLT: NO
NLD: NE
POL: NO
PRT: IE
ROU: 4.94928
SVK: NO
SVN: NO
ESP: 31.39023599972462
SWE: 1.407385
GBE: 1.8350149256081
</t>
      </text>
    </comment>
    <comment ref="Q13" authorId="0">
      <text>
        <t xml:space="preserve">AUT: 29.45779748198801
BEL: NO
BGR: 5.49764241681257
CYP: NO
CZE: 5.0668158360367
DNM: 11.395458445
EST: 7.7427
FIN: IE
FRK: 83.527098751
DEU: 86.9745173375
GRC: NO
HRV: NO
HUN: 46.4450753926938
IRL: NO
ITA: NO
LVA: 0.110462
LTU: 0.40713
LUX: 2.46135393250836
MLT: NO
NLD: NE
POL: NO
PRT: 27.38470085
ROU: NO
SVK: 6.162335
SVN: NO
ESP: 78.91564003669086
SWE: 22.931428
GBE: 1.37366003592206
</t>
      </text>
    </comment>
    <comment ref="R13" authorId="0">
      <text>
        <t xml:space="preserve">AUT: 26.658663343564
BEL: 2.98864128202016
BGR: -11.11560354394038
CYP: NO
CZE: 5.497997
DNM: 8.4011795465
EST: 4.30714131147541
FIN: 4.056
FRK: 195.12007677
DEU: -35.1272419863954
GRC: NE
HRV: NO
HUN: 55.29515528835238
IRL: NO
ITA: NO
LVA: NA
LTU: 4.95742167
LUX: 4.12145865428556
MLT: NO
NLD: 7.19865827
POL: 19.11098965504755
PRT: 403.5737
ROU: 108.41280000000006
SVK: 21.471654
SVN: NO
ESP: 529.60535434206406
SWE: -16.295214
GBE: -51.415667963847
</t>
      </text>
    </comment>
    <comment ref="S13" authorId="0">
      <text>
        <t xml:space="preserve">AUT: NO
BEL: NO
BGR: NO
CYP: NO
CZE: NO
DNM: -8.1203209789
EST: NO
FIN: -98.469
FRK: NO
DEU: -15.6593343533849
GRC: NO
HRV: NO
HUN: NO
IRL: NO
ITA: NO
LVA: -0.01261764
LTU: IE
LUX: NO
MLT: NO
NLD: -2.67842843
POL: -4.40808516264913
PRT: NO
ROU: NO
SVK: NO
SVN: NO
ESP: NO
SWE: -52.056543
GBE: -3.09856159967884
</t>
      </text>
    </comment>
    <comment ref="D14" authorId="0">
      <text>
        <t xml:space="preserve">AUT: 106.86708138266297
BEL: 11.6450430528886
BGR: 128.73464714680549
CYP: 0.097
CZE: 7.97772
DNM: 2.4875301461
EST: 19.569
FIN: 41.84
FRK: 906.93794988
DEU: 226.84872999999999
GRC: 28.56828188809099
HRV: 4.342462
HUN: 25.42463062277568
IRL: 88.5333622740818
ITA: 1,380.9283407803218
LVA: 70.632408
LTU: 53.8616479721664
LUX: 5.93489071613803
MLT: NO
NLD: 16.50414158
POL: 71.18
PRT: 47.088
ROU: 229.96000000000015
SVK: 14.54
SVN: 212.65500999999994
ESP: 736.83318182504172
SWE: 33.759498
GBE: 438.752669592626
</t>
      </text>
    </comment>
    <comment ref="E14" authorId="0">
      <text>
        <t xml:space="preserve">AUT: NO
BEL: NO
BGR: NO
CYP: NO
CZE: NO
DNM: 0.27973652055
EST: 1.277
FIN: 30.207
FRK: NO
DEU: 23.02859
GRC: NO
HRV: NO
HUN: NO
IRL: 7.63450676025548
ITA: NO
LVA: 2.82009
LTU: 10.0311728726336
LUX: NO
MLT: NO
NLD: 2.454617353
POL: 1.72319040237587
PRT: NO
ROU: NO
SVK: NO
SVN: NO
ESP: NO
SWE: 9.005077
GBE: 57.2758003098859
</t>
      </text>
    </comment>
    <comment ref="M14" authorId="0">
      <text>
        <t xml:space="preserve">AUT: 186.5057532632932
BEL: 12.6942478679612
BGR: 307.80225688942784
CYP: 0.08217579264
CZE: 13.95436822407579
DNM: 4.2718542757
EST: 14.13292384422044
FIN: 143.94
FRK: 1,162.8598792
DEU: 909.90109911531601
GRC: NE
HRV: 9.9388684152
HUN: 55.08589876873815
IRL: 370.67714994563039
ITA: 3,799.5301185910398
LVA: 8.172693
LTU: 117.54518222175946
LUX: 18.53831000715717
MLT: NO
NLD: 67.9567623
POL: 71.59864741655488
PRT: 96.3559886832415
ROU: 157.00259999999997
SVK: 22.08729234
SVN: 0.275184
ESP: 945.36559051750851
SWE: 41.54337
GBE: 774.292397133956
</t>
      </text>
    </comment>
    <comment ref="N14" authorId="0">
      <text>
        <t xml:space="preserve">AUT: -57.50061017027926
BEL: NO
BGR: -65.76255714921787
CYP: 0.00
CZE: NO
DNM: -0.88978266667
EST: IE
FIN: -5.689
FRK: -135.2542575
DEU: -83.7604993160609
GRC: NE
HRV: -1.28590035202
HUN: -6.26658266048323
IRL: -106.53008190781767
ITA: -2,129.07948342483
LVA: IE
LTU: IE
LUX: -0.66208148997602
MLT: NO
NLD: -22.1943732
POL: NO
PRT: -22.2197075077017
ROU: IE
SVK: NO
SVN: -433.80723891942529
ESP: IE
SWE: IE
GBE: -128.409140188563
</t>
      </text>
    </comment>
    <comment ref="P14" authorId="0">
      <text>
        <t xml:space="preserve">AUT: 1.68664112959908
BEL: 0.27115734050243
BGR: NE
CYP: 0.00
CZE: 0.17861370020723
DNM: 0.10697648815
EST: 0.05861578482596
FIN: NA
FRK: 37.367892244
DEU: 8.5902775094136
GRC: NE
HRV: 0.05229694847
HUN: 1.54867145426278
IRL: IE
ITA: 19.1639284794459
LVA: 6.171344
LTU: NO
LUX: 1.45157741960282
MLT: NO
NLD: NE
POL: NO
PRT: IE
ROU: 19.11335999999999
SVK: NO
SVN: 45.55041677127563
ESP: 39.42057522763974
SWE: 0.847178
GBE: 20.5524938566321
</t>
      </text>
    </comment>
    <comment ref="Q14" authorId="0">
      <text>
        <t xml:space="preserve">AUT: 134.9478657739968
BEL: 1.07892078642019
BGR: 34.62962008249068
CYP: 0.0328
CZE: 4.35280142218655
DNM: 0.61678230267
EST: 6.2538
FIN: IE
FRK: 230.84936652
DEU: 117.75468705
GRC: NE
HRV: 0.992252567
HUN: 11.16003769089472
IRL: 34.66941300003279
ITA: 33.4400176117654
LVA: 5.943013
LTU: 7.31289037158236
LUX: 5.69720547463358
MLT: NO
NLD: NE
POL: NO
PRT: 4.29572664
ROU: NO
SVK: 6.0341
SVN: 110.68693270499997
ESP: 96.15673022816794
SWE: 13.803628
GBE: 14.7837131950425
</t>
      </text>
    </comment>
    <comment ref="R14" authorId="0">
      <text>
        <t xml:space="preserve">AUT: -58.56802991169538
BEL: 9.81641784994542
BGR: -162.91369596428225
CYP: 0.00
CZE: -0.9864925
DNM: NO
EST: -1.08316329113924
FIN: -11.12
FRK: 31.944806561
DEU: -235.1648600126934
GRC: NE
HRV: -1.278855059
HUN: -26.00303262685917
IRL: -0.12966843391958
ITA: 171.46161764919452
LVA: NA
LTU: 26.62544977060982
LUX: 2.82338488472319
MLT: NO
NLD: -7.5006729453
POL: 5.63880306594222
PRT: 19.83824
ROU: 395.91960000000012
SVK: 10.23616
SVN: 53.12442499500008
ESP: 82.96101312696062
SWE: -7.595887
GBE: -383.463606773036
</t>
      </text>
    </comment>
    <comment ref="S14" authorId="0">
      <text>
        <t xml:space="preserve">AUT: NO
BEL: NO
BGR: NO
CYP: NO
CZE: NO
DNM: -0.4306470119
EST: -0.43418
FIN: -54.935
FRK: NO
DEU: -50.4990765256003
GRC: NO
HRV: NO
HUN: NO
IRL: -5.31663341508282
ITA: NO
LVA: -1.46644696
LTU: IE
LUX: NO
MLT: NO
NLD: -3.116943238
POL: -1.17176947361559
PRT: NO
ROU: NO
SVK: NO
SVN: NO
ESP: NO
SWE: -4.142335
GBE: -73.87031588146
</t>
      </text>
    </comment>
    <comment ref="D15" authorId="0">
      <text>
        <t xml:space="preserve">AUT: 9.63545092181809
BEL: 0.64730814647327
BGR: NO
CYP: NO
CZE: 0.61161
DNM: 0.2445935892
EST: NO
FIN: 2.38
FRK: 21.108898308
DEU: 16.50719
GRC: NO
HRV: NO
HUN: 0.18381588515535
IRL: NO
ITA: NO
LVA: 2.719711
LTU: 22.21792978851864
LUX: 0.32326342829141
MLT: NO
NLD: 0.621153112
POL: NO
PRT: 0.024
ROU: 24.64000000000001
SVK: NO
SVN: NO
ESP: 2.2259633
SWE: 2.576923
GBE: NO
</t>
      </text>
    </comment>
    <comment ref="E15" authorId="0">
      <text>
        <t xml:space="preserve">AUT: NO
BEL: NO
BGR: NO
CYP: NO
CZE: NO
DNM: 0.029273077471
EST: 4.452
FIN: 27.57
FRK: NO
DEU: 8.67337
GRC: NO
HRV: NO
HUN: NO
IRL: 118.88713096566275
ITA: NO
LVA: 0.084577
LTU: 4.13785880996136
LUX: NO
MLT: NO
NLD: 0.203650459
POL: NO
PRT: NO
ROU: NO
SVK: NO
SVN: NO
ESP: NO
SWE: 1.607434
GBE: NO
</t>
      </text>
    </comment>
    <comment ref="M15" authorId="0">
      <text>
        <t xml:space="preserve">AUT: 17.06032581707176
BEL: 0.9954254363774
BGR: NO
CYP: NO
CZE: 1.09262582247258
DNM: 0.44119910377
EST: 5.21733763609327
FIN: 35.755
FRK: 31.669628298
DEU: 91.69227211312798
GRC: NO
HRV: NO
HUN: 0.40582918655248
IRL: 458.2480958981194
ITA: NO
LVA: 0.312019
LTU: 51.67526140513416
LUX: 1.00975029436469
MLT: NO
NLD: 2.51667612
POL: NO
PRT: 0.05760650821079
ROU: 17.0016
SVK: NO
SVN: NO
ESP: 1.878181529
SWE: 6.376946
GBE: NO
</t>
      </text>
    </comment>
    <comment ref="N15" authorId="0">
      <text>
        <t xml:space="preserve">AUT: -4.99801458154335
BEL: NO
BGR: NO
CYP: NO
CZE: NO
DNM: -0.144096
EST: IE
FIN: NA
FRK: -1.7042779831
DEU: -11.5543944994656
GRC: NO
HRV: NO
HUN: IE
IRL: -131.69737383944081
ITA: NO
LVA: IE
LTU: IE
LUX: NO
MLT: NO
NLD: NO
POL: NO
PRT: -0.01154754316095
ROU: IE
SVK: NO
SVN: NO
ESP: IE
SWE: IE
GBE: NO
</t>
      </text>
    </comment>
    <comment ref="P15" authorId="0">
      <text>
        <t xml:space="preserve">AUT: 0.16773649054135
BEL: 0.0246506673184
BGR: NO
CYP: NO
CZE: 0.01369017437866
DNM: 0.011804601324
EST: 0.00993130907332
FIN: NA
FRK: 2.7486522281
DEU: 0.8656567880688
GRC: NO
HRV: NO
HUN: 0.01119663913328
IRL: IE
ITA: NO
LVA: 0.235611
LTU: NO
LUX: 0.07906495932861
MLT: NO
NLD: NE
POL: NO
PRT: IE
ROU: 2.06976
SVK: NO
SVN: NO
ESP: 0.11908903655
SWE: 0.082893
GBE: NO
</t>
      </text>
    </comment>
    <comment ref="Q15" authorId="0">
      <text>
        <t xml:space="preserve">AUT: 7.59710454471331
BEL: 0.09808370785638
BGR: NO
CYP: NO
CZE: 0.33362844191826
DNM: 0.068060461813
EST: 1.3356
FIN: IE
FRK: 7.9051584913
DEU: 11.8663389
GRC: NO
HRV: NO
HUN: 0.08068523145745
IRL: 42.85991865293237
ITA: NO
LVA: 0.226894
LTU: 3.2741214701205
LUX: 0.31031711643868
MLT: NO
NLD: NE
POL: NO
PRT: 0.00222
ROU: NO
SVK: NO
SVN: NO
ESP: 0.3361204583
SWE: 1.350634
GBE: NO
</t>
      </text>
    </comment>
    <comment ref="R15" authorId="0">
      <text>
        <t xml:space="preserve">AUT: NO
BEL: -0.0694120878086
BGR: NO
CYP: NO
CZE: NO
DNM: NO
EST: NO
FIN: -1.501
FRK: NO
DEU: -1.0067226186435
GRC: NO
HRV: NO
HUN: -0.33480741474278
IRL: NO
ITA: NO
LVA: NA
LTU: NE
LUX: 1.7955575329763
MLT: NO
NLD: 0.00903570464
POL: NO
PRT: NO
ROU: 42.87360000000001
SVK: NO
SVN: NO
ESP: -1.6047447495668
SWE: NO
GBE: NO
</t>
      </text>
    </comment>
    <comment ref="S15" authorId="0">
      <text>
        <t xml:space="preserve">AUT: NO
BEL: NO
BGR: NO
CYP: NO
CZE: NO
DNM: -0.045065132423
EST: -1.51368
FIN: -24.67
FRK: NO
DEU: -19.0197131202929
GRC: NO
HRV: NO
HUN: NO
IRL: -82.79242038345102
ITA: NO
LVA: -0.04398003
LTU: IE
LUX: NO
MLT: NO
NLD: -0.222271253
POL: NO
PRT: NO
ROU: NO
SVK: NO
SVN: NO
ESP: NO
SWE: -0.73942
GBE: NO
</t>
      </text>
    </comment>
    <comment ref="D16" authorId="0">
      <text>
        <t xml:space="preserve">AUT: 12.6166410865903
BEL: 1.03565487571702
BGR: NO
CYP: 0.296
CZE: 14.87388
DNM: NO
EST: 4.182
FIN: 16.903
FRK: 71.134516345
DEU: 46.68045
GRC: NO
HRV: NO
HUN: 2.18718537784947
IRL: NO
ITA: NO
LVA: 0.47468
LTU: 0.67327059965208
LUX: 2.57086375921318
MLT: NO
NLD: 1.27371454
POL: NO
PRT: 0.904
ROU: 20.30000000000001
SVK: NO
SVN: NO
ESP: NO
SWE: 53.943428
GBE: 24.9048494438304
</t>
      </text>
    </comment>
    <comment ref="E16" authorId="0">
      <text>
        <t xml:space="preserve">AUT: NO
BEL: NO
BGR: NO
CYP: NO
CZE: NO
DNM: NO
EST: 0.575
FIN: 0.365
FRK: NO
DEU: 1.33691
GRC: NO
HRV: NO
HUN: NO
IRL: NO
ITA: NO
LVA: NO
LTU: 0.12538966090792
LUX: NO
MLT: NO
NLD: 0.07480333
POL: NO
PRT: NO
ROU: NO
SVK: NO
SVN: NO
ESP: NO
SWE: 0.753785
GBE: 1.40441217897775
</t>
      </text>
    </comment>
    <comment ref="M16" authorId="0">
      <text>
        <t xml:space="preserve">AUT: 21.96744191564969
BEL: 1.14495984218967
BGR: NO
CYP: 0.25076324352
CZE: 26.57181106973154
DNM: NO
EST: 3.10286097011099
FIN: 16.561
FRK: 88.955935674
DEU: 174.84999695296801
GRC: NO
HRV: NO
HUN: 4.79518386776624
IRL: NO
ITA: NO
LVA: 0.052815
LTU: 1.38331156125398
LUX: 8.03038701704561
MLT: NO
NLD: 4.11465567
POL: NO
PRT: 2.33361462011071
ROU: 62.69655
SVK: NO
SVN: NO
ESP: NO
SWE: 51.320748
GBE: 33.9597084075572
</t>
      </text>
    </comment>
    <comment ref="N16" authorId="0">
      <text>
        <t xml:space="preserve">AUT: -6.82758232823863
BEL: NO
BGR: NO
CYP: -0.012538162176
CZE: NO
DNM: NO
EST: IE
FIN: NA
FRK: -7.674663768
DEU: -22.5545664457312
GRC: NO
HRV: NO
HUN: IE
IRL: NO
ITA: NO
LVA: IE
LTU: IE
LUX: -0.22151928171257
MLT: NO
NLD: NO
POL: NO
PRT: -0.59877901377814
ROU: IE
SVK: NO
SVN: NO
ESP: NO
SWE: IE
GBE: -5.66577600762235
</t>
      </text>
    </comment>
    <comment ref="P16" authorId="0">
      <text>
        <t xml:space="preserve">AUT: 0.1958373499269
BEL: 0.0246506673184
BGR: NO
CYP: 0.00
CZE: 0.33269666107877
DNM: NO
EST: 0.01260138215279
FIN: NA
FRK: 3.7413800414
DEU: 1.6507398417328
GRC: NO
HRV: NO
HUN: 0.13322638232636
IRL: NO
ITA: NO
LVA: 0.039882
LTU: NO
LUX: 0.62879132240828
MLT: NO
NLD: NE
POL: NO
PRT: IE
ROU: 1.7052
SVK: NO
SVN: NO
ESP: NO
SWE: 1.083567
GBE: 0.83664274666722
</t>
      </text>
    </comment>
    <comment ref="Q16" authorId="0">
      <text>
        <t xml:space="preserve">AUT: 16.06593121990593
BEL: 0.09808370785638
BGR: NO
CYP: 0.097375
CZE: 8.107790711576
DNM: NO
EST: 1.4271
FIN: IE
FRK: 22.463436944
DEU: 22.6281809
GRC: NO
HRV: NO
HUN: 0.96005608167648
IRL: NO
ITA: NO
LVA: 0.038406
LTU: 0.085785
LUX: 2.46790375494182
MLT: NO
NLD: NE
POL: NO
PRT: 0.104414
ROU: NO
SVK: NO
SVN: NO
ESP: NO
SWE: 17.655266
GBE: 0.61996099272216
</t>
      </text>
    </comment>
    <comment ref="R16" authorId="0">
      <text>
        <t xml:space="preserve">AUT: 34.75578772867391
BEL: 2.18092522384365
BGR: NO
CYP: 0.0680504
CZE: 24.128746
DNM: NO
EST: 0.71094
FIN: 5.261
FRK: 55.564386641
DEU: -5.8492774490925
GRC: NO
HRV: NO
HUN: 1.82658282346599
IRL: NO
ITA: NO
LVA: NA
LTU: 2.34612
LUX: 8.72215017628857
MLT: NO
NLD: 0.582102645
POL: NO
PRT: NO
ROU: 53.59200000000001
SVK: NO
SVN: NO
ESP: NO
SWE: 9.170383
GBE: -22.2319736421386
</t>
      </text>
    </comment>
    <comment ref="S16" authorId="0">
      <text>
        <t xml:space="preserve">AUT: NO
BEL: NO
BGR: NO
CYP: NO
CZE: NO
DNM: NO
EST: -0.1955
FIN: -0.27
FRK: NO
DEU: -2.9316914495347
GRC: NO
HRV: NO
HUN: NO
IRL: NO
ITA: NO
LVA: NO
LTU: IE
LUX: NO
MLT: NO
NLD: -0.102507649
POL: NO
PRT: NO
ROU: NO
SVK: NO
SVN: NO
ESP: NO
SWE: -0.346741
GBE: -1.83313474432196
</t>
      </text>
    </comment>
    <comment ref="D17" authorId="0">
      <text>
        <t xml:space="preserve">AUT: 41.61512858409651
BEL: NO
BGR: 1.4412817850505
CYP: 6.678
CZE: NO
DNM: NO
EST: 10.21
FIN: 0.338
FRK: 61.643968658
DEU: 20.17491
GRC: NO
HRV: NO
HUN: NO
IRL: NO
ITA: NO
LVA: NO
LTU: 2.01981179895624
LUX: 1.04080853828005
MLT: NO
NLD: 0.507787403
POL: NO
PRT: 241.304
ROU: 13.52
SVK: 35.001
SVN: NO
ESP: 31.03823114617883
SWE: 1.750598
GBE: NO
</t>
      </text>
    </comment>
    <comment ref="E17" authorId="0">
      <text>
        <t xml:space="preserve">AUT: NO
BEL: NO
BGR: NO
CYP: NO
CZE: NO
DNM: NO
EST: NO
FIN: NO
FRK: NO
DEU: 0.02622
GRC: NO
HRV: NO
HUN: NO
IRL: NO
ITA: NO
LVA: NO
LTU: 0.37616898272376
LUX: NO
MLT: NO
NLD: 0.00519027509
POL: NO
PRT: NO
ROU: NO
SVK: NO
SVN: NO
ESP: NO
SWE: NO
GBE: NO
</t>
      </text>
    </comment>
    <comment ref="M17" authorId="0">
      <text>
        <t xml:space="preserve">AUT: 73.22715536106547
BEL: NO
BGR: 3.44607917203723
CYP: 5.65742209536
CZE: NO
DNM: NO
EST: 9.59658321845092
FIN: NA
FRK: 66.989547765
DEU: 73.560219032169
GRC: NO
HRV: NO
HUN: NO
IRL: NO
ITA: NO
LVA: NO
LTU: 4.24502587861273
LUX: 3.25108452094418
MLT: NO
NLD: 1.56521955
POL: NO
PRT: 664.863900919634
ROU: 9.3288
SVK: 53.169004071
SVN: NO
ESP: 40.13362804395606
SWE: 0.383023
GBE: NO
</t>
      </text>
    </comment>
    <comment ref="N17" authorId="0">
      <text>
        <t xml:space="preserve">AUT: -21.93378348811992
BEL: NO
BGR: -0.18238690467944
CYP: 0.00
CZE: NO
DNM: NO
EST: IE
FIN: NA
FRK: -11.188996291
DEU: NO
GRC: NO
HRV: NO
HUN: NO
IRL: NO
ITA: NO
LVA: NO
LTU: IE
LUX: NO
MLT: NO
NLD: NO
POL: NO
PRT: -502.412915324651
ROU: IE
SVK: NO
SVN: NO
ESP: IE
SWE: IE
GBE: NO
</t>
      </text>
    </comment>
    <comment ref="P17" authorId="0">
      <text>
        <t xml:space="preserve">AUT: 0.69524206443925
BEL: NO
BGR: NE
CYP: 0.00
CZE: NO
DNM: NO
EST: 0.02772584857333
FIN: NA
FRK: 4.1191244943
DEU: 0.6944740431174
GRC: NO
HRV: NO
HUN: NO
IRL: NO
ITA: NO
LVA: NO
LTU: NO
LUX: 0.25456478384496
MLT: NO
NLD: NE
POL: NO
PRT: IE
ROU: 1.13568
SVK: NO
SVN: NO
ESP: 1.66054536632057
SWE: 0.03468
GBE: NO
</t>
      </text>
    </comment>
    <comment ref="Q17" authorId="0">
      <text>
        <t xml:space="preserve">AUT: 52.56459456394457
BEL: NO
BGR: 0.38770480017859
CYP: 2.2837
CZE: NO
DNM: NO
EST: 3.063
FIN: NA
FRK: 24.677393899
DEU: 9.5197825125
GRC: NO
HRV: NO
HUN: NO
IRL: NO
ITA: NO
LVA: NO
LTU: 0.28347621567068
LUX: 0.99912540701222
MLT: NO
NLD: NO
POL: NO
PRT: 14.1974718101922
ROU: NO
SVK: 14.525415
SVN: NO
ESP: 4.686772903073
SWE: 0.565061
GBE: NO
</t>
      </text>
    </comment>
    <comment ref="R17" authorId="0">
      <text>
        <t xml:space="preserve">AUT: 135.52575192499302
BEL: NO
BGR: 0.66731346647838
CYP: 6.5217348
CZE: NO
DNM: NO
EST: 1.7357
FIN: NA
FRK: NE
DEU: 0.458870257986
GRC: NO
HRV: NO
HUN: NO
IRL: NO
ITA: NO
LVA: IE
LTU: 4.97200553917671
LUX: 5.78114147081954
MLT: NO
NLD: 1.33525423
POL: NO
PRT: -50.96428
ROU: 29.74400000000001
SVK: 61.531758
SVN: NO
ESP: 79.78980368017592
SWE: 0.297602
GBE: NO
</t>
      </text>
    </comment>
    <comment ref="S17" authorId="0">
      <text>
        <t xml:space="preserve">AUT: NO
BEL: NO
BGR: NO
CYP: NO
CZE: NO
DNM: NO
EST: NO
FIN: NA
FRK: NO
DEU: -0.0574974753774
GRC: NO
HRV: NO
HUN: NO
IRL: NO
ITA: NO
LVA: NO
LTU: IE
LUX: NO
MLT: NO
NLD: -0.00373181153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1,416.67669082588241
BEL: 898.88093219708708
BGR: 3,728.53314807592955
CYP: 240.35635691320641
CZE: 3,260.3727200000003
DNM: 2,833.1657536
EST: 1,025.4169999999999
FIN: 2,174.428
FRK: 13,184.926874
DEU: 12,220.805969999999
GRC: 3,828.6973422505757
HRV: 1,579.67288047576
HUN: 5,194.1734621200558
IRL: 769.17123578813235
ITA: 10,135.0124439999972
LVA: 1,689.2461840000001
LTU: 1,350.8659446150921
LUX: 55.76497311040511
MLT: 1.293
NLD: 691.04346
POL: 13,675.75
PRT: 2,205.005
ROU: 8,005.8748000000105
SVK: 1,508.333
SVN: 245.93553199999999
ESP: 19,724.852733165808
SWE: 2,822.726615
GBE: 3,590.05253201719
</t>
      </text>
    </comment>
    <comment ref="E11" authorId="0">
      <text>
        <t xml:space="preserve">AUT: NO
BEL: 1.899
BGR: NO
CYP: NO
CZE: NO
DNM: 96.796196422
EST: 23.508
FIN: 190.893
FRK: 80.439445603
DEU: 213.91098
GRC: 6.6645
HRV: 2.45972746292
HUN: NO
IRL: NO
ITA: 24.6924
LVA: 102.92435399999999
LTU: 13.6451105516676
LUX: NO
MLT: NO
NLD: 68.1585441
POL: 575.338
PRT: NO
ROU: 6.387
SVK: NO
SVN: 2.136268
ESP: NO
SWE: 144.907937
GBE: 92.83
</t>
      </text>
    </comment>
    <comment ref="L11" authorId="0">
      <text>
        <t xml:space="preserve">AUT: 42.63408691429792
BEL: 2.08556355
BGR: 392.87075700016323
CYP: 212.4324
CZE: NO
DNM: 79.980265813
EST: IE
FIN: 0.906
FRK: 1,120.8538393
DEU: 13.1189994237585
GRC: 319.10947885999963
HRV: 249.79325952372
HUN: 44.35765466666667
IRL: 37.50650598758934
ITA: 6.89912320030749
LVA: 2.383971
LTU: 5.400864
LUX: 0.5311164518457
MLT: 0.218599
NLD: NE
POL: 508.19441400000005
PRT: 52.462622611
ROU: 163.64168966666648
SVK: 330.6077
SVN: 98.18654999999999
ESP: 40.91595002208378
SWE: 50.441369
GBE: 0.45556340515514
</t>
      </text>
    </comment>
    <comment ref="M11" authorId="0">
      <text>
        <t xml:space="preserve">AUT: -47.06098714521249
BEL: NO
BGR: -560.30804707555317
CYP: -177.02699999999999
CZE: -1.6763922
DNM: -86.676015989
EST: -3.14908453397349
FIN: NA
FRK: -1,142.6080914
DEU: -23.499376786449
GRC: -38.26251163846136
HRV: -308.55381568673001
HUN: -51.91274595491673
IRL: -50.59504401182247
ITA: -56.99999999999818
LVA: -0.393805
LTU: -32.6052958
LUX: -1.42023969638169
MLT: NO
NLD: NE
POL: IE
PRT: -47.97053497
ROU: IE
SVK: -57.06295
SVN: -10.10865580783282
ESP: IE
SWE: IE
GBE: -11.1763490360068
</t>
      </text>
    </comment>
    <comment ref="O11" authorId="0">
      <text>
        <t xml:space="preserve">AUT: NO
BEL: NO
BGR: NE
CYP: NO
CZE: NO
DNM: NO
EST: NO
FIN: IE
FRK: NE
DEU: NA
GRC: NO
HRV: NO
HUN: NO
IRL: NO
ITA: NO
LVA: 0.109494
LTU: NO
LUX: NO
MLT: NE
NLD: NE
POL: NO
PRT: NO
ROU: -31.935
SVK: NO
SVN: NO,NE
ESP: NA
SWE: 1.731648
GBE: NO
</t>
      </text>
    </comment>
    <comment ref="P11" authorId="0">
      <text>
        <t xml:space="preserve">AUT: 95.91114067598568
BEL: -37.02798482913993
BGR: -5.21706666666667
CYP: NO
CZE: -11.7972654566153
DNM: -1.1233412937
EST: 173.43025941079895
FIN: -99.947
FRK: 405.52145932
DEU: NE
GRC: NO
HRV: 0.16295615693
HUN: 232.59242861585648
IRL: -41.90546550312079
ITA: NO
LVA: NA
LTU: -5.52872682355373
LUX: 0.04538923424993
MLT: 0.123462
NLD: NO
POL: -63.4123662103951
PRT: NO
ROU: 637.22585742480044
SVK: 7.0925
SVN: -0.20857765
ESP: 243.7810237493787
SWE: -526.834336
GBE: -670.042289666322
</t>
      </text>
    </comment>
    <comment ref="Q11" authorId="0">
      <text>
        <t xml:space="preserve">AUT: NO
BEL: -18.99
BGR: NO
CYP: NO
CZE: NO
DNM: -899.72823571
EST: -143.39879999999999
FIN: -1,269.523
FRK: IE
DEU: -1,732.678938
GRC: -66.645
HRV: -24.59727462923
HUN: NO
IRL: NO
ITA: -246.92400000000001
LVA: -813.102396
LTU: IE
LUX: NO
MLT: NO
NLD: -282.491891
POL: -575.338
PRT: NO
ROU: -31.935
SVK: NO
SVN: -21.36268000000004
ESP: NO
SWE: -901.327368
GBE: -464.15
</t>
      </text>
    </comment>
    <comment ref="D13" authorId="0">
      <text>
        <t xml:space="preserve">AUT: 4.6115751915467
BEL: 0.64777268816116
BGR: NO
CYP: 0.00144297037521
CZE: 2.11002
DNM: 0.77998164669
EST: NO
FIN: 47.428
FRK: 169.24788923
DEU: 58.09738
GRC: 0.0122111
HRV: NO
HUN: 2.8147159
IRL: NO
ITA: NO
LVA: NO
LTU: NO
LUX: 1.32055434194292
MLT: NO
NLD: 1.07524179
POL: NO
PRT: 107.816
ROU: 69.52
SVK: 5.097
SVN: 2.00
ESP: 76.41124037023529
SWE: 2.043111
GBE: 0.21270799896792
</t>
      </text>
    </comment>
    <comment ref="E13" authorId="0">
      <text>
        <t xml:space="preserve">AUT: NO
BEL: NO
BGR: NO
CYP: NO
CZE: NO
DNM: 0.039993353313
EST: NO
FIN: 22.858
FRK: NO
DEU: 5.62762
GRC: NO
HRV: NO
HUN: NO
IRL: NO
ITA: NO
LVA: NO
LTU: NO
LUX: NO
MLT: NO
NLD: 0.0559323117
POL: NO
PRT: NO
ROU: NO
SVK: NO
SVN: NO
ESP: NO
SWE: 0.376675
GBE: IE
</t>
      </text>
    </comment>
    <comment ref="L13" authorId="0">
      <text>
        <t xml:space="preserve">AUT: 1.2319099370728
BEL: NO
BGR: NO
CYP: 0.00083115093612
CZE: NO
DNM: 0.37451434707
EST: NO
FIN: 30.664
FRK: NE
DEU: 8.87269748325
GRC: NO
HRV: NO
HUN: IE
IRL: NO
ITA: NO
LVA: NA
LTU: NO
LUX: 0.11394818568738
MLT: NO
NLD: 0.435066963
POL: NO
PRT: 23.4478249005
ROU: NO
SVK: NO
SVN: NO
ESP: IE
SWE: NO
GBE: IE
</t>
      </text>
    </comment>
    <comment ref="M13" authorId="0">
      <text>
        <t xml:space="preserve">AUT: -10.08794141323552
BEL: -3.46904125053237
BGR: NO
CYP: -0.00122244571483
CZE: -3.73475911
DNM: -0.96510388188
EST: NO
FIN: -350.036
FRK: -559.86780352
DEU: -84.3315709965
GRC: -0.01333721808733
HRV: NO
HUN: -3.69893401316319
IRL: NO
ITA: NO
LVA: NO
LTU: NO
LUX: -2.17512878396364
MLT: NO
NLD: -7.12127621
POL: NO
PRT: -67.946450327861
ROU: -319.00989520000002
SVK: -0.54559133455774
SVN: -4.71933146170415
ESP: -28.39212431416828
SWE: NO
GBE: -0.28165182917144
</t>
      </text>
    </comment>
    <comment ref="O13" authorId="0">
      <text>
        <t xml:space="preserve">AUT: -4.76013971354706
BEL: -0.47137920230804
BGR: NO
CYP: 0.00
CZE: -0.09413474
DNM: -0.04888068327
EST: NO
FIN: -1.568
FRK: -63.804728545
DEU: -31.88661354
GRC: -0.01013116225
HRV: NO
HUN: -1.24910687251222
IRL: NO
ITA: NO
LVA: NO
LTU: NO
LUX: -0.44079236487026
MLT: NO
NLD: -3.19523733
POL: NO
PRT: -11.9524911
ROU: -28.4163
SVK: -0.079068
SVN: -1.25948340575209
ESP: -4.38889453604439
SWE: -3.628267
GBE: -0.0093842045541
</t>
      </text>
    </comment>
    <comment ref="P13" authorId="0">
      <text>
        <t xml:space="preserve">AUT: -5.89500540128945
BEL: -1.68282460881194
BGR: NO
CYP: 0.00010966574852
CZE: -1.136557
DNM: -0.011551218789
EST: NO
FIN: -25.367
FRK: -194.10893467
DEU: 11.4969497875276
GRC: -0.00933931383696
HRV: NO
HUN: -1.56852851
IRL: NO
ITA: NO
LVA: NO
LTU: NO
LUX: -2.20241039590572
MLT: NO
NLD: -0.00942545365
POL: NO
PRT: -160.80996
ROU: -127.91679999999994
SVK: -7.370262
SVN: -1.87975
ESP: -76.07492015451334
SWE: 0.9194
GBE: -0.06007141778747
</t>
      </text>
    </comment>
    <comment ref="Q13" authorId="0">
      <text>
        <t xml:space="preserve">AUT: NO
BEL: NO
BGR: NO
CYP: NO
CZE: NO
DNM: IE
EST: NO
FIN: -155.434
FRK: NO
DEU: -45.583722
GRC: NO
HRV: NO
HUN: NO
IRL: NO
ITA: NO
LVA: NO
LTU: NO
LUX: NO
MLT: NO
NLD: -0.215621647
POL: NO
PRT: NO
ROU: NO
SVK: NO
SVN: NO
ESP: NO
SWE: -0.158207
GBE: IE
</t>
      </text>
    </comment>
    <comment ref="D14" authorId="0">
      <text>
        <t xml:space="preserve">AUT: 30.68936767436551
BEL: 60.54149543277288
BGR: 315.68116220438046
CYP: 1.92047342598644
CZE: 29.50571
DNM: 3.2959875
EST: 0.066
FIN: 3.956
FRK: 3,605.6821252
DEU: 748.08781999999997
GRC: 10.625946649425
HRV: 6.17653295213
HUN: 111.40365721871729
IRL: NO
ITA: 83.84800000000178
LVA: NO
LTU: 504.72772754558218
LUX: 6.82493347878764
MLT: 0.196
NLD: 164.649888793
POL: 11.88
PRT: 59.858
ROU: 786.46000000000049
SVK: 40.028
SVN: 24.2282
ESP: 537.6363938738964
SWE: 30.289784
GBE: 2,177.0009127251
</t>
      </text>
    </comment>
    <comment ref="E14" authorId="0">
      <text>
        <t xml:space="preserve">AUT: NO
BEL: NO
BGR: NO
CYP: NO
CZE: NO
DNM: IE
EST: NO
FIN: 0.552
FRK: NO
DEU: 85.83367
GRC: NO
HRV: NO
HUN: NO
IRL: NO
ITA: NO
LVA: NO
LTU: 39.15990989577793
LUX: NO
MLT: NO
NLD: 18.2612650574
POL: NO
PRT: NO
ROU: NO
SVK: NO
SVN: NO
ESP: NO
SWE: 3.349809
GBE: IE
</t>
      </text>
    </comment>
    <comment ref="L14" authorId="0">
      <text>
        <t xml:space="preserve">AUT: 10.11029785394479
BEL: NO
BGR: 88.02186861132978
CYP: 0.50086284830231
CZE: NO
DNM: 1.5054051727
EST: IE
FIN: 3.316
FRK: 85.782920362
DEU: 98.6663470824305
GRC: NO
HRV: 7.00940254458
HUN: 14.02812999794131
IRL: NO
ITA: NO
LVA: IE
LTU: IE
LUX: 1.65357641381682
MLT: 0.00962
NLD: 70.35044615
POL: NO
PRT: 8.18007480325
ROU: 203.73559000000006
SVK: NO
SVN: 25.18482125799442
ESP: 10.13796743325698
SWE: 1.346978
GBE: 79.3354174072478
</t>
      </text>
    </comment>
    <comment ref="M14" authorId="0">
      <text>
        <t xml:space="preserve">AUT: -8.66530113471965
BEL: NO
BGR: -105.13473461538462
CYP: -0.45387977573295
CZE: -0.578196
DNM: -1.05978675
EST: -0.13937483572404
FIN: -3.398
FRK: -429.36407085
DEU: -122.41728867490201
GRC: -0.01158972624
HRV: -5.07688273693
HUN: -8.78603194308693
IRL: NO
ITA: NO
LVA: IE
LTU: -257.802144
LUX: -2.03537933169527
MLT: -0.000009
NLD: -94.96862717
POL: NO
PRT: -10.9944488888889
ROU: NO
SVK: -1.851048
SVN: -2.90192324622065
ESP: IE
SWE: IE
GBE: IE
</t>
      </text>
    </comment>
    <comment ref="O14" authorId="0">
      <text>
        <t xml:space="preserve">AUT: NO
BEL: NO
BGR: NE
CYP: 0.00278690100599
CZE: NO
DNM: NA
EST: -0.00231086072276
FIN: NE
FRK: NE
DEU: IE
GRC: NO
HRV: NO
HUN: NO
IRL: NO
ITA: NO
LVA: IE
LTU: NO
LUX: NO
MLT: NE
NLD: NE
POL: NO
PRT: -0.24362206
ROU: -0.3924
SVK: NO
SVN: NO
ESP: -0.39423684667113
SWE: 0.019629
GBE: IE
</t>
      </text>
    </comment>
    <comment ref="P14" authorId="0">
      <text>
        <t xml:space="preserve">AUT: -30.45554835905417
BEL: -72.24581153270347
BGR: -227.71126520466103
CYP: -0.77254798592291
CZE: -14.5600235
DNM: IE
EST: -0.02786962025316
FIN: -1.917
FRK: -4,103.9170497
DEU: -645.28592241788908
GRC: -7.57131596702357
HRV: -6.76225012579
HUN: -94.45865224849162
IRL: NO
ITA: -89.69032648600687
LVA: NA
LTU: -123.65829324866777
LUX: -9.23170554931997
MLT: -0.069322
NLD: -129.3871766647
POL: -12.24039547149197
PRT: NO
ROU: -78.64599999999999
SVK: -29.700776
SVN: -13.3760608
ESP: -463.97145223568015
SWE: -15.144892
GBE: -2,723.5946283691
</t>
      </text>
    </comment>
    <comment ref="Q14" authorId="0">
      <text>
        <t xml:space="preserve">AUT: NO
BEL: NO
BGR: NO
CYP: NO
CZE: NO
DNM: IE
EST: NO
FIN: -3.754
FRK: NO
DEU: -695.25272700000005
GRC: NO
HRV: NO
HUN: NO
IRL: NO
ITA: NO
LVA: NO
LTU: IE
LUX: NO
MLT: NO
NLD: -77.5801751934
POL: NO
PRT: NO
ROU: NO
SVK: NO
SVN: NO
ESP: NO
SWE: -1.406948328
GBE: IE
</t>
      </text>
    </comment>
    <comment ref="D15" authorId="0">
      <text>
        <t xml:space="preserve">AUT: NO
BEL: 0.38875652123426
BGR: NO
CYP: NO
CZE: 1.0477
DNM: 0.045825
EST: NO
FIN: NA
FRK: 19.538109842
DEU: 10.2709
GRC: NO
HRV: NO
HUN: NO
IRL: NO
ITA: NO
LVA: NO
LTU: NO
LUX: 0.04434658029618
MLT: NO
NLD: 0.417444618
POL: NO
PRT: 0.04
ROU: 77.30000000000003
SVK: NO
SVN: NO
ESP: NO
SWE: NO
GBE: NO
</t>
      </text>
    </comment>
    <comment ref="E15" authorId="0">
      <text>
        <t xml:space="preserve">AUT: NO
BEL: NO
BGR: NO
CYP: NO
CZE: NO
DNM: IE
EST: 0.165
FIN: 9.104
FRK: NO
DEU: 4.91494
GRC: NO
HRV: NO
HUN: NO
IRL: NO
ITA: NO
LVA: 1.768335
LTU: 1.198
LUX: NO
MLT: NO
NLD: 0.13575181
POL: NO
PRT: NO
ROU: NO
SVK: NO
SVN: NO
ESP: NO
SWE: NO
GBE: NO
</t>
      </text>
    </comment>
    <comment ref="L15" authorId="0">
      <text>
        <t xml:space="preserve">AUT: NO
BEL: NO
BGR: NO
CYP: NO
CZE: 0.43955
DNM: 0.02093005269
EST: NO
FIN: 6.404
FRK: NE
DEU: 0.4549810215578
GRC: NO
HRV: NO
HUN: NO
IRL: NO
ITA: NO
LVA: NE
LTU: NE
LUX: 0.00229726479819
MLT: NO
NLD: 0.212767859
POL: NO
PRT: 0.003149
ROU: NO
SVK: NO
SVN: NO
ESP: NO
SWE: NO
GBE: NO
</t>
      </text>
    </comment>
    <comment ref="M15" authorId="0">
      <text>
        <t xml:space="preserve">AUT: NO
BEL: NO
BGR: NO
CYP: NO
CZE: NO
DNM: -0.024111
EST: NO
FIN: -0.28
FRK: NE
DEU: -0.2131781619534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0.000666
ROU: NE
SVK: NO
SVN: NO
ESP: NO
SWE: NO
GBE: NO
</t>
      </text>
    </comment>
    <comment ref="P15" authorId="0">
      <text>
        <t xml:space="preserve">AUT: NO
BEL: -0.96512029224017
BGR: NO
CYP: NO
CZE: NO
DNM: -0.024387712532
EST: NO
FIN: NA
FRK: NO
DEU: NO
GRC: NO
HRV: NO
HUN: NO
IRL: NO
ITA: NO
LVA: NO
LTU: NO
LUX: 0.16723093639181
MLT: NO
NLD: -0.515309769
POL: NO
PRT: NO
ROU: -7.73
SVK: NO
SVN: NO
ESP: NO
SWE: NO
GBE: NO
</t>
      </text>
    </comment>
    <comment ref="Q15" authorId="0">
      <text>
        <t xml:space="preserve">AUT: NO
BEL: NO
BGR: NO
CYP: NO
CZE: NO
DNM: IE
EST: -1.0065
FIN: -61.907
FRK: NO
DEU: -39.811014
GRC: NO
HRV: NO
HUN: NO
IRL: NO
ITA: NO
LVA: -13.969843
LTU: IE
LUX: NO
MLT: NO
NLD: -0.560560123
POL: NO
PRT: NO
ROU: NO
SVK: NO
SVN: NO
ESP: NO
SWE: NO
GBE: NO
</t>
      </text>
    </comment>
    <comment ref="D16" authorId="0">
      <text>
        <t xml:space="preserve">AUT: NO
BEL: 0.90632431340016
BGR: NO
CYP: 0.436415926128
CZE: 11.49504
DNM: NO
EST: NO
FIN: 0.216
FRK: 181.18980264
DEU: 65.7089
GRC: NO
HRV: NO
HUN: 0.30368386398451
IRL: NO
ITA: NO
LVA: NO
LTU: 1.1860104869316
LUX: 1.1850126846431
MLT: NO
NLD: 1.36383305
POL: 12.53
PRT: 0.304
ROU: 157.97999999999999
SVK: NO
SVN: 2.30
ESP: NO
SWE: 10.150321
GBE: 17.8921826263333
</t>
      </text>
    </comment>
    <comment ref="E16" authorId="0">
      <text>
        <t xml:space="preserve">AUT: NO
BEL: NO
BGR: NO
CYP: NO
CZE: NO
DNM: NO
EST: NO
FIN: NA
FRK: NO
DEU: 2.29957
GRC: NO
HRV: NO
HUN: NO
IRL: NO
ITA: NO
LVA: NO
LTU: 0.0119799039084
LUX: NO
MLT: NO
NLD: 0.143528596
POL: NO
PRT: NO
ROU: NO
SVK: NO
SVN: NO
ESP: NO
SWE: 0.521078
GBE: IE
</t>
      </text>
    </comment>
    <comment ref="L16" authorId="0">
      <text>
        <t xml:space="preserve">AUT: NO
BEL: NO
BGR: NO
CYP: 0.25137557344973
CZE: NO
DNM: NO
EST: NO
FIN: 0.288
FRK: 11.331176641
DEU: 13.5128463746226
GRC: NO
HRV: NO
HUN: NO
IRL: NO
ITA: NO
LVA: NO
LTU: NE
LUX: 0.20697301285247
MLT: NO
NLD: 0.579754466
POL: NO
PRT: 0.043248366
ROU: 37.1253
SVK: NO
SVN: NO
ESP: NO
SWE: NO
GBE: 0.33182605656346
</t>
      </text>
    </comment>
    <comment ref="M16" authorId="0">
      <text>
        <t xml:space="preserve">AUT: NO
BEL: NO
BGR: NO
CYP: -0.01848599208778
CZE: NO
DNM: NO
EST: NO
FIN: NE
FRK: -18.099295114
DEU: -29.356413744954
GRC: NO
HRV: NO
HUN: NO
IRL: NO
ITA: NO
LVA: NO
LTU: NE
LUX: -0.10980651252367
MLT: NO
NLD: NO
POL: NO
PRT: NO
ROU: NO
SVK: NO
SVN: -6.10076531246501
ESP: NO
SWE: NO
GBE: IE
</t>
      </text>
    </comment>
    <comment ref="O16" authorId="0">
      <text>
        <t xml:space="preserve">AUT: NO
BEL: NO
BGR: NO
CYP: 0.00
CZE: NO
DNM: NO
EST: NO
FIN: NE
FRK: NE
DEU: IE
GRC: NO
HRV: NO
HUN: NO
IRL: NO
ITA: NO
LVA: NO
LTU: NE
LUX: NO
MLT: NO
NLD: NE
POL: NO
PRT: 0.0050616
ROU: NE
SVK: NO
SVN: NO
ESP: NO
SWE: 0.006227
GBE: IE
</t>
      </text>
    </comment>
    <comment ref="P16" authorId="0">
      <text>
        <t xml:space="preserve">AUT: NO
BEL: NO
BGR: NO
CYP: 0.13349963180256
CZE: 13.9450565
DNM: NO
EST: NO
FIN: -0.029
FRK: 6.6469401839
DEU: 4.448396595006
GRC: NO
HRV: NO
HUN: 0.15799333731863
IRL: NO
ITA: NO
LVA: NO
LTU: 4.5583534371462
LUX: 1.91093700122165
MLT: NO
NLD: -0.505297244
POL: NO
PRT: NO
ROU: 126.38399999999997
SVK: NO
SVN: 4.386675
ESP: NO
SWE: -0.477065
GBE: 17.4470777626679
</t>
      </text>
    </comment>
    <comment ref="Q16" authorId="0">
      <text>
        <t xml:space="preserve">AUT: NO
BEL: NO
BGR: NO
CYP: NO
CZE: NO
DNM: NO
EST: NO
FIN: NA
FRK: NO
DEU: -18.626517
GRC: NO
HRV: NO
HUN: NO
IRL: NO
ITA: NO
LVA: NO
LTU: IE
LUX: NO
MLT: NO
NLD: -0.65452474
POL: NO
PRT: NO
ROU: NO
SVK: NO
SVN: NO
ESP: NO
SWE: -3.241108054
GBE: IE
</t>
      </text>
    </comment>
    <comment ref="D17" authorId="0">
      <text>
        <t xml:space="preserve">AUT: NO
BEL: NO
BGR: 202.01418853610477
CYP: 6.34296190947422
CZE: NO
DNM: NO
EST: NO
FIN: NA
FRK: 0.22920631579
DEU: 3.65204
GRC: NO
HRV: NO
HUN: NO
IRL: NO
ITA: NO
LVA: NO
LTU: 2.795
LUX: 0.01369904511382
MLT: NO
NLD: 0.00739092664
POL: 93.29
PRT: 84.484
ROU: 13.04
SVK: 3.035
SVN: NO
ESP: 14.54544286325382
SWE: NO
GBE: NO
</t>
      </text>
    </comment>
    <comment ref="E17" authorId="0">
      <text>
        <t xml:space="preserve">AUT: NO
BEL: NO
BGR: NO
CYP: NO
CZE: NO
DNM: NO
EST: NO
FIN: NO
FRK: NO
DEU: 0.03739
GRC: NO
HRV: NO
HUN: NO
IRL: NO
ITA: NO
LVA: NO
LTU: NO
LUX: NO
MLT: NO
NLD: 0.000269787645
POL: NO
PRT: NO
ROU: NO
SVK: NO
SVN: NO
ESP: NO
SWE: NO
GBE: NO
</t>
      </text>
    </comment>
    <comment ref="L17" authorId="0">
      <text>
        <t xml:space="preserve">AUT: NO
BEL: NO
BGR: 44.00035138769898
CYP: 3.65354605985715
CZE: NO
DNM: NO
EST: NO
FIN: NA
FRK: NE
DEU: 4.8696965507355
GRC: NO
HRV: NO
HUN: NO
IRL: NO
ITA: NO
LVA: NO
LTU: NE
LUX: 0.00084238457158
MLT: NO
NLD: 0.00294642857
POL: NO
PRT: 14.600962895
ROU: 3.0644
SVK: NO
SVN: NO
ESP: 6.92832587530648
SWE: NO
GBE: NO
</t>
      </text>
    </comment>
    <comment ref="M17" authorId="0">
      <text>
        <t xml:space="preserve">AUT: NO
BEL: NO
BGR: -29.58872851958787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-3.08765321481933
ROU: NO
SVK: NO
SVN: NO
ESP: 0.48455231131609
SWE: NO
GBE: NO
</t>
      </text>
    </comment>
    <comment ref="P17" authorId="0">
      <text>
        <t xml:space="preserve">AUT: NO
BEL: NO
BGR: 203.29967880676681
CYP: 6.67660170591257
CZE: NO
DNM: NO
EST: NO
FIN: NA
FRK: NE
DEU: 0.807912688492
GRC: NO
HRV: NO
HUN: NO
IRL: NO
ITA: NO
LVA: NO
LTU: 10.634975
LUX: 0.05167881103423
MLT: NO
NLD: 0.0294574018
POL: NO
PRT: -190.771
ROU: 4.4336
SVK: 0.949955
SVN: NO
ESP: 22.89092705510742
SWE: NO
GBE: NO
</t>
      </text>
    </comment>
    <comment ref="Q17" authorId="0">
      <text>
        <t xml:space="preserve">AUT: NO
BEL: NO
BGR: NO
CYP: NO
CZE: NO
DNM: NO
EST: NO
FIN: NA
FRK: NO
DEU: -0.302859
GRC: NO
HRV: NO
HUN: NO
IRL: NO
ITA: NO
LVA: NO
LTU: NO
LUX: NO
MLT: NO
NLD: -0.000999323609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1,593.612465680385
BEL: 660.75649989035446
BGR: 1,662.5044332720288
CYP: 135.29715830000001
CZE: 759.80665999999997
DNM: 106.09737441
EST: 227.673
FIN: 112.96
FRK: 11,393.466096
DEU: 5,083.33853
GRC: 4,756.0905685004818
HRV: 1,174.97847452826
HUN: 1,120.1313246135965
IRL: 3,879.7143572340615
ITA: 7,550.7325285506484
LVA: 656.13521400000002
LTU: 722.25722539378819
LUX: 54.88244352817825
MLT: 13.607
NLD: 957.08624321
POL: 3,971.2106
PRT: 215.70633364119
ROU: 3,425.0091000000011
SVK: 764.87400000000002
SVN: 301.24797573865098
ESP: 11,487.073497335743
SWE: 392.634858
GBE: 10,357.65518703689
</t>
      </text>
    </comment>
    <comment ref="E11" authorId="0">
      <text>
        <t xml:space="preserve">AUT: 12.954
BEL: 1.021
BGR: NO
CYP: NO
CZE: NO
DNM: 30.992879753
EST: 43.425
FIN: 54.574
FRK: 58.616399368
DEU: 1,102.9397799999999
GRC: NO
HRV: 0.22576002921
HUN: NO
IRL: 360.09996734198131
ITA: 0.78757
LVA: 69.758374
LTU: 56.03719852193184
LUX: NO
MLT: NO
NLD: 275.538986215
POL: 162.512
PRT: NO
ROU: 5.036
SVK: NO
SVN: 1.34266062498533
ESP: NO
SWE: 43.422292
GBE: IE
</t>
      </text>
    </comment>
    <comment ref="L11" authorId="0">
      <text>
        <t xml:space="preserve">AUT: NO
BEL: NO
BGR: NE
CYP: 200.00767518098178
CZE: NO
DNM: 17.52864
EST: 0.7347131326441
FIN: 62.976
FRK: 844.6290703
DEU: 233.451783988128
GRC: NO
HRV: NO
HUN: NO
IRL: NO
ITA: 2,689.8221809995598
LVA: 7.70591
LTU: NO
LUX: NO
MLT: 0.000235
NLD: 32.78121991
POL: NO
PRT: NO
ROU: 332.00920000000008
SVK: NO
SVN: 92.90313308084689
ESP: NE
SWE: 75.553385
GBE: 28.9733176801708
</t>
      </text>
    </comment>
    <comment ref="M11" authorId="0">
      <text>
        <t xml:space="preserve">AUT: NO
BEL: NO
BGR: NE
CYP: -166.67306265081814
CZE: NO
DNM: -19.254003083
EST: IE
FIN: -11.442
FRK: -1,010.7820073
DEU: -107.14143193543259
GRC: -0.04773412578344
HRV: NO
HUN: NO
IRL: NO
ITA: -2,273.7636296995202
LVA: -1.272928
LTU: NO
LUX: NO
MLT: NO,NE
NLD: -33.34973776
POL: NO
PRT: NO
ROU: NE,NO
SVK: NO
SVN: -32.06352911084933
ESP: NE
SWE: IE
GBE: -43.9397056751223
</t>
      </text>
    </comment>
    <comment ref="O11" authorId="0">
      <text>
        <t xml:space="preserve">AUT: NO
BEL: NO
BGR: NE
CYP: NO
CZE: NO
DNM: NO
EST: NO
FIN: NE
FRK: NE
DEU: NO
GRC: NO
HRV: NO
HUN: NO
IRL: NO
ITA: 31.10895832901925
LVA: 0.494705
LTU: NO
LUX: NO
MLT: NE
NLD: NO
POL: NO
PRT: NO
ROU: NE
SVK: NO
SVN: NO
ESP: NA
SWE: 58.411454
GBE: NO
</t>
      </text>
    </comment>
    <comment ref="P11" authorId="0">
      <text>
        <t xml:space="preserve">AUT: 2.58165219440222
BEL: 111.74785431174524
BGR: NE
CYP: NO
CZE: -5.14619068001198
DNM: IE
EST: NO
FIN: NA
FRK: 11.989632648
DEU: 6.14498575
GRC: NO
HRV: NO
HUN: -1.83477343723082
IRL: 181.87963048333268
ITA: NA,NO
LVA: NA
LTU: NO
LUX: NO
MLT: 0.21613
NLD: -0.0700064768
POL: -180.8522741399422
PRT: NO
ROU: NO
SVK: NO
SVN: 7.15392499999999
ESP: NE
SWE: -22.664847
GBE: 800.929528307084
</t>
      </text>
    </comment>
    <comment ref="Q11" authorId="0">
      <text>
        <t xml:space="preserve">AUT: -82.93668960000001
BEL: -1.5525
BGR: NO
CYP: NO
CZE: NO
DNM: -210.39928499
EST: -13.77086391027878
FIN: -191.009
FRK: IE
DEU: -6,970.5733582189032
GRC: NO
HRV: -0.56440007304
HUN: NO
IRL: -1,891.2370066091662
ITA: -1.968925
LVA: -425.52607999999998
LTU: IE
LUX: NO
MLT: NO
NLD: -1,260.625621759
POL: -40.628
PRT: NO
ROU: 1.259
SVK: NO
SVN: NO
ESP: NO
SWE: -57.128792
GBE: NO,IE
</t>
      </text>
    </comment>
    <comment ref="D13" authorId="0">
      <text>
        <t xml:space="preserve">AUT: 36.62068831012299
BEL: 3.23746981574213
BGR: NO
CYP: NO
CZE: 3.06164
DNM: 0.40703836308
EST: 3.536
FIN: 8.22
FRK: 426.67662369
DEU: 71.95905999999999
GRC: 1.050847871
HRV: NO
HUN: 1.72958903192146
IRL: 2.3739
ITA: NO
LVA: 9.762833
LTU: NO
LUX: 4.72922729788804
MLT: NO
NLD: 14.55953724
POL: NO
PRT: 161.628
ROU: 66.98
SVK: 4.857
SVN: 8.90
ESP: 22.66082852846225
SWE: 18.158246
GBE: 14.236464988201
</t>
      </text>
    </comment>
    <comment ref="E13" authorId="0">
      <text>
        <t xml:space="preserve">AUT: NO
BEL: NO
BGR: NO
CYP: NO
CZE: NO
DNM: 0.036315803583
EST: 0.165
FIN: 1.344
FRK: NO
DEU: 5.32319
GRC: NO
HRV: NO
HUN: NO
IRL: 0.2012
ITA: NO
LVA: 1.569688
LTU: NO
LUX: NO
MLT: NO
NLD: 1.632949319
POL: NO
PRT: NO
ROU: NO
SVK: NO
SVN: NO
ESP: NO
SWE: 0.177277
GBE: IE
</t>
      </text>
    </comment>
    <comment ref="L13" authorId="0">
      <text>
        <t xml:space="preserve">AUT: 9.97030953082711
BEL: NO
BGR: NO
CYP: NO
CZE: NO
DNM: 0.13750356969
EST: IE
FIN: 2.653
FRK: NE
DEU: 40.7572744253085
GRC: NO
HRV: NO
HUN: IE
IRL: 2.72136
ITA: NO
LVA: NA
LTU: NO
LUX: 0.32966239170918
MLT: NO
NLD: 27.17516126
POL: NO
PRT: 2.47700444444444
ROU: NO
SVK: NO
SVN: NO
ESP: IE
SWE: IE
GBE: IE
</t>
      </text>
    </comment>
    <comment ref="M13" authorId="0">
      <text>
        <t xml:space="preserve">AUT: -93.35138354482918
BEL: -16.62301045694145
BGR: NO
CYP: NO
CZE: -6.20225238804556
DNM: -0.5051688033
EST: -21.54760271234208
FIN: -25.4115
FRK: -665.6144489
DEU: -207.8387070389978
GRC: -0.00496461724315
HRV: NO
HUN: -3.02875449255713
IRL: -33.26691434744121
ITA: NO
LVA: -63.608434
LTU: NO
LUX: -6.21919355961137
MLT: NO
NLD: -102.0309204
POL: NO
PRT: -31.7459072492732
ROU: -312.77387479999999
SVK: -5.81964090194921
SVN: -31.99204257851722
ESP: -50.2930566354115
SWE: -34.974305
GBE: -108.454159299101
</t>
      </text>
    </comment>
    <comment ref="O13" authorId="0">
      <text>
        <t xml:space="preserve">AUT: -52.01023348874296
BEL: -2.35588188130158
BGR: NO
CYP: NO
CZE: -0.15949974991093
DNM: -0.022519160551
EST: -3.63262573782269
FIN: -0.102
FRK: -93.398780428
DEU: -78.58590113838301
GRC: -0.0049822635
HRV: NO
HUN: -1.02279144162674
IRL: -6.56035047272727
ITA: NO
LVA: -80.298902
LTU: NO
LUX: -1.26032677096549
MLT: NO
NLD: -45.73905763
POL: NO
PRT: -17.49779284
ROU: -11.3796
SVK: -0.843392
SVN: -6.29741702876043
ESP: -7.03975449237053
SWE: -13.410504
GBE: -3.52917399110672
</t>
      </text>
    </comment>
    <comment ref="P13" authorId="0">
      <text>
        <t xml:space="preserve">AUT: 25.18985356243566
BEL: -2.96955331374859
BGR: NO
CYP: NO
CZE: 0.284836
DNM: 0.084382660044
EST: 0.28187131537242
FIN: -2.403
FRK: -13.097383266
DEU: 72.5854498037264
GRC: -1.514962356
HRV: NO
HUN: 1.44517938513998
IRL: -0.24103267619854
ITA: NO
LVA: NA
LTU: NO
LUX: -2.24981882698695
MLT: NO
NLD: 7.3140291865
POL: NO
PRT: -245.7384
ROU: -116.54520000000002
SVK: -3.419328
SVN: -3.1753
ESP: -3.00516205892614
SWE: 4.085605
GBE: -15.8593823969064
</t>
      </text>
    </comment>
    <comment ref="Q13" authorId="0">
      <text>
        <t xml:space="preserve">AUT: NO
BEL: NO
BGR: NO
CYP: NO
CZE: NO
DNM: -0.3050527501
EST: -0.22275
FIN: -4.704
FRK: NO
DEU: -27.7783721236947
GRC: NO
HRV: NO
HUN: NO
IRL: -0.786692
ITA: NO
LVA: -9.575094
LTU: NO
LUX: NO
MLT: NO
NLD: -4.844736923
POL: NO
PRT: NO
ROU: NO
SVK: NO
SVN: NO
ESP: NO
SWE: -0.26237
GBE: IE
</t>
      </text>
    </comment>
    <comment ref="D14" authorId="0">
      <text>
        <t xml:space="preserve">AUT: 12.31156567996225
BEL: 33.16103749195951
BGR: 176.21598324812751
CYP: NO
CZE: 194.24177
DNM: 1.7690833333
EST: 20.797
FIN: 41.447
FRK: 3,642.4529326
DEU: 614.08330000000001
GRC: 53.630809560575
HRV: 44.07493328613
HUN: 100.05561787231125
IRL: NO
ITA: 666.06759615747455
LVA: 43.59254
LTU: 935.76227418903238
LUX: 8.11347649256174
MLT: 1.296
NLD: 149.79463981
POL: 143.55
PRT: 237.13266635881
ROU: 1,268.6199999999997
SVK: 109.68300000000001
SVN: 49.03636363636364
ESP: 737.03399916916851
SWE: 30.72314
GBE: 2,187.80188845621
</t>
      </text>
    </comment>
    <comment ref="E14" authorId="0">
      <text>
        <t xml:space="preserve">AUT: NO
BEL: NO
BGR: NO
CYP: NO
CZE: NO
DNM: IE
EST: 2.011
FIN: 12.641
FRK: NO
DEU: 61.60692
GRC: NO
HRV: NO
HUN: NO
IRL: NO
ITA: NO
LVA: 2.95876
LTU: 9.4521441837276
LUX: NO
MLT: NO
NLD: 16.267543992
POL: NO
PRT: NO
ROU: NO
SVK: NO
SVN: NO
ESP: NO
SWE: 3.96801
GBE: IE
</t>
      </text>
    </comment>
    <comment ref="L14" authorId="0">
      <text>
        <t xml:space="preserve">AUT: 3.3990876386626
BEL: NO
BGR: 91.86011153846154
CYP: NO
CZE: 7.454502
DNM: 0.56882833333
EST: 3.55036825145849
FIN: 6.113
FRK: 184.19540544
DEU: 340.515039981972
GRC: NO
HRV: NO
HUN: 5.43829728333778
IRL: NO
ITA: NO
LVA: IE
LTU: 150.67429199999992
LUX: 1.84783962853632
MLT: NO
NLD: 89.18033974
POL: 31.47
PRT: 13.0628803849776
ROU: NO
SVK: 15.19416
SVN: 6.40311438887539
ESP: IE
SWE: 2.483221
GBE: IE
</t>
      </text>
    </comment>
    <comment ref="M14" authorId="0">
      <text>
        <t xml:space="preserve">AUT: -3.97897743874268
BEL: NO
BGR: -130.7526923076923
CYP: NO
CZE: NO
DNM: -0.8080088899
EST: IE
FIN: -5.964
FRK: -144.21224337
DEU: -161.63417847206651
GRC: -11.76882376299576
HRV: NO
HUN: -9.88332549649745
IRL: NO
ITA: -173.1872497939959
LVA: IE
LTU: NO
LUX: -1.48740664703595
MLT: NO
NLD: -65.296562673
POL: IE
PRT: -14.6174273443868
ROU: -236.87101999999999
SVK: NO
SVN: -13.03465788244747
ESP: -67.5491660238543
SWE: IE
GBE: -148.184012021809
</t>
      </text>
    </comment>
    <comment ref="O14" authorId="0">
      <text>
        <t xml:space="preserve">AUT: NO
BEL: NO
BGR: NE
CYP: NO
CZE: NO
DNM: NO
EST: 0.03178949560106
FIN: NE
FRK: NE
DEU: IE
GRC: NO
HRV: NO
HUN: NO
IRL: NO
ITA: NO
LVA: IE
LTU: NO
LUX: NO
MLT: NE
NLD: NE
POL: IE
PRT: 0.96512995208036
ROU: NE
SVK: NO
SVN: NO
ESP: 2.94813599667667
SWE: 0.64544
GBE: IE
</t>
      </text>
    </comment>
    <comment ref="P14" authorId="0">
      <text>
        <t xml:space="preserve">AUT: 12.282654885
BEL: 52.92056633043117
BGR: 202.00851685008326
CYP: NO
CZE: 102.17367849999999
DNM: IE
EST: 11.70882464480874
FIN: 8.884
FRK: 3,987.8076799
DEU: 520.61974721529782
GRC: 38.21361222177366
HRV: 48.00162043541
HUN: 84.75040672215647
IRL: NO
ITA: 712.47758039681798
LVA: NA
LTU: 229.26175717631324
LUX: 11.18682749935445
MLT: 0.350892
NLD: 140.91815668
POL: 170.63
PRT: NO
ROU: 126.86200000000002
SVK: 81.38478599999999
SVN: 33.12987272727272
ESP: 636.04833831579901
SWE: NO
GBE: 1,326.47159207209
</t>
      </text>
    </comment>
    <comment ref="Q14" authorId="0">
      <text>
        <t xml:space="preserve">AUT: NO
BEL: NO
BGR: NO
CYP: NO
CZE: NO
DNM: IE
EST: -12.2671
FIN: -44.243
FRK: NO
DEU: -411.54710289357479
GRC: NO
HRV: NO
HUN: NO
IRL: NO
ITA: NO
LVA: -18.048437
LTU: IE
LUX: NO
MLT: NO
NLD: -67.683895851
POL: NO
PRT: NO
ROU: NO
SVK: NO
SVN: NO
ESP: NO
SWE: -24.681023
GBE: IE
</t>
      </text>
    </comment>
    <comment ref="D15" authorId="0">
      <text>
        <t xml:space="preserve">AUT: NO
BEL: 1.03513558433178
BGR: NO
CYP: NO
CZE: 0.93998
DNM: NO
EST: NO
FIN: 0.871
FRK: 61.752385099
DEU: 35.40999
GRC: NO
HRV: NO
HUN: NO
IRL: NO
ITA: NO
LVA: NO
LTU: NO
LUX: 0.49603271697309
MLT: NO
NLD: 6.157617638
POL: 1.39
PRT: 0.04
ROU: 62.30
SVK: NO
SVN: 0.60
ESP: NO
SWE: 1.267621
GBE: IE
</t>
      </text>
    </comment>
    <comment ref="E15" authorId="0">
      <text>
        <t xml:space="preserve">AUT: NO
BEL: NO
BGR: NO
CYP: NO
CZE: NO
DNM: NO
EST: 0.49
FIN: NA
FRK: NO
DEU: 16.71116
GRC: NO
HRV: NO
HUN: NO
IRL: NO
ITA: NO
LVA: 1.058851
LTU: 8.78526286616
LUX: NO
MLT: NO
NLD: 2.5895833633
POL: NO
PRT: NO
ROU: NO
SVK: NO
SVN: NO
ESP: NO
SWE: NO
GBE: 7.09482848484849
</t>
      </text>
    </comment>
    <comment ref="L15" authorId="0">
      <text>
        <t xml:space="preserve">AUT: NO
BEL: NO
BGR: NO
CYP: NO
CZE: 0.26928
DNM: NO
EST: 0.11832117740856
FIN: 0.893
FRK: NE
DEU: 21.3828823913211
GRC: NO
HRV: NO
HUN: NO
IRL: NO
ITA: NO
LVA: NE
LTU: NE
LUX: 0.02601340379393
MLT: NO
NLD: 5.214716773
POL: 2.91
PRT: 0.00731111111111
ROU: NO
SVK: NO
SVN: 0.412776
ESP: NO
SWE: NO
GBE: 3.48847259039627
</t>
      </text>
    </comment>
    <comment ref="M15" authorId="0">
      <text>
        <t xml:space="preserve">AUT: NO
BEL: NO
BGR: NO
CYP: NO
CZE: NO
DNM: NO
EST: IE
FIN: NA
FRK: NE
DEU: -10.2770412998206
GRC: NO
HRV: NO
HUN: NO
IRL: NO
ITA: NO
LVA: NE
LTU: NE
LUX: NO
MLT: NO
NLD: NE
POL: IE
PRT: NO
ROU: NO
SVK: NO
SVN: -0.68345919875312
ESP: NO
SWE: NO
GBE: IE
</t>
      </text>
    </comment>
    <comment ref="O15" authorId="0">
      <text>
        <t xml:space="preserve">AUT: NO
BEL: NO
BGR: NO
CYP: NO
CZE: NO
DNM: NO
EST: 0.00105943110189
FIN: NE
FRK: NE
DEU: IE
GRC: NO
HRV: NO
HUN: NO
IRL: NO
ITA: NO
LVA: NE
LTU: NE
LUX: NO
MLT: NO
NLD: NE
POL: NO
PRT: 0.0008288
ROU: NE
SVK: NO
SVN: NO
ESP: NO
SWE: 0.023585
GBE: IE
</t>
      </text>
    </comment>
    <comment ref="P15" authorId="0">
      <text>
        <t xml:space="preserve">AUT: NO
BEL: -1.14694392140184
BGR: NO
CYP: NO
CZE: NO
DNM: NO
EST: NO
FIN: -0.637
FRK: NO
DEU: 0.147856216398
GRC: NO
HRV: NO
HUN: NO
IRL: NO
ITA: NO
LVA: NO
LTU: NO
LUX: 2.51922372456665
MLT: NO
NLD: 0.58200884867
POL: NO
PRT: NO
ROU: NO
SVK: NO
SVN: -0.4608
ESP: NO
SWE: 0.139438
GBE: IE
</t>
      </text>
    </comment>
    <comment ref="Q15" authorId="0">
      <text>
        <t xml:space="preserve">AUT: NO
BEL: NO
BGR: NO
CYP: NO
CZE: NO
DNM: NO
EST: -0.6615
FIN: NA
FRK: NO
DEU: -106.27394499436359
GRC: NO
HRV: NO
HUN: NO
IRL: NO
ITA: NO
LVA: 6.458989
LTU: IE
LUX: NO
MLT: NO
NLD: -11.2662233769
POL: NO
PRT: NO
ROU: NO
SVK: NO
SVN: NO
ESP: NO
SWE: NO
GBE: -1.77370712121212
</t>
      </text>
    </comment>
    <comment ref="D16" authorId="0">
      <text>
        <t xml:space="preserve">AUT: NO
BEL: 2.20001152297094
BGR: NO
CYP: NO
CZE: 10.24668
DNM: NO
EST: 1.05
FIN: 0.558
FRK: 239.7744507
DEU: 127.5224
GRC: NO
HRV: NO
HUN: 2.59791006058356
IRL: NO
ITA: NO
LVA: 1.719667
LTU: 7.4115672179968
LUX: 4.16001084009397
MLT: NO
NLD: 10.287340139
POL: 11.13
PRT: 0.336
ROU: 92.29999999999997
SVK: NO
SVN: 15.699
ESP: NO
SWE: 5.133774
GBE: 114.959186069333
</t>
      </text>
    </comment>
    <comment ref="E16" authorId="0">
      <text>
        <t xml:space="preserve">AUT: NO
BEL: NO
BGR: NO
CYP: NO
CZE: NO
DNM: NO
EST: NO
FIN: NA
FRK: NO
DEU: 5.61371
GRC: NO
HRV: NO
HUN: NO
IRL: NO
ITA: NO
LVA: NO
LTU: 0.5750353876032
LUX: NO
MLT: NO
NLD: 0.9155259343
POL: NO
PRT: NO
ROU: NO
SVK: NO
SVN: NO
ESP: NO
SWE: NO
GBE: IE
</t>
      </text>
    </comment>
    <comment ref="L16" authorId="0">
      <text>
        <t xml:space="preserve">AUT: NO
BEL: NO
BGR: NO
CYP: NO
CZE: NO
DNM: NO
EST: 0.14571402142205
FIN: 0.435
FRK: 128.45528594
DEU: 135.39913959256589
GRC: NO
HRV: NO
HUN: 0.34974368525618
IRL: NO
ITA: NO
LVA: NE
LTU: NE
LUX: 0.64458869524787
MLT: NO
NLD: 8.23681653
POL: 23.36
PRT: 0.06141333333333
ROU: 3.92275
SVK: NO
SVN: NO
ESP: NO
SWE: 0.925676
GBE: 6.05713700672415
</t>
      </text>
    </comment>
    <comment ref="M16" authorId="0">
      <text>
        <t xml:space="preserve">AUT: NO
BEL: NO
BGR: NO
CYP: NO
CZE: NO
DNM: NO
EST: IE
FIN: NE
FRK: -17.309999811
DEU: -84.75385370461109
GRC: NO
HRV: NO
HUN: NO
IRL: NO
ITA: NO
LVA: NE
LTU: NE
LUX: -0.44059691169592
MLT: NO
NLD: NE
POL: IE
PRT: NO
ROU: NO
SVK: NO
SVN: -0.51706766140559
ESP: NO
SWE: IE
GBE: IE
</t>
      </text>
    </comment>
    <comment ref="O16" authorId="0">
      <text>
        <t xml:space="preserve">AUT: NO
BEL: NO
BGR: NO
CYP: NO
CZE: NO
DNM: NO
EST: 0.00130470275615
FIN: NE
FRK: NE
DEU: IE
GRC: NO
HRV: NO
HUN: NO
IRL: NO
ITA: NO
LVA: NE
LTU: NE
LUX: NO
MLT: NE
NLD: NE
POL: NO
PRT: 0.00696192
ROU: NO
SVK: NO
SVN: NO
ESP: NO
SWE: 0.095516
GBE: IE
</t>
      </text>
    </comment>
    <comment ref="P16" authorId="0">
      <text>
        <t xml:space="preserve">AUT: NO
BEL: 2.88272723919741
BGR: NO
CYP: NO
CZE: 18.798713
DNM: NO
EST: 0.1155
FIN: NA
FRK: 336.27220893
DEU: 113.42792048203999
GRC: NO
HRV: NO
HUN: 3.55007887258803
IRL: NO
ITA: NO
LVA: NE
LTU: 32.34574055268
LUX: 12.13461008326425
MLT: 0.00
NLD: 8.475200004
POL: NO
PRT: NO
ROU: 83.06999999999998
SVK: NO
SVN: 37.27335075000001
ESP: NO
SWE: 0.564715
GBE: 200.890007810657
</t>
      </text>
    </comment>
    <comment ref="Q16" authorId="0">
      <text>
        <t xml:space="preserve">AUT: NO
BEL: NO
BGR: NO
CYP: NO
CZE: NO
DNM: NO
EST: NO
FIN: NA
FRK: NO
DEU: -34.9047824386283
GRC: NO
HRV: NO
HUN: NO
IRL: NO
ITA: NO
LVA: NO
LTU: IE
LUX: NO
MLT: NO
NLD: -4.0207972511
POL: NO
PRT: NO
ROU: NO
SVK: NO
SVN: NO
ESP: NO
SWE: NO
GBE: IE
</t>
      </text>
    </comment>
    <comment ref="D17" authorId="0">
      <text>
        <t xml:space="preserve">AUT: NO
BEL: NO
BGR: 97.90581701524062
CYP: NO
CZE: NO
DNM: NO
EST: 0.033
FIN: NA
FRK: 147.30816422
DEU: 17.25228
GRC: NO
HRV: NO
HUN: NO
IRL: NO
ITA: NO
LVA: NO
LTU: 23.96
LUX: 0.32032846641957
MLT: NO
NLD: 2.4301074951
POL: NO
PRT: 97.644
ROU: 14.00
SVK: 2.443
SVN: 14.374
ESP: NO
SWE: 0.899786
GBE: NO
</t>
      </text>
    </comment>
    <comment ref="E17" authorId="0">
      <text>
        <t xml:space="preserve">AUT: NO
BEL: NO
BGR: NO
CYP: NO
CZE: NO
DNM: NO
EST: NO
FIN: NO
FRK: NO
DEU: 0.10977
GRC: NO
HRV: NO
HUN: NO
IRL: NO
ITA: NO
LVA: NO
LTU: NO
LUX: NO
MLT: NO
NLD: 0.026544280789
POL: NO
PRT: NO
ROU: NO
SVK: NO
SVN: NO
ESP: NO
SWE: 0.099509
GBE: NO
</t>
      </text>
    </comment>
    <comment ref="L17" authorId="0">
      <text>
        <t xml:space="preserve">AUT: NO
BEL: NO
BGR: 18.25226190259346
CYP: NO
CZE: NO
DNM: NO
EST: NO
FIN: NA
FRK: NE
DEU: 25.8076872568413
GRC: NO
HRV: NO
HUN: NO
IRL: NO
ITA: NO
LVA: NO
LTU: NE
LUX: 0.00039983330154
MLT: NO
NLD: 1.47015945
POL: NO
PRT: 3.90120888888889
ROU: 0.595
SVK: NO
SVN: 8.41103608251428
ESP: NO
SWE: 2.529704
GBE: NO
</t>
      </text>
    </comment>
    <comment ref="M17" authorId="0">
      <text>
        <t xml:space="preserve">AUT: NO
BEL: NO
BGR: -13.41105240289404
CYP: NO
CZE: NO
DNM: NO
EST: NO
FIN: NA
FRK: NE
DEU: NO
GRC: NO
HRV: NO
HUN: NO
IRL: NO
ITA: NO
LVA: NO
LTU: NO
LUX: NO
MLT: NO
NLD: NE
POL: NO
PRT: -41.5752106682622
ROU: NO
SVK: NO
SVN: -14.3091165
ESP: NO
SWE: IE
GBE: NO
</t>
      </text>
    </comment>
    <comment ref="O17" authorId="0">
      <text>
        <t xml:space="preserve">AUT: NO
BEL: NO
BGR: NE
CYP: NO
CZE: NO
DNM: NO
EST: NO
FIN: NA
FRK: NE
DEU: NO
GRC: NO
HRV: NO
HUN: NO
IRL: NO
ITA: NO
LVA: NO
LTU: NO
LUX: NO
MLT: NO
NLD: NE
POL: NO
PRT: -3.07899809303502
ROU: NO
SVK: NO
SVN: NO
ESP: NO
SWE: 0.018592
GBE: NO
</t>
      </text>
    </comment>
    <comment ref="P17" authorId="0">
      <text>
        <t xml:space="preserve">AUT: NO
BEL: NO
BGR: 169.23020471084337
CYP: NO
CZE: NO
DNM: NO
EST: 0.00363
FIN: NA
FRK: NE
DEU: 18.2371166434608
GRC: NO
HRV: NO
HUN: NO
IRL: NO
ITA: NO
LVA: NO
LTU: 97.038
LUX: 1.62686662521501
MLT: NO
NLD: 10.210224929
POL: NO
PRT: -217.55916
ROU: 6.16
SVK: 2.577365
SVN: 44.407944145283
ESP: NO
SWE: 0.098977
GBE: NO
</t>
      </text>
    </comment>
    <comment ref="Q17" authorId="0">
      <text>
        <t xml:space="preserve">AUT: NO
BEL: NO
BGR: NO
CYP: NO
CZE: NO
DNM: NO
EST: NO
FIN: NA
FRK: NO
DEU: -0.7570394120751
GRC: NO
HRV: NO
HUN: NO
IRL: NO
ITA: NO
LVA: NO
LTU: NO
LUX: NO
MLT: NO
NLD: -0.063221416951
POL: NO
PRT: NO
ROU: NO
SVK: NO
SVN: NO
ESP: NO
SWE: -0.146279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12.89
FIN: 94.556
FRK: NO
DEU: 19.857
GRC: NO
HRV: NO
HUN: 1.7580245
IRL: 87.5199572117647
ITA: NO
LVA: 41.433442
LTU: 14.42
LUX: NO
MLT: NO
NLD: NO
POL: 2.91
PRT: NO
ROU: NO
SVK: NO
SVN: NO
ESP: 0.00154209000763
SWE: 10.20
GBE: 6.45807254079254
</t>
      </text>
    </comment>
    <comment ref="L12" authorId="0">
      <text>
        <t xml:space="preserve">AUT: NO
BEL: NO
BGR: NO
CYP: NO
CZE: NO
DNM: NO
EST: NA
FIN: NA
FRK: NE
DEU: NO
GRC: NO
HRV: NO
HUN: NO
IRL: 3.38508
ITA: NO
LVA: NA
LTU: NO
LUX: NO
MLT: NO
NLD: NO
POL: NO
PRT: NO
ROU: NO
SVK: NO
SVN: NO
ESP: NO
SWE: NA
GBE: NO,NA
</t>
      </text>
    </comment>
    <comment ref="M12" authorId="0">
      <text>
        <t xml:space="preserve">AUT: NO
BEL: NO
BGR: NO
CYP: NO
CZE: NO
DNM: NO
EST: NA
FIN: -0.479
FRK: NE
DEU: NO
GRC: NO
HRV: NO
HUN: -0.31046768763778
IRL: -4.446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-71.57104305177113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-23.56704
EST: -424.62815666666671
FIN: -478.112
FRK: NE
DEU: -602.50301993043001
GRC: NO
HRV: NO
HUN: NO
IRL: -334.11717953929411
ITA: NO
LVA: -116.013637
LTU: -228.664976
LUX: NO
MLT: NO
NLD: NO
POL: 3.2032
PRT: NO
ROU: NO
SVK: NO
SVN: NO
ESP: -6.06504000137842
SWE: -41.806785
GBE: -87.61858455516351
</t>
      </text>
    </comment>
    <comment ref="D13" authorId="0">
      <text>
        <t xml:space="preserve">AUT: IE
BEL: IE
BGR: IE
CYP: NO
CZE: NO
DNM: 52.958375
EST: NO
FIN: NO
FRK: IE
DEU: 487.72086000000002
GRC: 299.60000000000002
HRV: NO
HUN: IE
IRL: NO
ITA: 510.06052299999999
LVA: NO
LTU: NO
LUX: NO
MLT: NO
NLD: NO
POL: 1,012.59
PRT: 161.543
ROU: NO
SVK: NO
SVN: 12.65
ESP: 368.02817419999991
SWE: NO
GBE: 48.846393
</t>
      </text>
    </comment>
    <comment ref="E13" authorId="0">
      <text>
        <t xml:space="preserve">AUT: IE
BEL: NO
BGR: NO
CYP: NO
CZE: NO
DNM: NE
EST: 6.183
FIN: 5.34
FRK: IE
DEU: 12.83671
GRC: NO
HRV: NO
HUN: 249.44432667568566
IRL: NO
ITA: NO
LVA: NO
LTU: 95.44
LUX: NO
MLT: NO
NLD: NO
POL: 298.43800000000005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-0.044
FRK: NE
DEU: -0.5678713825389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-0.41146907615147
IRL: NO
ITA: NE
LVA: NA
LTU: NE
LUX: NO
MLT: NO
NLD: NO
POL: NA
PRT: NO
ROU: NO
SVK: NO
SVN: NE
ESP: NE
SWE: NA
GBE: NO
</t>
      </text>
    </comment>
    <comment ref="Q13" authorId="0">
      <text>
        <t xml:space="preserve">AUT: NE
BEL: NO
BGR: NE
CYP: NO
CZE: NO
DNM: NO
EST: NA
FIN: -0.222
FRK: NE
DEU: NO
GRC: NO
HRV: NO
HUN: NO
IRL: NO
ITA: NO
LVA: NO
LTU: NE
LUX: NO
MLT: NO
NLD: NO
POL: NA
PRT: NO
ROU: NO
SVK: NO
SVN: NE
ESP: NO
SWE: NA
GBE: NO
</t>
      </text>
    </comment>
    <comment ref="D14" authorId="0">
      <text>
        <t xml:space="preserve">AUT: 100.066134241122
BEL: 53.81670310814539
BGR: 213.5018
CYP: 3.54264583379165
CZE: 144.97865999999999
DNM: 47.923029167
EST: NO
FIN: NO
FRK: 868.57351245
DEU: 8.07447
GRC: NO
HRV: 70.75806117738
HUN: NO
IRL: NO
ITA: NO
LVA: IE
LTU: NO
LUX: 0.57014987580851
MLT: 0.025
NLD: 761.001654
POL: NO
PRT: IE
ROU: 525.40059999999983
SVK: 94.00
SVN: NO
ESP: IE
SWE: NO
GBE: 112.664737
</t>
      </text>
    </comment>
    <comment ref="E14" authorId="0">
      <text>
        <t xml:space="preserve">AUT: 22.239
BEL: NO
BGR: NO
CYP: NO
CZE: NO
DNM: NE
EST: NO
FIN: 6,325.736
FRK: NO
DEU: 79.82817
GRC: NO
HRV: NO
HUN: NO
IRL: 1,160.44657857468
ITA: NO
LVA: 397.35849300000001
LTU: 252.732
LUX: NO
MLT: NO
NLD: 16.18660538
POL: NO
PRT: NO
ROU: IE,NO
SVK: NO
SVN: NO
ESP: NO
SWE: 7,396.51062
GBE: NO
</t>
      </text>
    </comment>
    <comment ref="L14" authorId="0">
      <text>
        <t xml:space="preserve">AUT: NE
BEL: NO
BGR: NE
CYP: NE
CZE: NO
DNM: NO
EST: NO
FIN: NA
FRK: NE
DEU: 0.3556198998748
GRC: NO
HRV: NO
HUN: NO
IRL: NO
ITA: NO
LVA: 34.215526
LTU: NO
LUX: NE
MLT: NE
NLD: NE
POL: NO
PRT: NO
ROU: NO
SVK: NO
SVN: NO
ESP: NE
SWE: NA
GBE: NO
</t>
      </text>
    </comment>
    <comment ref="M14" authorId="0">
      <text>
        <t xml:space="preserve">AUT: NE
BEL: NO
BGR: NE
CYP: NE
CZE: NO
DNM: NO
EST: NO
FIN: NA
FRK: NE
DEU: NO
GRC: NO
HRV: NO
HUN: NO
IRL: NO
ITA: NO
LVA: -5.652014
LTU: NO
LUX: NE
MLT: NE
NLD: NE
POL: NO
PRT: NO
ROU: NO
SVK: NO
SVN: NO
ESP: NE
SWE: NA
GBE: NO
</t>
      </text>
    </comment>
    <comment ref="O14" authorId="0">
      <text>
        <t xml:space="preserve">AUT: NE
BEL: NO
BGR: NE
CYP: NE
CZE: NO
DNM: NO
EST: NO
FIN: NO,NA
FRK: NE
DEU: NO
GRC: NO
HRV: NO
HUN: NO
IRL: NO
ITA: NO
LVA: 2.335068
LTU: NO
LUX: NE
MLT: NE
NLD: NE
POL: NO
PRT: NO
ROU: NO
SVK: NO
SVN: NO
ESP: NE
SWE: NA
GBE: NO
</t>
      </text>
    </comment>
    <comment ref="P14" authorId="0">
      <text>
        <t xml:space="preserve">AUT: NE
BEL: NO
BGR: NE
CYP: NE
CZE: NO
DNM: NO
EST: NO
FIN: NO,NA
FRK: NO
DEU: NO
GRC: NO
HRV: NO
HUN: -0.41146907615147
IRL: NO
ITA: NO
LVA: NA
LTU: NE
LUX: NE
MLT: NE
NLD: 0.05006519838
POL: NO
PRT: NO
ROU: NO
SVK: NO
SVN: NO
ESP: NE
SWE: NA
GBE: NO
</t>
      </text>
    </comment>
    <comment ref="Q14" authorId="0">
      <text>
        <t xml:space="preserve">AUT: NE
BEL: NO
BGR: NE
CYP: NO
CZE: NO
DNM: NO
EST: NO
FIN: -22.743
FRK: NE
DEU: -389.367810450989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0.065
FIN: 3.096
FRK: NO
DEU: IE
GRC: NO
HRV: NO
HUN: NO
IRL: NO
ITA: NO
LVA: NO
LTU: NO
LUX: NO
MLT: NO
NLD: NO
POL: 2.226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-14.6995
FRK: NE
DEU: NO
GRC: NO
HRV: NO
HUN: NO
IRL: NO
ITA: NO
LVA: NO
LTU: NO
LUX: NO
MLT: NO
NLD: NO
POL: -15.14
PRT: NO
ROU: NO
SVK: NO
SVN: NO
ESP: NO
SWE: NA
GBE: NO
</t>
      </text>
    </comment>
    <comment ref="O16" authorId="0">
      <text>
        <t xml:space="preserve">AUT: NO
BEL: NO
BGR: NO
CYP: NO
CZE: NO
DNM: NO
EST: NO
FIN: -0.224
FRK: NE
DEU: NO
GRC: NO
HRV: NO
HUN: NO
IRL: NO
ITA: NO
LVA: NO
LTU: NO
LUX: NO
MLT: NO
NLD: NO
POL: -54.71055694822888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-0.113165
FIN: -12.232
FRK: NE
DEU: NO
GRC: NO
HRV: NO
HUN: NO
IRL: NO
ITA: NO
LVA: NO
LTU: NO
LUX: NO
MLT: NO
NLD: NO
POL: -2.4486
PRT: NO
ROU: NO
SVK: NO
SVN: NO
ESP: NO
SWE: NA
GBE: -0.01123149184149
</t>
      </text>
    </comment>
    <comment ref="D17" authorId="0">
      <text>
        <t xml:space="preserve">AUT: 17.56861225887795
BEL: IE
BGR: IE
CYP: NO
CZE: NO
DNM: 1.710611374839
EST: NO
FIN: NO
FRK: IE
DEU: 74.97144
GRC: 0.2832528
HRV: NO
HUN: 8.51654556902355
IRL: NO
ITA: 5.68351800000028
LVA: NO
LTU: 9.79044600392504
LUX: NO
MLT: NO
NLD: NO
POL: 30.216
PRT: 17.528
ROU: NO
SVK: NO
SVN: 1.40
ESP: 49.33215487368802
SWE: NO
GBE: 1.138
</t>
      </text>
    </comment>
    <comment ref="E17" authorId="0">
      <text>
        <t xml:space="preserve">AUT: NO
BEL: NO
BGR: NO
CYP: NO
CZE: NO
DNM: 0.0021927918648
EST: NO
FIN: 4.747
FRK: NO
DEU: 4.72575
GRC: NO
HRV: NO
HUN: NO
IRL: NO
ITA: NO
LVA: 2.672081
LTU: 0.19247712279496
LUX: NO
MLT: NO
NLD: NO
POL: NO
PRT: NO
ROU: NO
SVK: NO
SVN: NO
ESP: NO
SWE: NO
GBE: NO
</t>
      </text>
    </comment>
    <comment ref="L17" authorId="0">
      <text>
        <t xml:space="preserve">AUT: 0.50121509508511
BEL: NO
BGR: IE
CYP: NO
CZE: NO
DNM: NO
EST: NA
FIN: NA
FRK: NE
DEU: NO
GRC: NO
HRV: NO
HUN: NO
IRL: NO
ITA: NO
LVA: IE
LTU: NO
LUX: NO
MLT: NO
NLD: NO
POL: NO
PRT: NO
ROU: NO
SVK: NO
SVN: NO
ESP: NO
SWE: NA
GBE: NO
</t>
      </text>
    </comment>
    <comment ref="M17" authorId="0">
      <text>
        <t xml:space="preserve">AUT: -11.29228347235355
BEL: NO,IE
BGR: IE
CYP: NO
CZE: NO
DNM: -0.91888339254
EST: NA
FIN: -3.415
FRK: NE
DEU: -33.2832428285235
GRC: -0.48558271896358
HRV: NO
HUN: -1.43606049947551
IRL: NO
ITA: -2.22604455000011
LVA: IE
LTU: NO
LUX: NO
MLT: NO
NLD: NO
POL: -19.79
PRT: -23.95302688329526
ROU: NO
SVK: NO
SVN: -1.34846000552212
ESP: NO
SWE: NA
GBE: NO
</t>
      </text>
    </comment>
    <comment ref="O17" authorId="0">
      <text>
        <t xml:space="preserve">AUT: -2.10231751229858
BEL: NO,IE
BGR: IE
CYP: NO
CZE: NO
DNM: NO
EST: NA
FIN: NA
FRK: NE
DEU: -2.7303045500977
GRC: IE,NO
HRV: NO
HUN: NO
IRL: NO
ITA: NO
LVA: IE
LTU: NO,NE
LUX: NO
MLT: NO
NLD: NO
POL: NO
PRT: -1.16081515782966
ROU: NO
SVK: NO
SVN: -0.20991390095868
ESP: NO
SWE: NA
GBE: NO
</t>
      </text>
    </comment>
    <comment ref="P17" authorId="0">
      <text>
        <t xml:space="preserve">AUT: NO
BEL: IE
BGR: IE
CYP: NO
CZE: NO
DNM: NO
EST: NA
FIN: NA
FRK: NO
DEU: NO
GRC: -0.16182519058909
HRV: NO
HUN: 0.24491320776368
IRL: NO
ITA: NO
LVA: NO
LTU: NO,NE
LUX: NO
MLT: NO
NLD: NO
POL: NA
PRT: -60.69968
ROU: NO
SVK: NO
SVN: 1.1429
ESP: 52.92548881639897
SWE: NA
GBE: NO
</t>
      </text>
    </comment>
    <comment ref="Q17" authorId="0">
      <text>
        <t xml:space="preserve">AUT: NO
BEL: NO
BGR: IE
CYP: NO
CZE: NO
DNM: NO
EST: NA
FIN: -0.696
FRK: NE
DEU: NO
GRC: NO
HRV: NO
HUN: NO
IRL: NO
ITA: NO
LVA: IE
LTU: NO,NE
LUX: NO
MLT: NO
NLD: NO
POL: NA
PRT: NO
ROU: NO
SVK: NO
SVN: NO
ESP: NO
SWE: NA
GBE: NO
</t>
      </text>
    </comment>
    <comment ref="D18" authorId="0">
      <text>
        <t xml:space="preserve">AUT: NO
BEL: 1.81218408511244
BGR: 6.99931437499998
CYP: 0.96460131308486
CZE: 14.91464
DNM: 2.447717682089
EST: NO
FIN: NO
FRK: NO
DEU: 3.14607
GRC: NO
HRV: 3.58103957324
HUN: NO
IRL: 0.1698
ITA: NO
LVA: NO
LTU: 1.482016
LUX: 0.59500854533192
MLT: NO
NLD: 22.5508245
POL: NO
PRT: IE
ROU: 426.58000000000002
SVK: NO
SVN: NO
ESP: NO,IE
SWE: NO
GBE: NO
</t>
      </text>
    </comment>
    <comment ref="E18" authorId="0">
      <text>
        <t xml:space="preserve">AUT: NO
BEL: NO
BGR: NO
CYP: NO
CZE: NO
DNM: 2.0688073178544
EST: 0.297
FIN: 10.903
FRK: 225.77127934
DEU: 13.86825
GRC: NO
HRV: NO
HUN: NO
IRL: 0.342
ITA: NO
LVA: 14.129004
LTU: 0.114984
LUX: NO
MLT: NO
NLD: 6.47411288
POL: NO
PRT: NO
ROU: NO
SVK: NO
SVN: NO
ESP: NO
SWE: 34.778648
GBE: NO
</t>
      </text>
    </comment>
    <comment ref="L18" authorId="0">
      <text>
        <t xml:space="preserve">AUT: NO
BEL: NO
BGR: NO
CYP: NE
CZE: NO
DNM: 2.375917161319
EST: NO
FIN: NA
FRK: NE
DEU: 44.9995018978597
GRC: NO
HRV: NO
HUN: NO
IRL: IE
ITA: NO
LVA: IE
LTU: NA
LUX: NO
MLT: NO
NLD: NO
POL: NO
PRT: NO
ROU: 38.96557000000001
SVK: NO
SVN: NO
ESP: NO
SWE: NA
GBE: NO
</t>
      </text>
    </comment>
    <comment ref="M18" authorId="0">
      <text>
        <t xml:space="preserve">AUT: NO
BEL: -3.70977318243918
BGR: -3.16565816589083
CYP: 0.00
CZE: -9.005231291235
DNM: -1.749141521367
EST: NO
FIN: NA
FRK: -56.279320337
DEU: -51.2483681669549
GRC: NO
HRV: -0.2276471434
HUN: NO
IRL: -14.18124834501117
ITA: NO
LVA: IE
LTU: NA
LUX: -0.59364028523533
MLT: NO
NLD: -21.8666738
POL: NO
PRT: IE
ROU: -336.86222040000003
SVK: NO
SVN: NO
ESP: NO
SWE: NA
GBE: NO
</t>
      </text>
    </comment>
    <comment ref="O18" authorId="0">
      <text>
        <t xml:space="preserve">AUT: NO
BEL: -0.47171724572091
BGR: NO
CYP: 0.00
CZE: -0.17820805987045
DNM: NO
EST: -0.06534
FIN: NA
FRK: -4.5334270412
DEU: -14.4169751797134
GRC: NO
HRV: NO
HUN: NO
IRL: -2.79659118102767
ITA: NO
LVA: IE
LTU: NA
LUX: -0.09919015265183
MLT: NO
NLD: -3.94343204
POL: NO
PRT: IE
ROU: -28.833225
SVK: NO
SVN: NO
ESP: NO
SWE: NA
GBE: NO
</t>
      </text>
    </comment>
    <comment ref="P18" authorId="0">
      <text>
        <t xml:space="preserve">AUT: NO
BEL: 1.86177355247972
BGR: -30.73816338433679
CYP: 3.35353292507083
CZE: NO
DNM: NO
EST: NO
FIN: NO,NA
FRK: NO
DEU: 1.0554458799171
GRC: NO
HRV: -9.73272840413
HUN: NO
IRL: NE
ITA: NO
LVA: NO
LTU: NA
LUX: -2.70593538263175
MLT: NO
NLD: 19.4600645
POL: NO
PRT: IE
ROU: -86.63100000000004
SVK: NO
SVN: NO
ESP: NO,IE
SWE: NA
GBE: NO
</t>
      </text>
    </comment>
    <comment ref="Q18" authorId="0">
      <text>
        <t xml:space="preserve">AUT: NO
BEL: NO
BGR: NO
CYP: NO
CZE: NO
DNM: NO
EST: NA
FIN: -8.325
FRK: NE
DEU: -67.6434163189125
GRC: NO
HRV: NO
HUN: NO
IRL: -0.16074
ITA: NO
LVA: -38.3366969110298
LTU: NA
LUX: NO
MLT: NO
NLD: -2.2017417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313.01223071795505
BEL: 558.79561312093915
BGR: 433.09994207860643
CYP: 50.35206809483944
CZE: 703.96105
DNM: 486.6136875
EST: 326.57599999999996
FIN: 1,130.392
FRK: 3,177.4279006
DEU: 2,621.3340400000002
GRC: 530.32000000000005
HRV: 197.95987960316
HUN: 518.53643515029012
IRL: 103.36973727029917
ITA: 1,489.4211339333383
LVA: 234.89399299999999
LTU: 340.62900000000002
LUX: 13.53535627644545
MLT: 8.925
NLD: 372.234431
POL: 1,892.06
PRT: 346.142
ROU: 944.1402999999998
SVK: 112.30
SVN: 65.32528622000001
ESP: 767.37991250000039
SWE: 1,502.392434
GBE: 1,290.619112751718
</t>
      </text>
    </comment>
    <comment ref="E11" authorId="0">
      <text>
        <t xml:space="preserve">AUT: NO
BEL: NO
BGR: NO
CYP: NO
CZE: NO
DNM: NO
EST: NO
FIN: 13.448
FRK: NO
DEU: 28.66851
GRC: NO
HRV: NO
HUN: NO
IRL: NO
ITA: NO
LVA: NO
LTU: NO
LUX: NO
MLT: NO
NLD: 21.759827
POL: NO
PRT: NO
ROU: NE,NO
SVK: NO
SVN: NO
ESP: NO
SWE: IE
GBE: NO,IE
</t>
      </text>
    </comment>
    <comment ref="L11" authorId="0">
      <text>
        <t xml:space="preserve">AUT: NO
BEL: NO
BGR: NE
CYP: NO
CZE: NO
DNM: NO
EST: NO
FIN: NA
FRK: 185.18628879
DEU: NO
GRC: NO
HRV: NO
HUN: NO
IRL: NO
ITA: NO
LVA: 19.579302
LTU: NO
LUX: NO
MLT: NE
NLD: NE
POL: 17.46216
PRT: NO
ROU: NE,NO
SVK: NO
SVN: 21.028209634218
ESP: NA
SWE: 24.389414
GBE: NO
</t>
      </text>
    </comment>
    <comment ref="M11" authorId="0">
      <text>
        <t xml:space="preserve">AUT: NO
BEL: NO
BGR: NE
CYP: NO
CZE: NO
DNM: NO
EST: NO
FIN: NA
FRK: -184.11444816
DEU: NO
GRC: NO
HRV: NO
HUN: NO
IRL: NO
ITA: NO
LVA: -2.086508
LTU: NO
LUX: NO
MLT: NE
NLD: NE
POL: IE
PRT: NO
ROU: NE,NO
SVK: NO
SVN: NE
ESP: NA
SWE: IE
GBE: NO
</t>
      </text>
    </comment>
    <comment ref="O11" authorId="0">
      <text>
        <t xml:space="preserve">AUT: NO
BEL: NO
BGR: NE
CYP: NO
CZE: NO
DNM: NO
EST: NO
FIN: NA
FRK: NE
DEU: NO
GRC: NO
HRV: NO
HUN: NO
IRL: NO
ITA: NO
LVA: 0.827426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-572.453577890067
</t>
      </text>
    </comment>
    <comment ref="Q11" authorId="0">
      <text>
        <t xml:space="preserve">AUT: NO
BEL: NO
BGR: NO
CYP: NO
CZE: NO
DNM: NO
EST: NO
FIN: NA
FRK: NO
DEU: -212.146974
GRC: NO
HRV: NO
HUN: NO
IRL: NA
ITA: NO
LVA: NO
LTU: NO
LUX: NO
MLT: NO
NLD: -100.625432
POL: NO
PRT: NO
ROU: NE,NO
SVK: NO
SVN: NO
ESP: NO
SWE: NE
GBE: NO,IE
</t>
      </text>
    </comment>
    <comment ref="D13" authorId="0">
      <text>
        <t xml:space="preserve">AUT: 11.1510304829751
BEL: 6.61623491241287
BGR: 1.41626133636364
CYP: 0.11720767694386
CZE: 7.69412
DNM: 0.24678333333
EST: 0.218
FIN: 155.975
FRK: 170.7166291
DEU: 90.78044
GRC: 0.445108641
HRV: 1.111107372
HUN: 9.19546383132903
IRL: 0.5652
ITA: 14.44466666666667
LVA: 2.234803
LTU: NO
LUX: 1.69069098631863
MLT: NO
NLD: 6.23406468
POL: 12.77
PRT: 21.967
ROU: 66.17999999999996
SVK: 1.928
SVN: 4.10
ESP: 34.46768467275683
SWE: 179.634549
GBE: 10.8348229809451
</t>
      </text>
    </comment>
    <comment ref="E13" authorId="0">
      <text>
        <t xml:space="preserve">AUT: NO
BEL: NO
BGR: NO
CYP: NO
CZE: NO
DNM: NO
EST: 0.13
FIN: 2.891
FRK: NO
DEU: 0.72203
GRC: NO
HRV: NO
HUN: NO
IRL: NO
ITA: NO
LVA: 0.64
LTU: NO
LUX: NO
MLT: NO
NLD: 0.294546935
POL: NO
PRT: NO
ROU: NO
SVK: NO
SVN: NO
ESP: NO
SWE: NO
GBE: IE
</t>
      </text>
    </comment>
    <comment ref="L13" authorId="0">
      <text>
        <t xml:space="preserve">AUT: 3.09644388219545
BEL: NO
BGR: 1.19963630872727
CYP: 0.00496475966822
CZE: NO
DNM: 0.041763333333
EST: NO
FIN: NA
FRK: NE
DEU: 40.5457912452568
GRC: NO
HRV: 0.04466001691
HUN: IE
IRL: NO
ITA: NO
LVA: NA
LTU: NO
LUX: 0.33756769074203
MLT: NO
NLD: NE
POL: NA
PRT: NO
ROU: NO
SVK: NO
SVN: NO
ESP: NO
SWE: IE
GBE: IE
</t>
      </text>
    </comment>
    <comment ref="M13" authorId="0">
      <text>
        <t xml:space="preserve">AUT: -32.69305385657994
BEL: -32.9970871174733
BGR: -5.42767388420979
CYP: -0.10366636061354
CZE: -31.88666415021099
DNM: -1.1557056587
EST: -12.39955877133111
FIN: -331.7145
FRK: -730.70937436
DEU: -177.38794924603701
GRC: -0.44275893507894
HRV: -0.62896597713
HUN: -14.930533524411
IRL: -14.24774892341685
ITA: -34.88508122453874
LVA: -9.560884
LTU: NO
LUX: -7.41862930307251
MLT: NO
NLD: -41.100699
POL: -34.39458456326066
PRT: -73.9039230754656
ROU: -318.77317680000004
SVK: -1.90956967095208
SVN: -26.14062868187096
ESP: -46.6500871062487
SWE: -151.760588
GBE: -10.3543618819938
</t>
      </text>
    </comment>
    <comment ref="O13" authorId="0">
      <text>
        <t xml:space="preserve">AUT: -17.58709441820869
BEL: -4.79864294712594
BGR: -0.90778012821049
CYP: -0.03636675286661
CZE: -0.76163355046154
DNM: -0.21784734365
EST: -0.64988574410837
FIN: -7.062
FRK: -87.705574966
DEU: -67.0721633130204
GRC: -0.227141271765
HRV: -0.42926091653
HUN: -5.04194775285198
IRL: -2.80970532490119
ITA: -3.0445314674124
LVA: -12.069603
LTU: NO
LUX: -1.50339381222211
MLT: NO
NLD: -18.4414261
POL: 0.80020053881872
PRT: -2.7018325
ROU: -27.051075
SVK: -0.276738
SVN: -4.19827801917362
ESP: -6.54373859328773
SWE: -88.919102
GBE: -0.36029686544654
</t>
      </text>
    </comment>
    <comment ref="P13" authorId="0">
      <text>
        <t xml:space="preserve">AUT: -29.97855448354141
BEL: -14.97646654848121
BGR: -4.1439806702
CYP: -0.03696730130809
CZE: -12.288457
DNM: -0.11109386805
EST: -0.35319033967605
FIN: -52.235
FRK: -278.76637451
DEU: 11.4793146384204
GRC: -0.371858253646
HRV: -2.87675197188
HUN: -4.4221517317
IRL: -0.62172
ITA: -58.01227730410601
LVA: -1.8956
LTU: NO
LUX: -5.73599461718725
MLT: NO
NLD: -2.77760039
POL: -23.35457541156036
PRT: -112.45872
ROU: -174.71520000000001
SVK: -3.389424
SVN: -11.444125
ESP: -17.71191635755657
SWE: -121.25332
GBE: -27.5982669434702
</t>
      </text>
    </comment>
    <comment ref="Q13" authorId="0">
      <text>
        <t xml:space="preserve">AUT: NO
BEL: NO
BGR: NO
CYP: NO
CZE: NO
DNM: NO
EST: -0.21061809246737
FIN: NA
FRK: NO
DEU: -5.343022
GRC: NO
HRV: NO
HUN: NO
IRL: NO
ITA: NO
LVA: -5.056
LTU: NO
LUX: NO
MLT: NO
NLD: -1.26747922
POL: NO
PRT: NO
ROU: NO
SVK: NO
SVN: NO
ESP: NO
SWE: NO
GBE: IE
</t>
      </text>
    </comment>
    <comment ref="D14" authorId="0">
      <text>
        <t xml:space="preserve">AUT: 58.41406170460236
BEL: 26.14530298391539
BGR: 23.63090403777667
CYP: 8.56670517417307
CZE: 53.56705
DNM: 10.320375
EST: 0.555
FIN: 11.898
FRK: 742.34672154
DEU: 395.80955999999998
GRC: 30.49962003885
HRV: 8.47033173994
HUN: 18.138563351611
IRL: 0.57748559862328
ITA: 327.07874213194492
LVA: 0.049401
LTU: 13.4414521852248
LUX: 2.91769974497632
MLT: 0.823
NLD: 69.3947264
POL: 64.46
PRT: 30.71
ROU: 296.62000000000006
SVK: 9.399
SVN: 8.70
ESP: 172.97297967954353
SWE: 61.711195
GBE: 81.4578827641964
</t>
      </text>
    </comment>
    <comment ref="E14" authorId="0">
      <text>
        <t xml:space="preserve">AUT: NO
BEL: NO
BGR: NO
CYP: NO
CZE: NO
DNM: NO
EST: NO
FIN: NA
FRK: NO
DEU: 8.06732
GRC: NO
HRV: NO
HUN: NO
IRL: NO
ITA: NO
LVA: 0.003047
LTU: 0.1357722442952
LUX: NO
MLT: NO
NLD: 6.54674696
POL: NO
PRT: NO
ROU: NO
SVK: NO
SVN: NO
ESP: NO
SWE: NO
GBE: IE
</t>
      </text>
    </comment>
    <comment ref="L14" authorId="0">
      <text>
        <t xml:space="preserve">AUT: 45.60199821056432
BEL: NO
BGR: 17.37554807902147
CYP: 0.36287411752622
CZE: NO
DNM: 1.746525
EST: NO
FIN: NA
FRK: 27.598607297
DEU: 453.72420459351002
GRC: NO
HRV: 0.56110842109
HUN: NO
IRL: NO
ITA: NO
LVA: NA
LTU: NO
LUX: 0.5381561476722
MLT: NO
NLD: NE
POL: IE
PRT: NO
ROU: NO
SVK: NO
SVN: NO
ESP: NO
SWE: 0.21448
GBE: IE
</t>
      </text>
    </comment>
    <comment ref="M14" authorId="0">
      <text>
        <t xml:space="preserve">AUT: -19.29669383172813
BEL: NO
BGR: -3.9196
CYP: -2.73624135424432
CZE: NO
DNM: -4.713715058
EST: NO
FIN: -4.224
FRK: -43.405796883
DEU: -208.85062721167901
GRC: -11.14891709129748
HRV: -19.62852763761
HUN: -9.23519827309003
IRL: -0.31312465235603
ITA: -161.63964278997983
LVA: -0.082169
LTU: -3.7553
LUX: -0.38868604716725
MLT: NO
NLD: -29.2082587
POL: -3.9375
PRT: -8.68115604
ROU: -55.80984
SVK: -1.2361
SVN: -2.02238969010134
ESP: -84.03469749695223
SWE: IE
GBE: -11.7809618237949
</t>
      </text>
    </comment>
    <comment ref="O14" authorId="0">
      <text>
        <t xml:space="preserve">AUT: NO
BEL: NO
BGR: NE
CYP: -0.01595810304887
CZE: NO
DNM: NO
EST: NO
FIN: NA
FRK: NE
DEU: IE
GRC: NO
HRV: NO
HUN: NO
IRL: NO
ITA: NE
LVA: NA
LTU: NO
LUX: NO
MLT: NE
NLD: NE
POL: NO
PRT: -0.5113215
ROU: NO
SVK: NO
SVN: NO
ESP: -5.90030854765835
SWE: NO
GBE: IE
</t>
      </text>
    </comment>
    <comment ref="P14" authorId="0">
      <text>
        <t xml:space="preserve">AUT: -30.50611828619832
BEL: NO
BGR: -82.00402825616731
CYP: -0.01757430448841
CZE: -68.3409995
DNM: -2.493005661
EST: -1.48185
FIN: NA
FRK: -76.52649074
DEU: -26.7957293300424
GRC: -11.754251006742
HRV: -15.36463533386
HUN: -9.41137490603859
IRL: -1.83647608606812
ITA: -1,513.9831782243098
LVA: -0.042287
LTU: -51.14472556478035
LUX: -4.69966315344572
MLT: -0.95073
NLD: 31.7976999
POL: -109.2633223915887
PRT: -93.48509
ROU: -237.29599999999999
SVK: -2.941887
SVN: -16.540925
ESP: -54.44333180603157
SWE: -164.954025
GBE: -148.344683600726
</t>
      </text>
    </comment>
    <comment ref="Q14" authorId="0">
      <text>
        <t xml:space="preserve">AUT: NO
BEL: NO
BGR: NO
CYP: NO
CZE: NO
DNM: NO
EST: NO
FIN: NA
FRK: NO
DEU: -59.698168
GRC: NO
HRV: NO
HUN: NO
IRL: NO
ITA: NO
LVA: -0.024073
LTU: -0.67885
LUX: NO
MLT: NO
NLD: -29.4280099
POL: NO
PRT: NO
ROU: NO
SVK: NO
SVN: NO
ESP: NO
SWE: NO
GBE: IE
</t>
      </text>
    </comment>
    <comment ref="D15" authorId="0">
      <text>
        <t xml:space="preserve">AUT: 79.1167189899215
BEL: 28.30567392835846
BGR: 11.44649252069286
CYP: 3.76287687701484
CZE: 42.91285
DNM: 0.55645416667
EST: 0.619
FIN: 7.652
FRK: 854.54507222
DEU: 195.56434999999999
GRC: 1.447835052
HRV: 19.7641073932
HUN: 6.58474128174396
IRL: 6.42091217697021
ITA: 142.16278826805265
LVA: 0.612553
LTU: 7.78214557889664
LUX: 5.34551265728329
MLT: 0.024
NLD: 66.28410619
POL: 49.62
PRT: 6.07
ROU: 189.35999999999999
SVK: 2.919
SVN: 23.65999999999999
ESP: 78.58333362891186
SWE: 11.48704
GBE: 307.203650878322
</t>
      </text>
    </comment>
    <comment ref="E15" authorId="0">
      <text>
        <t xml:space="preserve">AUT: NO
BEL: NO
BGR: NO
CYP: NO
CZE: NO
DNM: NO
EST: NO
FIN: NA
FRK: NO
DEU: 8.23592
GRC: NO
HRV: NO
HUN: NO
IRL: NO
ITA: NO
LVA: 0.059583
LTU: 0.60378715698336
LUX: NO
MLT: NO
NLD: 9.159478733
POL: NO
PRT: NO
ROU: NO
SVK: NO
SVN: NO
ESP: NO
SWE: NO
GBE: IE
</t>
      </text>
    </comment>
    <comment ref="L15" authorId="0">
      <text>
        <t xml:space="preserve">AUT: 61.15522209576478
BEL: NO
BGR: 8.43688158073781
CYP: 0.15939040720383
CZE: NO
DNM: 0.094169166667
EST: NO
FIN: NA
FRK: 33.078476678
DEU: 157.44992419306882
GRC: NO
HRV: 1.30925298255
HUN: NO
IRL: NO
ITA: NO
LVA: NA
LTU: NO
LUX: 1.10441603812291
MLT: NO,IE
NLD: NE
POL: IE
PRT: NO
ROU: NO
SVK: NO
SVN: 0.77337142857143
ESP: NO
SWE: 1.020594
GBE: IE
</t>
      </text>
    </comment>
    <comment ref="M15" authorId="0">
      <text>
        <t xml:space="preserve">AUT: -20.37241976122511
BEL: NO
BGR: -1.98266433333333
CYP: -1.3600469521682
CZE: NO
DNM: -0.17892141667
EST: -0.27452619157766
FIN: -2.669
FRK: -333.48876402
DEU: -96.8724623841493
GRC: -0.713962422952
HRV: -18.16350649365
HUN: -1.58432634066081
IRL: -4.17786188541953
ITA: NO
LVA: -1.521883
LTU: NO
LUX: -1.42614229466818
MLT: -0.000048
NLD: -54.3696497
POL: NO
PRT: -1.09081777777778
ROU: -7.79436
SVK: NO
SVN: -1.33976120836441
ESP: -19.0707949957799
SWE: IE
GBE: -6.78313825874088
</t>
      </text>
    </comment>
    <comment ref="O15" authorId="0">
      <text>
        <t xml:space="preserve">AUT: NO
BEL: NO
BGR: NE
CYP: -0.01639160138181
CZE: NO
DNM: NO
EST: -0.00455169536302
FIN: NA
FRK: NE
DEU: IE
GRC: NO
HRV: NO
HUN: NO
IRL: NO
ITA: NE
LVA: NA
LTU: NO
LUX: NO
MLT: NE
NLD: NE
POL: NO
PRT: -0.1257704
ROU: NO
SVK: NO
SVN: NO
ESP: -2.72725006915583
SWE: NO
GBE: IE
</t>
      </text>
    </comment>
    <comment ref="P15" authorId="0">
      <text>
        <t xml:space="preserve">AUT: -120.43457838014255
BEL: -39.37652001950591
BGR: -47.97797340048413
CYP: -1.18681136701048
CZE: -78.464068
DNM: -0.25249321865
EST: -0.34045
FIN: NA
FRK: -1,184.0644119
DEU: -178.42050840326002
GRC: -1.046784742596
HRV: -56.99149325214
HUN: -9.00483756574064
IRL: -37.57446099086221
ITA: NO
LVA: -0.52434497
LTU: -33.963027580314
LUX: -15.5926785493235
MLT: -0.03648
NLD: -38.91053283
POL: -45.40406835759038
PRT: -18.5742
ROU: -170.42400000000001
SVK: -3.079545
SVN: -56.29200499999998
ESP: -38.29737096622438
SWE: -6.346589
GBE: -968.812105850711
</t>
      </text>
    </comment>
    <comment ref="Q15" authorId="0">
      <text>
        <t xml:space="preserve">AUT: NO
BEL: NO
BGR: NO
CYP: NO
CZE: NO
DNM: NO
EST: NO
FIN: NA
FRK: NO
DEU: -60.945808
GRC: NO
HRV: NO
HUN: NO
IRL: NO
ITA: NO
LVA: -0.47070558
LTU: -0.1362725
LUX: NO
MLT: NO
NLD: -41.886340479
POL: NO
PRT: NO
ROU: NO
SVK: NO
SVN: NO
ESP: NO
SWE: NO
GBE: IE
</t>
      </text>
    </comment>
    <comment ref="D16" authorId="0">
      <text>
        <t xml:space="preserve">AUT: NO
BEL: 0.77611941740489
BGR: NO
CYP: NO
CZE: 2.86085
DNM: 0.017279166667
EST: NO
FIN: 0.70
FRK: 31.472437813
DEU: 12.15886
GRC: NO
HRV: NO
HUN: 0.2512801257287
IRL: NO
ITA: NO
LVA: NO
LTU: NO
LUX: 0.14644942849331
MLT: NO
NLD: 2.37668954
POL: 3.54
PRT: 0.206
ROU: 12.08
SVK: NO
SVN: 1.36471378
ESP: NO
SWE: 1.236425
GBE: NO
</t>
      </text>
    </comment>
    <comment ref="E16" authorId="0">
      <text>
        <t xml:space="preserve">AUT: NO
BEL: NO
BGR: NO
CYP: NO
CZE: NO
DNM: NO
EST: NO
FIN: 0.74
FRK: NO
DEU: 4.21347
GRC: NO
HRV: NO
HUN: NO
IRL: NO
ITA: NO
LVA: 1.254511
LTU: NO
LUX: NO
MLT: NO
NLD: 0.256971164
POL: NO
PRT: NO
ROU: NO
SVK: NO
SVN: NO
ESP: NO
SWE: NO
GBE: NO
</t>
      </text>
    </comment>
    <comment ref="L16" authorId="0">
      <text>
        <t xml:space="preserve">AUT: NO
BEL: NO
BGR: NO
CYP: NO
CZE: NO
DNM: 0.0029241666667
EST: NO
FIN: NA
FRK: NE
DEU: 16.3184564523505
GRC: NO
HRV: NO
HUN: NO
IRL: NO
ITA: NO
LVA: NA
LTU: NO
LUX: 0.02527133889141
MLT: NO
NLD: NE
POL: NO
PRT: NO
ROU: NO
SVK: NO
SVN: NO
ESP: NO
SWE: NO
GBE: NO
</t>
      </text>
    </comment>
    <comment ref="M16" authorId="0">
      <text>
        <t xml:space="preserve">AUT: NO
BEL: NO
BGR: NO
CYP: NO
CZE: NO
DNM: -0.0090915
EST: NO
FIN: NA
FRK: NE
DEU: -21.0340638655142
GRC: NO
HRV: NO
HUN: -0.10432134370946
IRL: NO
ITA: NO
LVA: NA
LTU: NO
LUX: NO
MLT: NO
NLD: NO
POL: NO
PRT: NO
ROU: -0.5134
SVK: NO
SVN: -28.92383938328459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-1.8225039279791
BGR: NO
CYP: NO
CZE: NO
DNM: 0.00001336982168
EST: NO
FIN: NA
FRK: NO
DEU: NO
GRC: NO
HRV: NO
HUN: -0.17351521177969
IRL: NO
ITA: NO
LVA: NO
LTU: NO
LUX: 0.31659131530528
MLT: NO
NLD: -1.1027804
POL: NO
PRT: NO
ROU: -10.872
SVK: NO
SVN: -4.516861433355
ESP: NO
SWE: NO
GBE: NO
</t>
      </text>
    </comment>
    <comment ref="Q16" authorId="0">
      <text>
        <t xml:space="preserve">AUT: NO
BEL: NO
BGR: NO
CYP: NO
CZE: NO
DNM: NO
EST: NO
FIN: NA
FRK: NO
DEU: -31.179678
GRC: NO
HRV: NO
HUN: NO
IRL: NO
ITA: NO
LVA: -9.910638
LTU: NO
LUX: NO
MLT: NO
NLD: -1.16141944
POL: NO
PRT: NO
ROU: NO
SVK: NO
SVN: NO
ESP: NO
SWE: NO
GBE: NO
</t>
      </text>
    </comment>
    <comment ref="D17" authorId="0">
      <text>
        <t xml:space="preserve">AUT: NO
BEL: NO
BGR: 2.67463235737173
CYP: 0.0036666597384
CZE: NO
DNM: NO
EST: 0.165
FIN: 1.714
FRK: 8.4385760672
DEU: 9.99881
GRC: 0.068582184
HRV: NO
HUN: NO
IRL: 0.37996286392524
ITA: 2.16505600000028
LVA: NO
LTU: 1.597
LUX: 0.09387794568959
MLT: NO
NLD: 0.576406009
POL: NO
PRT: 11.608
ROU: 2.42
SVK: 96.809
SVN: NO
ESP: 1.87440000000029
SWE: 14.284024
GBE: NO
</t>
      </text>
    </comment>
    <comment ref="E17" authorId="0">
      <text>
        <t xml:space="preserve">AUT: NO
BEL: NO
BGR: NO
CYP: NO
CZE: NO
DNM: NO
EST: NO
FIN: NO
FRK: NO
DEU: 0.03607
GRC: NO
HRV: NO
HUN: NO
IRL: NO
ITA: NO
LVA: NO
LTU: NO
LUX: NO
MLT: NO
NLD: 0.00841988417
POL: NO
PRT: NO
ROU: NO
SVK: NO
SVN: NO
ESP: NO
SWE: NO
GBE: NO
</t>
      </text>
    </comment>
    <comment ref="L17" authorId="0">
      <text>
        <t xml:space="preserve">AUT: NO
BEL: NO
BGR: 1.97627132245101
CYP: 0.00015531477853
CZE: NO
DNM: NO
EST: NO
FIN: NA
FRK: NE
DEU: 16.412983999536
GRC: NO
HRV: NO
HUN: NO
IRL: NO
ITA: NO
LVA: NO
LTU: NO
LUX: 0.01450690702754
MLT: NO
NLD: NE
POL: NO
PRT: NO
ROU: NO
SVK: NO
SVN: NO
ESP: NO
SWE: 0.122131
GBE: NO
</t>
      </text>
    </comment>
    <comment ref="M17" authorId="0">
      <text>
        <t xml:space="preserve">AUT: NO
BEL: NO
BGR: -0.35127254234725
CYP: 0.00
CZE: NO
DNM: NO
EST: NO
FIN: NA
FRK: NE
DEU: NO
GRC: NO
HRV: NO
HUN: NO
IRL: -0.24722848145498
ITA: NO
LVA: NO
LTU: NO
LUX: NO
MLT: NO
NLD: NO
POL: NO
PRT: -23.0461221309162
ROU: NO
SVK: NO
SVN: NO
ESP: NO
SWE: IE
GBE: NO
</t>
      </text>
    </comment>
    <comment ref="O17" authorId="0">
      <text>
        <t xml:space="preserve">AUT: NO
BEL: NO
BGR: NE
CYP: 0.00006263877053
CZE: NO
DNM: NO
EST: NO
FIN: NA
FRK: NE
DEU: NO
GRC: NO
HRV: NO
HUN: NO
IRL: NO
ITA: NO
LVA: NO
LTU: NO
LUX: NO
MLT: NO
NLD: NE
POL: NO
PRT: -0.58975012086475
ROU: NO
SVK: NO
SVN: NO
ESP: NO
SWE: NO
GBE: NO
</t>
      </text>
    </comment>
    <comment ref="P17" authorId="0">
      <text>
        <t xml:space="preserve">AUT: NO
BEL: NO
BGR: -6.58761949620657
CYP: 0.00242439541903
CZE: NO
DNM: NO
EST: -0.18645
FIN: NA
FRK: NE
DEU: 1.5350549067256
GRC: NO
HRV: NO
HUN: NO
IRL: -2.14353499583894
ITA: NO
LVA: NO
LTU: NO
LUX: 0.20294338195647
MLT: NO
NLD: 2.00384395
POL: NO
PRT: -60.03902
ROU: -1.0648
SVK: NO
SVN: NO
ESP: NO
SWE: -16.069527
GBE: NO
</t>
      </text>
    </comment>
    <comment ref="Q17" authorId="0">
      <text>
        <t xml:space="preserve">AUT: NO
BEL: NO
BGR: NO
CYP: NO
CZE: NO
DNM: NO
EST: NO
FIN: NA
FRK: NO
DEU: -0.266918
GRC: NO
HRV: NO
HUN: NO
IRL: NO
ITA: NO
LVA: NO
LTU: NO
LUX: NO
MLT: NO
NLD: -0.0325204989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692.82579600142071
BEL: NO
BGR: 349.68820936597353
CYP: 3.259391354455
CZE: IE
DNM: 26.432625
EST: 38.711
FIN: 1,312.315
FRK: 769.63389145
DEU: 46.46701
GRC: 265.21141781599999
HRV: 232.43091607193
HUN: 2.44429171356
IRL: 51.8476445008841
ITA: 656.12293099999965
LVA: 5.43685
LTU: 7.18794234504
LUX: 0.0088723011977
MLT: 0.362
NLD: 33.4210204
POL: 189.81
PRT: 888.694
ROU: 239.65620000000021
SVK: 126.70699999999999
SVN: 31.072
ESP: 1,146.2356369905669
SWE: 4,277.084876
GBE: 420.8926825
</t>
      </text>
    </comment>
    <comment ref="E11" authorId="0">
      <text>
        <t xml:space="preserve">AUT: NO
BEL: NO
BGR: NO
CYP: NO
CZE: NO
DNM: NO
EST: IE
FIN: NO
FRK: NO
DEU: 0.15471
GRC: NO
HRV: NO
HUN: NO
IRL: 11.9045214386748
ITA: NO
LVA: NO
LTU: NO
LUX: NO
MLT: NO
NLD: 0.180979243
POL: NO
PRT: NO
ROU: NO
SVK: NO
SVN: NO
ESP: NO
SWE: IE
GBE: NO
</t>
      </text>
    </comment>
    <comment ref="D13" authorId="0">
      <text>
        <t xml:space="preserve">AUT: 19.84434795514591
BEL: NO
BGR: NO
CYP: 0.0245823185364
CZE: IE
DNM: NO
EST: NO
FIN: NA
FRK: 27.94829858
DEU: NO
GRC: 1.320828617
HRV: NO
HUN: NO
IRL: 0.5162
ITA: NO
LVA: NO
LTU: 0.399
LUX: 0.02669764991669
MLT: NO
NLD: 0.644092907
POL: NO
PRT: 115.195
ROU: 23.65999999999999
SVK: 5.651
SVN: 0.40
ESP: NO
SWE: 1.78806
GBE: NO
</t>
      </text>
    </comment>
    <comment ref="E13" authorId="0">
      <text>
        <t xml:space="preserve">AUT: NO
BEL: NO
BGR: NO
CYP: NO
CZE: NO
DNM: NO
EST: NO
FIN: NO
FRK: NO
DEU: NO
GRC: NO
HRV: NO
HUN: NO
IRL: 0.1722
ITA: NO
LVA: NO
LTU: NO
LUX: NO
MLT: NO
NLD: 0.00497852315
POL: NO
PRT: NO
ROU: NO
SVK: NO
SVN: NO
ESP: NO
SWE: 0.329653
GBE: NO
</t>
      </text>
    </comment>
    <comment ref="L13" authorId="0">
      <text>
        <t xml:space="preserve">AUT: 5.05666149631637
BEL: NO
BGR: NO
CYP: NE
CZE: NA
DNM: NO
EST: NO
FIN: NA
FRK: NE
DEU: NO
GRC: NO
HRV: NO
HUN: NO
IRL: NO
ITA: NO
LVA: NO
LTU: NO
LUX: NO
MLT: NO
NLD: NO
POL: NO
PRT: 77.7272382495116
ROU: NO
SVK: NO
SVN: NA
ESP: NO
SWE: NO
GBE: NO
</t>
      </text>
    </comment>
    <comment ref="M13" authorId="0">
      <text>
        <t xml:space="preserve">AUT: -26.16089951515834
BEL: NO
BGR: NO
CYP: -0.5553461197684
CZE: NA
DNM: NO
EST: NO
FIN: NA
FRK: NE
DEU: NO
GRC: -2.0431042796102
HRV: NO
HUN: NO
IRL: -9.54283300121502
ITA: NO
LVA: NO
LTU: NO
LUX: -0.02186555822988
MLT: NO
NLD: -4.08621175
POL: NO
PRT: -101.923609882335
ROU: -113.9645416
SVK: -5.27404956739147
SVN: NO
ESP: NO
SWE: NO
GBE: NO
</t>
      </text>
    </comment>
    <comment ref="O13" authorId="0">
      <text>
        <t xml:space="preserve">AUT: -13.40447601974672
BEL: NO
BGR: NO
CYP: -0.06883049190192
CZE: NA
DNM: NO
EST: NO
FIN: NA
FRK: -0.044238857143
DEU: NO
GRC: -0.84574036541233
HRV: NO
HUN: NO
IRL: -1.8818796458498
ITA: NO
LVA: NO
LTU: NO
LUX: -0.00443108067551
MLT: NO
NLD: -1.83343772
POL: NO
PRT: -9.27196004170745
ROU: -9.671025
SVK: -0.764324
SVN: NO
ESP: NO
SWE: NA
GBE: NO
</t>
      </text>
    </comment>
    <comment ref="P13" authorId="0">
      <text>
        <t xml:space="preserve">AUT: -56.98891958144064
BEL: NO
BGR: NO
CYP: -0.48014184565294
CZE: NA
DNM: NO
EST: NO
FIN: NA
FRK: NE
DEU: NO
GRC: -5.43799788278917
HRV: NO
HUN: NO
IRL: 0.0594859047619
ITA: NO
LVA: NO
LTU: NO
LUX: -0.14829133834916
MLT: NO
NLD: -1.66984959
POL: NO
PRT: 43.08788
ROU: -52.05200000000001
SVK: -9.934458
SVN: -1.40258528301887
ESP: NO
SWE: 0.30397
GBE: NO
</t>
      </text>
    </comment>
    <comment ref="Q13" authorId="0">
      <text>
        <t xml:space="preserve">AUT: NO
BEL: NO
BGR: NO
CYP: NO
CZE: NA
DNM: NO
EST: NO
FIN: NO
FRK: NO
DEU: NO
GRC: NO
HRV: NO
HUN: NO
IRL: -0.101598
ITA: NO
LVA: NO
LTU: NO
LUX: NO
MLT: NO
NLD: NO
POL: NO
PRT: NO
ROU: NE,NO
SVK: NO
SVN: NO
ESP: NO
SWE: -0.112082
GBE: NO
</t>
      </text>
    </comment>
    <comment ref="D14" authorId="0">
      <text>
        <t xml:space="preserve">AUT: NO
BEL: NO
BGR: 92.80439472435913
CYP: 0.06870992862004
CZE: IE
DNM: NO
EST: NO
FIN: NA
FRK: 1.8563200497
DEU: NO
GRC: NO
HRV: NO
HUN: NO
IRL: NO
ITA: NO
LVA: NO
LTU: 2.795
LUX: 0.00048347214252
MLT: NO
NLD: 0.182200774
POL: 32.38
PRT: 193.981
ROU: 15.46000000000001
SVK: 6.581
SVN: NO
ESP: NO
SWE: NO
GBE: NO
</t>
      </text>
    </comment>
    <comment ref="E14" authorId="0">
      <text>
        <t xml:space="preserve">AUT: NO
BEL: NO
BGR: NO
CYP: NO
CZE: NA
DNM: NO
EST: NO
FIN: NO
FRK: NO
DEU: NO
GRC: NO
HRV: NO
HUN: NO
IRL: NO
ITA: NO
LVA: NO
LTU: NO
LUX: NO
MLT: NO
NLD: 0.0046742278
POL: NO
PRT: NO
ROU: NO
SVK: NO
SVN: NO
ESP: NO
SWE: NO
GBE: NO
</t>
      </text>
    </comment>
    <comment ref="L14" authorId="0">
      <text>
        <t xml:space="preserve">AUT: NO
BEL: NO
BGR: 148.4870315589746
CYP: NE
CZE: NA
DNM: NO
EST: NO
FIN: NO
FRK: NE
DEU: NO
GRC: NO
HRV: NO
HUN: NO
IRL: NO
ITA: NO
LVA: NO
LTU: NO
LUX: NO
MLT: NO
NLD: NO
POL: NA
PRT: 132.663000033689
ROU: NO
SVK: NO
SVN: NO
ESP: NO
SWE: NO
GBE: NO
</t>
      </text>
    </comment>
    <comment ref="M14" authorId="0">
      <text>
        <t xml:space="preserve">AUT: NO
BEL: NO
BGR: -219.55435546284898
CYP: 0.00
CZE: NA
DNM: NO
EST: NO
FIN: NO
FRK: NE
DEU: NO
GRC: NO
HRV: NO
HUN: NO
IRL: NO
ITA: NO
LVA: NO
LTU: NO
LUX: -0.0000870838273
MLT: NO
NLD: -0.071875
POL: NA
PRT: -17.32464389
ROU: -3.62662
SVK: -1.6215
SVN: NO
ESP: NO
SWE: NO
GBE: NO
</t>
      </text>
    </comment>
    <comment ref="O14" authorId="0">
      <text>
        <t xml:space="preserve">AUT: NO
BEL: NO
BGR: NE
CYP: 0.00
CZE: NA
DNM: NO
EST: NO
FIN: NA
FRK: NE
DEU: NO
GRC: NO
HRV: NO
HUN: NO
IRL: NO
ITA: NO
LVA: NO
LTU: NO
LUX: NO
MLT: NO
NLD: NE
POL: NA
PRT: 7.07869565181761
ROU: -5.2564
SVK: NO
SVN: NO
ESP: NO
SWE: NA
GBE: NO
</t>
      </text>
    </comment>
    <comment ref="P14" authorId="0">
      <text>
        <t xml:space="preserve">AUT: NO
BEL: NO
BGR: -91.38870392024099
CYP: -0.24543186503078
CZE: NA
DNM: NO
EST: NO
FIN: NA
FRK: NE
DEU: NO
GRC: NO
HRV: NO
HUN: NO
IRL: NO
ITA: NO
LVA: NO
LTU: -10.6361580200078
LUX: -0.00182321789596
MLT: NO
NLD: -0.715885364
POL: NA
PRT: 367.28593
ROU: NO
SVK: -2.059853
SVN: NO
ESP: NO
SWE: NO
GBE: NO
</t>
      </text>
    </comment>
    <comment ref="Q14" authorId="0">
      <text>
        <t xml:space="preserve">AUT: NO
BEL: NO
BGR: NO
CYP: NO
CZE: NA
DNM: NO
EST: NO
FIN: NO
FRK: NO
DEU: NO
GRC: NO
HRV: NO
HUN: NO
IRL: NO
ITA: NO
LVA: NO
LTU: NO
LUX: NO
MLT: NO
NLD: -0.00141306924
POL: NA
PRT: NO
ROU: NE,NO
SVK: NO
SVN: NO
ESP: NO
SWE: NO
GBE: NO
</t>
      </text>
    </comment>
    <comment ref="D15" authorId="0">
      <text>
        <t xml:space="preserve">AUT: NO
BEL: NO
BGR: 54.11231685204592
CYP: 0.87436388252476
CZE: IE
DNM: NO
EST: NO
FIN: NA
FRK: 93.080188165
DEU: NO
GRC: 2.60403801
HRV: NO
HUN: 0.006376122896
IRL: NO
ITA: NO
LVA: NO
LTU: 0.399
LUX: 0.00171362288552
MLT: 0.109
NLD: 0.91826146
POL: 17.36
PRT: 16.623
ROU: 60.39999999999996
SVK: 2.899
SVN: NO
ESP: 37.48321027576973
SWE: 0.827804
GBE: NO
</t>
      </text>
    </comment>
    <comment ref="E15" authorId="0">
      <text>
        <t xml:space="preserve">AUT: NO
BEL: NO
BGR: NO
CYP: NO
CZE: NO
DNM: NO
EST: NO
FIN: NO
FRK: NO
DEU: NO
GRC: NO
HRV: NO
HUN: NO
IRL: NO
ITA: NO
LVA: NO
LTU: NO
LUX: NO
MLT: NO
NLD: 0.025515323159
POL: NO
PRT: NO
ROU: NO
SVK: NO
SVN: NO
ESP: NO
SWE: 0.091548
GBE: NO
</t>
      </text>
    </comment>
    <comment ref="L15" authorId="0">
      <text>
        <t xml:space="preserve">AUT: NO
BEL: NO
BGR: 86.57970696327348
CYP: NE
CZE: NA
DNM: NO
EST: NO
FIN: NO
FRK: NE
DEU: NO
GRC: NO
HRV: NO
HUN: NO
IRL: NO
ITA: NO
LVA: NO
LTU: NO
LUX: NO
MLT: NO
NLD: NO,NE
POL: NA
PRT: 17.8651651387552
ROU: NO
SVK: NO
SVN: NO
ESP: NO
SWE: NO
GBE: NO
</t>
      </text>
    </comment>
    <comment ref="M15" authorId="0">
      <text>
        <t xml:space="preserve">AUT: NO
BEL: NO
BGR: -80.23709815650039
CYP: -7.37623067500815
CZE: NA
DNM: NO
EST: NO
FIN: NO
FRK: NE
DEU: NO
GRC: -1.32019029476649
HRV: NO
HUN: NO
IRL: NO
ITA: NO
LVA: NO
LTU: NO
LUX: -0.00037207625494
MLT: -0.00002
NLD: -1.064711438
POL: NA
PRT: -22.7095359758885
ROU: -2.65292
SVK: NO
SVN: NO
ESP: NO
SWE: NO
GBE: NO
</t>
      </text>
    </comment>
    <comment ref="O15" authorId="0">
      <text>
        <t xml:space="preserve">AUT: NO
BEL: NO
BGR: NE
CYP: -0.26252209867651
CZE: NA
DNM: NO
EST: NO
FIN: NA
FRK: NE
DEU: NO
GRC: NO
HRV: NO
HUN: NO
IRL: NO
ITA: NO
LVA: NO
LTU: NO
LUX: NO
MLT: NE
NLD: NE
POL: NA
PRT: 0.55013117864417
ROU: NO
SVK: NO
SVN: NO
ESP: NO
SWE: NA
GBE: NO
</t>
      </text>
    </comment>
    <comment ref="P15" authorId="0">
      <text>
        <t xml:space="preserve">AUT: NO
BEL: NO
BGR: -93.53313967876136
CYP: -17.07807535347365
CZE: NA
DNM: NO
EST: NO
FIN: NA
FRK: NE
DEU: NO
GRC: -9.41359740615
HRV: NO
HUN: -0.02197258537032
IRL: NO
ITA: NO
LVA: NO
LTU: -1.617287027634
LUX: -0.00870305381166
MLT: -0.2071
NLD: -3.708422129
POL: NA
PRT: 26.09445
ROU: -26.576
SVK: -3.058445
SVN: NO
ESP: -91.33669587720341
SWE: NO
GBE: NO
</t>
      </text>
    </comment>
    <comment ref="Q15" authorId="0">
      <text>
        <t xml:space="preserve">AUT: NO
BEL: NO
BGR: NO
CYP: NO
CZE: NA
DNM: NO
EST: NO
FIN: NO
FRK: NO
DEU: NO
GRC: NO
HRV: NO
HUN: NO
IRL: NO
ITA: NO
LVA: NO
LTU: NO
LUX: NO
MLT: NO
NLD: -0.00710287213
POL: NA
PRT: NO
ROU: NE,NO
SVK: NO
SVN: NO
ESP: NO
SWE: NO
GBE: NO
</t>
      </text>
    </comment>
    <comment ref="D16" authorId="0">
      <text>
        <t xml:space="preserve">AUT: NO
BEL: NO
BGR: NO
CYP: NO
CZE: IE
DNM: NO
EST: NO
FIN: NA
FRK: 5.2190146946
DEU: NO
GRC: NO
HRV: NO
HUN: NO
IRL: NO
ITA: NO
LVA: NO
LTU: NO
LUX: 0.00140594751893
MLT: NO
NLD: 2.5875835
POL: 3.24
PRT: 0.104
ROU: 15.45999999999999
SVK: NO
SVN: NO
ESP: NO
SWE: NO
GBE: NO
</t>
      </text>
    </comment>
    <comment ref="E16" authorId="0">
      <text>
        <t xml:space="preserve">AUT: NO
BEL: NO
BGR: NO
CYP: NO
CZE: NO
DNM: NO
EST: NO
FIN: NO
FRK: NO
DEU: NO
GRC: NO
HRV: NO
HUN: NO
IRL: NO
ITA: NO
LVA: NO
LTU: NO
LUX: NO
MLT: NO
NLD: 0.00423347007
POL: NO
PRT: NO
ROU: NO
SVK: NO
SVN: NO
ESP: NO
SWE: 14.618391
GBE: NO
</t>
      </text>
    </comment>
    <comment ref="L16" authorId="0">
      <text>
        <t xml:space="preserve">AUT: NO
BEL: NO
BGR: NO
CYP: NO
CZE: NA
DNM: NO
EST: NO
FIN: NO
FRK: NE
DEU: NO
GRC: NO
HRV: NO
HUN: NO
IRL: NO
ITA: NO
LVA: NO
LTU: NO
LUX: NO
MLT: NO
NLD: NO
POL: NA
PRT: 0.01820687314699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0.00231707584069
ROU: NO
SVK: NO
SVN: NO
ESP: NO
SWE: NA
GBE: NO
</t>
      </text>
    </comment>
    <comment ref="P16" authorId="0">
      <text>
        <t xml:space="preserve">AUT: NO
BEL: NO
BGR: NO
CYP: NO
CZE: NA
DNM: NO
EST: NO
FIN: NA
FRK: NO
DEU: NO
GRC: NO
HRV: NO
HUN: NO
IRL: NO
ITA: NO
LVA: NO
LTU: NO
LUX: NO
MLT: NO
NLD: -9.31618594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0.418
FRK: 4.5340935833
DEU: NO
GRC: NO
HRV: NO
HUN: NO
IRL: NO
ITA: NO
LVA: NO
LTU: 0.399
LUX: 0.01831987703694
MLT: NO
NLD: 0.113384532
POL: 32.38
PRT: 0.796
ROU: 2.90
SVK: 3.204
SVN: 0.478
ESP: NO
SWE: 4.317342
GBE: NO
</t>
      </text>
    </comment>
    <comment ref="E17" authorId="0">
      <text>
        <t xml:space="preserve">AUT: NO
BEL: NO
BGR: NO
CYP: NO
CZE: NO
DNM: NO
EST: NO
FIN: NO
FRK: NO
DEU: NO
GRC: NO
HRV: NO
HUN: NO
IRL: NO
ITA: NO
LVA: NO
LTU: NO
LUX: NO
MLT: NO
NLD: 0.0000752895753
POL: NO
PRT: NO
ROU: NO
SVK: NO
SVN: NO
ESP: NO
SWE: NO
GBE: NO
</t>
      </text>
    </comment>
    <comment ref="L17" authorId="0">
      <text>
        <t xml:space="preserve">AUT: NO
BEL: NO
BGR: NO
CYP: NE
CZE: NA
DNM: NO
EST: NO
FIN: NO
FRK: NE
DEU: NO
GRC: NO
HRV: NO
HUN: NO
IRL: NO
ITA: NO
LVA: NO
LTU: NO
LUX: NO
MLT: NO
NLD: NO
POL: NA
PRT: 1.34466904725385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0.04067707139277
ROU: NO
SVK: NO
SVN: NO
ESP: NO
SWE: NA
GBE: NO
</t>
      </text>
    </comment>
    <comment ref="P17" authorId="0">
      <text>
        <t xml:space="preserve">AUT: NO
BEL: NO
BGR: NO
CYP: 0.00
CZE: NA
DNM: NO
EST: NO
FIN: NA
FRK: NE
DEU: NO
GRC: NO
HRV: NO
HUN: NO
IRL: NO
ITA: NO
LVA: NO
LTU: NO
LUX: -0.03960352749085
MLT: NO
NLD: -0.401429069
POL: NA
PRT: NO
ROU: 1.276
SVK: NO
SVN: -0.34187191320755
ESP: NO
SWE: NO
GBE: NO
</t>
      </text>
    </comment>
    <comment ref="Q17" authorId="0">
      <text>
        <t xml:space="preserve">AUT: NO
BEL: NO
BGR: NO
CYP: NO
CZE: NA
DNM: NO
EST: NO
FIN: NO
FRK: NO
DEU: NO
GRC: NO
HRV: NO
HUN: NO
IRL: NO
ITA: NO
LVA: NO
LTU: NO
LUX: NO
MLT: NO
NLD: -0.0000205665276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IRL: IE
ITA: IE
LVA: NO
LTU: NO
LUX: NO
MLT: NO
NLD: NO
POL: IE
PRT: IE
ROU: IE
SVK: NO
SVN: NO
ESP: NO
SWE: 2,100,000.00
GBE: NO
</t>
      </text>
    </comment>
    <comment ref="D11" authorId="0">
      <text>
        <t xml:space="preserve">AUT: NO
BEL: NO
BGR: NO
CYP: NE
CZE: NO
DNM: IE
EST: NO
FIN: 0.03
FRK: NO
DEU: NO
GRC: NO
HRV: NO
HUN: IE
IRL: IE
ITA: IE
LVA: NO
LTU: NO
LUX: NO
MLT: NO
NLD: NO
POL: IE
PRT: IE
ROU: IE
SVK: NO
SVN: NO
ESP: NO
SWE: 0.033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904,716.180971196
</t>
      </text>
    </comment>
    <comment ref="D14" authorId="0">
      <text>
        <t xml:space="preserve">AUT: NO
BEL: NO
BGR: NO
CYP: NE
CZE: NO
DNM: IE
EST: NO
FIN: NA
FRK: NO
DEU: NO
GRC: NO
HRV: NO
HUN: IE
IRL: IE
ITA: NO
LVA: NO
LTU: NO
LUX: NO
MLT: NO
NLD: NO
POL: IE
PRT: IE
ROU: IE
SVK: NO
SVN: NO
ESP: NO
SWE: NO
GBE: 0.01421696855812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255,097.50
ITA: NO
LVA: NO
LTU: NO
LUX: NO
MLT: NO
NLD: IE
POL: NO
PRT: IE
ROU: NO
SVK: NO
SVN: NO
ESP: NO
SWE: NO
GBE: NO
</t>
      </text>
    </comment>
    <comment ref="D26" authorId="0">
      <text>
        <t xml:space="preserve">AUT: NO
BEL: NO
BGR: NO
CYP: NO
CZE: NO
DNM: NO
EST: NA
FIN: IE
FRK: NO
DEU: NO
GRC: NO
HRV: NO
HUN: NO
IRL: 0.004008675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694.63293721552964
BGR: NO
CYP: NE
CZE: NO
DNM: 516.50731534
EST: 1,820.1659999999999
FIN: NA
FRK: 22,418.681095
DEU: 10,465.865030000001
GRC: NO
HRV: NO
HUN: NO
IRL: 183.77718012684983
ITA: NO
LVA: NO
LTU: NO
LUX: NO
MLT: NO
NLD: 319.153331
POL: NO
PRT: 32.392
ROU: NO
SVK: NO
SVN: NO
ESP: NA
SWE: 23,582.791855
GBE: NO
</t>
      </text>
    </comment>
    <comment ref="D11" authorId="0">
      <text>
        <t xml:space="preserve">AUT: NO
BEL: NO
BGR: NO
CYP: NE
CZE: NO
DNM: NO
EST: NO
FIN: NA
FRK: NE
DEU: NO
GRC: NO
HRV: NO
HUN: NO
IRL: NO
ITA: NO
LVA: NO
LTU: NO
LUX: NO
MLT: NO
NLD: NO
POL: NO
PRT: 0.07654298666667
ROU: NO
SVK: NO
SVN: NO
ESP: NA
SWE: NO
GBE: NO
</t>
      </text>
    </comment>
    <comment ref="B12" authorId="0">
      <text>
        <t xml:space="preserve">AUT: 106.86708138266297
BEL: 15.00807234774719
BGR: 147.97890306192871
CYP: NE
CZE: NO
DNM: 53.228229167
EST: 59.77
FIN: 127.95
FRK: 1,248.6756834
DEU: 487.63162
GRC: NO
HRV: 4.342462
HUN: 133.61000000000001
IRL: 88.53336227408178
ITA: NO
LVA: NO
LTU: NO
LUX: 12.43386712260625
MLT: NO
NLD: 28.415881005
POL: 53.053
PRT: 26.644
ROU: NO
SVK: NO
SVN: NO
ESP: 123.3378779
SWE: 154.704348
GBE: 521.3431796210914
</t>
      </text>
    </comment>
    <comment ref="D12" authorId="0">
      <text>
        <t xml:space="preserve">AUT: 0.07669622964627
BEL: 0.00016617722875
BGR: 0.18242514940865
CYP: NE
CZE: NO
DNM: NO
EST: 0.00113474249548
FIN: 0.0136
FRK: 0.071404732575
DEU: 0.34738489437384
GRC: NO
HRV: NO
HUN: 0.02759202290073
IRL: NO
ITA: NO
LVA: NO
LTU: NO
LUX: NO
MLT: NO
NLD: 0.01151371327
POL: NE
PRT: 0.05700686095238
ROU: NO
SVK: NO
SVN: NO
ESP: 0.05189691863498
SWE: 0.030363
GBE: 0.47887845068278
</t>
      </text>
    </comment>
    <comment ref="B13" authorId="0">
      <text>
        <t xml:space="preserve">AUT: 35.3009428659122
BEL: 62.48434895556846
BGR: 315.68116220438048
CYP: NE
CZE: 31.61573
DNM: 4.07596914669
EST: 0.066
FIN: 51.60
FRK: 3,975.8871332
DEU: 885.81703999999997
GRC: 10.638157749425
HRV: 6.1765329521
HUN: 114.52205702478373
IRL: NO
ITA: 83.84800000000178
LVA: NO
LTU: 504.72772754558218
LUX: 9.38854613078366
MLT: 0.538
NLD: 167.5138
POL: NO
PRT: 151.756
ROU: 933.28000000000052
SVK: 45.125
SVN: 26.2282
ESP: 614.0476342441317
SWE: 42.483216
GBE: 2,177.21362072406792
</t>
      </text>
    </comment>
    <comment ref="D13" authorId="0">
      <text>
        <t xml:space="preserve">AUT: 0.0447578340853
BEL: 0.11115883553354
BGR: 0.23855465878584
CYP: NE
CZE: 0.0164440367619
DNM: 0.00019245237187
EST: 0.00002919674503
FIN: 0.0206
FRK: 5.0608675828
DEU: 0.80027908902758
GRC: 0.00794163886567
HRV: 0.0118071034
HUN: 0.10059990365285
IRL: NO
ITA: 0.09396129441391
LVA: NO
LTU: 0.12954678340337
LUX: 0.01497324707113
MLT: IE
NLD: 0.130284381
POL: NO
PRT: 0.36832291047619
ROU: 1.42899537333334
SVK: 0.05876295729167
SVN: IE
ESP: 0.56576286615924
SWE: 0.014806
GBE: 2.85335254263388
</t>
      </text>
    </comment>
    <comment ref="B14" authorId="0">
      <text>
        <t xml:space="preserve">AUT: 35.3009428659122
BEL: 62.48434895556846
BGR: 315.68116220438048
CYP: NE
CZE: 31.61573
DNM: 4.07596914669
EST: 0.066
FIN: 51.60
FRK: 3,975.8871332
DEU: 885.81703999999997
GRC: 10.638157749425
HRV: 6.1765329521
HUN: 114.52205702478373
IRL: NO
ITA: 83.84800000000178
LVA: NO
LTU: 504.72772754558218
LUX: 9.38854613078366
MLT: 0.538
NLD: 167.5138
POL: NO
PRT: 151.756
ROU: 933.28000000000052
SVK: 45.125
SVN: 26.2282
ESP: 614.0476342441317
SWE: 42.483216
GBE: 2,177.21362072406792
</t>
      </text>
    </comment>
    <comment ref="D14" authorId="0">
      <text>
        <t xml:space="preserve">AUT: 0.0447578340853
BEL: 0.11115883553354
BGR: 0.23855465878584
CYP: NE
CZE: 0.0164440367619
DNM: 0.00019245237187
EST: 0.00002919674503
FIN: 0.0206
FRK: 5.0608675828
DEU: 0.80027908902758
GRC: 0.00794163886567
HRV: 0.0118071034
HUN: 0.10059990365285
IRL: NO
ITA: 0.09396129441391
LVA: NO
LTU: 0.12954678340337
LUX: 0.01497324707113
MLT: IE
NLD: 0.130284381
POL: NO
PRT: 0.36832291047619
ROU: 1.42899537333334
SVK: 0.05876295729167
SVN: IE
ESP: 0.56576286615924
SWE: 0.014806
GBE: 2.85335254263388
</t>
      </text>
    </comment>
    <comment ref="B16" authorId="0">
      <text>
        <t xml:space="preserve">AUT: NO
BEL: 660.59713333502987
BGR: NO
CYP: NE
CZE: 759.80665999999997
DNM: IE
EST: 227.673
FIN: NA
FRK: 11,452.082495
DEU: 5,083.33853
GRC: NO
HRV: NO
HUN: 1,120.1313246135965
IRL: 94.61365410316888
ITA: NO
LVA: NO
LTU: NO
LUX: 54.88244352817825
MLT: NO
NLD: 957.086244
POL: NO
PRT: NO
ROU: NO
SVK: NO
SVN: NO
ESP: NE
SWE: 392.634858
GBE: 5.17372755306204
</t>
      </text>
    </comment>
    <comment ref="D16" authorId="0">
      <text>
        <t xml:space="preserve">AUT: NO
BEL: 0.00539252458493
BGR: NO
CYP: NE
CZE: NO
DNM: IE
EST: NO
FIN: NA
FRK: NE
DEU: 0.00687838888884
GRC: NO
HRV: NO
HUN: 0.00192214360091
IRL: 0.13421329741634
ITA: NO
LVA: NO
LTU: NO
LUX: NO
MLT: NO
NLD: 0.00299396031
POL: NO
PRT: NO
ROU: NO
SVK: NO
SVN: NO
ESP: NE
SWE: 0.021137
GBE: 0.00003392983213
</t>
      </text>
    </comment>
    <comment ref="B17" authorId="0">
      <text>
        <t xml:space="preserve">AUT: NO
BEL: 39.63365441500436
BGR: NO
CYP: NE
CZE: NO
DNM: 0.40703836308
EST: 25.416
FIN: 51.096
FRK: 4,517.9645563
DEU: 866.22703
GRC: 54.681657431575
HRV: 44.07493328613
HUN: 104.38311696481627
IRL: 2.3739
ITA: NO
LVA: 54.094727
LTU: NA
LUX: 17.81907581393641
MLT: NO
NLD: 183.229242
POL: NO
PRT: 190.844
ROU: 66.98
SVK: 4.857
SVN: 44.00936363636363
ESP: 22.66082852846225
SWE: 56.182567
GBE: 14.236464988201
</t>
      </text>
    </comment>
    <comment ref="D17" authorId="0">
      <text>
        <t xml:space="preserve">AUT: NO
BEL: 0.00438758998111
BGR: NO
CYP: NE
CZE: NA
DNM: 0.00001555183929
EST: NO
FIN: 0.0023
FRK: 0.2228958528
DEU: 0.00000163231101
GRC: 0.00158710342057
HRV: NO
HUN: NO
IRL: 0.02525104226842
ITA: NO
LVA: NA
LTU: NO
LUX: 0.00294619132105
MLT: NO
NLD: 0.00939213723
POL: NO
PRT: 0.48535934857143
ROU: 0.10516338428571
SVK: 0.00358215314286
SVN: 0.00405061904761
ESP: 0.00314826501325
SWE: NO
GBE: 0.01661459108247
</t>
      </text>
    </comment>
    <comment ref="B19" authorId="0">
      <text>
        <t xml:space="preserve">AUT: NO
BEL: NO
BGR: NO
CYP: NO
CZE: NO
DNM: 102.47740417
EST: NO
FIN: IE,NA
FRK: 868.57351245
DEU: 495.79533000000004
GRC: NO
HRV: NO
HUN: NO
IRL: NO
ITA: NO
LVA: NO
LTU: 14.4196
LUX: NO
MLT: NO
NLD: 761.001654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1.81218408511244
BGR: 6.99931437499998
CYP: NE
CZE: 1.17677
DNM: 4.689779166667
EST: NO
FIN: IE,NA
FRK: 225.77127934
DEU: 78.11751
GRC: 0.2832528
HRV: 3.58103957324
HUN: NO
IRL: NO
ITA: NO
LVA: NO
LTU: 0.399
LUX: 0.59500854533192
MLT: NO
NLD: 22.5508245
POL: NO
PRT: 16.344
ROU: 70.54000000000004
SVK: NO
SVN: NO
ESP: NO
SWE: NO
GBE: NO
</t>
      </text>
    </comment>
    <comment ref="D20" authorId="0">
      <text>
        <t xml:space="preserve">AUT: NO
BEL: 0.00027381517899
BGR: 0.03220188545026
CYP: NE
CZE: NO
DNM: NO
EST: NO
FIN: IE,NA
FRK: NE
DEU: 0.00029267754166
GRC: 0.00016953115205
HRV: 0.01911785937
HUN: NO
IRL: NO
ITA: NO
LVA: NO
LTU: NO
LUX: 0.00354348681059
MLT: NO
NLD: 0.00655057922
POL: NO
PRT: 0.06359014095239
ROU: 0.11075283857143
SVK: NO
SVN: NO
ESP: NO
SWE: NO
GBE: NO
</t>
      </text>
    </comment>
    <comment ref="B22" authorId="0">
      <text>
        <t xml:space="preserve">AUT: NO
BEL: 558.79561312093915
BGR: NO
CYP: IE
CZE: NO
DNM: NO
EST: 326.57599999999996
FIN: NA
FRK: 3,177.4279006
DEU: 2,621.3340400000002
GRC: NO
HRV: NO
HUN: 518.53643515029012
IRL: NO
ITA: NO
LVA: NO
LTU: NO
LUX: NO
MLT: NO
NLD: 372.234431
POL: NO
PRT: NO
ROU: NO
SVK: NO
SVN: NO
ESP: NA
SWE: NO
GBE: 752.311157663839
</t>
      </text>
    </comment>
    <comment ref="D22" authorId="0">
      <text>
        <t xml:space="preserve">AUT: NO
BEL: NO
BGR: NO
CYP: NO
CZE: NO
DNM: NO
EST: NO
FIN: NA
FRK: NE
DEU: NO
GRC: NO
HRV: NO
HUN: 0.00067646417356
IRL: NO
ITA: NO
LVA: NO
LTU: NO
LUX: NO
MLT: NO
NLD: NO
POL: NO
PRT: NO
ROU: NO
SVK: NO
SVN: NO
ESP: NA
SWE: NO
GBE: 0.59971327207531
</t>
      </text>
    </comment>
    <comment ref="B23" authorId="0">
      <text>
        <t xml:space="preserve">AUT: 148.68181117749896
BEL: 61.84333124209161
BGR: 39.1682902522049
CYP: NE
CZE: NO
DNM: 1.083462499997
EST: 1.557
FIN: 155.975
FRK: 1,807.5194367
DEU: 704.31201999999997
GRC: 32.39256373185
HRV: 29.34554650514
HUN: 34.17004859041277
IRL: 7.94356063951873
ITA: 485.85125306666464
LVA: 4.913481
LTU: 21.9631571654
LUX: 10.19423076276114
MLT: NO
NLD: 144.865993
POL: 130.39
PRT: 70.355
ROU: 564.24000000000001
SVK: 14.246
SVN: 37.82471377999999
ESP: 286.02399798121223
SWE: 268.353233
GBE: 399.4963566234635
</t>
      </text>
    </comment>
    <comment ref="D23" authorId="0">
      <text>
        <t xml:space="preserve">AUT: 0.23577089203654
BEL: 0.07852935336941
BGR: 0.14741424952892
CYP: NE
CZE: NO
DNM: 0.00367392941322
EST: 0.00325062083204
FIN: 0.055
FRK: 1.986702692
DEU: 0.25667462469921
GRC: 0.01380017466979
HRV: 0.13379913583
HUN: 0.02410768319694
IRL: 0.10962779154989
ITA: 1.64685238198215
LVA: 0.050774
LTU: 0.08916050329486
LUX: 0.03408472613328
MLT: NO
NLD: 0.065956588
POL: 1.32626364789751
PRT: 0.29810736476191
ROU: 0.83810412857143
SVK: 0.009858992
SVN: 0.12487446153813
ESP: 0.11571226762825
SWE: 0.342342
GBE: 1.19926720193752
</t>
      </text>
    </comment>
    <comment ref="B24" authorId="0">
      <text>
        <t xml:space="preserve">AUT: 19.84434795514591
BEL: NO
BGR: 146.91671157640505
CYP: NO
CZE: NO
DNM: NO
EST: NO
FIN: NA
FRK: 132.63791507
DEU: NO
GRC: 3.924866627
HRV: NO
HUN: 0.006376122896
IRL: 0.5162
ITA: NO
LVA: NO
LTU: 3.59397117252
LUX: NO
MLT: NO
NLD: 37.8665436
POL: NO
PRT: 9.992
ROU: 117.87999999999995
SVK: 15.131
SVN: 0.40
ESP: 37.48321027576973
SWE: NA
GBE: NO
</t>
      </text>
    </comment>
    <comment ref="D24" authorId="0">
      <text>
        <t xml:space="preserve">AUT: 0.04713369288691
BEL: NO
BGR: 0.19372764567515
CYP: NO
CZE: NO
DNM: NO
EST: NO
FIN: NA
FRK: NE
DEU: NO
GRC: 0.01555881411222
HRV: NO
HUN: 0.00002301889896
IRL: 0.0594859047619
ITA: NO
LVA: NO
LTU: 0.01283694243086
LUX: NO
MLT: NO
NLD: 0.0149295504
POL: NO
PRT: 0.02959511238095
ROU: 3.35781021714286
SVK: 0.01576955390476
SVN: 0.0014693750584
ESP: 0.09568606232145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IRL: IE
ITA: NO
LVA: IE
LTU: IE
LUX: NO
MLT: IE
NLD: IE
POL: IE
PRT: 1,947,693.61110301
ROU: IE
SVK: NO
SVN: IE
ESP: NO
SWE: 2,100,000.00
GBE: 90,471.6180971197
</t>
      </text>
    </comment>
    <comment ref="C8" authorId="0">
      <text>
        <t xml:space="preserve">AUT: NO
BEL: IE
BGR: NO
CYP: NE
CZE: 1,046,438.70
DNM: IE
EST: NO
FIN: NA
FRK: NO
DEU: IE
GRC: NO
HRV: IE
HUN: IE
IRL: IE
ITA: NO
LVA: IE
LTU: IE
LUX: NO
MLT: IE
NLD: IE
POL: IE
PRT: 1,947,693.61110301
ROU: IE
SVK: NO
SVN: IE
ESP: NO
SWE: 2,100,000.00
GBE: 90,471.6180971197
</t>
      </text>
    </comment>
    <comment ref="E8" authorId="0">
      <text>
        <t xml:space="preserve">AUT: NO
BEL: IE
BGR: NO
CYP: NE
CZE: 0.00369990826071
DNM: IE
EST: NO
FIN: NA
FRK: NO
DEU: IE
GRC: NO
HRV: IE
HUN: IE
IRL: IE
ITA: NO
LVA: IE
LTU: IE
LUX: NO
MLT: IE
NLD: IE
POL: IE
PRT: 0.03060661388876
ROU: IE
SVK: NO
SVN: IE
ESP: NO
SWE: 0.002864
GBE: 0.00142169685581
</t>
      </text>
    </comment>
    <comment ref="B9" authorId="0">
      <text>
        <t xml:space="preserve">AUT: 25,731,914.005318269
BEL: IE
BGR: 19,384,567.049481295
CYP: NE
CZE: NO
DNM: IE
EST: 280,926.55007123027
FIN: 437,181.00
FRK: 135,019,301.60
DEU: 89,823,447.00
GRC: NE
HRV: IE
HUN: 25,587,570.1923066
IRL: IE
ITA: 5.97935509906712
LVA: 49,212.121211999998
LTU: 14,734,632.762760261
LUX: 3.55138563436237
MLT: IE
NLD: IE
POL: IE
PRT: 13,158,645.10
ROU: IE
SVK: 5,412,831.50
SVN: 8,819,606.2682640273
ESP: 20,425.594306136642
SWE: 3,240,129.050753
GBE: 98,548,741.9025878
</t>
      </text>
    </comment>
    <comment ref="C9" authorId="0">
      <text>
        <t xml:space="preserve">AUT: 25,731,914.005318269
BEL: IE
BGR: 19,384,567.049481295
CYP: NE
CZE: NO
DNM: IE
EST: 280,926.55007123027
FIN: 437,181.00
FRK: 135,019,301.60
DEU: 89,823,447.00
GRC: NE
HRV: IE
HUN: 25,587,570.1923066
IRL: IE
ITA: 5.97935509906712
LVA: 49,212.121211999998
LTU: 14,734,632.762760261
LUX: 3.55138563436237
MLT: IE
NLD: IE
POL: IE
PRT: 13,158,645.10
ROU: IE
SVK: 5,412,831.50
SVN: 8,819,606.2682640273
ESP: 20,425.594306136642
SWE: 3,240,129.050753
GBE: 98,548,741.9025878
</t>
      </text>
    </comment>
    <comment ref="E9" authorId="0">
      <text>
        <t xml:space="preserve">AUT: 0.04595738221288
BEL: IE
BGR: 0.22846096879746
CYP: NE
CZE: NO
DNM: IE
EST: 0.00099327601632
FIN: 0.0052
FRK: 1.5912989117
DEU: 0.31759004260988
GRC: NE
HRV: IE
HUN: 0.02002821107269
IRL: IE
ITA: 0.02114129124313
LVA: 0.00058
LTU: 0.05209745155405
LUX: 0.0125566849215
MLT: IE
NLD: IE
POL: IE
PRT: 0.029606951475
ROU: IE
SVK: 0.01567995416667
SVN: 0.02933875251993
ESP: 0.03209736247232
SWE: 0.0033
GBE: 1.1614673152805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2,010.00
FRK: NO VALUE
DEU: NO
GRC: NO
HRV: NO
HUN: NO VALUE
IRL: NO
ITA: NO
LVA: NO VALUE
LTU: NO
LUX: NO
MLT: NO
NLD: IE,NO
POL: NO
PRT: NO
ROU: NO
SVK: NO VALUE
SVN: NO
ESP: NE
SWE: 3,802.00
GBE: NO VALUE
</t>
      </text>
    </comment>
    <comment ref="E11" authorId="0">
      <text>
        <t xml:space="preserve">AUT: NO
BEL: NO
BGR: NO
CYP: NE
CZE: NO VALUE
DNM: NO
EST: NO
FIN: 2,010.00
FRK: NO VALUE
DEU: NO
GRC: NO
HRV: NO
HUN: NO VALUE
IRL: NO
ITA: NO
LVA: NO VALUE
LTU: NO
LUX: NO
MLT: NO
NLD: IE,NO
POL: NO
PRT: NO
ROU: NO
SVK: NO VALUE
SVN: NO
ESP: NE
SWE: 3,802.00
GBE: NO VALUE
</t>
      </text>
    </comment>
    <comment ref="I11" authorId="0">
      <text>
        <t xml:space="preserve">AUT: NO
BEL: NO
BGR: NO
CYP: NE
CZE: IE
DNM: NO
EST: NO
FIN: IE
FRK: IE
DEU: NO
GRC: NO
HRV: NO
HUN: IE
IRL: NO
ITA: NO
LVA: IE
LTU: NO
LUX: NO
MLT: NO
NLD: IE,NO
POL: NO
PRT: NO
ROU: NO
SVK: IE
SVN: NO
ESP: NE
SWE: IE
GBE: NO
</t>
      </text>
    </comment>
    <comment ref="J11" authorId="0">
      <text>
        <t xml:space="preserve">AUT: NO
BEL: NO
BGR: NO
CYP: NE
CZE: 1.76331116165232
DNM: NO
EST: NO
FIN: 0.06121
FRK: 22.366826318
DEU: NO
GRC: NO
HRV: NO
HUN: 0.29952322121827
IRL: NO
ITA: NO
LVA: 1.172498
LTU: NO
LUX: NO
MLT: NO
NLD: IE,NO
POL: NO
PRT: NO
ROU: NO
SVK: 0.34348261599174
SVN: NO
ESP: NE
SWE: 0.128919
GBE: NO
</t>
      </text>
    </comment>
    <comment ref="K11" authorId="0">
      <text>
        <t xml:space="preserve">AUT: NO
BEL: NO
BGR: NO
CYP: NE
CZE: 0.09754487277226
DNM: NO
EST: NO
FIN: 0.003386
FRK: 0.94515593574
DEU: NO
GRC: NO
HRV: NO
HUN: 0.01656936968442
IRL: NO
ITA: NO
LVA: 0.011533
LTU: NO
LUX: NO
MLT: NO
NLD: IE,NO
POL: NO
PRT: NO
ROU: NO
SVK: 0.01900116599103
SVN: NO
ESP: NE
SWE: 0.000886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33,312,232.2895575
</t>
      </text>
    </comment>
    <comment ref="E12" authorId="0">
      <text>
        <t xml:space="preserve">AUT: 192.00
BEL: 7.98
BGR: 6,249.8684460261957
CYP: 20.60
CZE: 179.00
DNM: NO
EST: 1,055.0899999999999
FIN: 590.13139
FRK: 31,248.675556
DEU: 122.00
GRC: 239.53952109227816
HRV: 2,413.60
HUN: 1,226.00
IRL: 153.00
ITA: 5,245.1070144340574
LVA: 2,364.00
LTU: 711.67677113010438
LUX: NO
MLT: NO
NLD: 37.80
POL: 5,014.21
PRT: 43,071.9665182416
ROU: 3,540.00
SVK: 575.54
SVN: 77.47
ESP: 81,162.883368242008
SWE: 1,290.00
GBE: NO VALUE
</t>
      </text>
    </comment>
    <comment ref="I12" authorId="0">
      <text>
        <t xml:space="preserve">AUT: IE
BEL: IE
BGR: IE
CYP: 0.65577697103796
CZE: 19.60443532956937
DNM: NO
EST: IE
FIN: 5.074907
FRK: 1,407.5701585
DEU: IE
GRC: 4.4852045917158
HRV: 74.98138032
HUN: IE
IRL: 39.8790265309583
ITA: IE
LVA: 292.59615600000001
LTU: 7.56427766017384
LUX: NO
MLT: NO
NLD: 3.16169845
POL: IE,NO
PRT: 1,507.12020219343
ROU: 22.6957218456979
SVK: 139.45343199999999
SVN: 4.09408509098918
ESP: IE
SWE: IE
GBE: 50.5662746839575
</t>
      </text>
    </comment>
    <comment ref="J12" authorId="0">
      <text>
        <t xml:space="preserve">AUT: 0.01786752
BEL: 0.01047229038713
BGR: 0.5816127575872
CYP: 0.00282233126776
CZE: 0.05872584196875
DNM: NO
EST: 0.10571284816455
FIN: 0.015202
FRK: 4.0094422697
DEU: 0.02489679864
GRC: 0.05752849617475
HRV: 0.224609616
HUN: 0.12786867
IRL: 0.17401757031691
ITA: 6.11317833850123
LVA: 1.151507
LTU: 0.10393823153866
LUX: NO
MLT: NO
NLD: 0.00947098963
POL: 1.17859922396027
PRT: 5.14701575458938
ROU: 0.09903587714486
SVK: 0.417738
SVN: 0.01226398975631
ESP: 5.54666903172926
SWE: 0.087772
GBE: 0.15656749176092
</t>
      </text>
    </comment>
    <comment ref="K12" authorId="0">
      <text>
        <t xml:space="preserve">AUT: 0.000988416
BEL: 0.00719969964115
BGR: 0.03217432276014
CYP: 0.00008300974317
CZE: 0.00324866359827
DNM: NO
EST: 0.00103979850654
FIN: 0.000841
FRK: 0.20952243029
DEU: 0.0013772702
GRC: 0.0003955084112
HRV: 0.0124252128
HUN: 0.007073586
IRL: 0.00101510249352
ITA: 0.00192128462067
LVA: 0.011326
LTU: 0.00574977451065
LUX: NO
MLT: NO
NLD: 0.000523927086
POL: 0.0169018612432
PRT: 0.0707714666256
ROU: 0.00272348662148
SVK: 0.023109
SVN: 0.00067843347588
ESP: 0.43542110325447
SWE: 0.000603
GBE: 0.00866118039528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263.1315539738041
CYP: NE
CZE: NO
DNM: NO
EST: IE
FIN: NA
FRK: NO
DEU: IE
GRC: 4.74356089008416
HRV: 0.40
HUN: IE
IRL: NO
ITA: 2,071.7398656110063
LVA: NO
LTU: 34.73322886989554
LUX: NO
MLT: NO
NLD: IE
POL: 185.79
PRT: 7,711.54309967671
ROU: 179.50
SVK: 19.78
SVN: IE
ESP: 7,844.9366317579943
SWE: IE
GBE: NO VALUE
</t>
      </text>
    </comment>
    <comment ref="I15" authorId="0">
      <text>
        <t xml:space="preserve">AUT: NO
BEL: NO
BGR: IE
CYP: NE
CZE: NO
DNM: NO
EST: IE
FIN: NA
FRK: NO
DEU: IE
GRC: 0.08881975295047
HRV: 0.01242648
HUN: NA
IRL: NO
ITA: IE
LVA: NO
LTU: 0.36917291369374
LUX: NO
MLT: NO
NLD: IE
POL: IE,NO
PRT: 221.341890738491
ROU: 8.52984
SVK: 0.78190284
SVN: IE
ESP: 305.89155483940704
SWE: IE
GBE: IE
</t>
      </text>
    </comment>
    <comment ref="J15" authorId="0">
      <text>
        <t xml:space="preserve">AUT: NO
BEL: NO
BGR: 0.0244870224128
CYP: NE
CZE: NO
DNM: NO
EST: IE
FIN: NA
FRK: NO
DEU: IE
GRC: 0.00113922714413
HRV: 0.000037224
HUN: IE
IRL: NO
ITA: 1.18160654119674
LVA: NO
LTU: 0.00507268261493
LUX: NO
MLT: NO
NLD: IE
POL: 0.0000436712823
PRT: 0.8515912668209
ROU: 0.03722112
SVK: 0.00234222
SVN: IE
ESP: 0.53612273573165
SWE: IE
GBE: IE
</t>
      </text>
    </comment>
    <comment ref="K15" authorId="0">
      <text>
        <t xml:space="preserve">AUT: NO
BEL: NO
BGR: 0.00135460123986
CYP: NE
CZE: NO
DNM: NO
EST: IE
FIN: NA
FRK: NO
DEU: IE
GRC: 0.00000783218662
HRV: 0.0000020592
HUN: IE
IRL: NO
ITA: 0.0003713620558
LVA: NO
LTU: 0.00028061648508
LUX: NO
MLT: NO
NLD: IE
POL: 0.00061487733016
PRT: 0.01170937991879
ROU: 0.0010235808
SVK: 0.00012957
SVN: IE
ESP: 0.04208636782485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2.4245429008
DEU: NO
GRC: NO
HRV: NO
HUN: NA
IRL: IE
ITA: NO
LVA: NO
LTU: NO
LUX: NO
MLT: NE
NLD: IE,NO
POL: NO
PRT: NO
ROU: IE
SVK: NO
SVN: NO
ESP: IE
SWE: NO
GBE: NO
</t>
      </text>
    </comment>
    <comment ref="K18" authorId="0">
      <text>
        <t xml:space="preserve">AUT: NO
BEL: NO
BGR: NO
CYP: NE
CZE: NO
DNM: NO
EST: NO
FIN: IE
FRK: 0.13412364983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2,774.5241730279895
IRL: 153.00
ITA: 1,945.1522619018078
LVA: NO
LTU: 367.00
LUX: NO
MLT: NO
NLD: NA
POL: NO
PRT: 7,761.37082893852
ROU: NO
SVK: NO
SVN: NO
ESP: 12,930.296352082391
SWE: IE
GBE: 95.546028937225
</t>
      </text>
    </comment>
    <comment ref="E19" authorId="0">
      <text>
        <t xml:space="preserve">AUT: NO
BEL: NO
BGR: NO
CYP: NE
CZE: NO
DNM: NO
EST: NO
FIN: IE
FRK: NO
DEU: NO
GRC: NO
HRV: NO
HUN: 2,774.5241730279895
IRL: 153.00
ITA: 1,945.1522619018078
LVA: NO
LTU: 367.00
LUX: NO
MLT: NO
NLD: NA
POL: NO
PRT: 7,761.37082893852
ROU: NO
SVK: NO
SVN: NO
ESP: 12,930.296352082391
SWE: IE
GBE: 95.546028937225
</t>
      </text>
    </comment>
    <comment ref="I19" authorId="0">
      <text>
        <t xml:space="preserve">AUT: NO
BEL: NO
BGR: NO
CYP: NE
CZE: NO
DNM: NO
EST: NO
FIN: IE
FRK: NO
DEU: NO
GRC: NO
HRV: NO
HUN: NA
IRL: NO
ITA: 8.45376541822083
LVA: NO
LTU: NA
LUX: NO
MLT: NO
NLD: IE
POL: NO
PRT: NO
ROU: NO
SVK: NO
SVN: NO
ESP: NA
SWE: IE
GBE: NE
</t>
      </text>
    </comment>
    <comment ref="J19" authorId="0">
      <text>
        <t xml:space="preserve">AUT: NO
BEL: NO
BGR: NO
CYP: NE
CZE: NO
DNM: NO
EST: NO
FIN: IE
FRK: NO
DEU: NO
GRC: NO
HRV: NO
HUN: 0.0599297221374
IRL: 0.0016524
ITA: 0.04611144773575
LVA: NO
LTU: 0.002061072
LUX: NO
MLT: NO
NLD: IE
POL: NO
PRT: 0.27567170421811
ROU: NO
SVK: NO
SVN: NO
ESP: 0.29739681609789
SWE: IE
GBE: 0.00103189711252
</t>
      </text>
    </comment>
    <comment ref="K19" authorId="0">
      <text>
        <t xml:space="preserve">AUT: NO
BEL: NO
BGR: NO
CYP: NE
CZE: NO
DNM: NO
EST: NO
FIN: IE
FRK: NO
DEU: NO
GRC: NO
HRV: NO
HUN: 0.0015537335369
IRL: 0.00004284
ITA: 0.00144921692884
LVA: NO
LTU: 0.0000534352
LUX: NO
MLT: NO
NLD: IE
POL: NO
PRT: 0.003790485933
ROU: NO
SVK: NO
SVN: NO
ESP: 0.02715362233937
SWE: IE
GBE: 0.0000267528881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0.60884738255936
</t>
      </text>
    </comment>
    <comment ref="J21" authorId="0">
      <text>
        <t xml:space="preserve">AUT: IE
BEL: NO
BGR: NO
CYP: NE
CZE: NO
DNM: NO
EST: NO
FIN: IE
FRK: 1.8162102242
DEU: NO
GRC: NO
HRV: NO
HUN: IE
IRL: NO
ITA: NO
LVA: NO
LTU: NO
LUX: NO
MLT: NO
NLD: IE,NO
POL: NO
PRT: NO
ROU: IE
SVK: NO
SVN: NO
ESP: IE
SWE: NO
GBE: 0.00182382581135
</t>
      </text>
    </comment>
    <comment ref="K21" authorId="0">
      <text>
        <t xml:space="preserve">AUT: IE
BEL: NO
BGR: NO
CYP: NE
CZE: NO
DNM: NO
EST: NO
FIN: IE
FRK: 0.012486445291
DEU: NO
GRC: NO
HRV: NO
HUN: IE
IRL: NO
ITA: NO
LVA: NO
LTU: NO
LUX: NO
MLT: NO
NLD: IE,NO
POL: NO
PRT: NO
ROU: IE
SVK: NO
SVN: NO
ESP: IE
SWE: NO
GBE: 0.00010089249169
</t>
      </text>
    </comment>
    <comment ref="D22" authorId="0">
      <text>
        <t xml:space="preserve">AUT: NO
BEL: IE
BGR: NO
CYP: NE
CZE: NO
DNM: NO
EST: NO
FIN: IE
FRK: NO
DEU: NO
GRC: NO
HRV: NO
HUN: IE
IRL: NO
ITA: NO
LVA: NO
LTU: IE
LUX: NO
MLT: NO
NLD: IE
POL: NO
PRT: 1,038.6675674477
ROU: NO
SVK: NO
SVN: NO
ESP: 412.06364791760637
SWE: IE
GBE: IE
</t>
      </text>
    </comment>
    <comment ref="E22" authorId="0">
      <text>
        <t xml:space="preserve">AUT: NO
BEL: IE
BGR: NO
CYP: NE
CZE: NO
DNM: NO
EST: NO
FIN: IE
FRK: NO
DEU: NO
GRC: NO
HRV: NO
HUN: IE
IRL: NO
ITA: NO
LVA: NO
LTU: IE
LUX: NO
MLT: NO
NLD: IE
POL: NO
PRT: 1,038.6675674477
ROU: NO
SVK: NO
SVN: NO
ESP: 412.06364791760637
SWE: IE
GBE: IE
</t>
      </text>
    </comment>
    <comment ref="I22" authorId="0">
      <text>
        <t xml:space="preserve">AUT: NO
BEL: IE
BGR: NO
CYP: NE
CZE: NO
DNM: NO
EST: NO
FIN: IE
FRK: NO
DEU: NO
GRC: NO
HRV: NO
HUN: IE
IRL: NO
ITA: NO
LVA: NO
LTU: IE
LUX: NO
MLT: NO
NLD: IE
POL: NO
PRT: NO
ROU: NO
SVK: NO
SVN: NO
ESP: 6.64658664091099
SWE: IE
GBE: NE
</t>
      </text>
    </comment>
    <comment ref="J22" authorId="0">
      <text>
        <t xml:space="preserve">AUT: NO
BEL: IE
BGR: NO
CYP: NE
CZE: NO
DNM: NO
EST: NO
FIN: IE
FRK: NO
DEU: NO
GRC: NO
HRV: NO
HUN: IE
IRL: NO
ITA: NO
LVA: NO
LTU: IE
LUX: NO
MLT: NO
NLD: IE
POL: NO
PRT: 0.04556144020695
ROU: NO
SVK: NO
SVN: NO
ESP: 0.0094774639021
SWE: IE
GBE: IE
</t>
      </text>
    </comment>
    <comment ref="K22" authorId="0">
      <text>
        <t xml:space="preserve">AUT: NO
BEL: IE
BGR: NO
CYP: NE
CZE: NO
DNM: NO
EST: NO
FIN: IE
FRK: NO
DEU: NO
GRC: NO
HRV: NO
HUN: IE
IRL: NO
ITA: NO
LVA: NO
LTU: IE
LUX: NO
MLT: NO
NLD: IE
POL: NO
PRT: 0.00062646980285
ROU: NO
SVK: NO
SVN: NO
ESP: 0.00086533366063
SWE: IE
GBE: IE
</t>
      </text>
    </comment>
    <comment ref="D25" authorId="0">
      <text>
        <t xml:space="preserve">AUT: NO VALUE
BEL: NO VALUE
BGR: NO VALUE
CYP: NO VALUE
CZE: NO VALUE
DNM: NO VALUE
EST: NO VALUE
FIN: NO VALUE
FRK: 687,813.58887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0.4374
EST: NO
FIN: NA
FRK: NO VALUE
DEU: NO
GRC: NO
HRV: NO
HUN: NO
IRL: 459.00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0.00073037052
EST: NO
FIN: NA
FRK: 3.2327238677
DEU: NO
GRC: NO
HRV: NO
HUN: NO
IRL: 0.11343821663949
ITA: NO
LVA: NO
LTU: NO
LUX: NO
MLT: NO
NLD: IE,NO
POL: NO
PRT: NO
ROU: NO
SVK: NO
SVN: NO
ESP: NE
SWE: NO
GBE: NO
</t>
      </text>
    </comment>
    <comment ref="K25" authorId="0">
      <text>
        <t xml:space="preserve">AUT: NO
BEL: NO
BGR: NO
CYP: NE
CZE: NO
DNM: 0.000066686004
EST: NO
FIN: NA
FRK: 0.17883153311
DEU: NO
GRC: NO
HRV: NO
HUN: NO
IRL: 0.00291833501964
ITA: NO
LVA: NO
LTU: NO
LUX: NO
MLT: NO
NLD: IE,NO
POL: NO
PRT: NO
ROU: NO
SVK: NO
SVN: NO
ESP: NE
SWE: NO
GBE: NO
</t>
      </text>
    </comment>
    <comment ref="E26" authorId="0">
      <text>
        <t xml:space="preserve">AUT: NO
BEL: NO
BGR: NO
CYP: NE
CZE: NO
DNM: NO
EST: 1,026.56
FIN: 178.1937
FRK: NO
DEU: NO
GRC: 2,554.50
HRV: 3,303.00
HUN: 22,168.485515747678
IRL: IE
ITA: 26,041.135530938776
LVA: 11,547.4701
LTU: 10,450.709999999999
LUX: NO
MLT: NO
NLD: 210.00
POL: 9,142.00
PRT: 6,353.14636995494
ROU: NO
SVK: NO
SVN: NO
ESP: 17,311.348175042342
SWE: 1,334.00
GBE: 8,546.47534600791
</t>
      </text>
    </comment>
    <comment ref="I26" authorId="0">
      <text>
        <t xml:space="preserve">AUT: NO
BEL: NO
BGR: NO
CYP: NE
CZE: NO
DNM: NO
EST: IE
FIN: 0.00009
FRK: NO
DEU: NO
GRC: NO
HRV: NO
HUN: IE
IRL: IE
ITA: 1,056.7154930081108
LVA: NA
LTU: NA
LUX: NO
MLT: NO
NLD: 1.53726513
POL: 54.30348000000001
PRT: NO
ROU: NO
SVK: NO
SVN: NO
ESP: NA
SWE: IE
GBE: NE
</t>
      </text>
    </comment>
    <comment ref="J26" authorId="0">
      <text>
        <t xml:space="preserve">AUT: NO
BEL: NO
BGR: NO
CYP: NE
CZE: NO
DNM: NO
EST: 0.00220308164424
FIN: 0.000941
FRK: NO
DEU: NO
GRC: 0.0935686528
HRV: 0.03114729
HUN: 0.31934259974034
IRL: IE
ITA: 5.76390268913515
LVA: 0.041273
LTU: 0.0985501953
LUX: NO
MLT: NO
NLD: 0.00219200856
POL: 0.210302568
PRT: 0.03852629279014
ROU: NO
SVK: NO
SVN: NO
ESP: 0.39816100802597
SWE: 0.015382
GBE: 0.21858362648353
</t>
      </text>
    </comment>
    <comment ref="K26" authorId="0">
      <text>
        <t xml:space="preserve">AUT: NO
BEL: NO
BGR: NO
CYP: NE
CZE: NO
DNM: NO
EST: 0.00020115093274
FIN: 0.000086
FRK: NO
DEU: NO
GRC: 0.000643284488
HRV: 0.002843883
HUN: 0.02915736780238
IRL: IE
ITA: 0.18115122737282
LVA: 0.003768
LTU: 0.00899806131
LUX: NO
MLT: NO
NLD: 0.000200139912
POL: 0.0032582088
PRT: 0.00052973652586
ROU: NO
SVK: NO
SVN: NO
ESP: 0.03635383116759
SWE: 0.000106
GBE: 0.01995763546154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234.269133245244
</t>
      </text>
    </comment>
    <comment ref="J28" authorId="0">
      <text>
        <t xml:space="preserve">AUT: NO
BEL: NO
BGR: NO
CYP: NE
CZE: NO
DNM: IE
EST: NO
FIN: NA
FRK: 1.6015078088
DEU: NO
GRC: NO
HRV: NO
HUN: NO
IRL: IE
ITA: NO
LVA: NO
LTU: NO
LUX: NO
MLT: NO
NLD: IE,NO
POL: NO
PRT: NO
ROU: NO
SVK: NO
SVN: NO
ESP: NO
SWE: NO
GBE: 0.70176222195197
</t>
      </text>
    </comment>
    <comment ref="K28" authorId="0">
      <text>
        <t xml:space="preserve">AUT: NO
BEL: NO
BGR: NO
CYP: NE
CZE: NO
DNM: IE
EST: NO
FIN: NA
FRK: 0.011010366186
DEU: NO
GRC: NO
HRV: NO
HUN: NO
IRL: IE
ITA: NO
LVA: NO
LTU: NO
LUX: NO
MLT: NO
NLD: IE,NO
POL: NO
PRT: NO
ROU: NO
SVK: NO
SVN: NO
ESP: NO
SWE: NO
GBE: 0.03882088887394
</t>
      </text>
    </comment>
    <comment ref="E29" authorId="0">
      <text>
        <t xml:space="preserve">AUT: NO
BEL: NE
BGR: NO
CYP: NE
CZE: NO
DNM: IE
EST: IE
FIN: IE
FRK: NO
DEU: NO
GRC: NO
HRV: NO
HUN: IE
IRL: IE
ITA: NO
LVA: IE
LTU: IE
LUX: NO
MLT: NO
NLD: IE
POL: NO
PRT: 14,631.5605752737
ROU: NO
SVK: NO
SVN: NO
ESP: 1,144.8818249576575
SWE: IE
GBE: IE
</t>
      </text>
    </comment>
    <comment ref="I29" authorId="0">
      <text>
        <t xml:space="preserve">AUT: NO
BEL: IE
BGR: NO
CYP: NE
CZE: NO
DNM: IE
EST: IE
FIN: IE
FRK: NO
DEU: NO
GRC: NO
HRV: NO
HUN: IE
IRL: IE
ITA: NO
LVA: NA
LTU: IE
LUX: NO
MLT: NO
NLD: IE
POL: NO
PRT: NO
ROU: NO
SVK: NO
SVN: NO
ESP: 18.46694383656702
SWE: IE
GBE: NE
</t>
      </text>
    </comment>
    <comment ref="J29" authorId="0">
      <text>
        <t xml:space="preserve">AUT: NO
BEL: IE
BGR: NO
CYP: NE
CZE: NO
DNM: IE
EST: IE
FIN: IE
FRK: NO
DEU: NO
GRC: NO
HRV: NO
HUN: IE
IRL: IE
ITA: NO
LVA: IE
LTU: IE
LUX: NO
MLT: NO
NLD: IE
POL: NO
PRT: 0.08872765616821
ROU: NO
SVK: NO
SVN: NO
ESP: 0.02633228197403
SWE: IE
GBE: IE
</t>
      </text>
    </comment>
    <comment ref="K29" authorId="0">
      <text>
        <t xml:space="preserve">AUT: NO
BEL: IE
BGR: NO
CYP: NE
CZE: NO
DNM: IE
EST: IE
FIN: IE
FRK: NO
DEU: NO
GRC: NO
HRV: NO
HUN: IE
IRL: IE
ITA: NO
LVA: IE
LTU: IE
LUX: NO
MLT: NO
NLD: IE
POL: NO
PRT: 0.00122000527231
ROU: NO
SVK: NO
SVN: NO
ESP: 0.00240425183241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196.71428571428572
ITA: NO
LVA: NO
LTU: NO
LUX: NO
MLT: NO
NLD: IE,NO
POL: NO
PRT: NO
ROU: NO
SVK: NO
SVN: NO
ESP: NO
SWE: NO
GBE: NO VALUE
</t>
      </text>
    </comment>
    <comment ref="I32" authorId="0">
      <text>
        <t xml:space="preserve">AUT: NO
BEL: NO
BGR: NO
CYP: NE
CZE: NO
DNM: NO
EST: NO
FIN: NA
FRK: IE
DEU: NO
GRC: NO
HRV: NO
HUN: NO
IRL: 69.37422940799999
ITA: NO
LVA: NO
LTU: NO
LUX: NO
MLT: NO
NLD: IE,NO
POL: NO
PRT: NO
ROU: NO
SVK: NO
SVN: NO
ESP: NO
SWE: NO
GBE: NO
</t>
      </text>
    </comment>
    <comment ref="J32" authorId="0">
      <text>
        <t xml:space="preserve">AUT: NO
BEL: NO
BGR: NO
CYP: NE
CZE: NO
DNM: NO
EST: NO
FIN: NA
FRK: NO
DEU: NO
GRC: NO
HRV: NO
HUN: NO
IRL: 0.4619416392
ITA: NO
LVA: NO
LTU: NO
LUX: NO
MLT: NO
NLD: IE,NO
POL: NO
PRT: NO
ROU: NO
SVK: NO
SVN: NO
ESP: NO
SWE: NO
GBE: NO
</t>
      </text>
    </comment>
    <comment ref="K32" authorId="0">
      <text>
        <t xml:space="preserve">AUT: NO
BEL: NO
BGR: NO
CYP: NE
CZE: NO
DNM: NO
EST: NO
FIN: NA
FRK: NO
DEU: NO
GRC: NO
HRV: NO
HUN: NO
IRL: 0.01161769392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203.55550171654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0.20757476871
DEU: NO
GRC: NO
HRV: NO
HUN: NO
IRL: IE
ITA: NO
LVA: NO
LTU: NO
LUX: NO
MLT: NO
NLD: IE,NO
POL: NO
PRT: NO
ROU: NO
SVK: NO
SVN: NO
ESP: NO
SWE: NO
GBE: NO
</t>
      </text>
    </comment>
    <comment ref="K35" authorId="0">
      <text>
        <t xml:space="preserve">AUT: NO
BEL: NO
BGR: NO
CYP: NE
CZE: NO
DNM: NO
EST: NO
FIN: NA
FRK: 0.0014270765349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22.0865084472092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14.58612083951575
LVA: NO
LTU: NO
LUX: NO
MLT: NO
NLD: NO
POL: NO
PRT: 225.642010163749
ROU: NO
SVK: NO
SVN: NO
ESP: NO
SWE: IE
GBE: NO VALUE
</t>
      </text>
    </comment>
    <comment ref="E37" authorId="0">
      <text>
        <t xml:space="preserve">AUT: NO
BEL: NO
BGR: NO
CYP: NE
CZE: NO
DNM: NO
EST: NE
FIN: NE
FRK: NO VALUE
DEU: NO
GRC: NO
HRV: NO
HUN: NO
IRL: NO
ITA: 14.58612083951575
LVA: NO
LTU: NO
LUX: NO
MLT: NO
NLD: NO
POL: NO
PRT: 225.642010163749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22.415066099849
</t>
      </text>
    </comment>
    <comment ref="J37" authorId="0">
      <text>
        <t xml:space="preserve">AUT: NO
BEL: NO
BGR: NO
CYP: NE
CZE: NO
DNM: NO
EST: NE
FIN: NE
FRK: 2.1301894865
DEU: NO
GRC: NO
HRV: NO
HUN: NO
IRL: NO
ITA: NE
LVA: NO
LTU: NO
LUX: NO
MLT: NO
NLD: NO
POL: NO
PRT: NO
ROU: NO
SVK: NO
SVN: NO
ESP: NO
SWE: IE
GBE: 0.06714519481729
</t>
      </text>
    </comment>
    <comment ref="K37" authorId="0">
      <text>
        <t xml:space="preserve">AUT: NO
BEL: NO
BGR: NO
CYP: NE
CZE: NO
DNM: NO
EST: NE
FIN: NE
FRK: 0.00939104121
DEU: NO
GRC: NO
HRV: NO
HUN: NO
IRL: NO
ITA: NE
LVA: NO
LTU: NO
LUX: NO
MLT: NO
NLD: NO
POL: NO
PRT: NO
ROU: NO
SVK: NO
SVN: NO
ESP: NO
SWE: IE
GBE: 0.00371441503245
</t>
      </text>
    </comment>
    <comment ref="D38" authorId="0">
      <text>
        <t xml:space="preserve">AUT: NO
BEL: NO
BGR: NO
CYP: NE
CZE: NO
DNM: NO
EST: NO
FIN: NA
FRK: NO VALUE
DEU: NO
GRC: NO
HRV: NO
HUN: NO
IRL: NO
ITA: NO
LVA: NO
LTU: NE
LUX: NO
MLT: NO
NLD: NO
POL: NO
PRT: 8,504.20070636771
ROU: NO
SVK: NO
SVN: NO
ESP: NO
SWE: NO
GBE: NO VALUE
</t>
      </text>
    </comment>
    <comment ref="E38" authorId="0">
      <text>
        <t xml:space="preserve">AUT: NO
BEL: NO
BGR: NO
CYP: NE
CZE: NO
DNM: NO
EST: NO
FIN: NA
FRK: NO VALUE
DEU: NO
GRC: NO
HRV: NO
HUN: NO
IRL: NO
ITA: NO
LVA: NO
LTU: NE
LUX: NO
MLT: NO
NLD: NO
POL: NO
PRT: 8,504.20070636771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5.12757624177213
ROU: NO
SVK: NO
SVN: NO
ESP: NO
SWE: NO
GBE: NO
</t>
      </text>
    </comment>
    <comment ref="K38" authorId="0">
      <text>
        <t xml:space="preserve">AUT: NO
BEL: NO
BGR: NO
CYP: NE
CZE: NO
DNM: NO
EST: NO
FIN: NA
FRK: NO
DEU: NO
GRC: NO
HRV: NO
HUN: NO
IRL: NO
ITA: NO
LVA: NO
LTU: NE
LUX: NO
MLT: NO
NLD: NO
POL: NO
PRT: 0.07050417332437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0"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0"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0"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0"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0"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0"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0"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1"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1"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1"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1"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1"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1"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1"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1"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2"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2"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2"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2"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2"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2"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2"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2"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3"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3"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3"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3"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3"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3"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3"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3"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4"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4"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4"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4"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4"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4"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4"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4"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5"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5"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5"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5"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5"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5"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5"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5"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6"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6"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6"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6"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6"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6"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6"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6"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7"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7"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7"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7"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7"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7"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7"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7"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8"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8"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8"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8"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8"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8"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8"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8"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19"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1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9"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9"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19"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19"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19"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19"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19"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0"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0"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0"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0"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0"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0"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0"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0"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1"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1"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1"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1"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1"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1"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1"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1"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2"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2"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2"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2"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2"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2"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2"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2"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3"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3"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3"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3"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3"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3"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3"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3"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4"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4"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4"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4"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4"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4"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4"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4"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5"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5"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5"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5"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5"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5"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5"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5"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6"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6"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6"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6"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6"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6"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6"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6"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7"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7"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7"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7"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7"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7"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7"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7"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8"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8"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8"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8"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8"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8"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8"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8"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29"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2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9"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9"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29"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29"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29"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29"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29"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0"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0"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0"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0"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0"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0"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0"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0"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1"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1"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1"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1"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1"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1"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1"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1"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2"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2"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2"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2"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2"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2"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2"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2"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3"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3"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3"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3"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3"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3"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3"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3"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4"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4"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4"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4"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4"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4"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4"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4"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5"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5"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5"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5"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5"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5"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5"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5"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6"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6"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6"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6"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6"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6"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6"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6"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7"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7"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7"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7"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7"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7"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7"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7"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8"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8"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8"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8"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8"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8"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8"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8"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39"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3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9"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9"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39"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39"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39"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39"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39"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0"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0"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0"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0"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0"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0"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0"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0"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1"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1"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1"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1"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1"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1"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1"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1"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2"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2"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2"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2"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2"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2"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2"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2"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3"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3"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3"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3"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3"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3"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3"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3"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4"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4"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4"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4"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4"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4"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4"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4"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5"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5"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5"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5"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5"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5"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5"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5"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6"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6"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6"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6"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6"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6"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6"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6"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7"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7"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7"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7"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7"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7"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7"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7"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8"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8"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8"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8"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8"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8"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8"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8"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49"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4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9"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9"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49"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49"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49"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49"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49"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50"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5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50"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50"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50"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50"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50"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50"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50"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51"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5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51"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51"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51"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51"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51"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51"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51"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 ref="B52" authorId="0">
      <text>
        <t xml:space="preserve">AUT: 6,251,855.7718672892
BEL: 1,175,000.00
BGR: 326,531.19616036286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3,067,325.0344674825
</t>
      </text>
    </comment>
    <comment ref="C5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52" authorId="0">
      <text>
        <t xml:space="preserve">AUT: NA
BEL: 1,064,689.00
BGR: 268,503.061902949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52" authorId="0">
      <text>
        <t xml:space="preserve">AUT: 2,053,189.8722237458
BEL: 2,914,000.00
BGR: 524,190.757884303
CYP: 2,600.00
CZE: 1,109,000.00
DNM: 350,000.00
EST: 361,570.00
FIN: 1,863,000.00
FRK: 4,549,243.222
DEU: 13,693,000.00
GRC: 797,090.00
HRV: 81,000.00
HUN: 613,433.00
IRL: 700,000.00
ITA: 5,590,000.00
LVA: 317,700.00
LTU: 312,400.00
LUX: NO
MLT: NO
NLD: 23,000.00
POL: 6,344,000.00
PRT: 1,250,000.00
ROU: 583,000.00
SVK: 449,000.00
SVN: NA
ESP: 5,010,000.00
SWE: 840,000.00
GBE: 2,100,375.0956852688
</t>
      </text>
    </comment>
    <comment ref="F52" authorId="0">
      <text>
        <t xml:space="preserve">AUT: NA
BEL: 1,490,867.00
BGR: NE
CYP: 132,020.00
CZE: 611,000.00
DNM: 1,184,198.00
EST: 135,090.00
FIN: 315,174.00
FRK: NA
DEU: NA
GRC: 251,987.00
HRV: NA
HUN: 436,390.00
IRL: 263,666.00
ITA: 2,122,789.00
LVA: 61,910.00
LTU: 156,910.00
LUX: NO
MLT: NO
NLD: 1,630,600.00
POL: 1,241,700.00
PRT: 268,000.00
ROU: 436,400.00
SVK: 240,380.00
SVN: NA
ESP: 1,484,000.00
SWE: 599,839.00
GBE: NA
</t>
      </text>
    </comment>
    <comment ref="G52" authorId="0">
      <text>
        <t xml:space="preserve">AUT: NA
BEL: 2,892,648.00
BGR: 274,996.31177358364
CYP: 80.00
CZE: 727,000.00
DNM: 108,652.00
EST: 385,310.00
FIN: 1,499,978.00
FRK: 2,288,134.0299
DEU: 5,789,000.00
GRC: 70,215.00
HRV: NA
HUN: 338,550.00
IRL: 601,962.00
ITA: 1,405,165.00
LVA: 236,860.00
LTU: 192,000.00
LUX: NO
MLT: NO
NLD: 254,100.00
POL: 1,609,800.00
PRT: 715,000.00
ROU: 449,500.00
SVK: 280,000.00
SVN: NA
ESP: 1,518,000.00
SWE: 351,867.00
GBE: IE
</t>
      </text>
    </comment>
    <comment ref="H52" authorId="0">
      <text>
        <t xml:space="preserve">AUT: 1,884,750.4048027941
BEL: 1,704,000.00
BGR: 49,616.037004119244
CYP: NO
CZE: 870,000.00
DNM: 383,728.00
EST: 75,030.00
FIN: 11,729,000.00
FRK: 7,089,598.176
DEU: 18,526,000.00
GRC: 493,000.00
HRV: 467,000.00
HUN: 517,000.00
IRL: NO
ITA: 9,317,261.00
LVA: 33,000.00
LTU: 78,000.00
LUX: NO
MLT: NO
NLD: 3,346,000.00
POL: 3,216,000.00
PRT: 1,537,000.00
ROU: 370,000.00
SVK: 710,000.00
SVN: NA
ESP: 5,365,000.00
SWE: 10,724,000.00
GBE: 561,991.01400264516
</t>
      </text>
    </comment>
    <comment ref="I52" authorId="0">
      <text>
        <t xml:space="preserve">AUT: NA
BEL: 3,208,045.00
BGR: NE
CYP: 57,710.00
CZE: 670,000.00
DNM: 1,138,274.00
EST: 85,450.00
FIN: 93,365.00
FRK: NA
DEU: NA
GRC: 496,804.00
HRV: NA
HUN: 431,830.00
IRL: 402,031.00
ITA: 4,663,736.00
LVA: 100,260.00
LTU: 83,740.00
LUX: NO
MLT: NO
NLD: 3,306,300.00
POL: 1,518,241.00
PRT: 668,000.00
ROU: 193,000.00
SVK: 264,000.00
SVN: NA
ESP: 3,418,000.00
SWE: 750,979.00
GBE: NA
</t>
      </text>
    </comment>
    <comment ref="J52" authorId="0">
      <text>
        <t xml:space="preserve">AUT: NA
BEL: 2,265,761.00
BGR: 39,087.86965145897
CYP: 340.00
CZE: 572,000.00
DNM: 239,011.00
EST: 68,300.00
FIN: 2,114,159.00
FRK: NO
DEU: 9,965,000.00
GRC: 57,223.00
HRV: NA
HUN: 318,910.00
IRL: 53,203.00
ITA: 2,345,001.00
LVA: 24,020.00
LTU: 29,990.00
LUX: NO
MLT: NO
NLD: 2,818,900.00
POL: 1,154,965.00
PRT: 980,510.00
ROU: 182,400.00
SVK: 487,000.00
SVN: NA
ESP: 1,799,000.00
SWE: 9,183,000.00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0.013476992
SWE: NA
GBE: NE
</t>
      </text>
    </comment>
    <comment ref="F9" authorId="0">
      <text>
        <t xml:space="preserve">AUT: 7.17742985539181
BEL: NE
BGR: NO
CYP: NE
CZE: NE
DNM: NA
EST: NE
FIN: NO
FRK: NO
DEU: NA
GRC: NE
HRV: NA
HUN: NA
IRL: NE
ITA: NA
LVA: NA
LTU: NA
LUX: NO
MLT: NE
NLD: NO
POL: NA
PRT: NA
ROU: NE
SVK: NE
SVN: NE
ESP: 0.248898756
SWE: NA
GBE: NE
</t>
      </text>
    </comment>
    <comment ref="G9" authorId="0">
      <text>
        <t xml:space="preserve">AUT: 0.09506340553041
BEL: 2.121477652
BGR: NO
CYP: 0.702
CZE: 11.806719552732
DNM: 0.413144613019
EST: 0.944045778
FIN: 0.165933753
FRK: 6.94391886186127
DEU: NA
GRC: NE
HRV: 2.44954646664
HUN: 1.76385880298188
IRL: 0.90974073702834
ITA: 6.98768225640592
LVA: 0.3392376
LTU: 2.22271
LUX: NO
MLT: NE
NLD: 0.87737642344139
POL: NA
PRT: 1.17212430895136
ROU: 0.04447152637334
SVK: 0.39591845748
SVN: 1.28144016
ESP: 3.365171934
SWE: 1.66041882969067
GBE: 7.84700310912236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170.58496178722245
CYP: 13.3925525
CZE: NO
DNM: NO
EST: NO
FIN: NO
FRK: NO
DEU: NO
GRC: 88.42575030442421
HRV: 27.81778709647427
HUN: IE
IRL: IE
ITA: 178.23202817463471
LVA: 16.86366747231013
LTU: 6.47731858070293
LUX: NO
MLT: 4.86217067050304
NLD: NO
POL: 296.4275723839698
PRT: 88.0321995831186
ROU: 83.83770780275938
SVK: 24.463
SVN: NO
ESP: 55.305708339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2.34753431233055
LVA: 0.6872424
LTU: IE
LUX: NO
MLT: NA
NLD: NO
POL: NA
PRT: 0.88032199583119
ROU: 1.17372790923863
SVK: IE
SVN: NO
ESP: 0.553057085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43.85172731698208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0.38532116821495
EST: NE
FIN: NO
FRK: NA
DEU: NA
GRC: NO
HRV: NE
HUN: NA
IRL: 0.01904728
ITA: NA
LVA: NA
LTU: NA
LUX: NO
MLT: NO
NLD: NA
POL: NA
PRT: NE
ROU: NO
SVK: NE
SVN: NE
ESP: NE
SWE: 0.10614576
GBE: NE
</t>
      </text>
    </comment>
    <comment ref="G13" authorId="0">
      <text>
        <t xml:space="preserve">AUT: NA
BEL: 0.02770314446
BGR: NO
CYP: NO
CZE: NE
DNM: NA
EST: NE
FIN: NO
FRK: NA
DEU: NA
GRC: NO
HRV: NE
HUN: NA
IRL: NE
ITA: 0.22940823556224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0.00743688
POL: NA
PRT: NE
ROU: NO
SVK: NE
SVN: NO
ESP: 0.000034797
SWE: NA
GBE: NE
</t>
      </text>
    </comment>
    <comment ref="F14" authorId="0">
      <text>
        <t xml:space="preserve">AUT: NA
BEL: NO
BGR: NO
CYP: NO
CZE: NE
DNM: NA
EST: NO
FIN: NO
FRK: NO
DEU: NA
GRC: NO
HRV: NA
HUN: NA
IRL: NO
ITA: NA
LVA: NO
LTU: NA
LUX: NO
MLT: NO
NLD: NA
POL: NA
PRT: NE
ROU: NO
SVK: NE
SVN: NO
ESP: 0.000642649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0.05111558402907
BEL: 0.49691233191973
BGR: NO
CYP: 0.001201867
CZE: 0.153614537
DNM: 0.040818767
EST: NO
FIN: IE
FRK: 3.56118467632858
DEU: 0.28413
GRC: NE
HRV: 0.0022836202
HUN: 0.06654930464
IRL: 0.02093085
ITA: 0.404345767592
LVA: 0.00128500251
LTU: 0.01181
LUX: IE
MLT: 0.0006234548
NLD: IE
POL: NA
PRT: 0.03745813683
ROU: NE
SVK: 0.074016318504
SVN: 0.010914405
ESP: 0.163430779
SWE: 0.112278975
GBE: 1.67179598897984
</t>
      </text>
    </comment>
    <comment ref="F16" authorId="0">
      <text>
        <t xml:space="preserve">AUT: 0.01192183710834
BEL: 0.7974850456579
BGR: NO
CYP: 0.000099285
CZE: 0.020938559
DNM: 0.000494844
EST: NO
FIN: IE
FRK: 1.10343960198178
DEU: 0.048216
GRC: NE
HRV: 0.0001845227
HUN: 0.00540541872
IRL: 0.0018571
ITA: 0.08324065492
LVA: 0.00030309703
LTU: 0.000950497333
LUX: IE
MLT: 0.00018427844
NLD: IE
POL: NA
PRT: 0.00681166963
ROU: NE
SVK: 0.00883267654897
SVN: 0.00165377
ESP: 0.028513151
SWE: 0.02226442
GBE: 6.98668563074145
</t>
      </text>
    </comment>
    <comment ref="G16" authorId="0">
      <text>
        <t xml:space="preserve">AUT: 0.00279046229643
BEL: 0.060508314357
BGR: NO
CYP: 0.000365786
CZE: 0.003741071
DNM: 0.001455007
EST: NO
FIN: IE
FRK: 0.09343321951418
DEU: 0.0044772
GRC: NE
HRV: 0.016435019
HUN: 0.3718790192
IRL: 0.16157255
ITA: 0.94421466374
LVA: 0.0012651401
LTU: 0.10007
LUX: IE
MLT: 0.0004959732
NLD: IE
POL: NA
PRT: 0.2775847466
ROU: NE
SVK: 0.54603474772025
SVN: 0.007449279
ESP: 0.530200348
SWE: 0.001636539
GBE: 2.19027029542535
</t>
      </text>
    </comment>
    <comment ref="H16" authorId="0">
      <text>
        <t xml:space="preserve">AUT: 0.056575
BEL: 1.2050391087202
BGR: NO
CYP: 0.000282177
CZE: 0.030374351
DNM: 0.00557875725
EST: NO
FIN: IE
FRK: 0.6138758412098
DEU: 0.0389172
GRC: NE
HRV: 0.00018924312
HUN: 0.007874773504
IRL: 0.00129156
ITA: 0.22904223502
LVA: 0.000171307601
LTU: 0.00065
LUX: IE
MLT: 0.00043160504
NLD: IE
POL: NA
PRT: 0.004847097323
ROU: NE
SVK: 0.00570153278875
SVN: 0.001510367
ESP: 0.052840068
SWE: 0.008378839
GBE: 0.99113263126828
</t>
      </text>
    </comment>
    <comment ref="E17" authorId="0">
      <text>
        <t xml:space="preserve">AUT: NO
BEL: NO
BGR: NO
CYP: 0.0018
CZE: NO
DNM: NO
EST: 0.01554
FIN: NE
FRK: 0.31074078620623
DEU: 0.35127778
GRC: NO
HRV: NO
HUN: NO
IRL: NE
ITA: 1.96609145182026
LVA: NO
LTU: NO
LUX: NO
MLT: NO
NLD: 0.0323005035052
POL: NA
PRT: NO
ROU: NO
SVK: NO
SVN: NO
ESP: 8.929654768
SWE: 0.02856812784
GBE: 0.59620815779436
</t>
      </text>
    </comment>
    <comment ref="F17" authorId="0">
      <text>
        <t xml:space="preserve">AUT: NO
BEL: NO
BGR: NO
CYP: 0.0321
CZE: NO
DNM: NO
EST: 0.006043
FIN: NE
FRK: 12.770119584988
DEU: 22.63790112
GRC: NO
HRV: NO
HUN: NO
IRL: NE
ITA: 47.11580533090893
LVA: NO
LTU: NO
LUX: NO
MLT: NO
NLD: 1.29942589387938
POL: NA
PRT: NO
ROU: NO
SVK: NO
SVN: NO
ESP: 112.52438713399999
SWE: 0.50155930104
GBE: 19.96199159885249
</t>
      </text>
    </comment>
    <comment ref="G17" authorId="0">
      <text>
        <t xml:space="preserve">AUT: NO
BEL: NO
BGR: NO
CYP: 0.0007
CZE: NO
DNM: NO
EST: 0.000173
FIN: NE
FRK: 2.73806304101653
DEU: NA
GRC: NO
HRV: NO
HUN: NO
IRL: NE
ITA: 2.29909053368113
LVA: NO
LTU: NO
LUX: NO
MLT: NO
NLD: 0.07296830317523
POL: NA
PRT: NO
ROU: NO
SVK: NO
SVN: NO
ESP: 1.789509973
SWE: 0.01104993624
GBE: 3.78291567742486
</t>
      </text>
    </comment>
    <comment ref="H17" authorId="0">
      <text>
        <t xml:space="preserve">AUT: NO
BEL: NO
BGR: NO
CYP: 0.0001
CZE: NO
DNM: NO
EST: 0.014677
FIN: NE
FRK: 0.03025600917791
DEU: 0.07806173
GRC: NO
HRV: NO
HUN: NO
IRL: NE
ITA: 0.08310051527939
LVA: NO
LTU: NO
LUX: NO
MLT: NO
NLD: 0.00140134699649
POL: NA
PRT: NO
ROU: NO
SVK: NO
SVN: NO
ESP: 0.340006893
SWE: 0.00098820568
GBE: 0.0470140765
</t>
      </text>
    </comment>
    <comment ref="C19" authorId="0">
      <text>
        <t xml:space="preserve">AUT: 2.180620902768
BEL: 18.9053318332
BGR: 28.53935912165715
CYP: 3.83092
CZE: 19.462342336272
DNM: 1.85772426799261
EST: 3.17873811025772
FIN: 6.43890474917695
FRK: 81.1796709492077
DEU: 30.68860102
GRC: 17.72683415790703
HRV: 12.19751247271641
HUN: 26.33217997526316
IRL: 2.60672580734033
ITA: 50.7936728210299
LVA: 6.706355843
LTU: 12.48247297809356
LUX: 0.199240068
MLT: 0.72353627413789
NLD: 7.3957840277011
POL: 156.8846096878243
PRT: 41.0609238174216
ROU: 94.21116846807477
SVK: 15.132
SVN: 7.08675629589474
ESP: 17.162775947
SWE: 1.04511231051405
GBE: 29.96216046549819
</t>
      </text>
    </comment>
    <comment ref="D19" authorId="0">
      <text>
        <t xml:space="preserve">AUT: 0.47647127607781
BEL: 0.40743354215884
BGR: 0.51567221493755
CYP: 0.04856
CZE: 0.67994452223245
DNM: 0.24422983995773
EST: 0.1021809361661
FIN: 0.18026220913497
FRK: 1.99094880371651
DEU: 1.81210879
GRC: 1.02788306664536
HRV: 0.26337127495536
HUN: 0.4111201776012
IRL: 0.2916338612
ITA: 4.14491200957883
LVA: 0.110855816
LTU: 0.21598483241412
LUX: 0.02019401016542
MLT: 0.03796980399646
NLD: 0.077736489
POL: 2.46627178402076
PRT: 0.81086730214687
ROU: 1.7405647325
SVK: 0.2519
SVN: 0.124147881115
ESP: 2.89266454
SWE: 0.66313870148954
GBE: 2.58005396603165
</t>
      </text>
    </comment>
    <comment ref="E19" authorId="0">
      <text>
        <t xml:space="preserve">AUT: NA
BEL: NA
BGR: NO
CYP: NA
CZE: NA
DNM: NA
EST: NA
FIN: NO
FRK: NO
DEU: NA
GRC: NE
HRV: NA
HUN: NA
IRL: NE
ITA: NA
LVA: NA
LTU: NA
LUX: NO
MLT: NA
NLD: NO
POL: NA
PRT: NA
ROU: NE
SVK: NA
SVN: NA
ESP: 0.010290478
SWE: NA
GBE: NE
</t>
      </text>
    </comment>
    <comment ref="F19" authorId="0">
      <text>
        <t xml:space="preserve">AUT: NA
BEL: NA
BGR: NO
CYP: NA
CZE: NA
DNM: NA
EST: NA
FIN: NO
FRK: NO
DEU: NA
GRC: NE
HRV: NA
HUN: NA
IRL: NE
ITA: NA
LVA: NA
LTU: NA
LUX: NO
MLT: NA
NLD: NO
POL: NA
PRT: NA
ROU: NE
SVK: NA
SVN: NA
ESP: 0.189978047
SWE: NA
GBE: NE
</t>
      </text>
    </comment>
    <comment ref="G19" authorId="0">
      <text>
        <t xml:space="preserve">AUT: 0.01500167657172
BEL: 0.00409246450622
BGR: NO
CYP: 0.0003
CZE: 0.00864393
DNM: 0.00000001618406
EST: 0.021408
FIN: 0.0118632962415
FRK: NO
DEU: 0.151784
GRC: NE
HRV: 0.00121794
HUN: 0.0045990405
IRL: NE
ITA: 0.09407522582417
LVA: 0.00172473
LTU: 0.00254
LUX: NO
MLT: NA
NLD: NO
POL: NA
PRT: 0.00714801765
ROU: NE
SVK: 0.006926415
SVN: NE
ESP: 0.043997998
SWE: 0.01842
GBE: 0.03754588863583
</t>
      </text>
    </comment>
    <comment ref="C20" authorId="0">
      <text>
        <t xml:space="preserve">AUT: NA
BEL: NA
BGR: 13.03312604923413
CYP: 1.1755
CZE: 14.68240313945293
DNM: IE
EST: 0.04232378341045
FIN: 1.02407170990356
FRK: 4.16087578457446
DEU: 1.082665
GRC: 36.82755173459858
HRV: 3.84368922025556
HUN: 1.34736922989964
IRL: IE
ITA: 60.31735879104755
LVA: 1.239200633
LTU: IE
LUX: NO
MLT: IE
NLD: 0.4117056
POL: 8.92056842192264
PRT: 12.4616448635153
ROU: 9.950719575
SVK: 0.637
SVN: 2.83920371841864
ESP: 62.1154763521875
SWE: 0.32940673373493
GBE: 108.071600209011
</t>
      </text>
    </comment>
    <comment ref="D20" authorId="0">
      <text>
        <t xml:space="preserve">AUT: IE
BEL: NA
BGR: NA
CYP: 0.001207
CZE: NE
DNM: 0.04689928571429
EST: NO
FIN: 0.03538194640477
FRK: 0.15816807344272
DEU: 0.08570127
GRC: 0.02085538923753
HRV: NA
HUN: NE
IRL: IE
ITA: 0.21525096023194
LVA: 0.001676249
LTU: NA
LUX: 0.00006561291988
MLT: IE
NLD: NE
POL: NA
PRT: IE
ROU: NE
SVK: 0.01979949411811
SVN: NA
ESP: NE
SWE: 0.04078957142857
GBE: NE
</t>
      </text>
    </comment>
    <comment ref="E20" authorId="0">
      <text>
        <t xml:space="preserve">AUT: NA
BEL: NE
BGR: NO
CYP: IE
CZE: NA
DNM: NA
EST: NA
FIN: NO
FRK: NO
DEU: NA
GRC: NE
HRV: NA
HUN: NA
IRL: NE
ITA: NA
LVA: NA
LTU: NA
LUX: NO
MLT: NA
NLD: NO
POL: NA
PRT: NA
ROU: NE
SVK: NA
SVN: NA
ESP: 0.002730186
SWE: NA
GBE: NE
</t>
      </text>
    </comment>
    <comment ref="F20" authorId="0">
      <text>
        <t xml:space="preserve">AUT: NA
BEL: NE
BGR: NO
CYP: IE
CZE: NA
DNM: NA
EST: NA
FIN: NO
FRK: NO
DEU: NA
GRC: NE
HRV: NA
HUN: NA
IRL: NE
ITA: NA
LVA: NA
LTU: NA
LUX: NO
MLT: NA
NLD: NO
POL: NA
PRT: NA
ROU: NE
SVK: NA
SVN: NA
ESP: 0.050422194
SWE: NA
GBE: NE
</t>
      </text>
    </comment>
    <comment ref="G20" authorId="0">
      <text>
        <t xml:space="preserve">AUT: NA
BEL: NE
BGR: NO
CYP: IE
CZE: IE
DNM: NE
EST: IE
FIN: 0.01846235888041
FRK: 3.22537807180099
DEU: NA
GRC: NE
HRV: 0.000328245
HUN: IE
IRL: NE
ITA: 0.01291505761392
LVA: 0.000276486
LTU: IE
LUX: NO
MLT: NA
NLD: NO
POL: NA
PRT: 0.01093359342438
ROU: NE
SVK: 0.003574605
SVN: 0.00042957686694
ESP: 0.022142164135
SWE: 0.014134647
GBE: 0.2292046671997
</t>
      </text>
    </comment>
    <comment ref="C21" authorId="0">
      <text>
        <t xml:space="preserve">AUT: NO
BEL: NO
BGR: NO
CYP: NO
CZE: NO
DNM: NO
EST: NO
FIN: NO
FRK: NO
DEU: NO
GRC: NO
HRV: NO
HUN: NO
IRL: NO
ITA: NO
LVA: NA
LTU: NO
LUX: NO
MLT: NA
NLD: 1.59147738
POL: NA
PRT: NO
ROU: NA
SVK: NO
SVN: NO
ESP: NO
SWE: NO
GBE: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0.000258929
LTU: NO
LUX: NO
MLT: NA
NLD: NO
POL: NA
PRT: NO
ROU: NA
SVK: NO
SVN: NA
ESP: NO
SWE: NO
GBE: NO
</t>
      </text>
    </comment>
    <comment ref="B22" authorId="0">
      <text>
        <t xml:space="preserve">AUT: NO
BEL: NO
BGR: NO
CYP: NO
CZE: NO
DNM: 20.0432457927229
EST: NO
FIN: NO
FRK: NO
DEU: NE,NA
GRC: NO
HRV: NO
HUN: NO
IRL: NO
ITA: NO
LVA: NO
LTU: NO
LUX: NO
MLT: NO
NLD: NO
POL: NO
PRT: NA
ROU: NA
SVK: NO
SVN: NO
ESP: NA
SWE: NO
GBE: NO
</t>
      </text>
    </comment>
    <comment ref="C2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22" authorId="0">
      <text>
        <t xml:space="preserve">AUT: NO
BEL: NO
BGR: NO
CYP: NO
CZE: NO
DNM: NA
EST: NO
FIN: NO
FRK: NO
DEU: 0.38162975
GRC: NO
HRV: NO
HUN: NO
IRL: NO
ITA: NO
LVA: NO
LTU: NO
LUX: NO
MLT: NO
NLD: NO
POL: NO
PRT: NO
ROU: NA
SVK: NO
SVN: NO
ESP: NA
SWE: NO
GBE: NO
</t>
      </text>
    </comment>
    <comment ref="E22" authorId="0">
      <text>
        <t xml:space="preserve">AUT: NO
BEL: NE
BGR: NO
CYP: NO
CZE: 0.000154
DNM: 0.04436106192117
EST: NO
FIN: NO
FRK: NO
DEU: NE,NA
GRC: NO
HRV: NO
HUN: NO
IRL: NO
ITA: NO
LVA: NO
LTU: NO
LUX: NO
MLT: NO
NLD: NO
POL: NO
PRT: NO
ROU: NA
SVK: NO
SVN: NO
ESP: NA
SWE: NA,NO
GBE: NO
</t>
      </text>
    </comment>
    <comment ref="F22" authorId="0">
      <text>
        <t xml:space="preserve">AUT: NO
BEL: NE
BGR: NO
CYP: NO
CZE: 0.001213
DNM: 0.71184486689635
EST: NO
FIN: NO
FRK: NO
DEU: NE,NA
GRC: NO
HRV: NO
HUN: NO
IRL: NO
ITA: NO
LVA: NO
LTU: NO
LUX: NO
MLT: NO
NLD: NO
POL: NO
PRT: NO
ROU: NA
SVK: NO
SVN: NO
ESP: NA
SWE: NA,NO
GBE: NO
</t>
      </text>
    </comment>
    <comment ref="G22" authorId="0">
      <text>
        <t xml:space="preserve">AUT: NO
BEL: 0.014
BGR: NO
CYP: NO
CZE: 0.000293
DNM: 0.20894675146631
EST: NO
FIN: NO
FRK: NO
DEU: NE,NA
GRC: NO
HRV: NO
HUN: NO
IRL: NO
ITA: NO
LVA: NO
LTU: NO
LUX: NO
MLT: NO
NLD: NO
POL: NO
PRT: NO
ROU: NA
SVK: NO
SVN: NO
ESP: 0.513355131
SWE: NA,NO
GBE: NO
</t>
      </text>
    </comment>
    <comment ref="H22" authorId="0">
      <text>
        <t xml:space="preserve">AUT: NO
BEL: NE
BGR: NO
CYP: NO
CZE: 0.000088
DNM: 0.71339073084785
EST: NO
FIN: NO
FRK: NO
DEU: NE,NA
GRC: NO
HRV: NO
HUN: NO
IRL: NO
ITA: NO
LVA: NO
LTU: NO
LUX: NO
MLT: NO
NLD: 0.0004420812
POL: NO
PRT: NO
ROU: NA
SVK: NO
SVN: NO
ESP: NA
SWE: NA,NO
GBE: NO
</t>
      </text>
    </comment>
    <comment ref="B24"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B25" authorId="0">
      <text>
        <t xml:space="preserve">AUT: 460.58122618911148
BEL: NA
BGR: NE
CYP: NE
CZE: 1,110.3530628988435
DNM: NE
EST: NO
FIN: 627.65105500000004
FRK: NE
DEU: NA
GRC: NE
HRV: 98.14671938338078
HUN: 292.34829263863838
IRL: NE
ITA: NO
LVA: NA
LTU: 73.79713208991063
LUX: NE
MLT: NE
NLD: NO
POL: 718.1440054453656
PRT: NE
ROU: NA
SVK: 62.99
SVN: 231.01518440000004
ESP: NE
SWE: NE
GBE: NE
</t>
      </text>
    </comment>
    <comment ref="B26" authorId="0">
      <text>
        <t xml:space="preserve">AUT: NE
BEL: NA
BGR: NE
CYP: NE
CZE: 736.9160355843037
DNM: NE
EST: NO
FIN: 371.90649400000001
FRK: NE
DEU: NA
GRC: NE
HRV: NE
HUN: 149.74086562092626
IRL: NE
ITA: NO
LVA: NA
LTU: 27.98669163924013
LUX: NE
MLT: NE
NLD: NO
POL: 585.3835692717042
PRT: NE
ROU: NA
SVK: 42.22
SVN: 51.80570135664001
ESP: NE
SWE: NE
GBE: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3,179.8729079999998
DNM: 1,193.841
EST: 428.80645900000002
FIN: 4,212.6954699999997
FRK: 22,798.609125
DEU: 13,269.50
GRC: 2,755.3219515786673
HRV: 294.48370327171398
HUN: 15,436.399999999998
IRL: 2,128.2585318181818
ITA: 21,543.228999999999
LVA: 217.46
LTU: 719.01952792299062
LUX: 58.32167647679999
MLT: NO
NLD: 3,599.025
POL: 3,311.5151316996808
PRT: 4,238.55034060514
ROU: 1,889.7135590172213
SVK: 710.62
SVN: 821.43600000000004
ESP: 17,341.005776400001
SWE: 1,678.798
GBE: 81,284.04137743848
</t>
      </text>
    </comment>
    <comment ref="G12" authorId="0">
      <text>
        <t xml:space="preserve">AUT: 101.95550243136061
BEL: 98.70429643605117
BGR: 10.26
CYP: NO
CZE: 118.27362994102278
DNM: 41.6769238603949
EST: 17.6049208996701
FIN: 122.82519016570649
FRK: 547.414931617548
DEU: 935.00
GRC: 25.76908586688206
HRV: 9.30251110086
HUN: 133.91758758023994
IRL: 57.50573558965462
ITA: 530.52633746712684
LVA: NO
LTU: 31.60730050727629
LUX: 3.25524457435693
MLT: NO
NLD: 328.258784974233
POL: 157.7826270458546
PRT: 105.491187805623
ROU: 3.17653759809599
SVK: 7.936
SVN: 23.94125235897454
ESP: 336.51719347900001
SWE: 105.429248699385
GBE: 2,179.7230858673202
</t>
      </text>
    </comment>
    <comment ref="H12" authorId="0">
      <text>
        <t xml:space="preserve">AUT: 3.90792432839566
BEL: IE
BGR: NO
CYP: NO
CZE: NO
DNM: NO
EST: NO
FIN: 17.83871
FRK: 112.27180169
DEU: NE
GRC: NO
HRV: NO
HUN: 1.1167275
IRL: 8.77344431188188
ITA: 87.26933645302329
LVA: NO
LTU: NO
LUX: NO
MLT: NO
NLD: 15.2513759864522
POL: NO
PRT: NO
ROU: 4.71561
SVK: NO
SVN: 1.28825396825397
ESP: 14.18630698
SWE: 5.02253493013972
GBE: 0.639
</t>
      </text>
    </comment>
    <comment ref="I12" authorId="0">
      <text>
        <t xml:space="preserve">AUT: 15.18647567160433
BEL: 37.5334903911691
BGR: NO
CYP: NO
CZE: 9.31133615949129
DNM: 11.45
EST: 1.77279813119639
FIN: 9.088444
FRK: NO
DEU: 249.00
GRC: 23.61111111111111
HRV: NO
HUN: NO
IRL: 16.1075376
ITA: 163.96057151780136
LVA: NO
LTU: NO
LUX: 0.13501318148571
MLT: NO
NLD: 47.2542633022862
POL: 6.8531746031746
PRT: NO
ROU: NO
SVK: NO
SVN: 3.53174603174603
ESP: 32.69402232
SWE: 30.9244650698602
GBE: 598.01922690797937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114.565874999998
DEU: NA
GRC: NO
HRV: NO
HUN: NO
IRL: NO
ITA: NO
LVA: NO
LTU: 287.47737375977732
LUX: NO
MLT: NO
NLD: IE
POL: NA
PRT: IE
ROU: NO
SVK: NO
SVN: NO
ESP: NO
SWE: NO
GBE: NO
</t>
      </text>
    </comment>
    <comment ref="G13" authorId="0">
      <text>
        <t xml:space="preserve">AUT: NO
BEL: NO
BGR: NO
CYP: NO
CZE: NO
DNM: NO
EST: NO
FIN: NO
FRK: 146.976954568579
DEU: NA
GRC: NO
HRV: NO
HUN: NO
IRL: NO
ITA: NO
LVA: NO
LTU: 9.29678723324918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91.927495289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2,344.2185855563475
CYP: 453.662
CZE: NO
DNM: NO
EST: NO
FIN: NO
FRK: NO
DEU: NO
GRC: 2,085.7663854026118
HRV: 1,275.7383907358294
HUN: NO
IRL: NO
ITA: NO
LVA: 440.86
LTU: 418.31626831723213
LUX: NO
MLT: 250.74224000000004
NLD: NO
POL: 7,536.809868300319
PRT: 33.7159946017726
ROU: 5,253.8020598586936
SVK: 605.34
SVN: NO
ESP: 718.21400000000006
SWE: NO
GBE: NO
</t>
      </text>
    </comment>
    <comment ref="G14" authorId="0">
      <text>
        <t xml:space="preserve">AUT: NO
BEL: NO
BGR: 170.58496178722245
CYP: 13.3925525
CZE: NO
DNM: NO
EST: NO
FIN: NO
FRK: NO
DEU: NO
GRC: 88.42575030442421
HRV: 27.81778709647427
HUN: IE
IRL: IE
ITA: 178.23202817463471
LVA: 16.86366747231013
LTU: 6.47731858070293
LUX: NO
MLT: 4.86217067050304
NLD: NO
POL: 296.4275723839698
PRT: 88.0321995831186
ROU: 83.83770780275938
SVK: 24.463
SVN: NO
ESP: 55.305708339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0.8590762152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43.85172731698208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1,884.00
DEU: 9,459.20
GRC: NO
HRV: NE
HUN: 18.80
IRL: 34.013
ITA: 1,806.2502800000002
LVA: 207.98069306545565
LTU: NO
LUX: 20.94694
MLT: 9.65
NLD: NO
POL: 214.80
PRT: 75.53015
ROU: NO
SVK: 39.36
SVN: 31.542263
ESP: 1,791.5201
SWE: 105.53375
GBE: 831.16374829629251
</t>
      </text>
    </comment>
    <comment ref="E10" authorId="0">
      <text>
        <t xml:space="preserve">AUT: 1.60076284189906
BEL: 0.82206075
BGR: NO
CYP: NO
CZE: NE
DNM: NO
EST: NO
FIN: 0.796385877
FRK: 3.58548295372514
DEU: 13.24288
GRC: NO
HRV: NE
HUN: 0.188
IRL: 0.136052
ITA: 2.935156705
LVA: 0.83192277226182
LTU: NO
LUX: 0.201397
MLT: 0.03859704
NLD: NO
POL: 0.8592
PRT: 0.3021206
ROU: NO
SVK: 0.157
SVN: 0.126169052
ESP: 7.1660804
SWE: 1.2061
GBE: 8.31163748296292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0.21802777389015
BEL: 0.105223774
BGR: NO
CYP: NO
CZE: NE
DNM: NO
EST: NO
FIN: 0.047783153
FRK: 0.56148257686258
DEU: 0.6999808
GRC: NO
HRV: NE
HUN: 0.01128
IRL: 0.00816312
ITA: 1.083750168
LVA: 0.04991536633571
LTU: NO
LUX: 0.00922176
MLT: 0.0023158224
NLD: NO
POL: 0.051552
PRT: 0.018127236
ROU: NO
SVK: 0.0094
SVN: 0.00757014312
ESP: 0.429964824
SWE: 0.072366
GBE: 0.49869824897778
</t>
      </text>
    </comment>
    <comment ref="B11" authorId="0">
      <text>
        <t xml:space="preserve">AUT: NO
BEL: IE
BGR: NO
CYP: NO
CZE: NE
DNM: NO
EST: 16.3593
FIN: 191.70226829642854
FRK: NO
DEU: NO
GRC: NO
HRV: IE
HUN: 37.00
IRL: NO
ITA: NO
LVA: NO
LTU: 3.22155293170064
LUX: 6.7203136
MLT: NO
NLD: 3,924.978
POL: 82.80
PRT: NO
ROU: NO
SVK: 629.00
SVN: NO
ESP: NO
SWE: NO
GBE: NO
</t>
      </text>
    </comment>
    <comment ref="E11" authorId="0">
      <text>
        <t xml:space="preserve">AUT: NO
BEL: IE
BGR: NO
CYP: NO
CZE: NE
DNM: 3.39280721312688
EST: 0.0654372
FIN: 1.690053946
FRK: NO
DEU: NO
GRC: NO
HRV: IE
HUN: 0.37
IRL: NO
ITA: NO
LVA: NO
LTU: 0.03221552931701
LUX: 0.067203136
MLT: NO
NLD: 5.7464472
POL: 0.3312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0.76784660629555
EST: 0.003926232
FIN: 0.101403236
FRK: NO
DEU: NO
GRC: NO
HRV: IE
HUN: 0.0222
IRL: NO
ITA: NO
LVA: NO
LTU: 0.00193293175902
LUX: 0.00403218816
MLT: NO
NLD: 0.319917888
POL: 0.019872
PRT: NO
ROU: NO
SVK: 0.151
SVN: NO
ESP: NO
SWE: NO
GBE: NO
</t>
      </text>
    </comment>
    <comment ref="B13" authorId="0">
      <text>
        <t xml:space="preserve">AUT: 2.09143614655219
BEL: NO
BGR: NO
CYP: NO
CZE: IE
DNM: NO
EST: NO
FIN: 60.7359
FRK: 76.00
DEU: 2,031.59
GRC: NO
HRV: NO
HUN: NO
IRL: NO
ITA: 338.33814000000001
LVA: NO
LTU: NO
LUX: IE
MLT: NO
NLD: NO
POL: NO
PRT: NO
ROU: NO
SVK: NO
SVN: NO
ESP: 17.534
SWE: 77.1106
GBE: 51.177348418794
</t>
      </text>
    </comment>
    <comment ref="E13" authorId="0">
      <text>
        <t xml:space="preserve">AUT: 0.01121532633589
BEL: NO
BGR: NO
CYP: NO
CZE: IE
DNM: NO
EST: NO
FIN: 0.04858872
FRK: 0.44536464
DEU: 5.688452
GRC: NO
HRV: NO
HUN: NO
IRL: NO
ITA: 0.033833814
LVA: NO
LTU: NO
LUX: IE
MLT: NO
NLD: NO
POL: NO
PRT: NO
ROU: NO
SVK: NO
SVN: NO
ESP: 0.0140272
SWE: 0.1762528
GBE: 0.05743102841879
</t>
      </text>
    </comment>
    <comment ref="F13" authorId="0">
      <text>
        <t xml:space="preserve">AUT: IE
BEL: NO
BGR: NO
CYP: NO
CZE: IE
DNM: NO
EST: NO
FIN: NO
FRK: NE
DEU: 1.2523588
GRC: NO
HRV: NO
HUN: NO
IRL: NO
ITA: 0.642842466
LVA: NO
LTU: NO
LUX: IE
MLT: NO
NLD: NA
POL: NO
PRT: NE
ROU: NO
SVK: NO
SVN: NO
ESP: 0.06034441590529
SWE: NE
GBE: NE
</t>
      </text>
    </comment>
    <comment ref="G13" authorId="0">
      <text>
        <t xml:space="preserve">AUT: 0.21309120038184
BEL: NO
BGR: NO
CYP: NO
CZE: IE
DNM: NO
EST: NO
FIN: NA
FRK: NE
DEU: 125.961081
GRC: NO
HRV: NO
HUN: NO
IRL: NO
ITA: NO
LVA: NO
LTU: NO
LUX: IE
MLT: IE
NLD: NA
POL: NO
PRT: NE
ROU: NO
SVK: NO
SVN: NO
ESP: 0.35582421849342
SWE: NE
GBE: NE
</t>
      </text>
    </comment>
    <comment ref="H13" authorId="0">
      <text>
        <t xml:space="preserve">AUT: NA
BEL: NO
BGR: NO
CYP: NO
CZE: IE
DNM: NO
EST: NO
FIN: NA
FRK: NA
DEU: 0.13611653
GRC: NO
HRV: NO
HUN: NO
IRL: NO
ITA: NA
LVA: NO
LTU: NO
LUX: NA
MLT: NO
NLD: NO
POL: NO
PRT: NO
ROU: NO
SVK: NO
SVN: NO
ESP: NE
SWE: NA
GBE: NO
</t>
      </text>
    </comment>
    <comment ref="B14" authorId="0">
      <text>
        <t xml:space="preserve">AUT: NO
BEL: NO
BGR: NO
CYP: NO
CZE: NE
DNM: NE
EST: NE
FIN: 2.515861
FRK: NO
DEU: NO
GRC: NO VALUE
HRV: NO
HUN: 1.20382341342567
IRL: NO
ITA: NO
LVA: NO
LTU: NE
LUX: NE
MLT: NO
NLD: 41.316
POL: NA
PRT: NO
ROU: NO
SVK: NO
SVN: NO
ESP: NO
SWE: NO
GBE: NO
</t>
      </text>
    </comment>
    <comment ref="E14" authorId="0">
      <text>
        <t xml:space="preserve">AUT: NO
BEL: NO
BGR: NO
CYP: NO
CZE: NE
DNM: 1.57240428534
EST: NE
FIN: 0.004908122
FRK: NO
DEU: NO
GRC: NO VALUE
HRV: NO
HUN: 0.00417710944027
IRL: NO
ITA: NO
LVA: NO
LTU: 0.062
LUX: 0.04849585852133
MLT: NO
NLD: 0.0454476
POL: NA
PRT: NO
ROU: NO
SVK: NO
SVN: NO
ESP: NO
SWE: NO
GBE: NO
</t>
      </text>
    </comment>
    <comment ref="F14" authorId="0">
      <text>
        <t xml:space="preserve">AUT: NO
BEL: NO
BGR: NO
CYP: NO
CZE: NE
DNM: NO
EST: NE
FIN: NO
FRK: NO
DEU: NO
GRC: NO VALUE
HRV: NO
HUN: NE
IRL: NO
ITA: NO
LVA: NO
LTU: NO
LUX: NE
MLT: NO
NLD: NO
POL: NA
PRT: NO
ROU: NO
SVK: NO
SVN: NO
ESP: NO
SWE: NO
GBE: NA
</t>
      </text>
    </comment>
    <comment ref="G14" authorId="0">
      <text>
        <t xml:space="preserve">AUT: NO
BEL: NO
BGR: NO
CYP: NO
CZE: NE
DNM: NO
EST: NE
FIN: NA
FRK: NO
DEU: NO
GRC: NO VALUE
HRV: NO
HUN: 0.08354218880535
IRL: NO
ITA: NO
LVA: NO
LTU: 1.24
LUX: 1.56438253294617
MLT: NO
NLD: NO VALUE
POL: NA
PRT: NO
ROU: NO
SVK: NO
SVN: NO
ESP: NO
SWE: NO
GBE: NA
</t>
      </text>
    </comment>
    <comment ref="H14" authorId="0">
      <text>
        <t xml:space="preserve">AUT: NO
BEL: NO
BGR: NO
CYP: NO
CZE: NE
DNM: NA
EST: NE
FIN: NA
FRK: NA
DEU: NO
GRC: NO VALUE
HRV: NO
HUN: NA
IRL: NO
ITA: NO
LVA: NO
LTU: NO
LUX: NA
MLT: NO
NLD: 0.001900536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IE
DNM: NO
EST: NO
FIN: 216.31399999999999
FRK: 599.298093978544
DEU: NO
GRC: NO
HRV: NO
HUN: NO
IRL: NO
ITA: 90.78985
LVA: NO
LTU: NO
LUX: IE
MLT: 0.2125
NLD: IE
POL: 8.36507837579024
PRT: NO
ROU: NO
SVK: 129.59
SVN: 0.26
ESP: IE
SWE: IE
GBE: NO
</t>
      </text>
    </comment>
    <comment ref="F11" authorId="0">
      <text>
        <t xml:space="preserve">AUT: NO
BEL: 78.89099254667754
BGR: NO
CYP: NO
CZE: IE
DNM: NO
EST: NO
FIN: IE
FRK: 617.618457675151
DEU: NO
GRC: NO
HRV: NO
HUN: NO
IRL: NO
ITA: 69.67347083333331
LVA: NO
LTU: NO
LUX: IE
MLT: 0.01184333333333
NLD: IE
POL: 0.12277681699342
PRT: NO
ROU: NO
SVK: IE
SVN: 0.40516666666667
ESP: NA
SWE: NA
GBE: NO
</t>
      </text>
    </comment>
    <comment ref="G11" authorId="0">
      <text>
        <t xml:space="preserve">AUT: NO
BEL: 0.00001949526715
BGR: NO
CYP: NO
CZE: IE
DNM: NO
EST: NO
FIN: IE
FRK: 0.00009466917747
DEU: NO
GRC: NO
HRV: NO
HUN: NO
IRL: NO
ITA: 0.00542923303
LVA: NO
LTU: NO
LUX: IE
MLT: IE
NLD: IE
POL: 0.00000167301568
PRT: NO
ROU: NO
SVK: IE
SVN: 0.00000156
ESP: IE
SWE: IE
GBE: NO
</t>
      </text>
    </comment>
    <comment ref="H11" authorId="0">
      <text>
        <t xml:space="preserve">AUT: NO
BEL: 0.00146165794398
BGR: NO
CYP: NO
CZE: IE
DNM: NO
EST: NO
FIN: IE
FRK: 0.01509642233363
DEU: NO
GRC: NO
HRV: NO
HUN: NO
IRL: NO
ITA: 0.011950963
LVA: NO
LTU: NO
LUX: IE
MLT: IE
NLD: IE
POL: 0.00006692062701
PRT: NO
ROU: NO
SVK: IE
SVN: 0.0000026
ESP: IE
SWE: IE
GBE: NO
</t>
      </text>
    </comment>
    <comment ref="B12" authorId="0">
      <text>
        <t xml:space="preserve">AUT: NO
BEL: 1.67769379675665
BGR: 2.98723885076923
CYP: NO
CZE: 7.55590408
DNM: 0.451
EST: 0.39292512
FIN: NO
FRK: 110.11284204463273
DEU: NA
GRC: 3.935
HRV: IE
HUN: NO
IRL: NO
ITA: NO
LVA: NO
LTU: NO,IE
LUX: NO
MLT: 0.06534
NLD: NO
POL: 73.39
PRT: 38.8781080390244
ROU: 40.4238
SVK: 56.32
SVN: NO
ESP: 71.09216000000001
SWE: IE
GBE: 202.71700000000001
</t>
      </text>
    </comment>
    <comment ref="F12" authorId="0">
      <text>
        <t xml:space="preserve">AUT: NO
BEL: 24.01348647141127
BGR: 5.7336154716923
CYP: NO
CZE: 12.40490552334001
DNM: 2.47634695
EST: 0.56120550984667
FIN: NO
FRK: NE,IE
DEU: NA
GRC: NA
HRV: IE
HUN: NO
IRL: NO
ITA: NO
LVA: NA
LTU: 3.65308194166667
LUX: NO
MLT: 0.09918612
NLD: NO
POL: 67.05765000000001
PRT: 28.3681481144381
ROU: NE
SVK: 92.93
SVN: NO
ESP: NA
SWE: NA
GBE: NO
</t>
      </text>
    </comment>
    <comment ref="G12" authorId="0">
      <text>
        <t xml:space="preserve">AUT: NO
BEL: 0.00000038060688
BGR: 0.0000179234331
CYP: NO
CZE: 0.00000423130628
DNM: 0.00058184454
EST: 0.00168614007498
FIN: NO
FRK: 0.00099346605944
DEU: NA
GRC: 0.0002361
HRV: NA
HUN: NO
IRL: NO
ITA: NO
LVA: NA
LTU: 0.0000597777045
LUX: NO
MLT: IE
NLD: NO
POL: NA
PRT: 0.00950411158186
ROU: 0.002425428
SVK: 0.03379
SVN: NO
ESP: 0.0006270327
SWE: IE
GBE: 0.07905963
</t>
      </text>
    </comment>
    <comment ref="H12" authorId="0">
      <text>
        <t xml:space="preserve">AUT: NO
BEL: 0.00002853409794
BGR: 0.00106388194254
CYP: NO
CZE: 0.000755590408
DNM: 0.0007273186638
EST: 0.0000131818286
FIN: NO
FRK: 0.10139498957186
DEU: NA
GRC: 0.0003935
HRV: IE
HUN: NO
IRL: NO
ITA: NO
LVA: NA
LTU: 0.0000996295075
LUX: NO
MLT: IE
NLD: NO
POL: 0.031447
PRT: 0.0037812733039
ROU: 0.0091357788
SVK: 0.0121
SVN: NO
ESP: 0.070381238
SWE: IE
GBE: 0.1621736
</t>
      </text>
    </comment>
    <comment ref="B14" authorId="0">
      <text>
        <t xml:space="preserve">AUT: 6.10
BEL: 94.90676000668191
BGR: NO
CYP: NO
CZE: IE
DNM: NO
EST: NO
FIN: IE
FRK: 292.018634398977
DEU: NO
GRC: NO
HRV: NO
HUN: NO
IRL: NO
ITA: 155.01974999999999
LVA: NO
LTU: NO
LUX: IE
MLT: 0.0375
NLD: IE
POL: 10.46672183126372
PRT: NO
ROU: NO
SVK: 26.91
SVN: NO
ESP: 24.926
SWE: IE
GBE: NO
</t>
      </text>
    </comment>
    <comment ref="F14" authorId="0">
      <text>
        <t xml:space="preserve">AUT: 12.40
BEL: 61.19919246659016
BGR: NO
CYP: NO
CZE: IE
DNM: NO
EST: NO
FIN: IE
FRK: 290.224675394708
DEU: NO
GRC: NO
HRV: NO
HUN: NO
IRL: NO
ITA: 174.01942954553337
LVA: NO
LTU: NO
LUX: IE
MLT: 0.0209
NLD: IE
POL: 8.13390499649042
PRT: NO
ROU: NO
SVK: IE
SVN: NO
ESP: 7.403022
SWE: IE
GBE: NO
</t>
      </text>
    </comment>
    <comment ref="G14" authorId="0">
      <text>
        <t xml:space="preserve">AUT: 0.000316
BEL: 0.00002934439805
BGR: NO
CYP: NO
CZE: IE
DNM: NO
EST: NO
FIN: IE
FRK: 0.00005676842253
DEU: NO
GRC: NO
HRV: NO
HUN: NO
IRL: NO
ITA: 0.00927018105
LVA: NO
LTU: NO
LUX: IE
MLT: 0.001625
NLD: IE
POL: 0.00000209334437
PRT: NO
ROU: NO
SVK: IE
SVN: NO
ESP: 0.000004985
SWE: IE
GBE: NO
</t>
      </text>
    </comment>
    <comment ref="H14" authorId="0">
      <text>
        <t xml:space="preserve">AUT: 0.00010974
BEL: 0.00220013108632
BGR: NO
CYP: NO
CZE: IE
DNM: NO
EST: NO
FIN: IE
FRK: 0.00905257766637
DEU: NO
GRC: NO
HRV: NO
HUN: NO
IRL: NO
ITA: 0.015501975
LVA: NA
LTU: NO
LUX: IE
MLT: 0.00005525
NLD: IE
POL: 0.00008373377465
PRT: NO
ROU: NO
SVK: IE
SVN: NO
ESP: 0.0012463
SWE: IE
GBE: NO
</t>
      </text>
    </comment>
    <comment ref="B15" authorId="0">
      <text>
        <t xml:space="preserve">AUT: NO
BEL: 32.69976620324337
BGR: 21.04399256717949
CYP: NO
CZE: 68.00313672
DNM: NO
EST: 0.30297788
FIN: NO
FRK: NO
DEU: NO
GRC: 0.517
HRV: 2.36441
HUN: 60.19590400000001
IRL: 21.83
ITA: NO
LVA: 0.19789
LTU: 1.37346
LUX: NO
MLT: 0.36826
NLD: NO
POL: 286.01
PRT: 1.20560096097562
ROU: 55.08478311885955
SVK: 16.64
SVN: 1.387
ESP: 4.059
SWE: 32.748
GBE: 544.00
</t>
      </text>
    </comment>
    <comment ref="F15" authorId="0">
      <text>
        <t xml:space="preserve">AUT: NO
BEL: 355.62622933366685
BGR: 38.75199364779487
CYP: NO
CZE: 111.64414971006011
DNM: NO
EST: 0.69790951655333
FIN: NO
FRK: 1,298.2469352479333
DEU: NO
GRC: 0.48097866666667
HRV: 3.77927
HUN: 126.93728662633335
IRL: 64.03466666666667
ITA: NO
LVA: 0.30168831
LTU: 1.38293805833334
LUX: NO
MLT: 0.32448988
NLD: NA
POL: 418.71885000000003
PRT: 1.38197393556189
ROU: 41.13721910665913
SVK: 27.45
SVN: 2.452030482
ESP: 2.321748
SWE: 60.725
GBE: 524.32892879881612
</t>
      </text>
    </comment>
    <comment ref="G15" authorId="0">
      <text>
        <t xml:space="preserve">AUT: NO
BEL: 0.00011817600654
BGR: 0.0001262639554
CYP: NO
CZE: 0.00003808175656
DNM: NO
EST: 0.00201391747482
FIN: NO
FRK: 0.01917802503598
DEU: NO
GRC: 0.00003102
HRV: NA
HUN: 0.0101385502616
IRL: 0.0000122248
ITA: NO
LVA: NA
LTU: 0.0000226298955
LUX: NO
MLT: 0.000026016
NLD: NA
POL: NA
PRT: 0.00041060313074
ROU: 0.00033050869871
SVK: 0.00998
SVN: 0.000008322
ESP: NO,IE,NA
SWE: 0.00025329075561
GBE: 0.05451611681453
</t>
      </text>
    </comment>
    <comment ref="H15" authorId="0">
      <text>
        <t xml:space="preserve">AUT: NO
BEL: 0.00041239411009
BGR: 0.00928287962836
CYP: NO
CZE: 0.006800313672
DNM: NO
EST: 0.0000128888114
FIN: NO
FRK: 0.16657497341251
DEU: NO
GRC: 0.0000517
HRV: 0.000220596
HUN: 0.00413493189547
IRL: 0.002183
ITA: NO
LVA: 0.000019789
LTU: 0.0000377164925
LUX: NO
MLT: 0.00000069676
NLD: NA
POL: 0.027873
PRT: 0.0000850475961
ROU: 0.00482741476169
SVK: 0.0036
SVN: 0.000072996516
ESP: 0.00024354
SWE: 0.00361331109643
GBE: 0.0362
</t>
      </text>
    </comment>
    <comment ref="B18" authorId="0">
      <text>
        <t xml:space="preserve">AUT: NO
BEL: NO
BGR: NO
CYP: NO
CZE: NO
DNM: NO
EST: 6.1492555537042
FIN: NE
FRK: NO
DEU: NO
GRC: NO
HRV: NO
HUN: NO
IRL: 56.285783301176
ITA: NO
LVA: NO
LTU: NO
LUX: NO
MLT: NO
NLD: NO
POL: NA
PRT: NO
ROU: NO
SVK: NO
SVN: NO
ESP: IE,NO
SWE: NE
GBE: NO
</t>
      </text>
    </comment>
    <comment ref="F18" authorId="0">
      <text>
        <t xml:space="preserve">AUT: NO
BEL: NO
BGR: NO
CYP: NO
CZE: NO
DNM: NO
EST: 3.39526969789947
FIN: NE
FRK: NO
DEU: NO
GRC: NO
HRV: NO
HUN: NO
IRL: 59.85054957691714
ITA: NO
LVA: NO
LTU: NO
LUX: NO
MLT: NO
NLD: NO
POL: NA
PRT: NO
ROU: NO
SVK: NO
SVN: NO
ESP: NA,NO
SWE: NE
GBE: NO
</t>
      </text>
    </comment>
    <comment ref="G18" authorId="0">
      <text>
        <t xml:space="preserve">AUT: NO
BEL: NO
BGR: NO
CYP: NO
CZE: NO
DNM: NO
EST: 0.03997016109908
FIN: NE
FRK: NO
DEU: NO
GRC: NO
HRV: NO
HUN: NO
IRL: 0.10609870152272
ITA: NO
LVA: NO
LTU: NO
LUX: NO
MLT: NO
NLD: NO
POL: NA
PRT: NO
ROU: NO
SVK: NO
SVN: NO
ESP: IE,NO
SWE: NE
GBE: NO
</t>
      </text>
    </comment>
    <comment ref="H18" authorId="0">
      <text>
        <t xml:space="preserve">AUT: NO
BEL: NO
BGR: NO
CYP: NO
CZE: NO
DNM: NO
EST: 0.00055464701837
FIN: NE
FRK: NO
DEU: NO
GRC: NO
HRV: NO
HUN: NO
IRL: 0.00207743023684
ITA: NO
LVA: NO
LTU: NO
LUX: NO
MLT: NO
NLD: NO
POL: NA
PRT: NO
ROU: NO
SVK: NO
SVN: NO
ESP: IE,NO
SWE: NE
GBE: NO
</t>
      </text>
    </comment>
    <comment ref="B19" authorId="0">
      <text>
        <t xml:space="preserve">AUT: NO
BEL: NO
BGR: NO
CYP: NO
CZE: NO
DNM: NO
EST: NO
FIN: NO
FRK: 282.795840761625
DEU: 390.30864000000003
GRC: NO
HRV: NO
HUN: NO
IRL: NO
ITA: 877.89053256964598
LVA: NO
LTU: NO
LUX: NO
MLT: NO
NLD: 25.372
POL: NA
PRT: NO VALUE
ROU: NO
SVK: NO
SVN: NO
ESP: 1,789.50997349
SWE: NE
GBE: NO
</t>
      </text>
    </comment>
    <comment ref="F19" authorId="0">
      <text>
        <t xml:space="preserve">AUT: NO
BEL: NO
BGR: NO
CYP: NO
CZE: NO
DNM: NO
EST: NO
FIN: NO
FRK: NO
DEU: 577.85194151999997
GRC: NO
HRV: NO
HUN: NO
IRL: NO
ITA: NA
LVA: NO
LTU: NO
LUX: NO
MLT: NO
NLD: 22.8840408115928
POL: NA
PRT: NO VALUE
ROU: NO
SVK: NO
SVN: NO
ESP: NA
SWE: NE
GBE: NO
</t>
      </text>
    </comment>
    <comment ref="G19" authorId="0">
      <text>
        <t xml:space="preserve">AUT: NO
BEL: NO
BGR: NO
CYP: NO
CZE: NO
DNM: NO
EST: NO
FIN: NO
FRK: 0.91000330480844
DEU: NA
GRC: NO
HRV: NO
HUN: NO
IRL: NO
ITA: 2.29909053368113
LVA: NO
LTU: NO
LUX: NO
MLT: NO
NLD: 0.15668869530429
POL: NA
PRT: NO VALUE
ROU: NO
SVK: NO
SVN: NO
ESP: 2.025247824
SWE: NE
GBE: NO
</t>
      </text>
    </comment>
    <comment ref="H19" authorId="0">
      <text>
        <t xml:space="preserve">AUT: NO
BEL: NO
BGR: NO
CYP: NO
CZE: NO
DNM: NO
EST: NO
FIN: NO
FRK: NO
DEU: NA
GRC: NO
HRV: NO
HUN: NO
IRL: NO
ITA: 0.05439778720451
LVA: NO
LTU: NO
LUX: NO
MLT: NO
NLD: 0.00810114735196
POL: NA
PRT: NO VALUE
ROU: NO
SVK: NO
SVN: NO
ESP: 0.268426494
SWE: NE
GBE: NO
</t>
      </text>
    </comment>
    <comment ref="B21" authorId="0">
      <text>
        <t xml:space="preserve">AUT: NO
BEL: NO
BGR: NO
CYP: NO
CZE: NO
DNM: NO
EST: 1.92284043466502
FIN: NE
FRK: NO
DEU: NO
GRC: NO
HRV: NO
HUN: NO
IRL: 26.3092812182566
ITA: NO
LVA: NO
LTU: NO
LUX: NO
MLT: NO
NLD: NO
POL: NA
PRT: NO
ROU: NO
SVK: NO
SVN: NO
ESP: NO
SWE: NE
GBE: NO
</t>
      </text>
    </comment>
    <comment ref="F21" authorId="0">
      <text>
        <t xml:space="preserve">AUT: NO
BEL: NO
BGR: NO
CYP: NO
CZE: NO
DNM: NO
EST: 1.68043762903596
FIN: NE
FRK: NO
DEU: NO
GRC: NO
HRV: NO
HUN: NO
IRL: 41.73495572141121
ITA: NO
LVA: NO
LTU: NO
LUX: NO
MLT: NO
NLD: NO
POL: NA
PRT: NO
ROU: NO
SVK: NO
SVN: NO
ESP: NO
SWE: NE
GBE: NO
</t>
      </text>
    </comment>
    <comment ref="G21" authorId="0">
      <text>
        <t xml:space="preserve">AUT: NO
BEL: NO
BGR: NO
CYP: NO
CZE: NO
DNM: NO
EST: 0.01249846282532
FIN: NE
FRK: NO
DEU: NO
GRC: NO
HRV: NO
HUN: NO
IRL: 0.07398469423341
ITA: NO
LVA: NO
LTU: NO
LUX: NO
MLT: NO
NLD: NO
POL: NA
PRT: NO
ROU: NO
SVK: NO
SVN: NO
ESP: NO
SWE: NE
GBE: NO
</t>
      </text>
    </comment>
    <comment ref="H21" authorId="0">
      <text>
        <t xml:space="preserve">AUT: NO
BEL: NO
BGR: NO
CYP: NO
CZE: NO
DNM: NO
EST: 0.00027435453811
FIN: NE
FRK: NO
DEU: NO
GRC: NO
HRV: NO
HUN: NO
IRL: 0.00170360249698
ITA: NO
LVA: NO
LTU: NO
LUX: NO
MLT: NO
NLD: NO
POL: NA
PRT: NO
ROU: NO
SVK: NO
SVN: NO
ESP: NO
SWE: NE
GBE: NO
</t>
      </text>
    </comment>
    <comment ref="B22" authorId="0">
      <text>
        <t xml:space="preserve">AUT: NO
BEL: NO
BGR: NO
CYP: NO
CZE: NO
DNM: NO
EST: NO
FIN: NO
FRK: 16.3865594078776
DEU: NO
GRC: NO
HRV: NO
HUN: NO
IRL: NO
ITA: NO
LVA: NO
LTU: NO
LUX: NO
MLT: NO
NLD: NO
POL: NA
PRT: NO VALUE
ROU: NO
SVK: NO
SVN: NO
ESP: NO
SWE: NE
GBE: 133.27801000000001
</t>
      </text>
    </comment>
    <comment ref="F22" authorId="0">
      <text>
        <t xml:space="preserve">AUT: NO
BEL: NO
BGR: NO
CYP: NO
CZE: NO
DNM: NO
EST: NO
FIN: NO
FRK: 40.4519950473557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0.841958315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13.6288806423
BEL: NA
BGR: 214.77989737499999
CYP: 16.3451
CZE: 266.6242605411
DNM: 355.35
EST: 30.298869
FIN: 126.85257992949141
FRK: 1,353.00
DEU: 2,233.20801563
GRC: 263.35462313591643
HRV: 56.97571426619755
HUN: 254.02905000000004
IRL: 154.18310289999997
ITA: 2,051.7075839657346
LVA: 50.8289364
LTU: 91.60539671015525
LUX: 1.32115035
MLT: 13.4963638821071
NLD: 938.90
POL: 1,024.593005625
PRT: 228.7365648
ROU: 474.69947250000001
SVK: 71.81
SVN: 48.04139720526316
ESP: 1,353.1307589999999
SWE: 220.90324578
GBE: 1,588.87
</t>
      </text>
    </comment>
    <comment ref="C10" authorId="0">
      <text>
        <t xml:space="preserve">AUT: NO
BEL: 20.297
BGR: IE
CYP: 1.7877
CZE: 43.2273099411
DNM: 63.70
EST: NO
FIN: NA
FRK: NA
DEU: NO
GRC: 10.4927027027027
HRV: 16.31733935714286
HUN: NE
IRL: 60.20155360331489
ITA: 458.69964034073456
LVA: 13.9532978
LTU: 16.77475857080848
LUX: NE
MLT: NE
NLD: 463.60
POL: 377.90
PRT: 18.8519644503734
ROU: 51.70611444480001
SVK: 25.64
SVN: NO
ESP: NA
SWE: 114.847506649896
GBE: NA
</t>
      </text>
    </comment>
    <comment ref="D10" authorId="0">
      <text>
        <t xml:space="preserve">AUT: 19.15385117894406
BEL: NA
BGR: 65.63100917387
CYP: 6.181676865
CZE: 86.538393738675
DNM: 4.53
EST: 13.00484642114
FIN: 22.9424629808145
FRK: 433.00
DEU: 194.8529394
GRC: 130.8214812094092
HRV: 33.519980448864
HUN: 51.81767770185515
IRL: 37.11703688
ITA: 512.53991711929609
LVA: 14.01906857
LTU: 27.48897867088801
LUX: 3.45012892
MLT: 5.023141636896
NLD: IE
POL: 308.7054832731871
PRT: 86.5618424446719
ROU: 221.5264205
SVK: 32.06
SVN: 15.800639414637
ESP: 368.15730643000001
SWE: 22.5839608789352
GBE: 413.42919072935098
</t>
      </text>
    </comment>
    <comment ref="G10" authorId="0">
      <text>
        <t xml:space="preserve">AUT: 2.180620902768
BEL: 18.9053318332
BGR: 28.53935912165715
CYP: 3.83092
CZE: 19.462342336272
DNM: 1.85772426799261
EST: 3.17873811025772
FIN: 6.43890474917695
FRK: 81.1796709492077
DEU: 30.68860102
GRC: 17.72683415790703
HRV: 12.19751247271641
HUN: 26.33217997526316
IRL: 2.60672580734033
ITA: 50.7936728210299
LVA: 6.706355843
LTU: 12.48247297809356
LUX: 0.199240068
MLT: 0.72353627413789
NLD: 7.3957840277011
POL: 156.8846096878243
PRT: 41.0609238174216
ROU: 94.21116846807477
SVK: 15.132
SVN: 7.08675629589474
ESP: 17.162775947
SWE: 1.04511231051405
GBE: 29.96216046549819
</t>
      </text>
    </comment>
    <comment ref="H10" authorId="0">
      <text>
        <t xml:space="preserve">AUT: NA
BEL: NA
BGR: NO
CYP: NO
CZE: NO
DNM: 2.11
EST: NO
FIN: NO
FRK: NO
DEU: NO
GRC: NO
HRV: NO
HUN: NE
IRL: NO
ITA: 219.83749715326732
LVA: NO
LTU: NO
LUX: NE
MLT: NO
NLD: 3.4028547
POL: NO
PRT: NO
ROU: NO
SVK: NO
SVN: NO
ESP: 10.82808771941408
SWE: NE
GBE: 0.14103935016723
</t>
      </text>
    </comment>
    <comment ref="I10" authorId="0">
      <text>
        <t xml:space="preserve">AUT: NA
BEL: IE
BGR: NO
CYP: NO
CZE: NE
DNM: 21.13
EST: NO
FIN: NA
FRK: 32.00
DEU: 304.12995
GRC: NO
HRV: NO
HUN: 2.61904761904762
IRL: NO
ITA: 0.33833021028524
LVA: IE
LTU: NO
LUX: NE
MLT: NO
NLD: 40.8430781
POL: 9.35019841269841
PRT: 0.387768816
ROU: NO
SVK: IE
SVN: NO
ESP: 55.14086770779219
SWE: NE
GBE: 0.64720492073272
</t>
      </text>
    </comment>
    <comment ref="J10" authorId="0">
      <text>
        <t xml:space="preserve">AUT: 0.47647127607781
BEL: 0.40743354215884
BGR: 0.51567221493755
CYP: 0.04856
CZE: 0.67994452223245
DNM: 0.24422983995773
EST: 0.1021809361661
FIN: 0.18026220913497
FRK: 1.99094880371651
DEU: 1.81210879
GRC: 1.02788306664536
HRV: 0.26337127495536
HUN: 0.4111201776012
IRL: 0.2916338612
ITA: 4.14491200957883
LVA: 0.110855816
LTU: 0.21598483241412
LUX: 0.02019401016542
MLT: 0.03796980399646
NLD: 0.077736489
POL: 2.46627178402076
PRT: 0.81086730214687
ROU: 1.7405647325
SVK: 0.2519
SVN: 0.124147881115
ESP: 2.89266454
SWE: 0.66313870148954
GBE: 2.58005396603165
</t>
      </text>
    </comment>
    <comment ref="B11" authorId="0">
      <text>
        <t xml:space="preserve">AUT: NA
BEL: NE
BGR: 366.47288790168261
CYP: 15.38
CZE: 1,186.4234577003999
DNM: IE
EST: 0.57991853164935
FIN: 819.25736792284522
FRK: 47.00
DEU: 1,888.3333333
GRC: 178.6906402428973
HRV: 1,537.4756881022231
HUN: 107.78953839197148
IRL: IE
ITA: 241.26943516419021
LVA: 44.4999759
LTU: IE
LUX: NA
MLT: IE
NLD: 205.8528
POL: 358.37722406048954
PRT: 508.70231125109
ROU: 932.34612899999991
SVK: 25.473
SVN: 236.60030986821968
ESP: 5,251.88
SWE: 5.94
GBE: 617.55200119435096
</t>
      </text>
    </comment>
    <comment ref="C11" authorId="0">
      <text>
        <t xml:space="preserve">AUT: NA
BEL: NE
BGR: IE
CYP: NE
CZE: 272.63320336636002
DNM: IE
EST: NO
FIN: NA
FRK: NA
DEU: NO
GRC: NO
HRV: IE
HUN: NE
IRL: IE
ITA: NO
LVA: IE
LTU: IE
LUX: NA
MLT: IE
NLD: NE
POL: NA
PRT: NE
ROU: NO
SVK: NE
SVN: NO
ESP: 1,706.86
SWE: 2.97
GBE: NE
</t>
      </text>
    </comment>
    <comment ref="D11" authorId="0">
      <text>
        <t xml:space="preserve">AUT: NA
BEL: NE
BGR: NA
CYP: NE
CZE: NE
DNM: 9.40
EST: NO
FIN: 4.5031568151525
FRK: NA
DEU: IE
GRC: NE
HRV: NA
HUN: NE
IRL: IE
ITA: 0.13697788378396
LVA: 0.2133408
LTU: IE
LUX: 0.0139305562375
MLT: IE
NLD: IE
POL: NA
PRT: NE
ROU: NE
SVK: 2.51993561503277
SVN: NO
ESP: NE
SWE: 5.1914
GBE: NE
</t>
      </text>
    </comment>
    <comment ref="G11" authorId="0">
      <text>
        <t xml:space="preserve">AUT: NA
BEL: NA
BGR: 13.03312604923413
CYP: 1.1755
CZE: 14.68240313945293
DNM: IE
EST: 0.04232378341045
FIN: 1.02407170990356
FRK: 4.16087578457446
DEU: 1.082665
GRC: 36.82755173459858
HRV: 3.84368922025556
HUN: 1.34736922989964
IRL: IE
ITA: 60.31735879104755
LVA: 1.239200633
LTU: IE
LUX: NO
MLT: IE
NLD: 0.4117056
POL: 8.92056842192264
PRT: 12.4616448635153
ROU: 9.950719575
SVK: 0.637
SVN: 2.83920371841864
ESP: 62.1154763521875
SWE: 0.32940673373493
GBE: 108.071600209011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GBE: NE
</t>
      </text>
    </comment>
    <comment ref="I11" authorId="0">
      <text>
        <t xml:space="preserve">AUT: IE
BEL: NA
BGR: NO
CYP: NO
CZE: 1.59971205183067
DNM: IE
EST: NO
FIN: NA
FRK: 12.00
DEU: IE
GRC: NO
HRV: NO
HUN: NE
IRL: NO
ITA: NO
LVA: NO
LTU: NA
LUX: NO
MLT: NO
NLD: IE
POL: 1.5383
PRT: 0.18344016
ROU: NE
SVK: IE
SVN: NO
ESP: 3.96868889265183
SWE: 7.0362992
GBE: NE
</t>
      </text>
    </comment>
    <comment ref="J11" authorId="0">
      <text>
        <t xml:space="preserve">AUT: IE
BEL: NA
BGR: NA
CYP: 0.001207
CZE: NE
DNM: 0.04689928571429
EST: NO
FIN: 0.03538194640477
FRK: 0.15816807344272
DEU: 0.08570127
GRC: 0.02085538923753
HRV: NA
HUN: NE
IRL: IE
ITA: 0.21525096023194
LVA: 0.001676249
LTU: NA
LUX: 0.00006561291988
MLT: IE
NLD: NE
POL: NA
PRT: IE
ROU: NE
SVK: 0.01979949411811
SVN: NA
ESP: NE
SWE: 0.04078957142857
GBE: NE
</t>
      </text>
    </comment>
    <comment ref="B12" authorId="0">
      <text>
        <t xml:space="preserve">AUT: NO
BEL: NO
BGR: NO
CYP: NO
CZE: NO
DNM: NO
EST: NO
FIN: NA
FRK: NO
DEU: NO
GRC: NO
HRV: NO
HUN: NO
IRL: NO
ITA: NO
LVA: NA
LTU: NO
LUX: NA
MLT: NA
NLD: 5.30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0.72212525
FRK: NA
DEU: NO
GRC: NO
HRV: NO
HUN: NO
IRL: NO
ITA: NO
LVA: NA
LTU: NO
LUX: NA
MLT: NA
NLD: 34.967
POL: NA
PRT: NO
ROU: NA
SVK: NO
SVN: NO
ESP: NO
SWE: NO
GBE: NO
</t>
      </text>
    </comment>
    <comment ref="G12" authorId="0">
      <text>
        <t xml:space="preserve">AUT: NO
BEL: NO
BGR: NO
CYP: NO
CZE: NO
DNM: NO
EST: NO
FIN: NO
FRK: NO
DEU: NO
GRC: NO
HRV: NO
HUN: NO
IRL: NO
ITA: NO
LVA: NA
LTU: NO
LUX: NO
MLT: NA
NLD: 1.59147738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0.00567384125
FRK: NO
DEU: NO
GRC: NO
HRV: NO
HUN: NO
IRL: NO
ITA: NO
LVA: NA
LTU: NO
LUX: NO
MLT: NA
NLD: 0.27474071428571
POL: NA
PRT: NO
ROU: NA
SVK: NO
SVN: NO
ESP: NO
SWE: NO
GBE: NO
</t>
      </text>
    </comment>
    <comment ref="B22" authorId="0">
      <text>
        <t xml:space="preserve">AUT: 8,082.1210000000001
BEL: 10,309.725
BGR: 7,845.8410000000003
CYP: 713.70
CZE: 10,201.00
DNM: 5,368.354
EST: 1,383.51
FIN: 5,200.598
FRK: 61,784,933.00
DEU: 81,578.375
GRC: 11,098.089406849316
HRV: 4,305.384
HUN: 10,175.00
IRL: 3,917.20
ITA: 58,192.071000000004
LVA: 2,320.956
LTU: 3,443.067
LUX: 496.45
MLT: 397.296
NLD: NO VALUE
POL: 38,218.531
PRT: 10,444.592
ROU: 21,675.775000000001
SVK: 5,378.8090000000002
SVN: 1,995.0329999999999
ESP: 41,423.525999999998
SWE: 8,940.788
GBE: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10.38715323979196
BEL: 14.74528000243163
BGR: NO
CYP: 0.5746
CZE: NE
DNM: 16.7809260436894
EST: 1.420531
FIN: 2.406045
FRK: 66.7339121024211
DEU: 118.00479544284201
GRC: NA
HRV: 3.1321952766
HUN: 16.28079483092421
IRL: 31.89265900923976
ITA: 63.72821662981177
LVA: 2.10767889894928
LTU: 9.59433
LUX: 1.08040607838376
MLT: NO
NLD: 0.31542788571429
POL: NA
PRT: 3.59631674925149
ROU: NE
SVK: 4.88121875851631
SVN: 2.65859380117366
ESP: 59.5572415010627
SWE: 12.3793910946051
GBE: 28.654134995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12.37748582303678
BEL: 1.2232632238
BGR: NO
CYP: 0.0509
CZE: NA,NE
DNM: 1.37222
EST: NE,NO
FIN: 4.33029348499346
FRK: 138.406302512325
DEU: 8.5957750315662
GRC: NA
HRV: 0.65467672
HUN: 3.65429824
IRL: 3.75992
ITA: 27.26911104106052
LVA: 0.754822
LTU: NE
LUX: 0.1101779024
MLT: NO,NA,NE
NLD: NO
POL: NA
PRT: 4.89308345867333
ROU: NE
SVK: 2.69814591296901
SVN: 0.02520382333568
ESP: 88.6617397922454
SWE: 10.9885039910433
GBE: 7.946892237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0.02891074267499
BEL: NO
BGR: 0.53838126118159
CYP: 0.0327
CZE: NO
DNM: 0.095130446625
EST: NO
FIN: 0.09217508221464
FRK: 4.41891673780246
DEU: NO
GRC: 1.33993714573401
HRV: NO
HUN: NO
IRL: NO
ITA: 0.47052113854681
LVA: NO
LTU: NO
LUX: NO
MLT: NO,NA
NLD: NO
POL: NA
PRT: 0.97635666364384
ROU: 69.1839596608955
SVK: NE
SVN: NO
ESP: 0.902325436353
SWE: NO
GBE: NO
</t>
      </text>
    </comment>
    <comment ref="K14" authorId="0">
      <text>
        <t xml:space="preserve">AUT: 1.08393152536608
BEL: NO
BGR: 15.5461008241074
CYP: 0.9477
CZE: NO
DNM: 2.758782952125
EST: NO
FIN: 3.39204302549886
FRK: 79.9889529778123
DEU: NO
GRC: 30.74554087204194
HRV: NO
HUN: NO
IRL: NO
ITA: 12.63854612075934
LVA: NO
LTU: NO
LUX: NO
MLT: NO,NA
NLD: NO
POL: NA
PRT: 32.2609710893597
ROU: 1,808.01
SVK: NE
SVN: NO
ESP: 26.167437654237
SWE: NO
GBE: NO
</t>
      </text>
    </comment>
    <comment ref="L14" authorId="0">
      <text>
        <t xml:space="preserve">AUT: 0.09383920482304
BEL: NO
BGR: NO
CYP: 0.0071
CZE: NO
DNM: 0.020680531875
EST: NO
FIN: 0.16975725368354
FRK: 2.48999717196528
DEU: NO
GRC: NE,NO
HRV: NO
HUN: NO
IRL: NO
ITA: 0.61570571856467
LVA: NO
LTU: NO
LUX: NO
MLT: NO,NA
NLD: NO
POL: NA
PRT: 2.62009427613403
ROU: NE
SVK: NE
SVN: NO
ESP: 0.196157703555
SWE: NO
GBE: NO
</t>
      </text>
    </comment>
    <comment ref="B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B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D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J18" authorId="0">
      <text>
        <t xml:space="preserve">AUT: 0.60276823523513
BEL: 0.76613712981762
BGR: NO VALUE
CYP: NO
CZE: NO
DNM: 0.36117061066637
EST: NO
FIN: NO
FRK: NO
DEU: 1.63664143585499
GRC: NO VALUE
HRV: NO
HUN: NO
IRL: 0.81786935120015
ITA: NO
LVA: NO
LTU: NO
LUX: NO
MLT: NA
NLD: 37.712577037506
POL: NO
PRT: NO
ROU: NO
SVK: NO
SVN: NO
ESP: 4.98350284912279
SWE: 0.74649509418878
GBE: 1.853447884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 ref="M18" authorId="0">
      <text>
        <t xml:space="preserve">AUT: 0.00476025783874
BEL: NO
BGR: NO
CYP: NO
CZE: NO
DNM: 0.020680531875
EST: NO
FIN: NO
FRK: NO
DEU: NO
GRC: NO
HRV: NA
HUN: NO
IRL: NO
ITA: 0.08051095247179
LVA: NO
LTU: NO
LUX: NO
MLT: NO
NLD: NO
POL: NO
PRT: NO
ROU: NE
SVK: NA
SVN: NO
ESP: 0.196157703555
SWE: NO VALUE
GBE: NO
</t>
      </text>
    </comment>
    <comment ref="B27" authorId="0">
      <text>
        <t xml:space="preserve">AUT: NO
BEL: NO
BGR: NO
CYP: NO
CZE: NO
DNM: NO
EST: NO
FIN: NA
FRK: 467.26533333
DEU: NO,IE
GRC: NO
HRV: NO
HUN: NA
IRL: NO
ITA: NO
LVA: NA
LTU: NO
LUX: NO
MLT: NO
NLD: IE,NE,NO
POL: NA
PRT: NO
ROU: NA
SVK: NO
SVN: NO
ESP: NO
SWE: NO
GBE: NO
</t>
      </text>
    </comment>
    <comment ref="C27" authorId="0">
      <text>
        <t xml:space="preserve">AUT: NO
BEL: NO
BGR: NO
CYP: NO
CZE: NO
DNM: NO
EST: NO
FIN: NA
FRK: 18.345333333
DEU: NO,IE
GRC: NO
HRV: NO
HUN: NA
IRL: NO
ITA: NO
LVA: NA
LTU: NO
LUX: NO
MLT: NO
NLD: IE,NE,NO
POL: NA
PRT: NO
ROU: NA
SVK: NO
SVN: NO
ESP: NO
SWE: NO
GBE: NO
</t>
      </text>
    </comment>
    <comment ref="D27" authorId="0">
      <text>
        <t xml:space="preserve">AUT: NO
BEL: NO
BGR: NO
CYP: NO
CZE: NO
DNM: NO
EST: NO
FIN: NA
FRK: NA
DEU: 0.2119023718573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1,065.0726919
DEU: NO
GRC: NO
HRV: NO
HUN: NA
IRL: NO
ITA: NO
LVA: NA
LTU: NO
LUX: NO
MLT: NO
NLD: NE
POL: NA
PRT: NO
ROU: NA
SVK: NO
SVN: NO
ESP: NO
SWE: NO
GBE: NO
</t>
      </text>
    </comment>
    <comment ref="M27" authorId="0">
      <text>
        <t xml:space="preserve">AUT: NO
BEL: NE
BGR: NO
CYP: NO
CZE: NO
DNM: NO VALUE
EST: NO
FIN: NE
FRK: 0.61717005333
DEU: 0.003813977664
GRC: NO
HRV: NA
HUN: NA
IRL: NO
ITA: 1.04838392132551
LVA: NA
LTU: NO
LUX: NO
MLT: NO
NLD: NE
POL: NA
PRT: NO
ROU: NA
SVK: 0.02262216
SVN: NO
ESP: NO
SWE: NO VALUE
GBE: NO
</t>
      </text>
    </comment>
    <comment ref="B33" authorId="0">
      <text>
        <t xml:space="preserve">AUT: NO
BEL: NO
BGR: NO
CYP: NO
CZE: NO
DNM: 20.0432457927229
EST: NO
FIN: NO
FRK: NO
DEU: NE,NA
GRC: NO
HRV: NO
HUN: NO
IRL: NO
ITA: NO
LVA: NO
LTU: NO
LUX: NO
MLT: NO
NLD: NO
POL: NO
PRT: NA
ROU: NA
SVK: NO
SVN: NO
ESP: NA
SWE: NO
GBE: NO
</t>
      </text>
    </comment>
    <comment ref="C3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33" authorId="0">
      <text>
        <t xml:space="preserve">AUT: NO
BEL: NO
BGR: NO
CYP: NO
CZE: NO
DNM: NA
EST: NO
FIN: NO
FRK: NO
DEU: 0.38162975
GRC: NO
HRV: NO
HUN: NO
IRL: NO
ITA: NO
LVA: NO
LTU: NO
LUX: NO
MLT: NO
NLD: NO
POL: NO
PRT: NO
ROU: NA
SVK: NO
SVN: NO
ESP: NA
SWE: NO
GBE: NO
</t>
      </text>
    </comment>
    <comment ref="J33" authorId="0">
      <text>
        <t xml:space="preserve">AUT: NO
BEL: NE
BGR: NO
CYP: NO
CZE: 0.000154
DNM: 0.04436106192117
EST: NO
FIN: NO
FRK: NO
DEU: NE,NA
GRC: NO
HRV: NO
HUN: NO
IRL: NO
ITA: NO
LVA: NO
LTU: NO
LUX: NO
MLT: NO
NLD: NO
POL: NO
PRT: NO
ROU: NA
SVK: NO
SVN: NO
ESP: NA
SWE: NA,NO
GBE: NO
</t>
      </text>
    </comment>
    <comment ref="K33" authorId="0">
      <text>
        <t xml:space="preserve">AUT: NO
BEL: NE
BGR: NO
CYP: NO
CZE: 0.001213
DNM: 0.71184486689635
EST: NO
FIN: NO
FRK: NO
DEU: NE,NA
GRC: NO
HRV: NO
HUN: NO
IRL: NO
ITA: NO
LVA: NO
LTU: NO
LUX: NO
MLT: NO
NLD: NO
POL: NO
PRT: NO
ROU: NA
SVK: NO
SVN: NO
ESP: NA
SWE: NA,NO
GBE: NO
</t>
      </text>
    </comment>
    <comment ref="L33" authorId="0">
      <text>
        <t xml:space="preserve">AUT: NO
BEL: 0.014
BGR: NO
CYP: NO
CZE: 0.000293
DNM: 0.20894675146631
EST: NO
FIN: NO
FRK: NO
DEU: NE,NA
GRC: NO
HRV: NO
HUN: NO
IRL: NO
ITA: NO
LVA: NO
LTU: NO
LUX: NO
MLT: NO
NLD: NO
POL: NO
PRT: NO
ROU: NA
SVK: NO
SVN: NO
ESP: 0.513355131
SWE: NA,NO
GBE: NO
</t>
      </text>
    </comment>
    <comment ref="M33" authorId="0">
      <text>
        <t xml:space="preserve">AUT: NO
BEL: NE
BGR: NO
CYP: NO
CZE: 0.000088
DNM: 0.71339073084785
EST: NO
FIN: NO
FRK: NO
DEU: NE,NA
GRC: NO
HRV: NO
HUN: NO
IRL: NO
ITA: NO
LVA: NO
LTU: NO
LUX: NO
MLT: NO
NLD: 0.0004420812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0.089012
GRC: NO
HRV: NO
HUN: 0.4755386889937
IRL: NO
ITA: NO
LVA: NO
LTU: NO
LUX: NO
MLT: NA
NLD: NO
POL: 797.6689722744707
PRT: NO
ROU: NO VALUE
SVK: NO
SVN: NO
ESP: NA
SWE: NO VALUE
GBE: NO
</t>
      </text>
    </comment>
    <comment ref="K34" authorId="0">
      <text>
        <t xml:space="preserve">AUT: NO
BEL: NO
BGR: NO
CYP: NO VALUE
CZE: NO
DNM: NO
EST: NO
FIN: NO
FRK: NO VALUE
DEU: 0.347956
GRC: NO
HRV: NO
HUN: NO
IRL: NO
ITA: NO
LVA: NO
LTU: NO
LUX: NO
MLT: NA
NLD: NO
POL: 3,194.38014690856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722.7522427554683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1,298.3235576532063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6.42855748848608
BEL: 13.89167845117967
BGR: 1.30075
CYP: 0.7023
CZE: 3.57223325
DNM: 8.92427302466546
EST: 0.20986681642882
FIN: 4.1246
FRK: 34.0169016489722
DEU: 84.28207264
GRC: 9.6692881159823
HRV: 0.76119634747
HUN: NE
IRL: 9.18559235864593
ITA: 37.07230443202393
LVA: 0.2916
LTU: NE
LUX: 5.04326085576429
MLT: 0.85161440152689
NLD: NE
POL: NA
PRT: 9.21745563111119
ROU: 1.144690524787
SVK: 0.08710674216319
SVN: 0.3563511876
ESP: 41.80217544754142
SWE: 7.32153637047877
GBE: 137.26999507401359
</t>
      </text>
    </comment>
    <comment ref="K10" authorId="0">
      <text>
        <t xml:space="preserve">AUT: 1.683484152587
BEL: 15.24262461263345
BGR: 247.20
CYP: 0.4162
CZE: 0.98854125
DNM: 2.1227174746604
EST: 0.07464437513451
FIN: 1.304
FRK: 7.95655260011734
DEU: 14.6782845
GRC: 1.98947462626473
HRV: 0.17542466772
HUN: NE
IRL: 2.60222354788269
ITA: 7.70023059394389
LVA: 0.11664
LTU: NE
LUX: 1.7439987245313
MLT: 0.27027378577319
NLD: NE
POL: NA
PRT: 4.22062462759011
ROU: 0.00045787620991
SVK: 0.05583325418174
SVN: 0.260430318
ESP: 10.81647929900872
SWE: 2.79212548512001
GBE: 20.78934361937125
</t>
      </text>
    </comment>
    <comment ref="L10" authorId="0">
      <text>
        <t xml:space="preserve">AUT: 0.67732064831415
BEL: 0.54612823565357
BGR: 3.914
CYP: 0.0268
CZE: 0.53379825
DNM: 0.19006455178542
EST: 0.01560115205659
FIN: 0.182
FRK: 2.37563678786835
DEU: 1.79625991
GRC: 0.37269047796806
HRV: 0.03119619942
HUN: NE
IRL: 0.31414794455953
ITA: 0.96874190907795
LVA: 0.05832
LTU: NE
LUX: 0.10310036666099
MLT: 0.04298569672623
NLD: NE
POL: NA
PRT: 0.77996399888769
ROU: 0.00022976612974
SVK: 0.00099956373973
SVN: 0.0466711758
ESP: 1.09098328096439
SWE: 0.39759530669247
GBE: 2.81604486680168
</t>
      </text>
    </comment>
    <comment ref="M10" authorId="0">
      <text>
        <t xml:space="preserve">AUT: 0.48869210436162
BEL: 0.84246846530277
BGR: 0.206
CYP: 0.0599
CZE: 0.046956
DNM: 0.65517811210524
EST: 0.01714140238819
FIN: 0.2856
FRK: 4.57267576837438
DEU: 1.94804684
GRC: 0.73279187067112
HRV: 0.194422532528
HUN: NE
IRL: 0.56587252794631
ITA: 2.53970800635552
LVA: 0.026752294
LTU: NE
LUX: 0.30665416612059
MLT: 0.08273451893455
NLD: NE
POL: NA
PRT: 0.48265874494046
ROU: 0.0940743723705
SVK: 0.02286297167971
SVN: 0.0216595512
ESP: 2.49436497605947
SWE: 0.52382772672988
GBE: 6.00694291036093
</t>
      </text>
    </comment>
    <comment ref="J11" authorId="0">
      <text>
        <t xml:space="preserve">AUT: 0.97292578017582
BEL: 20.93363775405771
BGR: 8.2425
CYP: 1.4023
CZE: NO
DNM: 60.3746484614739
EST: 9.2910132
FIN: 46.7658
FRK: 195.603504345559
DEU: 108.00987555
GRC: 251.17969999999997
HRV: 1.8705325896
HUN: NE
IRL: 11.3456
ITA: 103.0913581429545
LVA: 16.426387
LTU: NE
LUX: NO VALUE
MLT: 69.35154663594948
NLD: NE
POL: NA
PRT: 31.321009314557
ROU: NO
SVK: IE
SVN: NO
ESP: 557.04648807399997
SWE: 85.1489943839771
GBE: 186.20292431191058
</t>
      </text>
    </comment>
    <comment ref="K11" authorId="0">
      <text>
        <t xml:space="preserve">AUT: 0.91694238970277
BEL: 5.61655226185243
BGR: 0.777
CYP: NE
CZE: NO
DNM: 6.56124033141084
EST: 0.8668044
FIN: 3.4078
FRK: 18.7320465270154
DEU: 12.71412216
GRC: 23.4802
HRV: 0.17538160128
HUN: NE
IRL: 1.0656
ITA: 12.51628572176374
LVA: 1.539205
LTU: NE
LUX: NO VALUE
MLT: 6.4810080897045
NLD: NE
POL: NA
PRT: 2.92851002687238
ROU: NO
SVK: IE
SVN: NO
ESP: 52.05128779
SWE: 4.65382270793257
GBE: 7.9030642927151
</t>
      </text>
    </comment>
    <comment ref="L11" authorId="0">
      <text>
        <t xml:space="preserve">AUT: 0.15858320970518
BEL: 1.05738952483663
BGR: 0.1456
CYP: 0.1078
CZE: NO
DNM: 1.98887597545891
EST: 0.3161928
FIN: 1.2851
FRK: 6.87535696280323
DEU: 3.11802438
GRC: 7.6152
HRV: 0.06510029928
HUN: NE
IRL: 0.398
ITA: 4.06506483121408
LVA: 0.5701
LTU: NE
LUX: NO VALUE
MLT: 2.37723430988442
NLD: NE
POL: NA
PRT: 1.07620258080578
ROU: NO
SVK: IE
SVN: NO
ESP: 19.084981867
SWE: 1.41709463177582
GBE: 5.75190902035338
</t>
      </text>
    </comment>
    <comment ref="M11" authorId="0">
      <text>
        <t xml:space="preserve">AUT: 0.02729590091705
BEL: 13.29526302209443
BGR: 1.04
CYP: 1.3217
CZE: NO
DNM: 30.035518651698
EST: 2.3431968
FIN: 21.85217
FRK: 116.419811442159
DEU: 94.18227093
GRC: 185.876
HRV: 0.72479879193
HUN: NE
IRL: 3.1457673529632
ITA: 95.05036948620557
LVA: 7.09024
LTU: NE
LUX: NO VALUE
MLT: 17.51623808028243
NLD: NE
POL: NA
PRT: 17.5241255064128
ROU: NO
SVK: IE
SVN: NO
ESP: 552.82183124000005
SWE: 53.6853240135233
GBE: 95.33088123973346
</t>
      </text>
    </comment>
    <comment ref="B12" authorId="0">
      <text>
        <t xml:space="preserve">AUT: NO
BEL: NO
BGR: NO
CYP: NO
CZE: NO
DNM: NE
EST: NO
FIN: NO
FRK: 2.592
DEU: NE
GRC: NO
HRV: C
HUN: NO
IRL: NO
ITA: NE
LVA: NA
LTU: NO
LUX: NO
MLT: NO
NLD: IE
POL: NA
PRT: NO
ROU: NA
SVK: NO
SVN: 0.5603598
ESP: NO
SWE: NO
GBE: NO
</t>
      </text>
    </comment>
    <comment ref="C12" authorId="0">
      <text>
        <t xml:space="preserve">AUT: NO
BEL: NO
BGR: NO
CYP: NO
CZE: NO
DNM: NE
EST: NO
FIN: NO
FRK: NE
DEU: NE
GRC: NO
HRV: C
HUN: NO
IRL: NO
ITA: NE
LVA: NA
LTU: NO
LUX: NO
MLT: NO
NLD: IE
POL: NA
PRT: NO
ROU: NA
SVK: NO
SVN: 0.0000039186
ESP: NO
SWE: NO
GBE: NO
</t>
      </text>
    </comment>
    <comment ref="D12" authorId="0">
      <text>
        <t xml:space="preserve">AUT: NO
BEL: NO
BGR: NO
CYP: NO
CZE: NO
DNM: NE
EST: NO
FIN: NO
FRK: NE
DEU: NE
GRC: NO
HRV: C
HUN: NO
IRL: NO
ITA: NE
LVA: NA
LTU: NO
LUX: NO
MLT: NO
NLD: IE
POL: NA
PRT: NO
ROU: NA
SVK: NO
SVN: 0.0000156744
ESP: NO
SWE: NO
GBE: NO
</t>
      </text>
    </comment>
    <comment ref="J12" authorId="0">
      <text>
        <t xml:space="preserve">AUT: NO
BEL: NO
BGR: NO
CYP: NO
CZE: NE
DNM: NE
EST: NO
FIN: NO
FRK: NE
DEU: NE
GRC: NO
HRV: C
HUN: NO
IRL: NO
ITA: NE
LVA: NA
LTU: NO
LUX: NO
MLT: NO
NLD: NE
POL: NA
PRT: NO
ROU: NA
SVK: NO
SVN: 0.00083358
ESP: NO
SWE: NO
GBE: NO
</t>
      </text>
    </comment>
    <comment ref="K12" authorId="0">
      <text>
        <t xml:space="preserve">AUT: NO
BEL: NO
BGR: NO
CYP: NO
CZE: NE
DNM: NE
EST: NO
FIN: NO
FRK: NE
DEU: NE
GRC: NO
HRV: C
HUN: NO
IRL: NO
ITA: NE
LVA: NA
LTU: NO
LUX: NO
MLT: NO
NLD: NE
POL: NA
PRT: NO
ROU: NA
SVK: NO
SVN: 0.006102
ESP: NO
SWE: NO
GBE: NO
</t>
      </text>
    </comment>
    <comment ref="L12" authorId="0">
      <text>
        <t xml:space="preserve">AUT: NO
BEL: NO
BGR: NO
CYP: NO
CZE: NE
DNM: NE
EST: NO
FIN: NO
FRK: NE
DEU: NE
GRC: NO
HRV: C
HUN: NO
IRL: NO
ITA: NE
LVA: NA
LTU: NO
LUX: NO
MLT: NO
NLD: NE
POL: NA
PRT: NO
ROU: NA
SVK: NO
SVN: 0.00041958
ESP: NO
SWE: NO
GBE: NO
</t>
      </text>
    </comment>
    <comment ref="M12" authorId="0">
      <text>
        <t xml:space="preserve">AUT: NO
BEL: NO
BGR: NO
CYP: NO
CZE: NE
DNM: NE
EST: NO
FIN: NO
FRK: NE
DEU: NE
GRC: NO
HRV: C
HUN: NO
IRL: NO
ITA: NE
LVA: NA
LTU: NO
LUX: NO
MLT: NO
NLD: NE
POL: NA
PRT: NO
ROU: NA
SVK: NO
SVN: 0.0001845
ESP: NO
SWE: NO
GBE: NO
</t>
      </text>
    </comment>
    <comment ref="B15"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J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B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J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D3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B47" authorId="0">
      <text>
        <t xml:space="preserve">AUT: NO
BEL: NO
BGR: NO
CYP: NO
CZE: NO
DNM: NO
EST: NO
FIN: NA
FRK: 467.26533333
DEU: NO,IE
GRC: NO
HRV: NO
HUN: NA
IRL: NO
ITA: NO
LVA: NA
LTU: NO
LUX: NO
MLT: NO
NLD: IE,NE,NO
POL: NA
PRT: NO
ROU: NA
SVK: NO
SVN: NO
ESP: NO
SWE: NO
GBE: NO
</t>
      </text>
    </comment>
    <comment ref="C47" authorId="0">
      <text>
        <t xml:space="preserve">AUT: NO
BEL: NO
BGR: NO
CYP: NO
CZE: NO
DNM: NO
EST: NO
FIN: NA
FRK: 18.345333333
DEU: NO,IE
GRC: NO
HRV: NO
HUN: NA
IRL: NO
ITA: NO
LVA: NA
LTU: NO
LUX: NO
MLT: NO
NLD: IE,NE,NO
POL: NA
PRT: NO
ROU: NA
SVK: NO
SVN: NO
ESP: NO
SWE: NO
GBE: NO
</t>
      </text>
    </comment>
    <comment ref="D47" authorId="0">
      <text>
        <t xml:space="preserve">AUT: NO
BEL: NO
BGR: NO
CYP: NO
CZE: NO
DNM: NO
EST: NO
FIN: NA
FRK: NA
DEU: 0.2119023718573
GRC: NO
HRV: NO
HUN: NA
IRL: NO
ITA: NO
LVA: NA
LTU: NO
LUX: NO
MLT: NO
NLD: IE,NE,NO
POL: NA
PRT: NO
ROU: NA
SVK: NO
SVN: NO
ESP: NO
SWE: NO
GBE: NO
</t>
      </text>
    </comment>
    <comment ref="B53" authorId="0">
      <text>
        <t xml:space="preserve">AUT: NO
BEL: NO
BGR: NO
CYP: NO
CZE: NO
DNM: 20.0432457927229
EST: NO
FIN: NO
FRK: NO
DEU: NE,NA
GRC: NO
HRV: NO
HUN: NO
IRL: NO
ITA: NO
LVA: NO
LTU: NO
LUX: NO
MLT: NO
NLD: NO
POL: NO
PRT: NA
ROU: NA
SVK: NO
SVN: NO
ESP: NA
SWE: NO
GBE: NO
</t>
      </text>
    </comment>
    <comment ref="C5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53" authorId="0">
      <text>
        <t xml:space="preserve">AUT: NO
BEL: NO
BGR: NO
CYP: NO
CZE: NO
DNM: NA
EST: NO
FIN: NO
FRK: NO
DEU: 0.38162975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2.592
DEU: NE
GRC: NO
HRV: C
HUN: NO
IRL: NO
ITA: NE
LVA: NA
LTU: NO
LUX: NO
MLT: NO
NLD: IE
POL: NA
PRT: NO
ROU: NA
SVK: NO
SVN: 0.5603598
ESP: NO
SWE: NO
GBE: NO
</t>
      </text>
    </comment>
    <comment ref="C60" authorId="0">
      <text>
        <t xml:space="preserve">AUT: NO
BEL: NO
BGR: NO
CYP: NO
CZE: NO
DNM: NE
EST: NO
FIN: NO
FRK: NE
DEU: NE
GRC: NO
HRV: C
HUN: NO
IRL: NO
ITA: NE
LVA: NA
LTU: NO
LUX: NO
MLT: NO
NLD: IE
POL: NA
PRT: NO
ROU: NA
SVK: NO
SVN: 0.0000039186
ESP: NO
SWE: NO
GBE: NO
</t>
      </text>
    </comment>
    <comment ref="D60" authorId="0">
      <text>
        <t xml:space="preserve">AUT: NO
BEL: NO
BGR: NO
CYP: NO
CZE: NO
DNM: NE
EST: NO
FIN: NO
FRK: NE
DEU: NE
GRC: NO
HRV: C
HUN: NO
IRL: NO
ITA: NE
LVA: NA
LTU: NO
LUX: NO
MLT: NO
NLD: IE
POL: NA
PRT: NO
ROU: NA
SVK: NO
SVN: 0.0000156744
ESP: NO
SWE: NO
GBE: NO
</t>
      </text>
    </comment>
    <comment ref="B6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J6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List>
</comments>
</file>

<file path=xl/comments60.xml><?xml version="1.0" encoding="utf-8"?>
<comments xmlns="http://schemas.openxmlformats.org/spreadsheetml/2006/main">
  <authors>
    <author/>
  </authors>
  <commentList>
    <comment ref="F9" authorId="0">
      <text>
        <t xml:space="preserve">AUT: NE
BEL: 3.68443656526579
BGR: NO
CYP: 0.203
CZE: 4.35294762758718
DNM: 3.99997272000584
EST: NO
FIN: NE
FRK: NE
DEU: 32.88291213167319
GRC: NE
HRV: 3.64731051280194
HUN: 3.10105398345784
IRL: NE
ITA: 32.1943407086807
LVA: 2.38815376517232
LTU: NO
LUX: NO VALUE
MLT: 0.0584004135082
NLD: 5.289393927
POL: NA
PRT: NO
ROU: NO VALUE
SVK: 1.56156382520635
SVN: 1.7802957326424
ESP: 15.07066838559345
SWE: NO VALUE
GBE: 22.11934490870723
</t>
      </text>
    </comment>
    <comment ref="G9" authorId="0">
      <text>
        <t xml:space="preserve">AUT: IE
BEL: NE
BGR: NO
CYP: NE
CZE: 688.28022238037556
DNM: 732.511364465351
EST: NE
FIN: 17.81006506
FRK: IE
DEU: NE
GRC: NE
HRV: NO
HUN: NE
IRL: NE
ITA: NO
LVA: 24.86272040661358
LTU: NO
LUX: NO
MLT: NO
NLD: 37.4893393600009
POL: NA
PRT: 168.116783371885
ROU: NO VALUE
SVK: NE
SVN: NE
ESP: NE
SWE: NO
GBE: NE
</t>
      </text>
    </comment>
    <comment ref="H9" authorId="0">
      <text>
        <t xml:space="preserve">AUT: NE
BEL: NE
BGR: NO
CYP: NE
CZE: 1.35643384996567
DNM: 1.3546097387258
EST: NE
FIN: 1.118006
FRK: NE
DEU: NE
GRC: NE
HRV: NO
HUN: NE
IRL: NE
ITA: 6.75521740804655
LVA: NA
LTU: NO
LUX: NO
MLT: NO
NLD: NE
POL: NA
PRT: NE
ROU: NO VALUE
SVK: NE
SVN: NE
ESP: NE
SWE: NO
GBE: 8.81669118710502
</t>
      </text>
    </comment>
    <comment ref="F10" authorId="0">
      <text>
        <t xml:space="preserve">AUT: NE
BEL: 1.45564346685352
BGR: NO
CYP: 0.0133
CZE: 0.48236653110055
DNM: 0.605904135085
EST: NE
FIN: NE
FRK: NE
DEU: 13.73498083000327
GRC: NE
HRV: 2.78212051
HUN: 0.41785404937414
IRL: NO
ITA: 0.27195930627273
LVA: NO
LTU: NO
LUX: NO
MLT: NE
NLD: 3.751420946
POL: NA
PRT: NE
ROU: NO
SVK: 0.4197451479
SVN: 0.104262
ESP: 28.76397973441
SWE: NO VALUE
GBE: 6.18835118565489
</t>
      </text>
    </comment>
    <comment ref="G10" authorId="0">
      <text>
        <t xml:space="preserve">AUT: IE
BEL: NE
BGR: NO
CYP: NE
CZE: 283.25734310285736
DNM: 18.9282504948036
EST: IE
FIN: 81.162186753
FRK: IE
DEU: NE
GRC: NE
HRV: NA
HUN: NE
IRL: IE
ITA: NO
LVA: IE
LTU: IE
LUX: NO
MLT: NE
NLD: 422.941592233182
POL: NA
PRT: 28.2715684523393
ROU: NO
SVK: IE
SVN: NE
ESP: NE
SWE: NO VALUE
GBE: NE
</t>
      </text>
    </comment>
    <comment ref="H10" authorId="0">
      <text>
        <t xml:space="preserve">AUT: NE
BEL: NE
BGR: NO
CYP: NE
CZE: 0.03562122594582
DNM: 0.01022170309959
EST: NE
FIN: NO
FRK: NE
DEU: NE
GRC: NE
HRV: NA
HUN: NE
IRL: NO
ITA: 0.03308255477851
LVA: NO
LTU: NE
LUX: NO
MLT: NE
NLD: NO
POL: NA
PRT: NE
ROU: NO
SVK: NO
SVN: NE
ESP: NE
SWE: NO VALUE
GBE: 0.15547444770138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2.23180540387629
CYP: NE
CZE: NO
DNM: 0.17237227100981
EST: NO
FIN: IE
FRK: NO
DEU: IE
GRC: NE
HRV: NO
HUN: NE
IRL: NE
ITA: NA
LVA: IE
LTU: NO
LUX: NE
MLT: NO VALUE
NLD: NO
POL: NA
PRT: NA
ROU: 4.7449623490246
SVK: NE
SVN: NE
ESP: NE
SWE: NO VALUE
GBE: IE
</t>
      </text>
    </comment>
    <comment ref="G12" authorId="0">
      <text>
        <t xml:space="preserve">AUT: 0.404358648655
BEL: NE
BGR: NO
CYP: NO
CZE: NO
DNM: NA
EST: NO
FIN: NE
FRK: IE
DEU: NE
GRC: NE
HRV: NA
HUN: NE
IRL: NE
ITA: NO
LVA: NE
LTU: NO
LUX: NO
MLT: NO
NLD: NO
POL: NA
PRT: NE
ROU: NE
SVK: NO
SVN: NO
ESP: NE
SWE: NO VALUE
GBE: NO
</t>
      </text>
    </comment>
    <comment ref="H12" authorId="0">
      <text>
        <t xml:space="preserve">AUT: 0.04595738221288
BEL: NE
BGR: 0.22846096879746
CYP: NO
CZE: 0.00369990826071
DNM: 0.00020640906
EST: NO
FIN: IE
FRK: NE
DEU: IE,NE
GRC: NE
HRV: NA
HUN: NE
IRL: NE
ITA: 0.05224185469728
LVA: IE
LTU: NO
LUX: NO
MLT: NO
NLD: NO
POL: NA
PRT: NA
ROU: NE
SVK: NO
SVN: NO
ESP: NE
SWE: NO VALUE
GBE: NO
</t>
      </text>
    </comment>
    <comment ref="F13" authorId="0">
      <text>
        <t xml:space="preserve">AUT: NA
BEL: 0.0666604
BGR: NO
CYP: NO
CZE: 0.00092044
DNM: 0.58951109969271
EST: 0.003926
FIN: NE
FRK: NE
DEU: 2.65659806
GRC: NE
HRV: NE
HUN: 1.57536
IRL: NE
ITA: 7.72901547060978
LVA: 0.23420928
LTU: 0.6473
LUX: NO
MLT: NE
NLD: 0.311090627
POL: NA
PRT: NE
ROU: NE,NO
SVK: 0.93047852359645
SVN: 0.45913213575158
ESP: 10.820988065
SWE: NO VALUE
GBE: 20.74
</t>
      </text>
    </comment>
    <comment ref="G13" authorId="0">
      <text>
        <t xml:space="preserve">AUT: NA
BEL: NE
BGR: NO
CYP: NE
CZE: 93.95831687122352
DNM: NA
EST: NE
FIN: NA
FRK: IE
DEU: NE
GRC: NO
HRV: NA
HUN: NE
IRL: NE
ITA: NO
LVA: NA
LTU: NE
LUX: NO
MLT: NE
NLD: 2.1888667735
POL: NA
PRT: NE
ROU: NO
SVK: NE
SVN: NE
ESP: NE
SWE: NO VALUE
GBE: NE
</t>
      </text>
    </comment>
    <comment ref="H13" authorId="0">
      <text>
        <t xml:space="preserve">AUT: NA
BEL: NE
BGR: NO
CYP: NE
CZE: 0.00074732631864
DNM: 0.00805232553848
EST: NE
FIN: NE
FRK: NE
DEU: NE
GRC: NO
HRV: NA
HUN: NE
IRL: NE
ITA: 0.11135942680713
LVA: NA
LTU: NE
LUX: NO
MLT: NE
NLD: NE
POL: NA
PRT: NE
ROU: NO
SVK: NE
SVN: NE
ESP: NE
SWE: NO VALUE
GBE: 0.279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0.347956
GRC: NO
HRV: NO
HUN: NO
IRL: NO
ITA: NO
LVA: NO
LTU: NO
LUX: NO
MLT: NA
NLD: NO
POL: 3,194.38014690856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722.7522427554683
PRT: NO
ROU: NO VALUE
SVK: NO
SVN: NO
ESP: NA
SWE: NO VALUE
GBE: NO
</t>
      </text>
    </comment>
    <comment ref="E14" authorId="0">
      <text>
        <t xml:space="preserve">AUT: NO
BEL: NO
BGR: NO
CYP: NO VALUE
CZE: NO
DNM: NO
EST: NO
FIN: NO
FRK: NO VALUE
DEU: 0.089012
GRC: NO
HRV: NO
HUN: 0.4755386889937
IRL: NO
ITA: NO
LVA: NO
LTU: NO
LUX: NO
MLT: NA
NLD: NO
POL: 797.6689722744707
PRT: NO
ROU: NO VALUE
SVK: NO
SVN: NO
ESP: NA
SWE: NO VALUE
GBE: NO
</t>
      </text>
    </comment>
    <comment ref="F14" authorId="0">
      <text>
        <t xml:space="preserve">AUT: NO
BEL: 79.71258269518724
BGR: NO
CYP: NO VALUE
CZE: NO
DNM: NO
EST: NO
FIN: NO
FRK: NO VALUE
DEU: 604.89685203441218
GRC: NO
HRV: NO
HUN: 87.37612942805829
IRL: NO
ITA: NO
LVA: NO
LTU: NO
LUX: NO
MLT: NA
NLD: NO
POL: 334.4606610975203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C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D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E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F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G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B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C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D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E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F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G1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I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J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K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L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M18"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N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O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Q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R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S18"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B27" authorId="0">
      <text>
        <t xml:space="preserve">AUT: NO
BEL: NO
BGR: NO
CYP: NO
CZE: NO
DNM: NO
EST: NO
FIN: NA
FRK: 467.26533333
DEU: NO,IE
GRC: NO
HRV: NO
HUN: NA
IRL: NO
ITA: NO
LVA: NA
LTU: NO
LUX: NO
MLT: NO
NLD: IE,NE,NO
POL: NA
PRT: NO
ROU: NA
SVK: NO
SVN: NO
ESP: NO
SWE: NO
GBE: NO
</t>
      </text>
    </comment>
    <comment ref="C27" authorId="0">
      <text>
        <t xml:space="preserve">AUT: NO
BEL: NO
BGR: NO
CYP: NO
CZE: NO
DNM: NO
EST: NO
FIN: NA
FRK: 467.26533333
DEU: NO,IE
GRC: NO
HRV: NO
HUN: NA
IRL: NO
ITA: NO
LVA: NA
LTU: NO
LUX: NO
MLT: NO
NLD: IE,NE,NO
POL: NA
PRT: NO
ROU: NA
SVK: NO
SVN: NO
ESP: NO
SWE: NO
GBE: NO
</t>
      </text>
    </comment>
    <comment ref="D27" authorId="0">
      <text>
        <t xml:space="preserve">AUT: NO
BEL: NO
BGR: NO
CYP: NO
CZE: NO
DNM: NO
EST: NO
FIN: NA
FRK: 467.26533333
DEU: NO,IE
GRC: NO
HRV: NO
HUN: NA
IRL: NO
ITA: NO
LVA: NA
LTU: NO
LUX: NO
MLT: NO
NLD: IE,NE,NO
POL: NA
PRT: NO
ROU: NA
SVK: NO
SVN: NO
ESP: NO
SWE: NO
GBE: NO
</t>
      </text>
    </comment>
    <comment ref="E27" authorId="0">
      <text>
        <t xml:space="preserve">AUT: NO
BEL: NO
BGR: NO
CYP: NO
CZE: NO
DNM: NO
EST: NO
FIN: NA
FRK: 467.26533333
DEU: NO,IE
GRC: NO
HRV: NO
HUN: NA
IRL: NO
ITA: NO
LVA: NA
LTU: NO
LUX: NO
MLT: NO
NLD: IE,NE,NO
POL: NA
PRT: NO
ROU: NA
SVK: NO
SVN: NO
ESP: NO
SWE: NO
GBE: NO
</t>
      </text>
    </comment>
    <comment ref="G27" authorId="0">
      <text>
        <t xml:space="preserve">AUT: NO
BEL: NO
BGR: NO
CYP: NO
CZE: NO
DNM: NO
EST: NO
FIN: NA
FRK: 467.26533333
DEU: NO,IE
GRC: NO
HRV: NO
HUN: NA
IRL: NO
ITA: NO
LVA: NA
LTU: NO
LUX: NO
MLT: NO
NLD: IE,NE,NO
POL: NA
PRT: NO
ROU: NA
SVK: NO
SVN: NO
ESP: NO
SWE: NO
GBE: NO
</t>
      </text>
    </comment>
    <comment ref="H27" authorId="0">
      <text>
        <t xml:space="preserve">AUT: NO
BEL: NO
BGR: NO
CYP: NO
CZE: NO
DNM: NO
EST: NO
FIN: NA
FRK: 18.345333333
DEU: NO,IE
GRC: NO
HRV: NO
HUN: NA
IRL: NO
ITA: NO
LVA: NA
LTU: NO
LUX: NO
MLT: NO
NLD: IE,NE,NO
POL: NA
PRT: NO
ROU: NA
SVK: NO
SVN: NO
ESP: NO
SWE: NO
GBE: NO
</t>
      </text>
    </comment>
    <comment ref="I27" authorId="0">
      <text>
        <t xml:space="preserve">AUT: NO
BEL: NO
BGR: NO
CYP: NO
CZE: NO
DNM: NO
EST: NO
FIN: NA
FRK: 18.345333333
DEU: NO,IE
GRC: NO
HRV: NO
HUN: NA
IRL: NO
ITA: NO
LVA: NA
LTU: NO
LUX: NO
MLT: NO
NLD: IE,NE,NO
POL: NA
PRT: NO
ROU: NA
SVK: NO
SVN: NO
ESP: NO
SWE: NO
GBE: NO
</t>
      </text>
    </comment>
    <comment ref="J27" authorId="0">
      <text>
        <t xml:space="preserve">AUT: NO
BEL: NO
BGR: NO
CYP: NO
CZE: NO
DNM: NO
EST: NO
FIN: NA
FRK: 18.345333333
DEU: NO,IE
GRC: NO
HRV: NO
HUN: NA
IRL: NO
ITA: NO
LVA: NA
LTU: NO
LUX: NO
MLT: NO
NLD: IE,NE,NO
POL: NA
PRT: NO
ROU: NA
SVK: NO
SVN: NO
ESP: NO
SWE: NO
GBE: NO
</t>
      </text>
    </comment>
    <comment ref="K27" authorId="0">
      <text>
        <t xml:space="preserve">AUT: NO
BEL: NO
BGR: NO
CYP: NO
CZE: NO
DNM: NO
EST: NO
FIN: NA
FRK: 18.345333333
DEU: NO,IE
GRC: NO
HRV: NO
HUN: NA
IRL: NO
ITA: NO
LVA: NA
LTU: NO
LUX: NO
MLT: NO
NLD: IE,NE,NO
POL: NA
PRT: NO
ROU: NA
SVK: NO
SVN: NO
ESP: NO
SWE: NO
GBE: NO
</t>
      </text>
    </comment>
    <comment ref="M27" authorId="0">
      <text>
        <t xml:space="preserve">AUT: NO
BEL: NO
BGR: NO
CYP: NO
CZE: NO
DNM: NO
EST: NO
FIN: NA
FRK: 18.345333333
DEU: NO,IE
GRC: NO
HRV: NO
HUN: NA
IRL: NO
ITA: NO
LVA: NA
LTU: NO
LUX: NO
MLT: NO
NLD: IE,NE,NO
POL: NA
PRT: NO
ROU: NA
SVK: NO
SVN: NO
ESP: NO
SWE: NO
GBE: NO
</t>
      </text>
    </comment>
    <comment ref="N27" authorId="0">
      <text>
        <t xml:space="preserve">AUT: NO
BEL: NO
BGR: NO
CYP: NO
CZE: NO
DNM: NO
EST: NO
FIN: NA
FRK: NA
DEU: 0.2119023718573
GRC: NO
HRV: NO
HUN: NA
IRL: NO
ITA: NO
LVA: NA
LTU: NO
LUX: NO
MLT: NO
NLD: IE,NE,NO
POL: NA
PRT: NO
ROU: NA
SVK: NO
SVN: NO
ESP: NO
SWE: NO
GBE: NO
</t>
      </text>
    </comment>
    <comment ref="O27" authorId="0">
      <text>
        <t xml:space="preserve">AUT: NO
BEL: NO
BGR: NO
CYP: NO
CZE: NO
DNM: NO
EST: NO
FIN: NA
FRK: NA
DEU: 0.2119023718573
GRC: NO
HRV: NO
HUN: NA
IRL: NO
ITA: NO
LVA: NA
LTU: NO
LUX: NO
MLT: NO
NLD: IE,NE,NO
POL: NA
PRT: NO
ROU: NA
SVK: NO
SVN: NO
ESP: NO
SWE: NO
GBE: NO
</t>
      </text>
    </comment>
    <comment ref="P27" authorId="0">
      <text>
        <t xml:space="preserve">AUT: NO
BEL: NO
BGR: NO
CYP: NO
CZE: NO
DNM: NO
EST: NO
FIN: NA
FRK: NA
DEU: 0.2119023718573
GRC: NO
HRV: NO
HUN: NA
IRL: NO
ITA: NO
LVA: NA
LTU: NO
LUX: NO
MLT: NO
NLD: IE,NE,NO
POL: NA
PRT: NO
ROU: NA
SVK: NO
SVN: NO
ESP: NO
SWE: NO
GBE: NO
</t>
      </text>
    </comment>
    <comment ref="Q27" authorId="0">
      <text>
        <t xml:space="preserve">AUT: NO
BEL: NO
BGR: NO
CYP: NO
CZE: NO
DNM: NO
EST: NO
FIN: NA
FRK: NA
DEU: 0.2119023718573
GRC: NO
HRV: NO
HUN: NA
IRL: NO
ITA: NO
LVA: NA
LTU: NO
LUX: NO
MLT: NO
NLD: IE,NE,NO
POL: NA
PRT: NO
ROU: NA
SVK: NO
SVN: NO
ESP: NO
SWE: NO
GBE: NO
</t>
      </text>
    </comment>
    <comment ref="S27" authorId="0">
      <text>
        <t xml:space="preserve">AUT: NO
BEL: NO
BGR: NO
CYP: NO
CZE: NO
DNM: NO
EST: NO
FIN: NA
FRK: NA
DEU: 0.2119023718573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20.0432457927229
EST: NO
FIN: NO
FRK: NO
DEU: NE,NA
GRC: NO
HRV: NO
HUN: NO
IRL: NO
ITA: NO
LVA: NO
LTU: NO
LUX: NO
MLT: NO
NLD: NO
POL: NO
PRT: NA
ROU: NA
SVK: NO
SVN: NO
ESP: NA
SWE: NO
GBE: NO
</t>
      </text>
    </comment>
    <comment ref="C13" authorId="0">
      <text>
        <t xml:space="preserve">AUT: NO
BEL: NO
BGR: NO
CYP: NO
CZE: NO
DNM: 20.0432457927229
EST: NO
FIN: NO
FRK: NO
DEU: NE,NA
GRC: NO
HRV: NO
HUN: NO
IRL: NO
ITA: NO
LVA: NO
LTU: NO
LUX: NO
MLT: NO
NLD: NO
POL: NO
PRT: NA
ROU: NA
SVK: NO
SVN: NO
ESP: NA
SWE: NO
GBE: NO
</t>
      </text>
    </comment>
    <comment ref="D13" authorId="0">
      <text>
        <t xml:space="preserve">AUT: NO
BEL: NO
BGR: NO
CYP: NO
CZE: NO
DNM: 20.0432457927229
EST: NO
FIN: NO
FRK: NO
DEU: NE,NA
GRC: NO
HRV: NO
HUN: NO
IRL: NO
ITA: NO
LVA: NO
LTU: NO
LUX: NO
MLT: NO
NLD: NO
POL: NO
PRT: NA
ROU: NA
SVK: NO
SVN: NO
ESP: NA
SWE: NO
GBE: NO
</t>
      </text>
    </comment>
    <comment ref="E13" authorId="0">
      <text>
        <t xml:space="preserve">AUT: NO
BEL: NO
BGR: NO
CYP: NO
CZE: NO
DNM: 20.0432457927229
EST: NO
FIN: NO
FRK: NO
DEU: NE,NA
GRC: NO
HRV: NO
HUN: NO
IRL: NO
ITA: NO
LVA: NO
LTU: NO
LUX: NO
MLT: NO
NLD: NO
POL: NO
PRT: NA
ROU: NA
SVK: NO
SVN: NO
ESP: NA
SWE: NO
GBE: NO
</t>
      </text>
    </comment>
    <comment ref="F13" authorId="0">
      <text>
        <t xml:space="preserve">AUT: NO
BEL: NO
BGR: NO
CYP: NO
CZE: NO
DNM: 20.0432457927229
EST: NO
FIN: NO
FRK: NO
DEU: NE,NA
GRC: NO
HRV: NO
HUN: NO
IRL: NO
ITA: NO
LVA: NO
LTU: NO
LUX: NO
MLT: NO
NLD: NO
POL: NO
PRT: NA
ROU: NA
SVK: NO
SVN: NO
ESP: NA
SWE: NO
GBE: NO
</t>
      </text>
    </comment>
    <comment ref="G13" authorId="0">
      <text>
        <t xml:space="preserve">AUT: NO
BEL: NO
BGR: NO
CYP: NO
CZE: NO
DNM: 20.0432457927229
EST: NO
FIN: NO
FRK: NO
DEU: NE,NA
GRC: NO
HRV: NO
HUN: NO
IRL: NO
ITA: NO
LVA: NO
LTU: NO
LUX: NO
MLT: NO
NLD: NO
POL: NO
PRT: NA
ROU: NA
SVK: NO
SVN: NO
ESP: NA
SWE: NO
GBE: NO
</t>
      </text>
    </comment>
    <comment ref="H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I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J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K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L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M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N13" authorId="0">
      <text>
        <t xml:space="preserve">AUT: NO
BEL: NO
BGR: NO
CYP: NO
CZE: NO
DNM: NA
EST: NO
FIN: NO
FRK: NO
DEU: 0.38162975
GRC: NO
HRV: NO
HUN: NO
IRL: NO
ITA: NO
LVA: NO
LTU: NO
LUX: NO
MLT: NO
NLD: NO
POL: NO
PRT: NO
ROU: NA
SVK: NO
SVN: NO
ESP: NA
SWE: NO
GBE: NO
</t>
      </text>
    </comment>
    <comment ref="O13" authorId="0">
      <text>
        <t xml:space="preserve">AUT: NO
BEL: NO
BGR: NO
CYP: NO
CZE: NO
DNM: NA
EST: NO
FIN: NO
FRK: NO
DEU: 0.38162975
GRC: NO
HRV: NO
HUN: NO
IRL: NO
ITA: NO
LVA: NO
LTU: NO
LUX: NO
MLT: NO
NLD: NO
POL: NO
PRT: NO
ROU: NA
SVK: NO
SVN: NO
ESP: NA
SWE: NO
GBE: NO
</t>
      </text>
    </comment>
    <comment ref="P13" authorId="0">
      <text>
        <t xml:space="preserve">AUT: NO
BEL: NO
BGR: NO
CYP: NO
CZE: NO
DNM: NA
EST: NO
FIN: NO
FRK: NO
DEU: 0.38162975
GRC: NO
HRV: NO
HUN: NO
IRL: NO
ITA: NO
LVA: NO
LTU: NO
LUX: NO
MLT: NO
NLD: NO
POL: NO
PRT: NO
ROU: NA
SVK: NO
SVN: NO
ESP: NA
SWE: NO
GBE: NO
</t>
      </text>
    </comment>
    <comment ref="Q13" authorId="0">
      <text>
        <t xml:space="preserve">AUT: NO
BEL: NO
BGR: NO
CYP: NO
CZE: NO
DNM: NA
EST: NO
FIN: NO
FRK: NO
DEU: 0.38162975
GRC: NO
HRV: NO
HUN: NO
IRL: NO
ITA: NO
LVA: NO
LTU: NO
LUX: NO
MLT: NO
NLD: NO
POL: NO
PRT: NO
ROU: NA
SVK: NO
SVN: NO
ESP: NA
SWE: NO
GBE: NO
</t>
      </text>
    </comment>
    <comment ref="R13" authorId="0">
      <text>
        <t xml:space="preserve">AUT: NO
BEL: NO
BGR: NO
CYP: NO
CZE: NO
DNM: NA
EST: NO
FIN: NO
FRK: NO
DEU: 0.38162975
GRC: NO
HRV: NO
HUN: NO
IRL: NO
ITA: NO
LVA: NO
LTU: NO
LUX: NO
MLT: NO
NLD: NO
POL: NO
PRT: NO
ROU: NA
SVK: NO
SVN: NO
ESP: NA
SWE: NO
GBE: NO
</t>
      </text>
    </comment>
    <comment ref="S13" authorId="0">
      <text>
        <t xml:space="preserve">AUT: NO
BEL: NO
BGR: NO
CYP: NO
CZE: NO
DNM: NA
EST: NO
FIN: NO
FRK: NO
DEU: 0.38162975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2.592
DEU: NE
GRC: NO
HRV: C
HUN: NO
IRL: NO
ITA: NE
LVA: NA
LTU: NO
LUX: NO
MLT: NO
NLD: IE
POL: NA
PRT: NO
ROU: NA
SVK: NO
SVN: 0.5603598
ESP: NO
SWE: NO
GBE: NO
</t>
      </text>
    </comment>
    <comment ref="C20" authorId="0">
      <text>
        <t xml:space="preserve">AUT: NO
BEL: NO
BGR: NO
CYP: NO
CZE: NO
DNM: NE
EST: NO
FIN: NO
FRK: 2.592
DEU: NE
GRC: NO
HRV: C
HUN: NO
IRL: NO
ITA: NE
LVA: NA
LTU: NO
LUX: NO
MLT: NO
NLD: IE
POL: NA
PRT: NO
ROU: NA
SVK: NO
SVN: 0.5603598
ESP: NO
SWE: NO
GBE: NO
</t>
      </text>
    </comment>
    <comment ref="D20" authorId="0">
      <text>
        <t xml:space="preserve">AUT: NO
BEL: NO
BGR: NO
CYP: NO
CZE: NO
DNM: NE
EST: NO
FIN: NO
FRK: 2.592
DEU: NE
GRC: NO
HRV: C
HUN: NO
IRL: NO
ITA: NE
LVA: NA
LTU: NO
LUX: NO
MLT: NO
NLD: IE
POL: NA
PRT: NO
ROU: NA
SVK: NO
SVN: 0.5603598
ESP: NO
SWE: NO
GBE: NO
</t>
      </text>
    </comment>
    <comment ref="E20" authorId="0">
      <text>
        <t xml:space="preserve">AUT: NO
BEL: NO
BGR: NO
CYP: NO
CZE: NO
DNM: NE
EST: NO
FIN: NO
FRK: 2.592
DEU: NE
GRC: NO
HRV: C
HUN: NO
IRL: NO
ITA: NE
LVA: NA
LTU: NO
LUX: NO
MLT: NO
NLD: IE
POL: NA
PRT: NO
ROU: NA
SVK: NO
SVN: 0.5603598
ESP: NO
SWE: NO
GBE: NO
</t>
      </text>
    </comment>
    <comment ref="F20" authorId="0">
      <text>
        <t xml:space="preserve">AUT: NO
BEL: NO
BGR: NO
CYP: NO
CZE: NO
DNM: NE
EST: NO
FIN: NO
FRK: 2.592
DEU: NE
GRC: NO
HRV: C
HUN: NO
IRL: NO
ITA: NE
LVA: NA
LTU: NO
LUX: NO
MLT: NO
NLD: IE
POL: NA
PRT: NO
ROU: NA
SVK: NO
SVN: 0.5603598
ESP: NO
SWE: NO
GBE: NO
</t>
      </text>
    </comment>
    <comment ref="G20" authorId="0">
      <text>
        <t xml:space="preserve">AUT: NO
BEL: NO
BGR: NO
CYP: NO
CZE: NO
DNM: NE
EST: NO
FIN: NO
FRK: 2.592
DEU: NE
GRC: NO
HRV: C
HUN: NO
IRL: NO
ITA: NE
LVA: NA
LTU: NO
LUX: NO
MLT: NO
NLD: IE
POL: NA
PRT: NO
ROU: NA
SVK: NO
SVN: 0.5603598
ESP: NO
SWE: NO
GBE: NO
</t>
      </text>
    </comment>
    <comment ref="H20" authorId="0">
      <text>
        <t xml:space="preserve">AUT: NO
BEL: NO
BGR: NO
CYP: NO
CZE: NO
DNM: NE
EST: NO
FIN: NO
FRK: NE
DEU: NE
GRC: NO
HRV: C
HUN: NO
IRL: NO
ITA: NE
LVA: NA
LTU: NO
LUX: NO
MLT: NO
NLD: IE
POL: NA
PRT: NO
ROU: NA
SVK: NO
SVN: 0.0000039186
ESP: NO
SWE: NO
GBE: NO
</t>
      </text>
    </comment>
    <comment ref="I20" authorId="0">
      <text>
        <t xml:space="preserve">AUT: NO
BEL: NO
BGR: NO
CYP: NO
CZE: NO
DNM: NE
EST: NO
FIN: NO
FRK: NE
DEU: NE
GRC: NO
HRV: C
HUN: NO
IRL: NO
ITA: NE
LVA: NA
LTU: NO
LUX: NO
MLT: NO
NLD: IE
POL: NA
PRT: NO
ROU: NA
SVK: NO
SVN: 0.0000039186
ESP: NO
SWE: NO
GBE: NO
</t>
      </text>
    </comment>
    <comment ref="J20" authorId="0">
      <text>
        <t xml:space="preserve">AUT: NO
BEL: NO
BGR: NO
CYP: NO
CZE: NO
DNM: NE
EST: NO
FIN: NO
FRK: NE
DEU: NE
GRC: NO
HRV: C
HUN: NO
IRL: NO
ITA: NE
LVA: NA
LTU: NO
LUX: NO
MLT: NO
NLD: IE
POL: NA
PRT: NO
ROU: NA
SVK: NO
SVN: 0.0000039186
ESP: NO
SWE: NO
GBE: NO
</t>
      </text>
    </comment>
    <comment ref="K20" authorId="0">
      <text>
        <t xml:space="preserve">AUT: NO
BEL: NO
BGR: NO
CYP: NO
CZE: NO
DNM: NE
EST: NO
FIN: NO
FRK: NE
DEU: NE
GRC: NO
HRV: C
HUN: NO
IRL: NO
ITA: NE
LVA: NA
LTU: NO
LUX: NO
MLT: NO
NLD: IE
POL: NA
PRT: NO
ROU: NA
SVK: NO
SVN: 0.0000039186
ESP: NO
SWE: NO
GBE: NO
</t>
      </text>
    </comment>
    <comment ref="L20" authorId="0">
      <text>
        <t xml:space="preserve">AUT: NO
BEL: NO
BGR: NO
CYP: NO
CZE: NO
DNM: NE
EST: NO
FIN: NO
FRK: NE
DEU: NE
GRC: NO
HRV: C
HUN: NO
IRL: NO
ITA: NE
LVA: NA
LTU: NO
LUX: NO
MLT: NO
NLD: IE
POL: NA
PRT: NO
ROU: NA
SVK: NO
SVN: 0.0000039186
ESP: NO
SWE: NO
GBE: NO
</t>
      </text>
    </comment>
    <comment ref="M20" authorId="0">
      <text>
        <t xml:space="preserve">AUT: NO
BEL: NO
BGR: NO
CYP: NO
CZE: NO
DNM: NE
EST: NO
FIN: NO
FRK: NE
DEU: NE
GRC: NO
HRV: C
HUN: NO
IRL: NO
ITA: NE
LVA: NA
LTU: NO
LUX: NO
MLT: NO
NLD: IE
POL: NA
PRT: NO
ROU: NA
SVK: NO
SVN: 0.0000039186
ESP: NO
SWE: NO
GBE: NO
</t>
      </text>
    </comment>
    <comment ref="N20" authorId="0">
      <text>
        <t xml:space="preserve">AUT: NO
BEL: NO
BGR: NO
CYP: NO
CZE: NO
DNM: NE
EST: NO
FIN: NO
FRK: NE
DEU: NE
GRC: NO
HRV: C
HUN: NO
IRL: NO
ITA: NE
LVA: NA
LTU: NO
LUX: NO
MLT: NO
NLD: IE
POL: NA
PRT: NO
ROU: NA
SVK: NO
SVN: 0.0000156744
ESP: NO
SWE: NO
GBE: NO
</t>
      </text>
    </comment>
    <comment ref="O20" authorId="0">
      <text>
        <t xml:space="preserve">AUT: NO
BEL: NO
BGR: NO
CYP: NO
CZE: NO
DNM: NE
EST: NO
FIN: NO
FRK: NE
DEU: NE
GRC: NO
HRV: C
HUN: NO
IRL: NO
ITA: NE
LVA: NA
LTU: NO
LUX: NO
MLT: NO
NLD: IE
POL: NA
PRT: NO
ROU: NA
SVK: NO
SVN: 0.0000156744
ESP: NO
SWE: NO
GBE: NO
</t>
      </text>
    </comment>
    <comment ref="P20" authorId="0">
      <text>
        <t xml:space="preserve">AUT: NO
BEL: NO
BGR: NO
CYP: NO
CZE: NO
DNM: NE
EST: NO
FIN: NO
FRK: NE
DEU: NE
GRC: NO
HRV: C
HUN: NO
IRL: NO
ITA: NE
LVA: NA
LTU: NO
LUX: NO
MLT: NO
NLD: IE
POL: NA
PRT: NO
ROU: NA
SVK: NO
SVN: 0.0000156744
ESP: NO
SWE: NO
GBE: NO
</t>
      </text>
    </comment>
    <comment ref="Q20" authorId="0">
      <text>
        <t xml:space="preserve">AUT: NO
BEL: NO
BGR: NO
CYP: NO
CZE: NO
DNM: NE
EST: NO
FIN: NO
FRK: NE
DEU: NE
GRC: NO
HRV: C
HUN: NO
IRL: NO
ITA: NE
LVA: NA
LTU: NO
LUX: NO
MLT: NO
NLD: IE
POL: NA
PRT: NO
ROU: NA
SVK: NO
SVN: 0.0000156744
ESP: NO
SWE: NO
GBE: NO
</t>
      </text>
    </comment>
    <comment ref="R20" authorId="0">
      <text>
        <t xml:space="preserve">AUT: NO
BEL: NO
BGR: NO
CYP: NO
CZE: NO
DNM: NE
EST: NO
FIN: NO
FRK: NE
DEU: NE
GRC: NO
HRV: C
HUN: NO
IRL: NO
ITA: NE
LVA: NA
LTU: NO
LUX: NO
MLT: NO
NLD: IE
POL: NA
PRT: NO
ROU: NA
SVK: NO
SVN: 0.0000156744
ESP: NO
SWE: NO
GBE: NO
</t>
      </text>
    </comment>
    <comment ref="S20" authorId="0">
      <text>
        <t xml:space="preserve">AUT: NO
BEL: NO
BGR: NO
CYP: NO
CZE: NO
DNM: NE
EST: NO
FIN: NO
FRK: NE
DEU: NE
GRC: NO
HRV: C
HUN: NO
IRL: NO
ITA: NE
LVA: NA
LTU: NO
LUX: NO
MLT: NO
NLD: IE
POL: NA
PRT: NO
ROU: NA
SVK: NO
SVN: 0.0000156744
ESP: NO
SWE: NO
GBE: NO
</t>
      </text>
    </comment>
    <comment ref="B2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C2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D2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E2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F2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G23"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O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P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Q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R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S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N14"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O14"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P14"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Q14"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R14"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S14" authorId="0">
      <text>
        <t xml:space="preserve">AUT: 14.9946
BEL: NO
BGR: NO VALUE
CYP: NO
CZE: 0.32604
DNM: NO
EST: NO
FIN: IE
FRK: 1.57984071027549
DEU: 2.36032078
GRC: NO
HRV: NO VALUE
HUN: 0.052
IRL: 1.196
ITA: 2.3375
LVA: NO VALUE
LTU: NO
LUX: NO VALUE
MLT: NO
NLD: NO
POL: NO VALUE
PRT: NE
ROU: NO
SVK: NO VALUE
SVN: NO VALUE
ESP: NO
SWE: 0.0792
GBE: IE
</t>
      </text>
    </comment>
    <comment ref="Z14"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AA14"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AB14"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AC14"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AD14"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AE14" authorId="0">
      <text>
        <t xml:space="preserve">AUT: 0.611
BEL: NO
BGR: NO VALUE
CYP: NO
CZE: NO
DNM: NO
EST: NO
FIN: NO
FRK: 2.06655931293612
DEU: IE
GRC: NO
HRV: NO VALUE
HUN: NO
IRL: 2.708
ITA: 1.63145348837209
LVA: NO VALUE
LTU: NO
LUX: NO VALUE
MLT: NO VALUE
NLD: IE
POL: NO VALUE
PRT: NO
ROU: NO
SVK: NO VALUE
SVN: NO VALUE
ESP: NO
SWE: NO VALUE
GBE: 0.06006132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46" authorId="0">
      <text>
        <t xml:space="preserve">AUT: NO
BEL: NO
BGR: NO
CYP: NO
CZE: NO
DNM: NO
EST: NO
FIN: NA
FRK: 467.26533333
DEU: NO,IE
GRC: NO
HRV: NO
HUN: NA
IRL: NO
ITA: NO
LVA: NA
LTU: NO
LUX: NO
MLT: NO
NLD: IE,NE,NO
POL: NA
PRT: NO
ROU: NA
SVK: NO
SVN: NO
ESP: NO
SWE: NO
GBE: NO
</t>
      </text>
    </comment>
    <comment ref="P52" authorId="0">
      <text>
        <t xml:space="preserve">AUT: NO
BEL: NO
BGR: NO
CYP: NO
CZE: NO
DNM: 20.0432457927229
EST: NO
FIN: NO
FRK: NO
DEU: NE,NA
GRC: NO
HRV: NO
HUN: NO
IRL: NO
ITA: NO
LVA: NO
LTU: NO
LUX: NO
MLT: NO
NLD: NO
POL: NO
PRT: NA
ROU: NA
SVK: NO
SVN: NO
ESP: NA
SWE: NO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8" authorId="0">
      <text>
        <t xml:space="preserve">AUT: NO
BEL: NO
BGR: NO
CYP: NO
CZE: NO
DNM: NE
EST: NO
FIN: NO
FRK: 2.592
DEU: NE
GRC: NO
HRV: C
HUN: NO
IRL: NO
ITA: NE
LVA: NA
LTU: NO
LUX: NO
MLT: NO
NLD: IE
POL: NA
PRT: NO
ROU: NA
SVK: NO
SVN: 0.5603598
ESP: NO
SWE: NO
GBE: NO
</t>
      </text>
    </comment>
    <comment ref="P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P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46" authorId="0">
      <text>
        <t xml:space="preserve">AUT: NO
BEL: NO
BGR: NO
CYP: NO
CZE: NO
DNM: NO
EST: NO
FIN: NA
FRK: 18.345333333
DEU: NO,IE
GRC: NO
HRV: NO
HUN: NA
IRL: NO
ITA: NO
LVA: NA
LTU: NO
LUX: NO
MLT: NO
NLD: IE,NE,NO
POL: NA
PRT: NO
ROU: NA
SVK: NO
SVN: NO
ESP: NO
SWE: NO
GBE: NO
</t>
      </text>
    </comment>
    <comment ref="P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60" authorId="0">
      <text>
        <t xml:space="preserve">AUT: NO
BEL: NO
BGR: NO
CYP: NO
CZE: NO
DNM: NE
EST: NO
FIN: NO
FRK: NE
DEU: NE
GRC: NO
HRV: C
HUN: NO
IRL: NO
ITA: NE
LVA: NA
LTU: NO
LUX: NO
MLT: NO
NLD: IE
POL: NA
PRT: NO
ROU: NA
SVK: NO
SVN: 0.0000039186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46" authorId="0">
      <text>
        <t xml:space="preserve">AUT: NO
BEL: NO
BGR: NO
CYP: NO
CZE: NO
DNM: NO
EST: NO
FIN: NA
FRK: NA
DEU: 0.2119023718573
GRC: NO
HRV: NO
HUN: NA
IRL: NO
ITA: NO
LVA: NA
LTU: NO
LUX: NO
MLT: NO
NLD: IE,NE,NO
POL: NA
PRT: NO
ROU: NA
SVK: NO
SVN: NO
ESP: NO
SWE: NO
GBE: NO
</t>
      </text>
    </comment>
    <comment ref="P52" authorId="0">
      <text>
        <t xml:space="preserve">AUT: NO
BEL: NO
BGR: NO
CYP: NO
CZE: NO
DNM: NA
EST: NO
FIN: NO
FRK: NO
DEU: 0.38162975
GRC: NO
HRV: NO
HUN: NO
IRL: NO
ITA: NO
LVA: NO
LTU: NO
LUX: NO
MLT: NO
NLD: NO
POL: NO
PRT: NO
ROU: NA
SVK: NO
SVN: NO
ESP: NA
SWE: NO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6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18.970507007
EST: 258.83300000000003
FIN: 4,390.22
FRK: NO
DEU: 137.77909999999997
GRC: NO
HRV: NO
HUN: NO
IRL: 358.99037267316493
ITA: NO
LVA: 432.55927000000003
LTU: 166.09537773801182
LUX: NO
MLT: NO
NLD: IE
POL: NA
PRT: NO
ROU: 95.33
SVK: NO
SVN: NO
ESP: NO
SWE: 1,075.041845
GBE: 224.1451971041875
</t>
      </text>
    </comment>
    <comment ref="G11" authorId="0">
      <text>
        <t xml:space="preserve">AUT: NO
BEL: NO
BGR: NO
CYP: NO
CZE: NO
DNM: IE
EST: IE
FIN: IE
FRK: NO
DEU: IE
GRC: NO
HRV: NO
HUN: NO
IRL: IE,NO
ITA: NO
LVA: IE
LTU: 414.13114182677617
LUX: NO
MLT: NO
NLD: IE
POL: NA
PRT: NO
ROU: NO
SVK: NO
SVN: NO
ESP: NO
SWE: IE
GBE: IE
</t>
      </text>
    </comment>
    <comment ref="H11" authorId="0">
      <text>
        <t xml:space="preserve">AUT: NO
BEL: NO
BGR: NO
CYP: NO
CZE: NO
DNM: 0.083470230831
EST: 0.82080406571429
FIN: 6.791
FRK: NO
DEU: 0.29469216091143
GRC: NO
HRV: NO
HUN: NO
IRL: 0.48488103367765
ITA: NO
LVA: 1.903261
LTU: 0.11365369066196
LUX: NO
MLT: NO
NLD: IE
POL: NA
PRT: NO
ROU: 0.08988257142857
SVK: NO
SVN: NO
ESP: NO
SWE: 3.962809
GBE: 0.07350274880981
</t>
      </text>
    </comment>
    <comment ref="I11" authorId="0">
      <text>
        <t xml:space="preserve">AUT: NO
BEL: NO
BGR: NO
CYP: NO
CZE: NO
DNM: 0.78437261708
EST: 2.4093755
FIN: 49.119
FRK: NO
DEU: 0.62510458546332
GRC: NO
HRV: NO
HUN: NO
IRL: 2.52845286456875
ITA: NO
LVA: 3.864917
LTU: NE
LUX: NO
MLT: NO
NLD: NE
POL: NA
PRT: NO
ROU: NO
SVK: NO
SVN: NO
ESP: NO
SWE: 9.524735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23,667.356778
DEU: NO
GRC: NO
HRV: NO
HUN: NO
IRL: NO
ITA: NO
LVA: NO
LTU: NO
LUX: NO
MLT: NO
NLD: NO
POL: NA
PRT: NO
ROU: NO
SVK: NO
SVN: NO
ESP: NO
SWE: NO
GBE: 864.44351112554903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0.10873706938057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96.800179681
EST: NA
FIN: IE
FRK: 80.439445603
DEU: 312.62417000000005
GRC: NO
HRV: NO
HUN: NO
IRL: NO
ITA: NO
LVA: 5.156518
LTU: 50.20777728010441
LUX: NO
MLT: NO
NLD: IE,NE
POL: NA
PRT: NO
ROU: NO
SVK: NO
SVN: NO
ESP: NO
SWE: 149.1555
GBE: IE
</t>
      </text>
    </comment>
    <comment ref="G19" authorId="0">
      <text>
        <t xml:space="preserve">AUT: NO
BEL: NO
BGR: NO
CYP: NO
CZE: NO
DNM: 24.253543745
EST: NA
FIN: IE
FRK: 644.80353148
DEU: IE
GRC: NO
HRV: NO
HUN: NO
IRL: NO
ITA: NO
LVA: IE
LTU: 920.47591680191416
LUX: NO
MLT: NO
NLD: IE,NE
POL: NA
PRT: NO
ROU: NO
SVK: NO
SVN: NO
ESP: NO
SWE: IE
GBE: IE
</t>
      </text>
    </comment>
    <comment ref="I19" authorId="0">
      <text>
        <t xml:space="preserve">AUT: NO
BEL: NO
BGR: NO
CYP: NO
CZE: NO
DNM: 4.557319107
EST: NA
FIN: NA
FRK: NO
DEU: 8.12822842
GRC: NO
HRV: NO
HUN: NO
IRL: NO
ITA: NO
LVA: 6.007344
LTU: NE
LUX: NO
MLT: NO
NLD: IE,NE
POL: NA
PRT: NO
ROU: NO
SVK: NO
SVN: NO
ESP: NO
SWE: 8.688308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17,160.814007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31.029195556
EST: NA
FIN: IE
FRK: 58.616399368
DEU: 1,192.3045299999999
GRC: NO
HRV: NO
HUN: NO
IRL: 395.11412768797996
ITA: NO
LVA: 72.717134
LTU: 69.3456737737734
LUX: NO
MLT: NO
NLD: IE,NE
POL: NA
PRT: NO
ROU: NO
SVK: NO
SVN: NO
ESP: NO
SWE: 24.340845
GBE: 192.87
</t>
      </text>
    </comment>
    <comment ref="G27" authorId="0">
      <text>
        <t xml:space="preserve">AUT: IE
BEL: NO
BGR: NO
CYP: NO
CZE: NO
DNM: 7.7760131156
EST: NA
FIN: IE
FRK: 218.06196044
DEU: IE
GRC: NO
HRV: NO
HUN: NO
IRL: 356.64320324305709
ITA: NO
LVA: IE
LTU: 63.56686762595894
LUX: NO
MLT: NO
NLD: IE,NE
POL: NA
PRT: NO
ROU: NO
SVK: NO
SVN: NO
ESP: NO
SWE: IE
GBE: 176.797500000161
</t>
      </text>
    </comment>
    <comment ref="I27" authorId="0">
      <text>
        <t xml:space="preserve">AUT: 0.9514713
BEL: NO
BGR: NO
CYP: NO
CZE: NO
DNM: 1.8624758425
EST: NA
FIN: NE
FRK: 2.2860395754
DEU: 23.14684687583738
GRC: NO
HRV: NO
HUN: NO
IRL: 9.03819645067116
ITA: NO
LVA: 5.341073
LTU: NE
LUX: NO
MLT: NO
NLD: IE,NE
POL: NA
PRT: NO
ROU: NO
SVK: NO
SVN: NO
ESP: NO
SWE: 0.31495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15,911.430652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0.30512154673803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12.955
FIN: 97.652
FRK: NO
DEU: IE
GRC: NO
HRV: NO
HUN: 1.7580245
IRL: 87.5199572117647
ITA: NO
LVA: 41.433442
LTU: 14.42
LUX: NO
MLT: NO
NLD: NO
POL: NA
PRT: NO
ROU: NO
SVK: NO
SVN: NO
ESP: 0.00154209000763
SWE: 10.20
GBE: 0.31555
</t>
      </text>
    </comment>
    <comment ref="G36" authorId="0">
      <text>
        <t xml:space="preserve">AUT: NO
BEL: NA
BGR: NO
CYP: NO
CZE: NO
DNM: IE
EST: IE
FIN: IE
FRK: NO
DEU: IE
GRC: NO
HRV: NO
HUN: 425.59117509832816
IRL: 97.0421285564047
ITA: NO
LVA: 697.95
LTU: IE
LUX: NO
MLT: NO
NLD: NO
POL: NA
PRT: NO
ROU: NO
SVK: NO
SVN: NO
ESP: 0.01583212408345
SWE: IE
GBE: IE
</t>
      </text>
    </comment>
    <comment ref="H36" authorId="0">
      <text>
        <t xml:space="preserve">AUT: NO
BEL: NA
BGR: NO
CYP: NO
CZE: NO
DNM: 0.00075220471092
EST: 0.00386799285714
FIN: 0.281
FRK: NO
DEU: IE
GRC: NO
HRV: NO
HUN: 0.00410721158571
IRL: 0.04125940839983
ITA: NO
LVA: 0.019533
LTU: 0.01631474742857
LUX: NO
MLT: NO
NLD: NO
POL: NA
PRT: NO
ROU: NO
SVK: NO
SVN: NO
ESP: 0.00000072698529
SWE: 0.004809
GBE: 0.00089255571428
</t>
      </text>
    </comment>
    <comment ref="I36" authorId="0">
      <text>
        <t xml:space="preserve">AUT: NO
BEL: NA
BGR: NO
CYP: NO
CZE: NO
DNM: 0.0529872
EST: 0.0020728
FIN: 2.1896
FRK: NO
DEU: IE
GRC: NO
HRV: NO
HUN: NO
IRL: 2.878968992481
ITA: NO
LVA: 1.362953
LTU: NE
LUX: NO
MLT: NO
NLD: NO
POL: NA
PRT: NO
ROU: NO
SVK: NO
SVN: NO
ESP: 0.00000940674905
SWE: 0.32946
GBE: NE
</t>
      </text>
    </comment>
    <comment ref="C37" authorId="0">
      <text>
        <t xml:space="preserve">AUT: NO
BEL: NO
BGR: NO
CYP: NO
CZE: NO
DNM: NO
EST: NA
FIN: NO
FRK: NO
DEU: IE
GRC: NO
HRV: NO
HUN: NO
IRL: NO
ITA: NO
LVA: 2.672081
LTU: NO
LUX: NO
MLT: NO
NLD: NO
POL: NA
PRT: NO
ROU: NO
SVK: NO
SVN: NO
ESP: NO
SWE: NO
GBE: NE
</t>
      </text>
    </comment>
    <comment ref="G37" authorId="0">
      <text>
        <t xml:space="preserve">AUT: NO
BEL: NA
BGR: NO
CYP: NO
CZE: NO
DNM: NO
EST: NA
FIN: NA
FRK: NO
DEU: IE
GRC: NO
HRV: NO
HUN: NO
IRL: NO
ITA: NO
LVA: 7.25024672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0.76955936
LTU: NO
LUX: NO
MLT: NO
NLD: NO
POL: NA
PRT: NO
ROU: NO
SVK: NO
SVN: NO
ESP: NO
SWE: NO
GBE: NE
</t>
      </text>
    </comment>
    <comment ref="C38" authorId="0">
      <text>
        <t xml:space="preserve">AUT: NO
BEL: NO
BGR: NO
CYP: NO
CZE: NO
DNM: NO
EST: NA
FIN: NO
FRK: NO
DEU: 19.857
GRC: NO
HRV: NO
HUN: NO
IRL: 0.342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0.041952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10.087
FRK: IE
DEU: 17.56246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0.156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1,094.3447918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0.001306
FRK: NO
DEU: 0.04419449220759
GRC: NO
HRV: NO
HUN: NO
IRL: NO
ITA: NO
LVA: NO
LTU: NO
LUX: NO
MLT: NO
NLD: NE
POL: NA
PRT: NO
ROU: NO
SVK: NO
SVN: NO
ESP: NO
SWE: NO VALUE
GBE: NA
</t>
      </text>
    </comment>
    <comment ref="I50" authorId="0">
      <text>
        <t xml:space="preserve">AUT: NO
BEL: NA
BGR: NO
CYP: NO
CZE: NO
DNM: 0.21366084278
EST: NA
FIN: 0.162748
FRK: NO
DEU: 1.4061883915748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0.2119023718573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0.00544668162731
DEU: NA
GRC: NO
HRV: NO
HUN: NO
IRL: NO
ITA: NO
LVA: NO
LTU: NO
LUX: NO
MLT: NO
NLD: NO
POL: NO
PRT: NO
ROU: NO
SVK: NO
SVN: NO
ESP: NO
SWE: NO
GBE: NO
</t>
      </text>
    </comment>
    <comment ref="D59" authorId="0">
      <text>
        <t xml:space="preserve">AUT: NO
BEL: NO
BGR: NO
CYP: IE
CZE: NO
DNM: NO
EST: NO
FIN: NO
FRK: 0.00544668162731
DEU: NA
GRC: NO
HRV: NO
HUN: NO
IRL: NO
ITA: NO
LVA: NO
LTU: NO
LUX: NO
MLT: NO
NLD: NO
POL: NO
PRT: NO
ROU: NO
SVK: NO
SVN: NO
ESP: NO
SWE: NO
GBE: NO
</t>
      </text>
    </comment>
    <comment ref="E59" authorId="0">
      <text>
        <t xml:space="preserve">AUT: NO
BEL: NO
BGR: NO
CYP: IE
CZE: NO
DNM: NO
EST: NO
FIN: NO
FRK: 0.00544668162731
DEU: NA
GRC: NO
HRV: NO
HUN: NO
IRL: NO
ITA: NO
LVA: NO
LTU: NO
LUX: NO
MLT: NO
NLD: NO
POL: NO
PRT: NO
ROU: NO
SVK: NO
SVN: NO
ESP: NO
SWE: NO
GBE: NO
</t>
      </text>
    </comment>
    <comment ref="F59" authorId="0">
      <text>
        <t xml:space="preserve">AUT: NO
BEL: NO
BGR: NO
CYP: IE
CZE: NO
DNM: NO
EST: NO
FIN: NO
FRK: 0.00544668162731
DEU: NA
GRC: NO
HRV: NO
HUN: NO
IRL: NO
ITA: NO
LVA: NO
LTU: NO
LUX: NO
MLT: NO
NLD: NO
POL: NO
PRT: NO
ROU: NO
SVK: NO
SVN: NO
ESP: NO
SWE: NO
GBE: NO
</t>
      </text>
    </comment>
    <comment ref="C60" authorId="0">
      <text>
        <t xml:space="preserve">AUT: NO
BEL: NO
BGR: NO
CYP: IE
CZE: NO
DNM: NO
EST: NO
FIN: NO
FRK: 0.0001699069591
DEU: NA
GRC: NO
HRV: NO
HUN: NO
IRL: NO
ITA: NO
LVA: NO
LTU: NO
LUX: NO
MLT: NO
NLD: NO
POL: NO
PRT: NO
ROU: NO
SVK: NO
SVN: NO
ESP: NO
SWE: NO
GBE: NO
</t>
      </text>
    </comment>
    <comment ref="D60" authorId="0">
      <text>
        <t xml:space="preserve">AUT: NO
BEL: NO
BGR: NO
CYP: IE
CZE: NO
DNM: NO
EST: NO
FIN: NO
FRK: 0.0001699069591
DEU: NA
GRC: NO
HRV: NO
HUN: NO
IRL: NO
ITA: NO
LVA: NO
LTU: NO
LUX: NO
MLT: NO
NLD: NO
POL: NO
PRT: NO
ROU: NO
SVK: NO
SVN: NO
ESP: NO
SWE: NO
GBE: NO
</t>
      </text>
    </comment>
    <comment ref="E60" authorId="0">
      <text>
        <t xml:space="preserve">AUT: NO
BEL: NO
BGR: NO
CYP: IE
CZE: NO
DNM: NO
EST: NO
FIN: NO
FRK: 0.0001699069591
DEU: NA
GRC: NO
HRV: NO
HUN: NO
IRL: NO
ITA: NO
LVA: NO
LTU: NO
LUX: NO
MLT: NO
NLD: NO
POL: NO
PRT: NO
ROU: NO
SVK: NO
SVN: NO
ESP: NO
SWE: NO
GBE: NO
</t>
      </text>
    </comment>
    <comment ref="F60" authorId="0">
      <text>
        <t xml:space="preserve">AUT: NO
BEL: NO
BGR: NO
CYP: IE
CZE: NO
DNM: NO
EST: NO
FIN: NO
FRK: 0.0001699069591
DEU: NA
GRC: NO
HRV: NO
HUN: NO
IRL: NO
ITA: NO
LVA: NO
LTU: NO
LUX: NO
MLT: NO
NLD: NO
POL: NO
PRT: NO
ROU: NO
SVK: NO
SVN: NO
ESP: NO
SWE: NO
GBE: NO
</t>
      </text>
    </comment>
    <comment ref="C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D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E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F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C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D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E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F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C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D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E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F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C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D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E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F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C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IRL: 190.31400000000002
ITA: 2,132.7951690264385
LVA: 13.80732979558927
LTU: 43.58218197818117
LUX: NO
MLT: NO
NLD: 125.377875234239
POL: 1,470.3182108333331
PRT: 313.060479186659
ROU: 936.96363223244794
SVK: 678.91892320559998
SVN: 82.89253903666541
ESP: 1,458.5180173471942
SWE: 460.019537152
GBE: 1,345.58785231309
</t>
      </text>
    </comment>
    <comment ref="D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IRL: 190.31400000000002
ITA: 2,132.7951690264385
LVA: 13.80732979558927
LTU: 43.58218197818117
LUX: NO
MLT: NO
NLD: 125.377875234239
POL: 1,470.3182108333331
PRT: 313.060479186659
ROU: 936.96363223244794
SVK: 678.91892320559998
SVN: 82.89253903666541
ESP: 1,458.5180173471942
SWE: 460.019537152
GBE: 1,345.58785231309
</t>
      </text>
    </comment>
    <comment ref="E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IRL: 190.31400000000002
ITA: 2,132.7951690264385
LVA: 13.80732979558927
LTU: 43.58218197818117
LUX: NO
MLT: NO
NLD: 125.377875234239
POL: 1,470.3182108333331
PRT: 313.060479186659
ROU: 936.96363223244794
SVK: 678.91892320559998
SVN: 82.89253903666541
ESP: 1,458.5180173471942
SWE: 460.019537152
GBE: 1,345.58785231309
</t>
      </text>
    </comment>
    <comment ref="F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IRL: 190.31400000000002
ITA: 2,132.7951690264385
LVA: 13.80732979558927
LTU: 43.58218197818117
LUX: NO
MLT: NO
NLD: 125.377875234239
POL: 1,470.3182108333331
PRT: 313.060479186659
ROU: 936.96363223244794
SVK: 678.91892320559998
SVN: 82.89253903666541
ESP: 1,458.5180173471942
SWE: 460.019537152
GBE: 1,345.58785231309
</t>
      </text>
    </comment>
    <comment ref="C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602.480682
SWE: 60.6124600681656
GBE: 417.82922703066697
</t>
      </text>
    </comment>
    <comment ref="D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602.480682
SWE: 60.6124600681656
GBE: 417.82922703066697
</t>
      </text>
    </comment>
    <comment ref="E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602.480682
SWE: 60.6124600681656
GBE: 417.82922703066697
</t>
      </text>
    </comment>
    <comment ref="F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602.480682
SWE: 60.6124600681656
GBE: 417.82922703066697
</t>
      </text>
    </comment>
    <comment ref="C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352.41411799999997
SWE: NO
GBE: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352.41411799999997
SWE: NO
GBE: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352.41411799999997
SWE: NO
GBE: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352.41411799999997
SWE: NO
GBE: 2,122.4579999999992
</t>
      </text>
    </comment>
    <comment ref="C116" authorId="0">
      <text>
        <t xml:space="preserve">AUT: 0.0688
BEL: 0.00054529
BGR: NA
CYP: NO
CZE: NA
DNM: NO
EST: NO
FIN: NO
FRK: NO
DEU: NA
GRC: NA
HRV: NE
HUN: NA
IRL: NO
ITA: NA
LVA: NO
LTU: NO
LUX: NO
MLT: NO
NLD: NO
POL: NA
PRT: NO
ROU: NE
SVK: 0.01226745060345
SVN: NO
ESP: NA
SWE: NO
GBE: 0.01184316547556
</t>
      </text>
    </comment>
    <comment ref="D116" authorId="0">
      <text>
        <t xml:space="preserve">AUT: 0.0688
BEL: 0.00054529
BGR: NA
CYP: NO
CZE: NA
DNM: NO
EST: NO
FIN: NO
FRK: NO
DEU: NA
GRC: NA
HRV: NE
HUN: NA
IRL: NO
ITA: NA
LVA: NO
LTU: NO
LUX: NO
MLT: NO
NLD: NO
POL: NA
PRT: NO
ROU: NE
SVK: 0.01226745060345
SVN: NO
ESP: NA
SWE: NO
GBE: 0.01184316547556
</t>
      </text>
    </comment>
    <comment ref="E116" authorId="0">
      <text>
        <t xml:space="preserve">AUT: 0.0688
BEL: 0.00054529
BGR: NA
CYP: NO
CZE: NA
DNM: NO
EST: NO
FIN: NO
FRK: NO
DEU: NA
GRC: NA
HRV: NE
HUN: NA
IRL: NO
ITA: NA
LVA: NO
LTU: NO
LUX: NO
MLT: NO
NLD: NO
POL: NA
PRT: NO
ROU: NE
SVK: 0.01226745060345
SVN: NO
ESP: NA
SWE: NO
GBE: 0.01184316547556
</t>
      </text>
    </comment>
    <comment ref="F116" authorId="0">
      <text>
        <t xml:space="preserve">AUT: 0.0688
BEL: 0.00054529
BGR: NA
CYP: NO
CZE: NA
DNM: NO
EST: NO
FIN: NO
FRK: NO
DEU: NA
GRC: NA
HRV: NE
HUN: NA
IRL: NO
ITA: NA
LVA: NO
LTU: NO
LUX: NO
MLT: NO
NLD: NO
POL: NA
PRT: NO
ROU: NE
SVK: 0.01226745060345
SVN: NO
ESP: NA
SWE: NO
GBE: 0.01184316547556
</t>
      </text>
    </comment>
    <comment ref="C117" authorId="0">
      <text>
        <t xml:space="preserve">AUT: NA
BEL: NA
BGR: NA
CYP: NO
CZE: NA
DNM: NO
EST: NO
FIN: NO
FRK: NO
DEU: NA
GRC: NA
HRV: NA
HUN: NA
IRL: NO
ITA: NA
LVA: NO
LTU: NO
LUX: NO
MLT: NO
NLD: NO
POL: NA
PRT: NO
ROU: NE
SVK: 0.00122674506035
SVN: NO
ESP: NA
SWE: NO
GBE: 0.00118431654756
</t>
      </text>
    </comment>
    <comment ref="D117" authorId="0">
      <text>
        <t xml:space="preserve">AUT: NA
BEL: NA
BGR: NA
CYP: NO
CZE: NA
DNM: NO
EST: NO
FIN: NO
FRK: NO
DEU: NA
GRC: NA
HRV: NA
HUN: NA
IRL: NO
ITA: NA
LVA: NO
LTU: NO
LUX: NO
MLT: NO
NLD: NO
POL: NA
PRT: NO
ROU: NE
SVK: 0.00122674506035
SVN: NO
ESP: NA
SWE: NO
GBE: 0.00118431654756
</t>
      </text>
    </comment>
    <comment ref="E117" authorId="0">
      <text>
        <t xml:space="preserve">AUT: NA
BEL: NA
BGR: NA
CYP: NO
CZE: NA
DNM: NO
EST: NO
FIN: NO
FRK: NO
DEU: NA
GRC: NA
HRV: NA
HUN: NA
IRL: NO
ITA: NA
LVA: NO
LTU: NO
LUX: NO
MLT: NO
NLD: NO
POL: NA
PRT: NO
ROU: NE
SVK: 0.00122674506035
SVN: NO
ESP: NA
SWE: NO
GBE: 0.00118431654756
</t>
      </text>
    </comment>
    <comment ref="F117" authorId="0">
      <text>
        <t xml:space="preserve">AUT: NA
BEL: NA
BGR: NA
CYP: NO
CZE: NA
DNM: NO
EST: NO
FIN: NO
FRK: NO
DEU: NA
GRC: NA
HRV: NA
HUN: NA
IRL: NO
ITA: NA
LVA: NO
LTU: NO
LUX: NO
MLT: NO
NLD: NO
POL: NA
PRT: NO
ROU: NE
SVK: 0.00122674506035
SVN: NO
ESP: NA
SWE: NO
GBE: 0.00118431654756
</t>
      </text>
    </comment>
    <comment ref="C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8.06094
</t>
      </text>
    </comment>
    <comment ref="D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8.06094
</t>
      </text>
    </comment>
    <comment ref="E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8.06094
</t>
      </text>
    </comment>
    <comment ref="F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8.06094
</t>
      </text>
    </comment>
    <comment ref="C119" authorId="0">
      <text>
        <t xml:space="preserve">AUT: NO
BEL: NO
BGR: NO
CYP: NO
CZE: NO
DNM: NO
EST: NO
FIN: NO
FRK: 25.1951670288607
DEU: NA
GRC: NO
HRV: NO
HUN: NO
IRL: NO
ITA: 1.998
LVA: NO
LTU: NO
LUX: NO
MLT: NO
NLD: NO
POL: NO
PRT: NO
ROU: NO
SVK: NO
SVN: NO
ESP: NO
SWE: NO
GBE: NO
</t>
      </text>
    </comment>
    <comment ref="D119" authorId="0">
      <text>
        <t xml:space="preserve">AUT: NO
BEL: NO
BGR: NO
CYP: NO
CZE: NO
DNM: NO
EST: NO
FIN: NO
FRK: 25.1951670288607
DEU: NA
GRC: NO
HRV: NO
HUN: NO
IRL: NO
ITA: 1.998
LVA: NO
LTU: NO
LUX: NO
MLT: NO
NLD: NO
POL: NO
PRT: NO
ROU: NO
SVK: NO
SVN: NO
ESP: NO
SWE: NO
GBE: NO
</t>
      </text>
    </comment>
    <comment ref="E119" authorId="0">
      <text>
        <t xml:space="preserve">AUT: NO
BEL: NO
BGR: NO
CYP: NO
CZE: NO
DNM: NO
EST: NO
FIN: NO
FRK: 25.1951670288607
DEU: NA
GRC: NO
HRV: NO
HUN: NO
IRL: NO
ITA: 1.998
LVA: NO
LTU: NO
LUX: NO
MLT: NO
NLD: NO
POL: NO
PRT: NO
ROU: NO
SVK: NO
SVN: NO
ESP: NO
SWE: NO
GBE: NO
</t>
      </text>
    </comment>
    <comment ref="F119" authorId="0">
      <text>
        <t xml:space="preserve">AUT: NO
BEL: NO
BGR: NO
CYP: NO
CZE: NO
DNM: NO
EST: NO
FIN: NO
FRK: 25.1951670288607
DEU: NA
GRC: NO
HRV: NO
HUN: NO
IRL: NO
ITA: 1.998
LVA: NO
LTU: NO
LUX: NO
MLT: NO
NLD: NO
POL: NO
PRT: NO
ROU: NO
SVK: NO
SVN: NO
ESP: NO
SWE: NO
GBE: NO
</t>
      </text>
    </comment>
    <comment ref="C120" authorId="0">
      <text>
        <t xml:space="preserve">AUT: NO
BEL: NO
BGR: NO
CYP: NO
CZE: NO
DNM: NO
EST: NO
FIN: NO
FRK: 12.835
DEU: 12.41268974
GRC: NO
HRV: NO
HUN: NO
IRL: NO
ITA: 22.20
LVA: NO
LTU: NO
LUX: NO
MLT: NO
NLD: NO
POL: NO
PRT: NO
ROU: NO
SVK: NO
SVN: NO
ESP: NO
SWE: NO
GBE: 2.1003
</t>
      </text>
    </comment>
    <comment ref="D120" authorId="0">
      <text>
        <t xml:space="preserve">AUT: NO
BEL: NO
BGR: NO
CYP: NO
CZE: NO
DNM: NO
EST: NO
FIN: NO
FRK: 12.835
DEU: 12.41268974
GRC: NO
HRV: NO
HUN: NO
IRL: NO
ITA: 22.20
LVA: NO
LTU: NO
LUX: NO
MLT: NO
NLD: NO
POL: NO
PRT: NO
ROU: NO
SVK: NO
SVN: NO
ESP: NO
SWE: NO
GBE: 2.1003
</t>
      </text>
    </comment>
    <comment ref="E120" authorId="0">
      <text>
        <t xml:space="preserve">AUT: NO
BEL: NO
BGR: NO
CYP: NO
CZE: NO
DNM: NO
EST: NO
FIN: NO
FRK: 12.835
DEU: 12.41268974
GRC: NO
HRV: NO
HUN: NO
IRL: NO
ITA: 22.20
LVA: NO
LTU: NO
LUX: NO
MLT: NO
NLD: NO
POL: NO
PRT: NO
ROU: NO
SVK: NO
SVN: NO
ESP: NO
SWE: NO
GBE: 2.1003
</t>
      </text>
    </comment>
    <comment ref="F120" authorId="0">
      <text>
        <t xml:space="preserve">AUT: NO
BEL: NO
BGR: NO
CYP: NO
CZE: NO
DNM: NO
EST: NO
FIN: NO
FRK: 12.835
DEU: 12.41268974
GRC: NO
HRV: NO
HUN: NO
IRL: NO
ITA: 22.20
LVA: NO
LTU: NO
LUX: NO
MLT: NO
NLD: NO
POL: NO
PRT: NO
ROU: NO
SVK: NO
SVN: NO
ESP: NO
SWE: NO
GBE: 2.1003
</t>
      </text>
    </comment>
    <comment ref="C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D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E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F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C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D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E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F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C130" authorId="0">
      <text>
        <t xml:space="preserve">AUT: 138.51411707149775
BEL: 675.03933999999992
BGR: NA
CYP: NO
CZE: IE
DNM: 0.9880759
EST: NO
FIN: 305.84059051955187
FRK: 5,732.93007762082
DEU: NA
GRC: 9.74898682530957
HRV: NO
HUN: NO
IRL: NO VALUE
ITA: NA
LVA: NO
LTU: NO
LUX: NO
MLT: 0.17015625
NLD: 330.48010065916702
POL: NO
PRT: NO,NA
ROU: NO
SVK: 314.45
SVN: 15.31511237230119
ESP: 207.3912216781284
SWE: 830.26293475709345
GBE: NO
</t>
      </text>
    </comment>
    <comment ref="D130" authorId="0">
      <text>
        <t xml:space="preserve">AUT: 138.51411707149775
BEL: 675.03933999999992
BGR: NA
CYP: NO
CZE: IE
DNM: 0.9880759
EST: NO
FIN: 305.84059051955187
FRK: 5,732.93007762082
DEU: NA
GRC: 9.74898682530957
HRV: NO
HUN: NO
IRL: NO VALUE
ITA: NA
LVA: NO
LTU: NO
LUX: NO
MLT: 0.17015625
NLD: 330.48010065916702
POL: NO
PRT: NO,NA
ROU: NO
SVK: 314.45
SVN: 15.31511237230119
ESP: 207.3912216781284
SWE: 830.26293475709345
GBE: NO
</t>
      </text>
    </comment>
    <comment ref="E130" authorId="0">
      <text>
        <t xml:space="preserve">AUT: 138.51411707149775
BEL: 675.03933999999992
BGR: NA
CYP: NO
CZE: IE
DNM: 0.9880759
EST: NO
FIN: 305.84059051955187
FRK: 5,732.93007762082
DEU: NA
GRC: 9.74898682530957
HRV: NO
HUN: NO
IRL: NO VALUE
ITA: NA
LVA: NO
LTU: NO
LUX: NO
MLT: 0.17015625
NLD: 330.48010065916702
POL: NO
PRT: NO,NA
ROU: NO
SVK: 314.45
SVN: 15.31511237230119
ESP: 207.3912216781284
SWE: 830.26293475709345
GBE: NO
</t>
      </text>
    </comment>
    <comment ref="F130" authorId="0">
      <text>
        <t xml:space="preserve">AUT: 138.51411707149775
BEL: 675.03933999999992
BGR: NA
CYP: NO
CZE: IE
DNM: 0.9880759
EST: NO
FIN: 305.84059051955187
FRK: 5,732.93007762082
DEU: NA
GRC: 9.74898682530957
HRV: NO
HUN: NO
IRL: NO VALUE
ITA: NA
LVA: NO
LTU: NO
LUX: NO
MLT: 0.17015625
NLD: 330.48010065916702
POL: NO
PRT: NO,NA
ROU: NO
SVK: 314.45
SVN: 15.31511237230119
ESP: 207.3912216781284
SWE: 830.26293475709345
GBE: NO
</t>
      </text>
    </comment>
    <comment ref="C131" authorId="0">
      <text>
        <t xml:space="preserve">AUT: 0.2837
BEL: 0.354295
BGR: NA
CYP: NO
CZE: NO
DNM: NA
EST: NO
FIN: NO
FRK: 4.05101886949641
DEU: NA
GRC: NA
HRV: NO
HUN: NO
IRL: NO VALUE
ITA: NA
LVA: NO
LTU: NO
LUX: NO
MLT: NA
NLD: NO
POL: NO
PRT: NO,NA
ROU: NO
SVK: 0.00572261
SVN: NO
ESP: NA
SWE: 0.03959660310888
GBE: 2.200581
</t>
      </text>
    </comment>
    <comment ref="D131" authorId="0">
      <text>
        <t xml:space="preserve">AUT: 0.2837
BEL: 0.354295
BGR: NA
CYP: NO
CZE: NO
DNM: NA
EST: NO
FIN: NO
FRK: 4.05101886949641
DEU: NA
GRC: NA
HRV: NO
HUN: NO
IRL: NO VALUE
ITA: NA
LVA: NO
LTU: NO
LUX: NO
MLT: NA
NLD: NO
POL: NO
PRT: NO,NA
ROU: NO
SVK: 0.00572261
SVN: NO
ESP: NA
SWE: 0.03959660310888
GBE: 2.200581
</t>
      </text>
    </comment>
    <comment ref="E131" authorId="0">
      <text>
        <t xml:space="preserve">AUT: 0.2837
BEL: 0.354295
BGR: NA
CYP: NO
CZE: NO
DNM: NA
EST: NO
FIN: NO
FRK: 4.05101886949641
DEU: NA
GRC: NA
HRV: NO
HUN: NO
IRL: NO VALUE
ITA: NA
LVA: NO
LTU: NO
LUX: NO
MLT: NA
NLD: NO
POL: NO
PRT: NO,NA
ROU: NO
SVK: 0.00572261
SVN: NO
ESP: NA
SWE: 0.03959660310888
GBE: 2.200581
</t>
      </text>
    </comment>
    <comment ref="F131" authorId="0">
      <text>
        <t xml:space="preserve">AUT: 0.2837
BEL: 0.354295
BGR: NA
CYP: NO
CZE: NO
DNM: NA
EST: NO
FIN: NO
FRK: 4.05101886949641
DEU: NA
GRC: NA
HRV: NO
HUN: NO
IRL: NO VALUE
ITA: NA
LVA: NO
LTU: NO
LUX: NO
MLT: NA
NLD: NO
POL: NO
PRT: NO,NA
ROU: NO
SVK: 0.00572261
SVN: NO
ESP: NA
SWE: 0.03959660310888
GBE: 2.200581
</t>
      </text>
    </comment>
    <comment ref="C132" authorId="0">
      <text>
        <t xml:space="preserve">AUT: NA
BEL: 0.10647595909
BGR: NA
CYP: NO
CZE: NO
DNM: NA
EST: NO
FIN: NO
FRK: 2.43140770459166
DEU: IE
GRC: NA
HRV: NO
HUN: NO
IRL: NO VALUE
ITA: NA
LVA: NO
LTU: NO
LUX: NO
MLT: NA
NLD: 1.091572
POL: NO
PRT: NO,NA
ROU: NO
SVK: 0.000572261
SVN: NO
ESP: NA
SWE: 0.05347358900443
GBE: 0.0056109813511
</t>
      </text>
    </comment>
    <comment ref="D132" authorId="0">
      <text>
        <t xml:space="preserve">AUT: NA
BEL: 0.10647595909
BGR: NA
CYP: NO
CZE: NO
DNM: NA
EST: NO
FIN: NO
FRK: 2.43140770459166
DEU: IE
GRC: NA
HRV: NO
HUN: NO
IRL: NO VALUE
ITA: NA
LVA: NO
LTU: NO
LUX: NO
MLT: NA
NLD: 1.091572
POL: NO
PRT: NO,NA
ROU: NO
SVK: 0.000572261
SVN: NO
ESP: NA
SWE: 0.05347358900443
GBE: 0.0056109813511
</t>
      </text>
    </comment>
    <comment ref="E132" authorId="0">
      <text>
        <t xml:space="preserve">AUT: NA
BEL: 0.10647595909
BGR: NA
CYP: NO
CZE: NO
DNM: NA
EST: NO
FIN: NO
FRK: 2.43140770459166
DEU: IE
GRC: NA
HRV: NO
HUN: NO
IRL: NO VALUE
ITA: NA
LVA: NO
LTU: NO
LUX: NO
MLT: NA
NLD: 1.091572
POL: NO
PRT: NO,NA
ROU: NO
SVK: 0.000572261
SVN: NO
ESP: NA
SWE: 0.05347358900443
GBE: 0.0056109813511
</t>
      </text>
    </comment>
    <comment ref="F132" authorId="0">
      <text>
        <t xml:space="preserve">AUT: NA
BEL: 0.10647595909
BGR: NA
CYP: NO
CZE: NO
DNM: NA
EST: NO
FIN: NO
FRK: 2.43140770459166
DEU: IE
GRC: NA
HRV: NO
HUN: NO
IRL: NO VALUE
ITA: NA
LVA: NO
LTU: NO
LUX: NO
MLT: NA
NLD: 1.091572
POL: NO
PRT: NO,NA
ROU: NO
SVK: 0.000572261
SVN: NO
ESP: NA
SWE: 0.05347358900443
GBE: 0.0056109813511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D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E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F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D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E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F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C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D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E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F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C147" authorId="0">
      <text>
        <t xml:space="preserve">AUT: NO
BEL: NO
BGR: 92.29984760640615
CYP: NO
CZE: 0.66392
DNM: NO
EST: NO
FIN: IE
FRK: 106.847262770392
DEU: 651.88
GRC: 51.60
HRV: NO
HUN: NO
IRL: NO
ITA: 499.85389054893812
LVA: NO
LTU: NO
LUX: NO
MLT: NO
NLD: NO
POL: 250.64699999999999
PRT: NO
ROU: 65.36
SVK: NO
SVN: 0.6581322
ESP: 57.515677441
SWE: IE
GBE: 175.183981668511
</t>
      </text>
    </comment>
    <comment ref="D147" authorId="0">
      <text>
        <t xml:space="preserve">AUT: NO
BEL: NO
BGR: 92.29984760640615
CYP: NO
CZE: 0.66392
DNM: NO
EST: NO
FIN: IE
FRK: 106.847262770392
DEU: 651.88
GRC: 51.60
HRV: NO
HUN: NO
IRL: NO
ITA: 499.85389054893812
LVA: NO
LTU: NO
LUX: NO
MLT: NO
NLD: NO
POL: 250.64699999999999
PRT: NO
ROU: 65.36
SVK: NO
SVN: 0.6581322
ESP: 57.515677441
SWE: IE
GBE: 175.183981668511
</t>
      </text>
    </comment>
    <comment ref="E147" authorId="0">
      <text>
        <t xml:space="preserve">AUT: NO
BEL: NO
BGR: 92.29984760640615
CYP: NO
CZE: 0.66392
DNM: NO
EST: NO
FIN: IE
FRK: 106.847262770392
DEU: 651.88
GRC: 51.60
HRV: NO
HUN: NO
IRL: NO
ITA: 499.85389054893812
LVA: NO
LTU: NO
LUX: NO
MLT: NO
NLD: NO
POL: 250.64699999999999
PRT: NO
ROU: 65.36
SVK: NO
SVN: 0.6581322
ESP: 57.515677441
SWE: IE
GBE: 175.183981668511
</t>
      </text>
    </comment>
    <comment ref="F147" authorId="0">
      <text>
        <t xml:space="preserve">AUT: NO
BEL: NO
BGR: 92.29984760640615
CYP: NO
CZE: 0.66392
DNM: NO
EST: NO
FIN: IE
FRK: 106.847262770392
DEU: 651.88
GRC: 51.60
HRV: NO
HUN: NO
IRL: NO
ITA: 499.85389054893812
LVA: NO
LTU: NO
LUX: NO
MLT: NO
NLD: NO
POL: 250.64699999999999
PRT: NO
ROU: 65.36
SVK: NO
SVN: 0.6581322
ESP: 57.515677441
SWE: IE
GBE: 175.183981668511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D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E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F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C183"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D183"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E183"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F183"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D185"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E185"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F185"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C186"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D186"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E186"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F186"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C211" authorId="0">
      <text>
        <t xml:space="preserve">AUT: NO
BEL: NO
BGR: NO
CYP: NO
CZE: NO
DNM: NO
EST: NO
FIN: NA
FRK: 467.26533333
DEU: NO,IE
GRC: NO
HRV: NO
HUN: NA
IRL: NO
ITA: NO
LVA: NA
LTU: NO
LUX: NO
MLT: NO
NLD: IE,NE,NO
POL: NA
PRT: NO
ROU: NA
SVK: NO
SVN: NO
ESP: NO
SWE: NO
GBE: NO
</t>
      </text>
    </comment>
    <comment ref="D211" authorId="0">
      <text>
        <t xml:space="preserve">AUT: NO
BEL: NO
BGR: NO
CYP: NO
CZE: NO
DNM: NO
EST: NO
FIN: NA
FRK: 467.26533333
DEU: NO,IE
GRC: NO
HRV: NO
HUN: NA
IRL: NO
ITA: NO
LVA: NA
LTU: NO
LUX: NO
MLT: NO
NLD: IE,NE,NO
POL: NA
PRT: NO
ROU: NA
SVK: NO
SVN: NO
ESP: NO
SWE: NO
GBE: NO
</t>
      </text>
    </comment>
    <comment ref="E211" authorId="0">
      <text>
        <t xml:space="preserve">AUT: NO
BEL: NO
BGR: NO
CYP: NO
CZE: NO
DNM: NO
EST: NO
FIN: NA
FRK: 467.26533333
DEU: NO,IE
GRC: NO
HRV: NO
HUN: NA
IRL: NO
ITA: NO
LVA: NA
LTU: NO
LUX: NO
MLT: NO
NLD: IE,NE,NO
POL: NA
PRT: NO
ROU: NA
SVK: NO
SVN: NO
ESP: NO
SWE: NO
GBE: NO
</t>
      </text>
    </comment>
    <comment ref="F211" authorId="0">
      <text>
        <t xml:space="preserve">AUT: NO
BEL: NO
BGR: NO
CYP: NO
CZE: NO
DNM: NO
EST: NO
FIN: NA
FRK: 467.26533333
DEU: NO,IE
GRC: NO
HRV: NO
HUN: NA
IRL: NO
ITA: NO
LVA: NA
LTU: NO
LUX: NO
MLT: NO
NLD: IE,NE,NO
POL: NA
PRT: NO
ROU: NA
SVK: NO
SVN: NO
ESP: NO
SWE: NO
GBE: NO
</t>
      </text>
    </comment>
    <comment ref="C212" authorId="0">
      <text>
        <t xml:space="preserve">AUT: NO
BEL: NO
BGR: NO
CYP: NO
CZE: NO
DNM: NO
EST: NO
FIN: NA
FRK: 18.345333333
DEU: NO,IE
GRC: NO
HRV: NO
HUN: NA
IRL: NO
ITA: NO
LVA: NA
LTU: NO
LUX: NO
MLT: NO
NLD: IE,NE,NO
POL: NA
PRT: NO
ROU: NA
SVK: NO
SVN: NO
ESP: NO
SWE: NO
GBE: NO
</t>
      </text>
    </comment>
    <comment ref="D212" authorId="0">
      <text>
        <t xml:space="preserve">AUT: NO
BEL: NO
BGR: NO
CYP: NO
CZE: NO
DNM: NO
EST: NO
FIN: NA
FRK: 18.345333333
DEU: NO,IE
GRC: NO
HRV: NO
HUN: NA
IRL: NO
ITA: NO
LVA: NA
LTU: NO
LUX: NO
MLT: NO
NLD: IE,NE,NO
POL: NA
PRT: NO
ROU: NA
SVK: NO
SVN: NO
ESP: NO
SWE: NO
GBE: NO
</t>
      </text>
    </comment>
    <comment ref="E212" authorId="0">
      <text>
        <t xml:space="preserve">AUT: NO
BEL: NO
BGR: NO
CYP: NO
CZE: NO
DNM: NO
EST: NO
FIN: NA
FRK: 18.345333333
DEU: NO,IE
GRC: NO
HRV: NO
HUN: NA
IRL: NO
ITA: NO
LVA: NA
LTU: NO
LUX: NO
MLT: NO
NLD: IE,NE,NO
POL: NA
PRT: NO
ROU: NA
SVK: NO
SVN: NO
ESP: NO
SWE: NO
GBE: NO
</t>
      </text>
    </comment>
    <comment ref="F212" authorId="0">
      <text>
        <t xml:space="preserve">AUT: NO
BEL: NO
BGR: NO
CYP: NO
CZE: NO
DNM: NO
EST: NO
FIN: NA
FRK: 18.345333333
DEU: NO,IE
GRC: NO
HRV: NO
HUN: NA
IRL: NO
ITA: NO
LVA: NA
LTU: NO
LUX: NO
MLT: NO
NLD: IE,NE,NO
POL: NA
PRT: NO
ROU: NA
SVK: NO
SVN: NO
ESP: NO
SWE: NO
GBE: NO
</t>
      </text>
    </comment>
    <comment ref="C213" authorId="0">
      <text>
        <t xml:space="preserve">AUT: NO
BEL: NO
BGR: NO
CYP: NO
CZE: NO
DNM: NO
EST: NO
FIN: NA
FRK: NA
DEU: 0.2119023718573
GRC: NO
HRV: NO
HUN: NA
IRL: NO
ITA: NO
LVA: NA
LTU: NO
LUX: NO
MLT: NO
NLD: IE,NE,NO
POL: NA
PRT: NO
ROU: NA
SVK: NO
SVN: NO
ESP: NO
SWE: NO
GBE: NO
</t>
      </text>
    </comment>
    <comment ref="D213" authorId="0">
      <text>
        <t xml:space="preserve">AUT: NO
BEL: NO
BGR: NO
CYP: NO
CZE: NO
DNM: NO
EST: NO
FIN: NA
FRK: NA
DEU: 0.2119023718573
GRC: NO
HRV: NO
HUN: NA
IRL: NO
ITA: NO
LVA: NA
LTU: NO
LUX: NO
MLT: NO
NLD: IE,NE,NO
POL: NA
PRT: NO
ROU: NA
SVK: NO
SVN: NO
ESP: NO
SWE: NO
GBE: NO
</t>
      </text>
    </comment>
    <comment ref="E213" authorId="0">
      <text>
        <t xml:space="preserve">AUT: NO
BEL: NO
BGR: NO
CYP: NO
CZE: NO
DNM: NO
EST: NO
FIN: NA
FRK: NA
DEU: 0.2119023718573
GRC: NO
HRV: NO
HUN: NA
IRL: NO
ITA: NO
LVA: NA
LTU: NO
LUX: NO
MLT: NO
NLD: IE,NE,NO
POL: NA
PRT: NO
ROU: NA
SVK: NO
SVN: NO
ESP: NO
SWE: NO
GBE: NO
</t>
      </text>
    </comment>
    <comment ref="F213" authorId="0">
      <text>
        <t xml:space="preserve">AUT: NO
BEL: NO
BGR: NO
CYP: NO
CZE: NO
DNM: NO
EST: NO
FIN: NA
FRK: NA
DEU: 0.2119023718573
GRC: NO
HRV: NO
HUN: NA
IRL: NO
ITA: NO
LVA: NA
LTU: NO
LUX: NO
MLT: NO
NLD: IE,NE,NO
POL: NA
PRT: NO
ROU: NA
SVK: NO
SVN: NO
ESP: NO
SWE: NO
GBE: NO
</t>
      </text>
    </comment>
    <comment ref="C223" authorId="0">
      <text>
        <t xml:space="preserve">AUT: NO
BEL: NO
BGR: NO
CYP: NO
CZE: NO
DNM: 20.0432457927229
EST: NO
FIN: NO
FRK: NO
DEU: NE,NA
GRC: NO
HRV: NO
HUN: NO
IRL: NO
ITA: NO
LVA: NO
LTU: NO
LUX: NO
MLT: NO
NLD: NO
POL: NO
PRT: NA
ROU: NA
SVK: NO
SVN: NO
ESP: NA
SWE: NO
GBE: NO
</t>
      </text>
    </comment>
    <comment ref="D223" authorId="0">
      <text>
        <t xml:space="preserve">AUT: NO
BEL: NO
BGR: NO
CYP: NO
CZE: NO
DNM: 20.0432457927229
EST: NO
FIN: NO
FRK: NO
DEU: NE,NA
GRC: NO
HRV: NO
HUN: NO
IRL: NO
ITA: NO
LVA: NO
LTU: NO
LUX: NO
MLT: NO
NLD: NO
POL: NO
PRT: NA
ROU: NA
SVK: NO
SVN: NO
ESP: NA
SWE: NO
GBE: NO
</t>
      </text>
    </comment>
    <comment ref="E223" authorId="0">
      <text>
        <t xml:space="preserve">AUT: NO
BEL: NO
BGR: NO
CYP: NO
CZE: NO
DNM: 20.0432457927229
EST: NO
FIN: NO
FRK: NO
DEU: NE,NA
GRC: NO
HRV: NO
HUN: NO
IRL: NO
ITA: NO
LVA: NO
LTU: NO
LUX: NO
MLT: NO
NLD: NO
POL: NO
PRT: NA
ROU: NA
SVK: NO
SVN: NO
ESP: NA
SWE: NO
GBE: NO
</t>
      </text>
    </comment>
    <comment ref="F223" authorId="0">
      <text>
        <t xml:space="preserve">AUT: NO
BEL: NO
BGR: NO
CYP: NO
CZE: NO
DNM: 20.0432457927229
EST: NO
FIN: NO
FRK: NO
DEU: NE,NA
GRC: NO
HRV: NO
HUN: NO
IRL: NO
ITA: NO
LVA: NO
LTU: NO
LUX: NO
MLT: NO
NLD: NO
POL: NO
PRT: NA
ROU: NA
SVK: NO
SVN: NO
ESP: NA
SWE: NO
GBE: NO
</t>
      </text>
    </comment>
    <comment ref="C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E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F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C225" authorId="0">
      <text>
        <t xml:space="preserve">AUT: NO
BEL: NO
BGR: NO
CYP: NO
CZE: NO
DNM: NA
EST: NO
FIN: NO
FRK: NO
DEU: 0.38162975
GRC: NO
HRV: NO
HUN: NO
IRL: NO
ITA: NO
LVA: NO
LTU: NO
LUX: NO
MLT: NO
NLD: NO
POL: NO
PRT: NO
ROU: NA
SVK: NO
SVN: NO
ESP: NA
SWE: NO
GBE: NO
</t>
      </text>
    </comment>
    <comment ref="D225" authorId="0">
      <text>
        <t xml:space="preserve">AUT: NO
BEL: NO
BGR: NO
CYP: NO
CZE: NO
DNM: NA
EST: NO
FIN: NO
FRK: NO
DEU: 0.38162975
GRC: NO
HRV: NO
HUN: NO
IRL: NO
ITA: NO
LVA: NO
LTU: NO
LUX: NO
MLT: NO
NLD: NO
POL: NO
PRT: NO
ROU: NA
SVK: NO
SVN: NO
ESP: NA
SWE: NO
GBE: NO
</t>
      </text>
    </comment>
    <comment ref="E225" authorId="0">
      <text>
        <t xml:space="preserve">AUT: NO
BEL: NO
BGR: NO
CYP: NO
CZE: NO
DNM: NA
EST: NO
FIN: NO
FRK: NO
DEU: 0.38162975
GRC: NO
HRV: NO
HUN: NO
IRL: NO
ITA: NO
LVA: NO
LTU: NO
LUX: NO
MLT: NO
NLD: NO
POL: NO
PRT: NO
ROU: NA
SVK: NO
SVN: NO
ESP: NA
SWE: NO
GBE: NO
</t>
      </text>
    </comment>
    <comment ref="F225" authorId="0">
      <text>
        <t xml:space="preserve">AUT: NO
BEL: NO
BGR: NO
CYP: NO
CZE: NO
DNM: NA
EST: NO
FIN: NO
FRK: NO
DEU: 0.38162975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IRL: NO
ITA: 241.5316
LVA: NO
LTU: NO
LUX: NO
MLT: NO
NLD: NO
POL: NA
PRT: 1.96160333333333
ROU: 579.363682932643
SVK: NO
SVN: NO
ESP: 11.9354885
SWE: NO
GBE: NO
</t>
      </text>
    </comment>
    <comment ref="E9" authorId="0">
      <text>
        <t xml:space="preserve">AUT: 6.83492788135894
BEL: NO
BGR: 121.55560326
CYP: 2.341
CZE: NO
DNM: 4.81695
EST: NO
FIN: 6.89898116509569
FRK: 330.611748427455
DEU: NO
GRC: 216.15919767000005
HRV: NO
HUN: NO
IRL: NO
ITA: 97.25858707724998
LVA: NO
LTU: NO
LUX: NO
MLT: NO
NLD: NO
POL: 31.72400500528118
PRT: 3.8055500268
ROU: 2,317.454732
SVK: NO
SVN: NO
ESP: 47.741954
SWE: NO
GBE: NO
</t>
      </text>
    </comment>
    <comment ref="H9" authorId="0">
      <text>
        <t xml:space="preserve">AUT: 0.01661986559184
BEL: NO
BGR: 0.39327289508052
CYP: 0.0063
CZE: NO
DNM: 0.0117051885
EST: NO
FIN: 0.01862724914576
FRK: 0.89265172075413
DEU: NO
GRC: 0.69934705752834
HRV: NO
HUN: NO
IRL: NO
ITA: 0.31466394872393
LVA: NO
LTU: NO
LUX: NO
MLT: NO
NLD: NO
POL: 0.10263773086042
PRT: 0.01027498507236
ROU: 7.50855333080705
SVK: NO
SVN: NO
ESP: 0.1289032758
SWE: NO
GBE: NO
</t>
      </text>
    </comment>
    <comment ref="I9" authorId="0">
      <text>
        <t xml:space="preserve">AUT: 0.00043088540423
BEL: NO
BGR: 0.00374391258041
CYP: 0.000164
CZE: NO
DNM: 0.00030346785
EST: NO
FIN: 0.00048292868156
FRK: 0.02314282238992
DEU: NO
GRC: 0.01384707173906
HRV: NO
HUN: NO
IRL: NO
ITA: 0.00513525339768
LVA: NO
LTU: NO
LUX: NO
MLT: NO
NLD: NO
POL: 0.00237093158288
PRT: 0.00026638850188
ROU: 0.22942801844133
SVK: NO
SVN: NO
ESP: 0.00334193678
SWE: NO
GBE: NO
</t>
      </text>
    </comment>
    <comment ref="B10" authorId="0">
      <text>
        <t xml:space="preserve">AUT: 0.85920029133522
BEL: NO
BGR: NO
CYP: 7.695
CZE: NO
DNM: NO
EST: NO
FIN: NA
FRK: 13,592.528969
DEU: NO
GRC: NE
HRV: NO
HUN: NO
IRL: NO
ITA: 34.2825
LVA: NO
LTU: NO
LUX: NO
MLT: NO
NLD: NO
POL: NA
PRT: 0.11493333333333
ROU: 145.950274451118
SVK: NO
SVN: NO
ESP: 17.6810124
SWE: NO
GBE: NO
</t>
      </text>
    </comment>
    <comment ref="E10" authorId="0">
      <text>
        <t xml:space="preserve">AUT: 3.61102731775535
BEL: NO
BGR: 33.3629199
CYP: 14.955
CZE: NO
DNM: NO
EST: NO
FIN: 13.51091403934028
FRK: 67.9214005151479
DEU: NO
GRC: 26.252775
HRV: NO
HUN: NO
IRL: NO
ITA: 18.3619642482
LVA: NO
LTU: NO
LUX: NO
MLT: NO
NLD: NO
POL: 10.43352
PRT: 0.1804695402
ROU: 583.8010978
SVK: NO
SVN: NO
ESP: 70.7240496
SWE: NO
GBE: NO
</t>
      </text>
    </comment>
    <comment ref="H10" authorId="0">
      <text>
        <t xml:space="preserve">AUT: 0.00878168182716
BEL: NO
BGR: 0.1015789701222
CYP: 0.0404
CZE: NO
DNM: NO
EST: NO
FIN: 0.03647946790622
FRK: 0.1833877813909
DEU: NO
GRC: 0.07993094895
HRV: NO
HUN: NO
IRL: NO
ITA: 0.04529284514556
LVA: NO
LTU: NO
LUX: NO
MLT: NO
NLD: NO
POL: 0.03176659056
PRT: 0.00048726775854
ROU: 1.68134716167687
SVK: NO
SVN: NO
ESP: 0.19095493392
SWE: NO
GBE: NO
</t>
      </text>
    </comment>
    <comment ref="I10" authorId="0">
      <text>
        <t xml:space="preserve">AUT: 0.00022767323256
BEL: NO
BGR: 0.00157806611127
CYP: 0.0010468
CZE: NO
DNM: NO
EST: NO
FIN: 0.00094576398275
FRK: 0.00475449803606
DEU: NO
GRC: 0.00197829098651
HRV: NO
HUN: NO
IRL: NO
ITA: 0.00119573111184
LVA: NO
LTU: NO
LUX: NO
MLT: NO
NLD: NO
POL: 0.00078622311636
PRT: 0.00001263286781
ROU: 0.05137449660679
SVK: NO
SVN: NO
ESP: 0.004950683472
SWE: NO
GBE: NO
</t>
      </text>
    </comment>
    <comment ref="B11" authorId="0">
      <text>
        <t xml:space="preserve">AUT: NO
BEL: NO
BGR: NO
CYP: NO
CZE: NO
DNM: NO
EST: NO
FIN: NA
FRK: 25,232.916739
DEU: NO
GRC: NE
HRV: NO
HUN: NO
IRL: NO
ITA: NO
LVA: NO
LTU: NO
LUX: NO
MLT: NO
NLD: NO
POL: NA
PRT: 2.0363
ROU: 729.90368222788902
SVK: NO
SVN: NO
ESP: 4.548645
SWE: NO
GBE: NO
</t>
      </text>
    </comment>
    <comment ref="E11" authorId="0">
      <text>
        <t xml:space="preserve">AUT: NO
BEL: NO
BGR: 27.1274913
CYP: NO
CZE: NO
DNM: NO
EST: NO
FIN: NA
FRK: 63.2540006531893
DEU: NO
GRC: 169.32907440000002
HRV: NO
HUN: NO
IRL: NO
ITA: NO
LVA: NO
LTU: NO
LUX: NO
MLT: NO
NLD: NO
POL: 2.3873616
PRT: 9.42003136368
ROU: 7,299.036822
SVK: NO
SVN: NO
ESP: 45.48645
SWE: NO
GBE: NO
</t>
      </text>
    </comment>
    <comment ref="H11" authorId="0">
      <text>
        <t xml:space="preserve">AUT: NO
BEL: NO
BGR: 0.0851622376878
CYP: NO
CZE: NO
DNM: NO
EST: NO
FIN: NO
FRK: 0.17078580176361
DEU: NO
GRC: 0.5315804075664
HRV: NO
HUN: NO
IRL: NO
ITA: NO
LVA: NO
LTU: NO
LUX: NO
MLT: NO
NLD: NO
POL: 0.0074947238496
PRT: 0.02543408468194
ROU: 21.02122604816321
SVK: NO
SVN: NO
ESP: 0.122813415
SWE: NO
GBE: NO
</t>
      </text>
    </comment>
    <comment ref="I11" authorId="0">
      <text>
        <t xml:space="preserve">AUT: NO
BEL: NO
BGR: 0.00241705947483
CYP: NO
CZE: NO
DNM: NO
EST: NO
FIN: NO
FRK: 0.00442778004572
DEU: NO
GRC: 0.01754215344969
HRV: NO
HUN: NO
IRL: NO
ITA: NO
LVA: NO
LTU: NO
LUX: NO
MLT: NO
NLD: NO
POL: 0.00024732588704
PRT: 0.00065940219546
ROU: 0.64231524036054
SVK: NO
SVN: NO
ESP: 0.0031840515
SWE: NO
GBE: NO
</t>
      </text>
    </comment>
    <comment ref="E12" authorId="0">
      <text>
        <t xml:space="preserve">AUT: 2.38600309440299
BEL: NO
BGR: 19.41996951
CYP: 0.054
CZE: NO
DNM: NO
EST: NO
FIN: 16.46013768142122
FRK: 106.47715995868906
DEU: NO
GRC: 31.59187884
HRV: NO
HUN: NO
IRL: NO
ITA: 93.3474845367
LVA: NO
LTU: NO
LUX: NO
MLT: NO VALUE
NLD: NO
POL: 48.9510108
PRT: 85.5190228445752
ROU: 36.47267601
SVK: NO
SVN: NO
ESP: 19.0304472
SWE: NO VALUE
GBE: NO
</t>
      </text>
    </comment>
    <comment ref="H12" authorId="0">
      <text>
        <t xml:space="preserve">AUT: 0.00579762819691
BEL: NO
BGR: 0.06018967525212
CYP: 0.0001461
CZE: NO
DNM: NO
EST: NO
FIN: 0.04444237173984
FRK: 0.28748833188846
DEU: NO
GRC: 0.09028623931008
HRV: NO
HUN: NO
IRL: NO
ITA: 0.25574892469518
LVA: NO
LTU: NO
LUX: NO
MLT: NO VALUE
NLD: NO
POL: 0.156274106736
PRT: 0.23090136168035
ROU: 0.10949578030186
SVK: NO
SVN: NO
ESP: 0.05138220744
SWE: NO VALUE
GBE: NO
</t>
      </text>
    </comment>
    <comment ref="I12" authorId="0">
      <text>
        <t xml:space="preserve">AUT: 0.00015030887918
BEL: NO
BGR: 0.00167020189528
CYP: 0.00000379
CZE: NO
DNM: NO
EST: NO
FIN: 0.0011522096377
FRK: 0.00745340119711
DEU: NO
GRC: 0.00214835773089
HRV: NO
HUN: NO
IRL: NO
ITA: 0.00668738691272
LVA: NO
LTU: NO
LUX: NO
MLT: NO VALUE
NLD: NO
POL: 0.00331964660308
PRT: 0.00598633159912
ROU: 0.0033457043981
SVK: NO
SVN: NO
ESP: 0.001332131304
SWE: NO VALUE
GBE: NO
</t>
      </text>
    </comment>
    <comment ref="E14" authorId="0">
      <text>
        <t xml:space="preserve">AUT: NA
BEL: NO
BGR: 0.670508361
CYP: 0.207
CZE: NO
DNM: NO
EST: NO
FIN: NA
FRK: 2.56530090975575
DEU: NO
GRC: 4.6968984
HRV: NO
HUN: NO
IRL: NO
ITA: NO
LVA: NO
LTU: NO
LUX: NO
MLT: NO
NLD: NO
POL: 0.19944
PRT: NO
ROU: NO
SVK: NO
SVN: NO
ESP: NO
SWE: NO VALUE
GBE: NO
</t>
      </text>
    </comment>
    <comment ref="H14" authorId="0">
      <text>
        <t xml:space="preserve">AUT: NO
BEL: NO
BGR: 0.00204128237506
CYP: 0.00056
CZE: NO
DNM: NO
EST: NO
FIN: NA
FRK: 0.00692631245634
DEU: NO
GRC: 0.0140906952
HRV: NO
HUN: NO
IRL: NO
ITA: NO
LVA: NO
LTU: NO
LUX: NO
MLT: NO
NLD: NO
POL: 0.00059832
PRT: NO
ROU: NO
SVK: NO
SVN: NO
ESP: NO
SWE: NO VALUE
GBE: NO
</t>
      </text>
    </comment>
    <comment ref="I14" authorId="0">
      <text>
        <t xml:space="preserve">AUT: NO
BEL: NO
BGR: 0.000123872448
CYP: 0.00001451
CZE: NO
DNM: NO
EST: NO
FIN: NA
FRK: 0.00017957106368
DEU: NO
GRC: 0.00034874470621
HRV: NO
HUN: NO
IRL: NO
ITA: NO
LVA: NO
LTU: NO
LUX: NO
MLT: NO
NLD: NO
POL: 0.00004278737925
PRT: NO
ROU: NO
SVK: NO
SVN: NO
ESP: NO
SWE: NO VALUE
GBE: NO
</t>
      </text>
    </comment>
    <comment ref="E16" authorId="0">
      <text>
        <t xml:space="preserve">AUT: NA
BEL: NO
BGR: 1.896873552
CYP: 0.196
CZE: NO
DNM: NO
EST: NO
FIN: NA
FRK: 14.7154176750755
DEU: NO
GRC: 17.7262866
HRV: NO
HUN: NO
IRL: NO
ITA: NO
LVA: NO
LTU: NO
LUX: NO
MLT: NO
NLD: NO
POL: 32.9885
PRT: NO
ROU: NO
SVK: NO
SVN: NO
ESP: NO
SWE: NO VALUE
GBE: NO
</t>
      </text>
    </comment>
    <comment ref="H16" authorId="0">
      <text>
        <t xml:space="preserve">AUT: NO
BEL: NO
BGR: 0.00534412508717
CYP: 0.00053
CZE: NO
DNM: NO
EST: NO
FIN: NA
FRK: 0.0397316277227
DEU: NO
GRC: 0.04883802630432
HRV: NO
HUN: NO
IRL: NO
ITA: NO
LVA: NO
LTU: NO
LUX: NO
MLT: NO
NLD: NO
POL: 0.09293960066667
PRT: NO
ROU: NO
SVK: NO
SVN: NO
ESP: NO
SWE: NO VALUE
GBE: NO
</t>
      </text>
    </comment>
    <comment ref="I16" authorId="0">
      <text>
        <t xml:space="preserve">AUT: NO
BEL: NO
BGR: 0.00022952169979
CYP: 0.00001375
CZE: NO
DNM: NO
EST: NO
FIN: NA
FRK: 0.00103007923726
DEU: NO
GRC: 0.00120874115104
HRV: NO
HUN: NO
IRL: NO
ITA: NO
LVA: NO
LTU: NO
LUX: NO
MLT: NO
NLD: NO
POL: 0.0073608163728
PRT: NO
ROU: NO
SVK: NO
SVN: NO
ESP: NO
SWE: NO VALUE
GBE: NO
</t>
      </text>
    </comment>
    <comment ref="B17" authorId="0">
      <text>
        <t xml:space="preserve">AUT: NO
BEL: NO
BGR: NO
CYP: NO
CZE: NO
DNM: NO
EST: NO
FIN: NA
FRK: 5,687.00
DEU: NO
GRC: NO
HRV: NO
HUN: NO
IRL: NO
ITA: NO
LVA: NO
LTU: NO
LUX: NO
MLT: NO
NLD: NO
POL: NO
PRT: NO
ROU: NO
SVK: NO
SVN: NO
ESP: NO
SWE: NO
GBE: NO
</t>
      </text>
    </comment>
    <comment ref="E17" authorId="0">
      <text>
        <t xml:space="preserve">AUT: NA
BEL: NO
BGR: NO
CYP: NO
CZE: NO
DNM: NO
EST: NO
FIN: NA
FRK: 36.9655
DEU: NO
GRC: NO
HRV: NO
HUN: NO
IRL: NO
ITA: NO
LVA: NO
LTU: NO
LUX: NO
MLT: NO
NLD: NO
POL: NO
PRT: NO
ROU: NO
SVK: NO
SVN: NO
ESP: NA
SWE: NO
GBE: NO
</t>
      </text>
    </comment>
    <comment ref="H17" authorId="0">
      <text>
        <t xml:space="preserve">AUT: NO
BEL: NO
BGR: NO
CYP: NO
CZE: NO
DNM: NO
EST: NO
FIN: NO
FRK: 0.09980685
DEU: NO
GRC: NO
HRV: NO
HUN: NO
IRL: NO
ITA: NO
LVA: NO
LTU: NO
LUX: NO
MLT: NO
NLD: NO
POL: NO
PRT: NO
ROU: NO
SVK: NO
SVN: NO
ESP: NO
SWE: NO
GBE: NO
</t>
      </text>
    </comment>
    <comment ref="I17" authorId="0">
      <text>
        <t xml:space="preserve">AUT: NO
BEL: NO
BGR: NO
CYP: NO
CZE: NO
DNM: NO
EST: NO
FIN: NO
FRK: 0.002587585
DEU: NO
GRC: NO
HRV: NO
HUN: NO
IRL: NO
ITA: NO
LVA: NO
LTU: NO
LUX: NO
MLT: NO
NLD: NO
POL: NO
PRT: NO
ROU: NO
SVK: NO
SVN: NO
ESP: NO
SWE: NO
GBE: NO
</t>
      </text>
    </comment>
    <comment ref="E18" authorId="0">
      <text>
        <t xml:space="preserve">AUT: 2.90895
BEL: NO
BGR: 29.328205275
CYP: NO
CZE: NO
DNM: 41.1397875
EST: NO
FIN: NA
FRK: 615.3633094615726
DEU: NO
GRC: NO VALUE
HRV: NO
HUN: NO
IRL: NO
ITA: NO
LVA: NO
LTU: NO
LUX: NO
MLT: NO VALUE
NLD: NO
POL: 122.36975474999999
PRT: 248.358136717826
ROU: NO
SVK: NO
SVN: NO
ESP: 209.33250631000001
SWE: NO VALUE
GBE: NO
</t>
      </text>
    </comment>
    <comment ref="H18" authorId="0">
      <text>
        <t xml:space="preserve">AUT: 0.01755551325
BEL: NO
BGR: 0.09270132982883
CYP: NO
CZE: NO
DNM: 0.099969683625
EST: NO
FIN: NA
FRK: 0.8753171697581
DEU: NO
GRC: NO VALUE
HRV: NO
HUN: NO
IRL: NO
ITA: NO
LVA: NO
LTU: NO
LUX: NO
MLT: NA
NLD: NO
POL: 0.36710926425
PRT: 1.16728324257378
ROU: NO
SVK: NO
SVN: NO
ESP: 0.565197767037
SWE: NO VALUE
GBE: NO
</t>
      </text>
    </comment>
    <comment ref="I18" authorId="0">
      <text>
        <t xml:space="preserve">AUT: 0.000181809375
BEL: NO
BGR: 0.00513329001284
CYP: NO
CZE: NO
DNM: 0.0025918066125
EST: NO
FIN: NA
FRK: 0.02269340810484
DEU: NO
GRC: NO VALUE
HRV: NO
HUN: NO
IRL: NO
ITA: NO
LVA: NO
LTU: NO
LUX: NO
MLT: NA
NLD: NO
POL: 0.01776175746469
PRT: 0.06457311554663
ROU: NO
SVK: NO
SVN: NO
ESP: 0.0146532754417
SWE: NO VALUE
GBE: NO
</t>
      </text>
    </comment>
    <comment ref="B25" authorId="0">
      <text>
        <t xml:space="preserve">AUT: 1,434,208.00
BEL: NA
BGR: 4,122,765.00
CYP: 12,900.00
CZE: NO
DNM: 5,667,000.00
EST: NA
FIN: 581,966.71981320006
FRK: 38,887,537.80
DEU: NO
GRC: 2,075,859.00
HRV: NO
HUN: NA
IRL: NA
ITA: 7,547,763.0000000009
LVA: 519,500.00
LTU: NA
LUX: 71,656.00
MLT: NO
NLD: NO
POL: 9,304,000.00
PRT: 238,734.666666667
ROU: 4,420,995.00
SVK: NA
SVN: NA
ESP: NA
SWE: NE
GBE: NO
</t>
      </text>
    </comment>
    <comment ref="C25" authorId="0">
      <text>
        <t xml:space="preserve">AUT: 861,391.00
BEL: NA
BGR: 1,211,435.00
CYP: 128,400.00
CZE: NO
DNM: NO
EST: NA
FIN: 1,774,821.3171839998
FRK: 10,956,397.20
DEU: NO
GRC: 273,125.00
HRV: NO
HUN: NA
IRL: NA
ITA: 1,190,325.7000000002
LVA: 262,400.00
LTU: NA
LUX: 51,823.00
MLT: NO
NLD: NO
POL: 3,370,000.00
PRT: 15,215.6666666667
ROU: 1,160,387.00
SVK: NA
SVN: NA
ESP: NA
SWE: NE
GBE: NO
</t>
      </text>
    </comment>
    <comment ref="D25" authorId="0">
      <text>
        <t xml:space="preserve">AUT: NO
BEL: NA
BGR: 1,288,105.00
CYP: NO
CZE: NO
DNM: NO
EST: NA
FIN: NA
FRK: 37,500,772.124
DEU: NO
GRC: 2,162,568.00
HRV: NO
HUN: NA
IRL: NA
ITA: 10,554,422.900000002
LVA: 25,700.00
LTU: NA
LUX: 2,317.00
MLT: NO
NLD: NO
POL: 1,962,000.00
PRT: 839,582.333333333
ROU: 8,399,779.00
SVK: NA
SVN: NA
ESP: NA
SWE: NE
GBE: NO
</t>
      </text>
    </comment>
  </commentList>
</comments>
</file>

<file path=xl/sharedStrings.xml><?xml version="1.0" encoding="utf-8"?>
<sst xmlns="http://schemas.openxmlformats.org/spreadsheetml/2006/main" count="27953" uniqueCount="3126">
  <si>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</si>
  <si>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</si>
  <si>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</si>
  <si>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</si>
  <si>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</si>
  <si>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</si>
  <si>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</si>
  <si>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</si>
  <si>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</si>
  <si>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</si>
  <si>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</si>
  <si>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</si>
  <si>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</si>
  <si>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</si>
  <si>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</si>
  <si>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</si>
  <si>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</si>
  <si>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</si>
  <si>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</si>
  <si>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</si>
  <si>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</si>
  <si>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</si>
  <si>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</si>
  <si>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</si>
  <si>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</si>
  <si>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</si>
  <si>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</si>
  <si>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</si>
  <si>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</si>
  <si>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</si>
  <si>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</si>
  <si>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</si>
  <si>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</si>
  <si>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</si>
  <si>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</si>
  <si>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</si>
  <si>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</si>
  <si>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</si>
  <si>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</si>
  <si>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</si>
  <si>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</si>
  <si>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</si>
  <si>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</si>
  <si>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</si>
  <si>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</si>
  <si>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</si>
  <si>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</si>
  <si>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</si>
  <si>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</si>
  <si>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</si>
  <si>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</si>
  <si>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</si>
  <si>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</si>
  <si>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</si>
  <si>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</si>
  <si>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</si>
  <si>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</si>
  <si>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</si>
  <si>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</si>
  <si>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</si>
  <si>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</si>
  <si>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</si>
  <si>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</si>
  <si>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</si>
  <si>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</si>
  <si>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</si>
  <si>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</si>
  <si>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</si>
  <si>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</si>
  <si>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</si>
  <si>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</si>
  <si>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</si>
  <si>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</si>
  <si>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</si>
  <si>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</si>
  <si>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</si>
  <si>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</si>
  <si>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</si>
  <si>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</si>
  <si>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</si>
  <si>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</si>
  <si>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</si>
  <si>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</si>
  <si>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</si>
  <si>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</si>
  <si>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</si>
  <si>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</si>
  <si>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</si>
  <si>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</si>
  <si>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</si>
  <si>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</si>
  <si>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</si>
  <si>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</si>
  <si>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</si>
  <si>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</si>
  <si>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</si>
  <si>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</si>
  <si>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</si>
  <si>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</si>
  <si>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</si>
  <si>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</si>
  <si>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</si>
  <si>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</si>
  <si>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</si>
  <si>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</si>
  <si>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</si>
  <si>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</si>
  <si>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</si>
  <si>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</si>
  <si>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</si>
  <si>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</si>
  <si>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</si>
  <si>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</si>
  <si>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</si>
  <si>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</si>
  <si>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</si>
  <si>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</si>
  <si>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</si>
  <si>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</si>
  <si>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</si>
  <si>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</si>
  <si>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</si>
  <si>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</si>
  <si>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</si>
  <si>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</si>
  <si>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</si>
  <si>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</si>
  <si>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</si>
  <si>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</si>
  <si>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</si>
  <si>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</si>
  <si>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</si>
  <si>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</si>
  <si>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</si>
  <si>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</si>
  <si>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</si>
  <si>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</si>
  <si>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</si>
  <si>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</si>
  <si>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</si>
  <si>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</si>
  <si>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</si>
  <si>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</si>
  <si>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</si>
  <si>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</si>
  <si>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</si>
  <si>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</si>
  <si>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</si>
  <si>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</si>
  <si>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</si>
  <si>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</si>
  <si>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</si>
  <si>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</si>
  <si>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</si>
  <si>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</si>
  <si>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</si>
  <si>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</si>
  <si>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</si>
  <si>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</si>
  <si>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</si>
  <si>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</si>
  <si>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</si>
  <si>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</si>
  <si>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</si>
  <si>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</si>
  <si>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</si>
  <si>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</si>
  <si>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</si>
  <si>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</si>
  <si>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</si>
  <si>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</si>
  <si>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</si>
  <si>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</si>
  <si>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</si>
  <si>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</si>
  <si>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</si>
  <si>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</si>
  <si>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</si>
  <si>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</si>
  <si>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</si>
  <si>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</si>
  <si>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</si>
  <si>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</si>
  <si>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</si>
  <si>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</si>
  <si>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</si>
  <si>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</si>
  <si>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</si>
  <si>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</si>
  <si>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</si>
  <si>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</si>
  <si>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</si>
  <si>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</si>
  <si>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</si>
  <si>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</si>
  <si>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</si>
  <si>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</si>
  <si>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</si>
  <si>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</si>
  <si>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</si>
  <si>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</si>
  <si>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</si>
  <si>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</si>
  <si>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</si>
  <si>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</si>
  <si>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</si>
  <si>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</si>
  <si>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</si>
  <si>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</si>
  <si>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</si>
  <si>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</si>
  <si>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</si>
  <si>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</si>
  <si>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</si>
  <si>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</si>
  <si>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</si>
  <si>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</si>
  <si>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</si>
  <si>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</si>
  <si>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</si>
  <si>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</si>
  <si>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</si>
  <si>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</si>
  <si>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</si>
  <si>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</si>
  <si>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</si>
  <si>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</si>
  <si>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</si>
  <si>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</si>
  <si>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</si>
  <si>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</si>
  <si>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</si>
  <si>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</si>
  <si>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</si>
  <si>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</si>
  <si>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</si>
  <si>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</si>
  <si>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</si>
  <si>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</si>
  <si>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</si>
  <si>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</si>
  <si>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</si>
  <si>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</si>
  <si>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</si>
  <si>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</si>
  <si>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</si>
  <si>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</si>
  <si>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</si>
  <si>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</si>
  <si>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</si>
  <si>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</si>
  <si>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</si>
  <si>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</si>
  <si>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</si>
  <si>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</si>
  <si>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</si>
  <si>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</si>
  <si>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</si>
  <si>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</si>
  <si>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</si>
  <si>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</si>
  <si>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</si>
  <si>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</si>
  <si>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</si>
  <si>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</si>
  <si>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</si>
  <si>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</si>
  <si>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</si>
  <si>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</si>
  <si>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</si>
  <si>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</si>
  <si>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</si>
  <si>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</si>
  <si>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</si>
  <si>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</si>
  <si>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</si>
  <si>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</si>
  <si>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</si>
  <si>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</si>
  <si>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</si>
  <si>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</si>
  <si>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</si>
  <si>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</si>
  <si>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</si>
  <si>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</si>
  <si>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</si>
  <si>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</si>
  <si>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</si>
  <si>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</si>
  <si>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</si>
  <si>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</si>
  <si>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</si>
  <si>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</si>
  <si>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</si>
  <si>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</si>
  <si>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</si>
  <si>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</si>
  <si>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</si>
  <si>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</si>
  <si>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</si>
  <si>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</si>
  <si>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</si>
  <si>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</si>
  <si>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</si>
  <si>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</si>
  <si>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</si>
  <si>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</si>
  <si>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</si>
  <si>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</si>
  <si>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</si>
  <si>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</si>
  <si>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</si>
  <si>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</si>
  <si>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</si>
  <si>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</si>
  <si>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</si>
  <si>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</si>
  <si>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</si>
  <si>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</si>
  <si>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</si>
  <si>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</si>
  <si>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</si>
  <si>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</si>
  <si>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</si>
  <si>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</si>
  <si>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</si>
  <si>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</si>
  <si>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</si>
  <si>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</si>
  <si>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</si>
  <si>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</si>
  <si>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</si>
  <si>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</si>
  <si>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</si>
  <si>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</si>
  <si>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</si>
  <si>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</si>
  <si>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</si>
  <si>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</si>
  <si>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</si>
  <si>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</si>
  <si>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</si>
  <si>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</si>
  <si>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</si>
  <si>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</si>
  <si>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</si>
  <si>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</si>
  <si>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</si>
  <si>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</si>
  <si>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</si>
  <si>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</si>
  <si>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</si>
  <si>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</si>
  <si>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</si>
  <si>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</si>
  <si>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</si>
  <si>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</si>
  <si>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</si>
  <si>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</si>
  <si>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</si>
  <si>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</si>
  <si>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</si>
  <si>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</si>
  <si>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</si>
  <si>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</si>
  <si>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</si>
  <si>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</si>
  <si>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</si>
  <si>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</si>
  <si>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</si>
  <si>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</si>
  <si>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</si>
  <si>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</si>
  <si>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</si>
  <si>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</si>
  <si>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</si>
  <si>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</si>
  <si>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</si>
  <si>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</si>
  <si>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</si>
  <si>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</si>
  <si>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</si>
  <si>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</si>
  <si>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</si>
  <si>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</si>
  <si>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</si>
  <si>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</si>
  <si>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</si>
  <si>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</si>
  <si>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</si>
  <si>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</si>
  <si>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</si>
  <si>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</si>
  <si>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</si>
  <si>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</si>
  <si>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</si>
  <si>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</si>
  <si>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</si>
  <si>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</si>
  <si>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</si>
  <si>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</si>
  <si>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</si>
  <si>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</si>
  <si>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</si>
  <si>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</si>
  <si>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</si>
  <si>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</si>
  <si>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</si>
  <si>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</si>
  <si>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</si>
  <si>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</si>
  <si>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</si>
  <si>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</si>
  <si>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</si>
  <si>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</si>
  <si>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</si>
  <si>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</si>
  <si>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</si>
  <si>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</si>
  <si>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</si>
  <si>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</si>
  <si>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</si>
  <si>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</si>
  <si>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</si>
  <si>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</si>
  <si>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</si>
  <si>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</si>
  <si>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</si>
  <si>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</si>
  <si>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</si>
  <si>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</si>
  <si>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</si>
  <si>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</si>
  <si>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</si>
  <si>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</si>
  <si>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</si>
  <si>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</si>
  <si>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</si>
  <si>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</si>
  <si>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</si>
  <si>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</si>
  <si>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</si>
  <si>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</si>
  <si>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</si>
  <si>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</si>
  <si>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</si>
  <si>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</si>
  <si>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</si>
  <si>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</si>
  <si>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</si>
  <si>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</si>
  <si>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</si>
  <si>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</si>
  <si>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</si>
  <si>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</si>
  <si>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</si>
  <si>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</si>
  <si>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</si>
  <si>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</si>
  <si>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</si>
  <si>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</si>
  <si>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</si>
  <si>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</si>
  <si>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</si>
  <si>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</si>
  <si>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</si>
  <si>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</si>
  <si>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</si>
  <si>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</si>
  <si>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</si>
  <si>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</si>
  <si>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</si>
  <si>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</si>
  <si>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</si>
  <si>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</si>
  <si>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</si>
  <si>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</si>
  <si>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</si>
  <si>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</si>
  <si>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</si>
  <si>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</si>
  <si>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</si>
  <si>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</si>
  <si>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</si>
  <si>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</si>
  <si>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</si>
  <si>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</si>
  <si>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</si>
  <si>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</si>
  <si>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</si>
  <si>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</si>
  <si>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</si>
  <si>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</si>
  <si>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</si>
  <si>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</si>
  <si>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</si>
  <si>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</si>
  <si>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</si>
  <si>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</si>
  <si>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</si>
  <si>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</si>
  <si>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</si>
  <si>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</si>
  <si>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</si>
  <si>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</si>
  <si>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</si>
  <si>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</si>
  <si>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</si>
  <si>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</si>
  <si>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</si>
  <si>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</si>
  <si>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</si>
  <si>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</si>
  <si>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</si>
  <si>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</si>
  <si>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</si>
  <si>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</si>
  <si>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</si>
  <si>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</si>
  <si>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</si>
  <si>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</si>
  <si>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</si>
  <si>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</si>
  <si>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</si>
  <si>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</si>
  <si>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</si>
  <si>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</si>
  <si>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</si>
  <si>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</si>
  <si>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</si>
  <si>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</si>
  <si>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</si>
  <si>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</si>
  <si>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</si>
  <si>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</si>
  <si>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</si>
  <si>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</si>
  <si>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</si>
  <si>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</si>
  <si>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</si>
  <si>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</si>
  <si>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</si>
  <si>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</si>
  <si>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</si>
  <si>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</si>
  <si>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</si>
  <si>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</si>
  <si>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</si>
  <si>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</si>
  <si>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</si>
  <si>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</si>
  <si>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</si>
  <si>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</si>
  <si>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</si>
  <si>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</si>
  <si>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</si>
  <si>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</si>
  <si>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</si>
  <si>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</si>
  <si>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</si>
  <si>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</si>
  <si>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</si>
  <si>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</si>
  <si>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</si>
  <si>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</si>
  <si>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</si>
  <si>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</si>
  <si>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</si>
  <si>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</si>
  <si>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</si>
  <si>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</si>
  <si>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</si>
  <si>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</si>
  <si>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</si>
  <si>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</si>
  <si>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</si>
  <si>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</si>
  <si>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</si>
  <si>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</si>
  <si>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</si>
  <si>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</si>
  <si>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</si>
  <si>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</si>
  <si>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</si>
  <si>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</si>
  <si>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</si>
  <si>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</si>
  <si>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</si>
  <si>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</si>
  <si>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</si>
  <si>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</si>
  <si>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</si>
  <si>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</si>
  <si>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</si>
  <si>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</si>
  <si>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</si>
  <si>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</si>
  <si>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</si>
  <si>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</si>
  <si>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</si>
  <si>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</si>
  <si>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</si>
  <si>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</si>
  <si>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</si>
  <si>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</si>
  <si>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</si>
  <si>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</si>
  <si>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</si>
  <si>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</si>
  <si>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</si>
  <si>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</si>
  <si>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</si>
  <si>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</si>
  <si>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</si>
  <si>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</si>
  <si>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</si>
  <si>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</si>
  <si>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</si>
  <si>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</si>
  <si>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</si>
  <si>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</si>
  <si>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</si>
  <si>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</si>
  <si>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</si>
  <si>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</si>
  <si>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</si>
  <si>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</si>
  <si>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</si>
  <si>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</si>
  <si>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</si>
  <si>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</si>
  <si>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</si>
  <si>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</si>
  <si>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</si>
  <si>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</si>
  <si>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</si>
  <si>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</si>
  <si>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</si>
  <si>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</si>
  <si>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</si>
  <si>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</si>
  <si>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</si>
  <si>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</si>
  <si>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</si>
  <si>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</si>
  <si>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</si>
  <si>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</si>
  <si>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</si>
  <si>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</si>
  <si>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</si>
  <si>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</si>
  <si>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</si>
  <si>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</si>
  <si>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</si>
  <si>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</si>
  <si>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</si>
  <si>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</si>
  <si>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</si>
  <si>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</si>
  <si>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</si>
  <si>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</si>
  <si>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</si>
  <si>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</si>
  <si>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</si>
  <si>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</si>
  <si>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</si>
  <si>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</si>
  <si>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</si>
  <si>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</si>
  <si>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</si>
  <si>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</si>
  <si>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</si>
  <si>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</si>
  <si>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</si>
  <si>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</si>
  <si>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</si>
  <si>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</si>
  <si>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</si>
  <si>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</si>
  <si>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</si>
  <si>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</si>
  <si>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</si>
  <si>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</si>
  <si>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</si>
  <si>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</si>
  <si>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</si>
  <si>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</si>
  <si>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</si>
  <si>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</si>
  <si>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</si>
  <si>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</si>
  <si>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</si>
  <si>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</si>
  <si>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</si>
  <si>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</si>
  <si>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</si>
  <si>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</si>
  <si>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</si>
  <si>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</si>
  <si>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</si>
  <si>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</si>
  <si>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</si>
  <si>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</si>
  <si>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</si>
  <si>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</si>
  <si>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</si>
  <si>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</si>
  <si>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</si>
  <si>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</si>
  <si>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</si>
  <si>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</si>
  <si>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</si>
  <si>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</si>
  <si>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</si>
  <si>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</si>
  <si>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</si>
  <si>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</si>
  <si>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</si>
  <si>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</si>
  <si>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</si>
  <si>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</si>
  <si>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</si>
  <si>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</si>
  <si>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</si>
  <si>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</si>
  <si>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</si>
  <si>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</si>
  <si>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</si>
  <si>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</si>
  <si>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</si>
  <si>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</si>
  <si>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</si>
  <si>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</si>
  <si>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</si>
  <si>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</si>
  <si>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</si>
  <si>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</si>
  <si>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</si>
  <si>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</si>
  <si>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</si>
  <si>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</si>
  <si>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</si>
  <si>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</si>
  <si>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</si>
  <si>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</si>
  <si>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</si>
  <si>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</si>
  <si>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</si>
  <si>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</si>
  <si>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</si>
  <si>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</si>
  <si>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</si>
  <si>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</si>
  <si>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</si>
  <si>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</si>
  <si>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</si>
  <si>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</si>
  <si>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</si>
  <si>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</si>
  <si>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</si>
  <si>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</si>
  <si>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</si>
  <si>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</si>
  <si>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</si>
  <si>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</si>
  <si>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</si>
  <si>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</si>
  <si>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</si>
  <si>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</si>
  <si>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</si>
  <si>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</si>
  <si>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</si>
  <si>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</si>
  <si>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</si>
  <si>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</si>
  <si>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</si>
  <si>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</si>
  <si>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</si>
  <si>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</si>
  <si>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</si>
  <si>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</si>
  <si>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</si>
  <si>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</si>
  <si>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</si>
  <si>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</si>
  <si>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</si>
  <si>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</si>
  <si>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</si>
  <si>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</si>
  <si>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</si>
  <si>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</si>
  <si>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</si>
  <si>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</si>
  <si>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</si>
  <si>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</si>
  <si>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</si>
  <si>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</si>
  <si>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</si>
  <si>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</si>
  <si>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</si>
  <si>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</si>
  <si>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</si>
  <si>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</si>
  <si>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</si>
  <si>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</si>
  <si>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</si>
  <si>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</si>
  <si>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</si>
  <si>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</si>
  <si>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</si>
  <si>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</si>
  <si>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</si>
  <si>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</si>
  <si>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</si>
  <si>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</si>
  <si>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</si>
  <si>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</si>
  <si>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</si>
  <si>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</si>
  <si>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</si>
  <si>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</si>
  <si>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</si>
  <si>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</si>
  <si>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</si>
  <si>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</si>
  <si>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</si>
  <si>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</si>
  <si>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</si>
  <si>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</si>
  <si>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</si>
  <si>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</si>
  <si>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</si>
  <si>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</si>
  <si>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</si>
  <si>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</si>
  <si>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</si>
  <si>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</si>
  <si>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</si>
  <si>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</si>
  <si>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</si>
  <si>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</si>
  <si>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</si>
  <si>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</si>
  <si>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</si>
  <si>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</si>
  <si>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</si>
  <si>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</si>
  <si>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</si>
  <si>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</si>
  <si>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</si>
  <si>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</si>
  <si>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</si>
  <si>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</si>
  <si>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</si>
  <si>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</si>
  <si>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</si>
  <si>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</si>
  <si>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</si>
  <si>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</si>
  <si>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</si>
  <si>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</si>
  <si>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</si>
  <si>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</si>
  <si>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</si>
  <si>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</si>
  <si>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</si>
  <si>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</si>
  <si>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</si>
  <si>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</si>
  <si>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</si>
  <si>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</si>
  <si>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</si>
  <si>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</si>
  <si>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</si>
  <si>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</si>
  <si>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</si>
  <si>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</si>
  <si>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</si>
  <si>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</si>
  <si>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</si>
  <si>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</si>
  <si>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</si>
  <si>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</si>
  <si>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</si>
  <si>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</si>
  <si>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</si>
  <si>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</si>
  <si>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</si>
  <si>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</si>
  <si>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</si>
  <si>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</si>
  <si>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</si>
  <si>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</si>
  <si>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</si>
  <si>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</si>
  <si>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</si>
  <si>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</si>
  <si>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</si>
  <si>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</si>
  <si>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</si>
  <si>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</si>
  <si>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</si>
  <si>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</si>
  <si>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</si>
  <si>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</si>
  <si>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</si>
  <si>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</si>
  <si>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</si>
  <si>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</si>
  <si>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</si>
  <si>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</si>
  <si>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</si>
  <si>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</si>
  <si>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</si>
  <si>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</si>
  <si>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</si>
  <si>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</si>
  <si>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</si>
  <si>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</si>
  <si>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</si>
  <si>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</si>
  <si>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</si>
  <si>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</si>
  <si>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</si>
  <si>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</si>
  <si>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</si>
  <si>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</si>
  <si>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</si>
  <si>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</si>
  <si>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</si>
  <si>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</si>
  <si>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</si>
  <si>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</si>
  <si>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</si>
  <si>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</si>
  <si>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</si>
  <si>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</si>
  <si>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</si>
  <si>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</si>
  <si>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</si>
  <si>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</si>
  <si>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</si>
  <si>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</si>
  <si>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</si>
  <si>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</si>
  <si>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</si>
  <si>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</si>
  <si>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</si>
  <si>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</si>
  <si>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</si>
  <si>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</si>
  <si>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</si>
  <si>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</si>
  <si>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</si>
  <si>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</si>
  <si>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</si>
  <si>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</si>
  <si>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</si>
  <si>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</si>
  <si>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</si>
  <si>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</si>
  <si>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</si>
  <si>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</si>
  <si>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</si>
  <si>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</si>
  <si>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</si>
  <si>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</si>
  <si>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</si>
  <si>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</si>
  <si>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</si>
  <si>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</si>
  <si>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</si>
  <si>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</si>
  <si>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</si>
  <si>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</si>
  <si>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</si>
  <si>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</si>
  <si>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</si>
  <si>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</si>
  <si>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</si>
  <si>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</si>
  <si>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</si>
  <si>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</si>
  <si>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</si>
  <si>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</si>
  <si>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</si>
  <si>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</si>
  <si>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</si>
  <si>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</si>
  <si>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</si>
  <si>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</si>
  <si>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</si>
  <si>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</si>
  <si>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</si>
  <si>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</si>
  <si>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</si>
  <si>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</si>
  <si>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</si>
  <si>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</si>
  <si>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</si>
  <si>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</si>
  <si>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</si>
  <si>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</si>
  <si>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</si>
  <si>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</si>
  <si>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</si>
  <si>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</si>
  <si>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</si>
  <si>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</si>
  <si>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</si>
  <si>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</si>
  <si>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</si>
  <si>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</si>
  <si>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</si>
  <si>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</si>
  <si>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</si>
  <si>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</si>
  <si>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</si>
  <si>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</si>
  <si>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</si>
  <si>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</si>
  <si>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</si>
  <si>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</si>
  <si>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</si>
  <si>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</si>
  <si>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</si>
  <si>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</si>
  <si>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</si>
  <si>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</si>
  <si>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</si>
  <si>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</si>
  <si>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</si>
  <si>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</si>
  <si>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</si>
  <si>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</si>
  <si>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</si>
  <si>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</si>
  <si>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</si>
  <si>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</si>
  <si>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</si>
  <si>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</si>
  <si>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</si>
  <si>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</si>
  <si>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</si>
  <si>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</si>
  <si>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</si>
  <si>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</si>
  <si>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</si>
  <si>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</si>
  <si>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</si>
  <si>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</si>
  <si>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</si>
  <si>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</si>
  <si>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</si>
  <si>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</si>
  <si>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</si>
  <si>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</si>
  <si>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</si>
  <si>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</si>
  <si>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</si>
  <si>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</si>
  <si>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</si>
  <si>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</si>
  <si>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</si>
  <si>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</si>
  <si>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</si>
  <si>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</si>
  <si>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</si>
  <si>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</si>
  <si>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</si>
  <si>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</si>
  <si>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</si>
  <si>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</si>
  <si>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</si>
  <si>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</si>
  <si>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</si>
  <si>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</si>
  <si>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</si>
  <si>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</si>
  <si>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</si>
  <si>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</si>
  <si>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</si>
  <si>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</si>
  <si>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</si>
  <si>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</si>
  <si>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</si>
  <si>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</si>
  <si>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</si>
  <si>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</si>
  <si>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</si>
  <si>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</si>
  <si>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</si>
  <si>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</si>
  <si>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</si>
  <si>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</si>
  <si>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</si>
  <si>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</si>
  <si>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</si>
  <si>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</si>
  <si>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</si>
  <si>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</si>
  <si>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</si>
  <si>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</si>
  <si>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</si>
  <si>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</si>
  <si>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</si>
  <si>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</si>
  <si>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</si>
  <si>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</si>
  <si>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</si>
  <si>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</si>
  <si>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</si>
  <si>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</si>
  <si>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</si>
  <si>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</si>
  <si>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</si>
  <si>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</si>
  <si>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</si>
  <si>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</si>
  <si>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</si>
  <si>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</si>
  <si>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</si>
  <si>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</si>
  <si>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</si>
  <si>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</si>
  <si>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</si>
  <si>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</si>
  <si>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</si>
  <si>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</si>
  <si>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</si>
  <si>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</si>
  <si>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</si>
  <si>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</si>
  <si>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</si>
  <si>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</si>
  <si>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</si>
  <si>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</si>
  <si>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</si>
  <si>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</si>
  <si>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</si>
  <si>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</si>
  <si>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</si>
  <si>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</si>
  <si>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</si>
  <si>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</si>
  <si>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</si>
  <si>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</si>
  <si>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</si>
  <si>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</si>
  <si>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</si>
  <si>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</si>
  <si>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</si>
  <si>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</si>
  <si>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</si>
  <si>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</si>
  <si>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</si>
  <si>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</si>
  <si>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</si>
  <si>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</si>
  <si>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</si>
  <si>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</si>
  <si>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</si>
  <si>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</si>
  <si>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</si>
  <si>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</si>
  <si>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</si>
  <si>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</si>
  <si>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</si>
  <si>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</si>
  <si>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</si>
  <si>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</si>
  <si>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</si>
  <si>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</si>
  <si>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</si>
  <si>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</si>
  <si>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</si>
  <si>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</si>
  <si>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</si>
  <si>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</si>
  <si>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</si>
  <si>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</si>
  <si>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</si>
  <si>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</si>
  <si>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</si>
  <si>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</si>
  <si>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</si>
  <si>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</si>
  <si>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</si>
  <si>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</si>
  <si>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</si>
  <si>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</si>
  <si>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</si>
  <si>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</si>
  <si>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</si>
  <si>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</si>
  <si>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</si>
  <si>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</si>
  <si>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</si>
  <si>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</si>
  <si>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</si>
  <si>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</si>
  <si>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</si>
  <si>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</si>
  <si>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</si>
  <si>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</si>
  <si>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</si>
  <si>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</si>
  <si>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</si>
  <si>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</si>
  <si>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</si>
  <si>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</si>
  <si>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</si>
  <si>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</si>
  <si>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</si>
  <si>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</si>
  <si>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</si>
  <si>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</si>
  <si>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</si>
  <si>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</si>
  <si>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</si>
  <si>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</si>
  <si>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</si>
  <si>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</si>
  <si>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</si>
  <si>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</si>
  <si>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</si>
  <si>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</si>
  <si>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</si>
  <si>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</si>
  <si>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</si>
  <si>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</si>
  <si>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</si>
  <si>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</si>
  <si>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</si>
  <si>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</si>
  <si>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</si>
  <si>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</si>
  <si>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</si>
  <si>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</si>
  <si>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</si>
  <si>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</si>
  <si>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</si>
  <si>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</si>
  <si>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</si>
  <si>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</si>
  <si>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</si>
  <si>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</si>
  <si>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</si>
  <si>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</si>
  <si>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</si>
  <si>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</si>
  <si>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</si>
  <si>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</si>
  <si>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</si>
  <si>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</si>
  <si>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</si>
  <si>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</si>
  <si>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</si>
  <si>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</si>
  <si>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</si>
  <si>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</si>
  <si>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</si>
  <si>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</si>
  <si>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</si>
  <si>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</si>
  <si>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</si>
  <si>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</si>
  <si>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</si>
  <si>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</si>
  <si>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</si>
  <si>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</si>
  <si>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</si>
  <si>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</si>
  <si>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</si>
  <si>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</si>
  <si>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</si>
  <si>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</si>
  <si>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</si>
  <si>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</si>
  <si>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</si>
  <si>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</si>
  <si>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</si>
  <si>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</si>
  <si>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</si>
  <si>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</si>
  <si>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</si>
  <si>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</si>
  <si>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</si>
  <si>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</si>
  <si>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</si>
  <si>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</si>
  <si>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</si>
  <si>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</si>
  <si>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</si>
  <si>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</si>
  <si>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</si>
  <si>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</si>
  <si>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</si>
  <si>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</si>
  <si>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</si>
  <si>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</si>
  <si>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</si>
  <si>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</si>
  <si>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</si>
  <si>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</si>
  <si>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</si>
  <si>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</si>
  <si>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</si>
  <si>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</si>
  <si>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</si>
  <si>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</si>
  <si>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</si>
  <si>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</si>
  <si>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</si>
  <si>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</si>
  <si>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</si>
  <si>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</si>
  <si>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</si>
  <si>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</si>
  <si>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</si>
  <si>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</si>
  <si>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</si>
  <si>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</si>
  <si>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</si>
  <si>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</si>
  <si>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</si>
  <si>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</si>
  <si>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</si>
  <si>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</si>
  <si>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</si>
  <si>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</si>
  <si>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</si>
  <si>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</si>
  <si>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</si>
  <si>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</si>
  <si>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</si>
  <si>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</si>
  <si>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</si>
  <si>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</si>
  <si>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</si>
  <si>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</si>
  <si>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</si>
  <si>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</si>
  <si>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</si>
  <si>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</si>
  <si>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</si>
  <si>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</si>
  <si>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</si>
  <si>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</si>
  <si>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</si>
  <si>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</si>
  <si>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</si>
  <si>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</si>
  <si>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</si>
  <si>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</si>
  <si>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</si>
  <si>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</si>
  <si>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</si>
  <si>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</si>
  <si>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</si>
  <si>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</si>
  <si>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</si>
  <si>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</si>
  <si>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</si>
  <si>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</si>
  <si>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</si>
  <si>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</si>
  <si>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</si>
  <si>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</si>
  <si>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</si>
  <si>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</si>
  <si>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</si>
  <si>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</si>
  <si>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</si>
  <si>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</si>
  <si>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</si>
  <si>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</si>
  <si>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</si>
  <si>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</si>
  <si>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</si>
  <si>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</si>
  <si>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</si>
  <si>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</si>
  <si>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</si>
  <si>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</si>
  <si>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</si>
  <si>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</si>
  <si>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</si>
  <si>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</si>
  <si>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</si>
  <si>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</si>
  <si>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</si>
  <si>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</si>
  <si>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</si>
  <si>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</si>
  <si>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</si>
  <si>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</si>
  <si>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</si>
  <si>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</si>
  <si>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</si>
  <si>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</si>
  <si>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</si>
  <si>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</si>
  <si>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</si>
  <si>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</si>
  <si>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</si>
  <si>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</si>
  <si>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</si>
  <si>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</si>
  <si>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</si>
  <si>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</si>
  <si>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</si>
  <si>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</si>
  <si>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</si>
  <si>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</si>
  <si>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</si>
  <si>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</si>
  <si>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</si>
  <si>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</si>
  <si>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</si>
  <si>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</si>
  <si>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</si>
  <si>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</si>
  <si>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</si>
  <si>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</si>
  <si>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</si>
  <si>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</si>
  <si>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</si>
  <si>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</si>
  <si>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</si>
  <si>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</si>
  <si>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</si>
  <si>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</si>
  <si>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</si>
  <si>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</si>
  <si>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</si>
  <si>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</si>
  <si>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</si>
  <si>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</si>
  <si>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</si>
  <si>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</si>
  <si>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</si>
  <si>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</si>
  <si>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</si>
  <si>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</si>
  <si>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</si>
  <si>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</si>
  <si>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</si>
  <si>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</si>
  <si>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</si>
  <si>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</si>
  <si>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</si>
  <si>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</si>
  <si>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</si>
  <si>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</si>
  <si>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</si>
  <si>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</si>
  <si>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</si>
  <si>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</si>
  <si>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</si>
  <si>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</si>
  <si>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</si>
  <si>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</si>
  <si>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</si>
  <si>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</si>
  <si>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</si>
  <si>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</si>
  <si>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</si>
  <si>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</si>
  <si>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</si>
  <si>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</si>
  <si>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</si>
  <si>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</si>
  <si>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</si>
  <si>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</si>
  <si>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</si>
  <si>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</si>
  <si>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</si>
  <si>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</si>
  <si>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</si>
  <si>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</si>
  <si>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</si>
  <si>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</si>
  <si>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</si>
  <si>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</si>
  <si>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</si>
  <si>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</si>
  <si>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</si>
  <si>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</si>
  <si>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</si>
  <si>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</si>
  <si>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</si>
  <si>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</si>
  <si>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</si>
  <si>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</si>
  <si>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</si>
  <si>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</si>
  <si>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</si>
  <si>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</si>
  <si>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</si>
  <si>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</si>
  <si>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</si>
  <si>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</si>
  <si>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</si>
  <si>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</si>
  <si>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</si>
  <si>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</si>
  <si>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</si>
  <si>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</si>
  <si>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</si>
  <si>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</si>
  <si>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</si>
  <si>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</si>
  <si>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</si>
  <si>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</si>
  <si>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</si>
  <si>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</si>
  <si>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</si>
  <si>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</si>
  <si>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</si>
  <si>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</si>
  <si>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</si>
  <si>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</si>
  <si>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</si>
  <si>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</si>
  <si>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</si>
  <si>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</si>
  <si>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</si>
  <si>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</si>
  <si>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</si>
  <si>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</si>
  <si>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</si>
  <si>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</si>
  <si>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</si>
  <si>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</si>
  <si>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</si>
  <si>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</si>
  <si>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</si>
  <si>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</si>
  <si>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</si>
  <si>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</si>
  <si>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</si>
  <si>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</si>
  <si>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</si>
  <si>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</si>
  <si>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</si>
  <si>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</si>
  <si>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</si>
  <si>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</si>
  <si>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</si>
  <si>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</si>
  <si>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</si>
  <si>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</si>
  <si>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</si>
  <si>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</si>
  <si>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</si>
  <si>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</si>
  <si>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</si>
  <si>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</si>
  <si>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</si>
  <si>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</si>
  <si>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</si>
  <si>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</si>
  <si>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</si>
  <si>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</si>
  <si>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</si>
  <si>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</si>
  <si>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</si>
  <si>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</si>
  <si>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</si>
  <si>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</si>
  <si>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</si>
  <si>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</si>
  <si>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</si>
  <si>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</si>
  <si>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</si>
  <si>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</si>
  <si>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</si>
  <si>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</si>
  <si>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</si>
  <si>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</si>
  <si>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</si>
  <si>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</si>
  <si>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</si>
  <si>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</si>
  <si>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</si>
  <si>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</si>
  <si>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</si>
  <si>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</si>
  <si>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</si>
  <si>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</si>
  <si>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</si>
  <si>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</si>
  <si>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</si>
  <si>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</si>
  <si>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</si>
  <si>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</si>
  <si>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</si>
  <si>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</si>
  <si>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</si>
  <si>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</si>
  <si>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</si>
  <si>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</si>
  <si>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</si>
  <si>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</si>
  <si>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</si>
  <si>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</si>
  <si>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</si>
  <si>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</si>
  <si>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</si>
  <si>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</si>
  <si>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</si>
  <si>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</si>
  <si>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</si>
  <si>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</si>
  <si>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</si>
  <si>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</si>
  <si>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</si>
  <si>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</si>
  <si>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</si>
  <si>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</si>
  <si>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</si>
  <si>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</si>
  <si>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</si>
  <si>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</si>
  <si>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</si>
  <si>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</si>
  <si>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</si>
  <si>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</si>
  <si>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</si>
  <si>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</si>
  <si>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</si>
  <si>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</si>
  <si>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</si>
  <si>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</si>
  <si>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</si>
  <si>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</si>
  <si>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</si>
  <si>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</si>
  <si>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</si>
  <si>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</si>
  <si>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</si>
  <si>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</si>
  <si>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</si>
  <si>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</si>
  <si>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</si>
  <si>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</si>
  <si>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</si>
  <si>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</si>
  <si>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</si>
  <si>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</si>
  <si>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</si>
  <si>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</si>
  <si>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</si>
  <si>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</si>
  <si>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</si>
  <si>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</si>
  <si>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</si>
  <si>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</si>
  <si>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</si>
  <si>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</si>
  <si>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</si>
  <si>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</si>
  <si>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</si>
  <si>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</si>
  <si>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</si>
  <si>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</si>
  <si>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</si>
  <si>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</si>
  <si>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</si>
  <si>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</si>
  <si>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</si>
  <si>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</si>
  <si>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</si>
  <si>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</si>
  <si>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</si>
  <si>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</si>
  <si>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</si>
  <si>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</si>
  <si>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</si>
  <si>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</si>
  <si>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</si>
  <si>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</si>
  <si>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</si>
  <si>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</si>
  <si>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</si>
  <si>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</si>
  <si>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</si>
  <si>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</si>
  <si>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</si>
  <si>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</si>
  <si>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</si>
  <si>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</si>
  <si>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</si>
  <si>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</si>
  <si>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</si>
  <si>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</si>
  <si>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</si>
  <si>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</si>
  <si>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</si>
  <si>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</si>
  <si>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</si>
  <si>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</si>
  <si>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</si>
  <si>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</si>
  <si>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</si>
  <si>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</si>
  <si>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</si>
  <si>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</si>
  <si>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</si>
  <si>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</si>
  <si>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</si>
  <si>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</si>
  <si>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</si>
  <si>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</si>
  <si>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</si>
  <si>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</si>
  <si>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</si>
  <si>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</si>
  <si>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</si>
  <si>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</si>
  <si>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</si>
  <si>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</si>
  <si>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</si>
  <si>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</si>
  <si>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</si>
  <si>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</si>
  <si>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</si>
  <si>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</si>
  <si>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</si>
  <si>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</si>
  <si>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</si>
  <si>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</si>
  <si>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</si>
  <si>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</si>
  <si>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</si>
  <si>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</si>
  <si>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</si>
  <si>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</si>
  <si>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</si>
  <si>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</si>
  <si>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</si>
  <si>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</si>
  <si>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</si>
  <si>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</si>
  <si>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</si>
  <si>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</si>
  <si>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</si>
  <si>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</si>
  <si>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</si>
  <si>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</si>
  <si>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</si>
  <si>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</si>
  <si>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</si>
  <si>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</si>
  <si>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</si>
  <si>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</si>
  <si>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</si>
  <si>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</si>
  <si>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</si>
  <si>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</si>
  <si>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</si>
  <si>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</si>
  <si>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</si>
  <si>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</si>
  <si>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</si>
  <si>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</si>
  <si>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</si>
  <si>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</si>
  <si>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</si>
  <si>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</si>
  <si>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</si>
  <si>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</si>
  <si>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</si>
  <si>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</si>
  <si>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</si>
  <si>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</si>
  <si>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</si>
  <si>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</si>
  <si>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</si>
  <si>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</si>
  <si>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</si>
  <si>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</si>
  <si>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</si>
  <si>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</si>
  <si>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</si>
  <si>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</si>
  <si>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</si>
  <si>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</si>
  <si>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</si>
  <si>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</si>
  <si>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</si>
  <si>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</si>
  <si>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</si>
  <si>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</si>
  <si>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</si>
  <si>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</si>
  <si>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</si>
  <si>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</si>
  <si>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</si>
  <si>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</si>
  <si>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</si>
  <si>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</si>
  <si>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</si>
  <si>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</si>
  <si>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</si>
  <si>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</si>
  <si>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</si>
  <si>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</si>
  <si>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</si>
  <si>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</si>
  <si>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</si>
  <si>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</si>
  <si>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</si>
  <si>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</si>
  <si>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</si>
  <si>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</si>
  <si>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</si>
  <si>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</si>
  <si>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</si>
  <si>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</si>
  <si>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</si>
  <si>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</si>
  <si>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</si>
  <si>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</si>
  <si>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</si>
  <si>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</si>
  <si>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</si>
  <si>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</si>
  <si>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</si>
  <si>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</si>
  <si>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</si>
  <si>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</si>
  <si>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</si>
  <si>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</si>
  <si>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</si>
  <si>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</si>
  <si>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</si>
  <si>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</si>
  <si>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</si>
  <si>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</si>
  <si>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</si>
  <si>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</si>
  <si>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</si>
  <si>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</si>
  <si>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</si>
  <si>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</si>
  <si>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</si>
  <si>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</si>
  <si>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</si>
  <si>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</si>
  <si>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</si>
  <si>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</si>
  <si>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</si>
  <si>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</si>
  <si>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</si>
  <si>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</si>
  <si>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</si>
  <si>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</si>
  <si>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</si>
  <si>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</si>
  <si>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</si>
  <si>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</si>
  <si>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</si>
  <si>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</si>
  <si>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</si>
  <si>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</si>
  <si>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</si>
  <si>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</si>
  <si>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</si>
  <si>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</si>
  <si>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</si>
  <si>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</si>
  <si>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</si>
  <si>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</si>
  <si>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</si>
  <si>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</si>
  <si>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</si>
  <si>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</si>
  <si>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</si>
  <si>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</si>
  <si>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</si>
  <si>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</si>
  <si>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</si>
  <si>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</si>
  <si>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</si>
  <si>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</si>
  <si>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</si>
  <si>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</si>
  <si>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</si>
  <si>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</si>
  <si>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</si>
  <si>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</si>
  <si>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</si>
  <si>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</si>
  <si>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</si>
  <si>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</si>
  <si>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</si>
  <si>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</si>
  <si>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</si>
  <si>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</si>
  <si>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</si>
  <si>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</si>
  <si>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</si>
  <si>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</si>
  <si>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</si>
  <si>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</si>
  <si>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</si>
  <si>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</si>
  <si>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</si>
  <si>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</si>
  <si>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</si>
  <si>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</si>
  <si>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</si>
  <si>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</si>
  <si>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</si>
  <si>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</si>
  <si>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</si>
  <si>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</si>
  <si>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</si>
  <si>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</si>
  <si>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</si>
  <si>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</si>
  <si>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</si>
  <si>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</si>
  <si>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</si>
  <si>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</si>
  <si>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</si>
  <si>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</si>
  <si>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</si>
  <si>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</si>
  <si>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</si>
  <si>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</si>
  <si>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</si>
  <si>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</si>
  <si>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</si>
  <si>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</si>
  <si>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</si>
  <si>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</si>
  <si>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</si>
  <si>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</si>
  <si>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</si>
  <si>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</si>
  <si>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</si>
  <si>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</si>
  <si>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</si>
  <si>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</si>
  <si>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</si>
  <si>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</si>
  <si>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</si>
  <si>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</si>
  <si>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</si>
  <si>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</si>
  <si>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</si>
  <si>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</si>
  <si>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</si>
  <si>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</si>
  <si>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</si>
  <si>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</si>
  <si>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</si>
  <si>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</si>
  <si>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</si>
  <si>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</si>
  <si>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</si>
  <si>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</si>
  <si>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</si>
  <si>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</si>
  <si>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</si>
  <si>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</si>
  <si>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</si>
  <si>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</si>
  <si>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</si>
  <si>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</si>
  <si>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</si>
  <si>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</si>
  <si>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</si>
  <si>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</si>
  <si>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</si>
  <si>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</si>
  <si>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</si>
  <si>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</si>
  <si>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</si>
  <si>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</si>
  <si>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</si>
  <si>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</si>
  <si>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</si>
  <si>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</si>
  <si>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</si>
  <si>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</si>
  <si>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</si>
  <si>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</si>
  <si>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</si>
  <si>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</si>
  <si>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</si>
  <si>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</si>
  <si>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</si>
  <si>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</si>
  <si>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</si>
  <si>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</si>
  <si>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</si>
  <si>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</si>
  <si>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</si>
  <si>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</si>
  <si>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</si>
  <si>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</si>
  <si>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</si>
  <si>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</si>
  <si>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</si>
  <si>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</si>
  <si>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</si>
  <si>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</si>
  <si>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</si>
  <si>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</si>
  <si>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</si>
  <si>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</si>
  <si>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</si>
  <si>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</si>
  <si>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</si>
  <si>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</si>
  <si>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</si>
  <si>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</si>
  <si>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</si>
  <si>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</si>
  <si>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</si>
  <si>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</si>
  <si>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</si>
  <si>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</si>
  <si>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</si>
  <si>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</si>
  <si>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</si>
  <si>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</si>
  <si>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</si>
  <si>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</si>
  <si>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</si>
  <si>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</si>
  <si>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</si>
  <si>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</si>
  <si>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</si>
  <si>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</si>
  <si>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</si>
  <si>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</si>
  <si>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</si>
  <si>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</si>
  <si>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</si>
  <si>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</si>
  <si>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</si>
  <si>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</si>
  <si>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</si>
  <si>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</si>
  <si>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</si>
  <si>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</si>
  <si>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</si>
  <si>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</si>
  <si>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</si>
  <si>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</si>
  <si>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</si>
  <si>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</si>
  <si>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</si>
  <si>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</si>
  <si>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</si>
  <si>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</si>
  <si>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</si>
  <si>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</si>
  <si>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</si>
  <si>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</si>
  <si>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</si>
  <si>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</si>
  <si>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</si>
  <si>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</si>
  <si>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</si>
  <si>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</si>
  <si>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</si>
  <si>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</si>
  <si>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</si>
  <si>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</si>
  <si>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</si>
  <si>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</si>
  <si>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</si>
  <si>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</si>
  <si>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</si>
  <si>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</si>
  <si>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</si>
  <si>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</si>
  <si>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</si>
  <si>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</si>
  <si>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</si>
  <si>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</si>
  <si>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</si>
  <si>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</si>
  <si>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</si>
  <si>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</si>
  <si>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</si>
  <si>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</si>
  <si>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</si>
  <si>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</si>
  <si>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</si>
  <si>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</si>
  <si>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</si>
  <si>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</si>
  <si>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</si>
  <si>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</si>
  <si>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</si>
  <si>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</si>
  <si>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</si>
  <si>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</si>
  <si>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</si>
  <si>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</si>
  <si>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</si>
  <si>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</si>
  <si>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</si>
  <si>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</si>
  <si>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</si>
  <si>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</si>
  <si>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</si>
  <si>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</si>
  <si>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</si>
  <si>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</si>
  <si>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</si>
  <si>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</si>
  <si>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</si>
  <si>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</si>
  <si>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</si>
  <si>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</si>
  <si>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</si>
  <si>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</si>
  <si>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</si>
  <si>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</si>
  <si>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</si>
  <si>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</si>
  <si>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</si>
  <si>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</si>
  <si>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</si>
  <si>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</si>
  <si>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</si>
  <si>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</si>
  <si>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</si>
  <si>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</si>
  <si>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</si>
  <si>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</si>
  <si>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</si>
  <si>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</si>
  <si>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</si>
  <si>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</si>
  <si>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</si>
  <si>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</si>
  <si>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</si>
  <si>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</si>
  <si>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</si>
  <si>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</si>
  <si>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</si>
  <si>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</si>
  <si>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</si>
  <si>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</si>
  <si>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</si>
  <si>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</si>
  <si>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</si>
  <si>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</si>
  <si>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</si>
  <si>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</si>
  <si>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</si>
  <si>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</si>
  <si>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</si>
  <si>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</si>
  <si>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</si>
  <si>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</si>
  <si>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</si>
  <si>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</si>
  <si>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</si>
  <si>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</si>
  <si>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</si>
  <si>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</si>
  <si>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</si>
  <si>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</si>
  <si>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</si>
  <si>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</si>
  <si>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</si>
  <si>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</si>
  <si>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</si>
  <si>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</si>
  <si>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</si>
  <si>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</si>
  <si>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</si>
  <si>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</si>
  <si>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</si>
  <si>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</si>
  <si>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</si>
  <si>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</si>
  <si>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</si>
  <si>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</si>
  <si>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</si>
  <si>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</si>
  <si>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</si>
  <si>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</si>
  <si>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</si>
  <si>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</si>
  <si>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</si>
  <si>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</si>
  <si>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</si>
  <si>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</si>
  <si>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</si>
  <si>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</si>
  <si>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</si>
  <si>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</si>
  <si>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</si>
  <si>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</si>
  <si>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</si>
  <si>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</si>
  <si>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</si>
  <si>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</si>
  <si>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</si>
  <si>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</si>
  <si>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</si>
  <si>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</si>
  <si>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</si>
  <si>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</si>
  <si>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</si>
  <si>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</si>
  <si>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</si>
  <si>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</si>
  <si>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</si>
  <si>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</si>
  <si>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</si>
  <si>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</si>
  <si>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</si>
  <si>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</si>
  <si>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</si>
  <si>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</si>
  <si>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</si>
  <si>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</si>
  <si>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</si>
  <si>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</si>
  <si>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</si>
  <si>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</si>
  <si>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</si>
  <si>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</si>
  <si>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</si>
  <si>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</si>
  <si>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</si>
  <si>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</si>
  <si>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</si>
  <si>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</si>
  <si>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</si>
  <si>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</si>
  <si>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</si>
  <si>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</si>
  <si>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</si>
  <si>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</si>
  <si>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</si>
  <si>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</si>
  <si>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</si>
  <si>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</si>
  <si>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</si>
  <si>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</si>
  <si>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</si>
  <si>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</si>
  <si>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</si>
  <si>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</si>
  <si>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</si>
  <si>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</si>
  <si>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</si>
  <si>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</si>
  <si>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</si>
  <si>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</si>
  <si>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</si>
  <si>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</si>
  <si>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</si>
  <si>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</si>
  <si>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</si>
  <si>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</si>
  <si>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</si>
  <si>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</si>
  <si>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</si>
  <si>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</si>
  <si>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</si>
  <si>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</si>
  <si>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</si>
  <si>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</si>
  <si>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</si>
  <si>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</si>
  <si>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</si>
  <si>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</si>
  <si>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</si>
  <si>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</si>
  <si>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</si>
  <si>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</si>
  <si>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</si>
  <si>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</si>
  <si>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</si>
  <si>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</si>
  <si>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</si>
  <si>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</si>
  <si>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</si>
  <si>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</si>
  <si>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</si>
  <si>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</si>
  <si>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</si>
  <si>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</si>
  <si>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</si>
  <si>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</si>
  <si>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</si>
  <si>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</si>
  <si>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</si>
  <si>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</si>
  <si>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</si>
  <si>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</si>
  <si>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</si>
  <si>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</si>
  <si>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</si>
  <si>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</si>
  <si>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</si>
  <si>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</si>
  <si>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</si>
  <si>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</si>
  <si>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</si>
  <si>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</si>
  <si>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</si>
  <si>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</si>
  <si>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</si>
  <si>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</si>
  <si>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</si>
  <si>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</si>
  <si>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</si>
  <si>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</si>
  <si>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</si>
  <si>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</si>
  <si>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</si>
  <si>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</si>
  <si>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</si>
  <si>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</si>
  <si>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</si>
  <si>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</si>
  <si>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</si>
  <si>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</si>
  <si>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</si>
  <si>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</si>
  <si>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</si>
  <si>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</si>
  <si>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</si>
  <si>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</si>
  <si>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</si>
  <si>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</si>
  <si>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</si>
  <si>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</si>
  <si>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</si>
  <si>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</si>
  <si>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</si>
  <si>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</si>
  <si>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</si>
  <si>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</si>
  <si>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</si>
  <si>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</si>
  <si>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</si>
  <si>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</si>
  <si>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</si>
  <si>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</si>
  <si>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</si>
  <si>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</si>
  <si>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</si>
  <si>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</si>
  <si>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</si>
  <si>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</si>
  <si>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</si>
  <si>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</si>
  <si>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</si>
  <si>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</si>
  <si>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</si>
  <si>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</si>
  <si>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</si>
  <si>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</si>
  <si>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</si>
  <si>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</si>
  <si>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</si>
  <si>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</si>
  <si>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</si>
  <si>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</si>
  <si>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</si>
  <si>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</si>
  <si>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</si>
  <si>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</si>
  <si>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</si>
  <si>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</si>
  <si>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</si>
  <si>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</si>
  <si>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</si>
  <si>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</si>
  <si>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</si>
  <si>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</si>
  <si>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</si>
  <si>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</si>
  <si>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</si>
  <si>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</si>
  <si>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</si>
  <si>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</si>
  <si>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</si>
  <si>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</si>
  <si>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</si>
  <si>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</si>
  <si>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</si>
  <si>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</si>
  <si>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</si>
  <si>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</si>
  <si>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</si>
  <si>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</si>
  <si>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</si>
  <si>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</si>
  <si>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</si>
  <si>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</si>
  <si>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</si>
  <si>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</si>
  <si>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</si>
  <si>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</si>
  <si>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</si>
  <si>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</si>
  <si>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</si>
  <si>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</si>
  <si>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</si>
  <si>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</si>
  <si>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</si>
  <si>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</si>
  <si>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</si>
  <si>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</si>
  <si>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</si>
  <si>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</si>
  <si>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</si>
  <si>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</si>
  <si>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</si>
  <si>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</si>
  <si>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</si>
  <si>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</si>
  <si>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</si>
  <si>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</si>
  <si>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</si>
  <si>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</si>
  <si>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</si>
  <si>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</si>
  <si>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</si>
  <si>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</si>
  <si>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</si>
  <si>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</si>
  <si>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</si>
  <si>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</si>
  <si>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</si>
  <si>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</si>
  <si>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</si>
  <si>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</si>
  <si>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</si>
  <si>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</si>
  <si>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</si>
  <si>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</si>
  <si>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</si>
  <si>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</si>
  <si>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</si>
  <si>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</si>
  <si>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</si>
  <si>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</si>
  <si>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</si>
  <si>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</si>
  <si>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</si>
  <si>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</si>
  <si>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</si>
  <si>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</si>
  <si>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</si>
  <si>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</si>
  <si>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</si>
  <si>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</si>
  <si>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</si>
  <si>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</si>
  <si>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</si>
  <si>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</si>
  <si>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</si>
  <si>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</si>
  <si>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</si>
  <si>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</si>
  <si>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</si>
  <si>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</si>
  <si>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</si>
  <si>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</si>
  <si>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</si>
  <si>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</si>
  <si>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</si>
  <si>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</si>
  <si>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</si>
  <si>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</si>
  <si>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</si>
  <si>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</si>
  <si>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</si>
  <si>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</si>
  <si>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</si>
  <si>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</si>
  <si>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</si>
  <si>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</si>
  <si>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</si>
  <si>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</si>
  <si>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</si>
  <si>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</si>
  <si>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</si>
  <si>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</si>
  <si>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</si>
  <si>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</si>
  <si>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</si>
  <si>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</si>
  <si>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</si>
  <si>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</si>
  <si>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</si>
  <si>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</si>
  <si>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</si>
  <si>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</si>
  <si>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</si>
  <si>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</si>
  <si>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</si>
  <si>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</si>
  <si>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</si>
  <si>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</si>
  <si>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</si>
  <si>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</si>
  <si>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</si>
  <si>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</si>
  <si>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</si>
  <si>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</si>
  <si>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</si>
  <si>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</si>
  <si>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</si>
  <si>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</si>
  <si>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</si>
  <si>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</si>
  <si>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</si>
  <si>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</si>
  <si>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</si>
  <si>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</si>
  <si>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</si>
  <si>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</si>
  <si>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</si>
  <si>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</si>
  <si>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</si>
  <si>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</si>
  <si>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</si>
  <si>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</si>
  <si>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</si>
  <si>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</si>
  <si>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</si>
  <si>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</si>
  <si>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</si>
  <si>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</si>
  <si>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</si>
  <si>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</si>
  <si>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</si>
  <si>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</si>
  <si>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</si>
  <si>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</si>
  <si>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</si>
  <si>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</si>
  <si>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</si>
  <si>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</si>
  <si>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</si>
  <si>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</si>
  <si>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</si>
  <si>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</si>
  <si>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</si>
  <si>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</si>
  <si>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</si>
  <si>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</si>
  <si>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</si>
  <si>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</si>
  <si>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</si>
  <si>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</si>
  <si>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</si>
  <si>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</si>
  <si>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</si>
  <si>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</si>
  <si>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</si>
  <si>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</si>
  <si>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</si>
  <si>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</si>
  <si>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</si>
  <si>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</si>
  <si>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</si>
  <si>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</si>
  <si>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</si>
  <si>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</si>
  <si>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</si>
  <si>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</si>
  <si>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</si>
  <si>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</si>
  <si>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</si>
  <si>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</si>
  <si>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</si>
  <si>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</si>
  <si>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</si>
  <si>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</si>
  <si>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</si>
  <si>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</si>
  <si>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</si>
  <si>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</si>
  <si>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</si>
  <si>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</si>
  <si>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</si>
  <si>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</si>
  <si>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</si>
  <si>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</si>
  <si>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</si>
  <si>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</si>
  <si>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</si>
  <si>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</si>
  <si>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</si>
  <si>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</si>
  <si>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</si>
  <si>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</si>
  <si>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</si>
  <si>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</si>
  <si>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</si>
  <si>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</si>
  <si>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</si>
  <si>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</si>
  <si>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</si>
  <si>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</si>
  <si>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</si>
  <si>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</si>
  <si>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</si>
  <si>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</si>
  <si>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</si>
  <si>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</si>
  <si>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</si>
  <si>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</si>
  <si>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</si>
  <si>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</si>
  <si>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</si>
  <si>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</si>
  <si>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</si>
  <si>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</si>
  <si>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</si>
  <si>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</si>
  <si>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</si>
  <si>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</si>
  <si>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</si>
  <si>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</si>
  <si>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</si>
  <si>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</si>
  <si>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</si>
  <si>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</si>
  <si>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</si>
  <si>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</si>
  <si>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</si>
  <si>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</si>
  <si>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</si>
  <si>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</si>
  <si>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</si>
  <si>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</si>
  <si>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</si>
  <si>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</si>
  <si>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</si>
  <si>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</si>
  <si>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</si>
  <si>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</si>
  <si>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</si>
  <si>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</si>
  <si>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</si>
  <si>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</si>
  <si>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</si>
  <si>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</si>
  <si>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</si>
  <si>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</si>
  <si>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</si>
  <si>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</si>
  <si>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</si>
  <si>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</si>
  <si>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</si>
  <si>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</si>
  <si>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</si>
  <si>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</si>
  <si>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</si>
  <si>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</si>
  <si>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</si>
  <si>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</si>
  <si>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</si>
  <si>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</si>
  <si>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</si>
  <si>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</si>
  <si>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</si>
  <si>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</si>
  <si>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</si>
  <si>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</si>
  <si>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</si>
  <si>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</si>
  <si>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</si>
  <si>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</si>
  <si>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</si>
  <si>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</si>
  <si>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</si>
  <si>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</si>
  <si>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</si>
  <si>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</si>
  <si>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</si>
  <si>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</si>
  <si>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</si>
  <si>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</si>
  <si>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</si>
  <si>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</si>
  <si>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</si>
  <si>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</si>
  <si>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</si>
  <si>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</si>
  <si>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</si>
  <si>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</si>
  <si>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</si>
  <si>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</si>
  <si>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</si>
  <si>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</si>
  <si>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</si>
  <si>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</si>
  <si>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</si>
  <si>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</si>
  <si>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</si>
  <si>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</si>
  <si>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</si>
  <si>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</si>
  <si>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</si>
  <si>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</si>
  <si>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</si>
  <si>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</si>
  <si>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</si>
  <si>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</si>
  <si>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</si>
  <si>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</si>
  <si>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</si>
  <si>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</si>
  <si>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</si>
  <si>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</si>
  <si>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</si>
  <si>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</si>
  <si>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</si>
  <si>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</si>
  <si>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</si>
  <si>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</si>
  <si>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</si>
  <si>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</si>
  <si>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</si>
  <si>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</si>
  <si>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</si>
  <si>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</si>
  <si>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</si>
  <si>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</si>
  <si>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</si>
  <si>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</si>
  <si>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</si>
  <si>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</si>
  <si>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</si>
  <si>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</si>
  <si>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</si>
  <si>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</si>
  <si>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</si>
  <si>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</si>
  <si>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</si>
  <si>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</si>
  <si>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</si>
  <si>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</si>
  <si>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</si>
  <si>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</si>
  <si>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</si>
  <si>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</si>
  <si>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</si>
  <si>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</si>
  <si>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</si>
  <si>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</si>
  <si>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</si>
  <si>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</si>
  <si>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</si>
  <si>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</si>
  <si>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</si>
  <si>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</si>
  <si>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</si>
  <si>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</si>
  <si>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</si>
  <si>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</si>
  <si>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</si>
  <si>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</si>
  <si>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</si>
  <si>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</si>
  <si>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</si>
  <si>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</si>
  <si>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</si>
  <si>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</si>
  <si>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</si>
  <si>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</si>
  <si>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</si>
  <si>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</si>
  <si>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</si>
  <si>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</si>
  <si>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</si>
  <si>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</si>
  <si>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</si>
  <si>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</si>
  <si>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</si>
  <si>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</si>
  <si>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</si>
  <si>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</si>
  <si>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</si>
  <si>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</si>
  <si>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</si>
  <si>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</si>
  <si>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</si>
  <si>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</si>
  <si>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</si>
  <si>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</si>
  <si>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</si>
  <si>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</si>
  <si>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</si>
  <si>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</si>
  <si>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</si>
  <si>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</si>
  <si>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</si>
  <si>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</si>
  <si>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</si>
  <si>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</si>
  <si>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</si>
  <si>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</si>
  <si>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</si>
  <si>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</si>
  <si>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</si>
  <si>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</si>
  <si>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</si>
  <si>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</si>
  <si>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</si>
  <si>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</si>
  <si>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</si>
  <si>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</si>
  <si>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</si>
  <si>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</si>
  <si>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</si>
  <si>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</si>
  <si>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</si>
  <si>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</si>
  <si>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</si>
  <si>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</si>
  <si>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</si>
  <si>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</si>
  <si>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</si>
  <si>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</si>
  <si>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</si>
  <si>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</si>
  <si>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</si>
  <si>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</si>
  <si>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</si>
  <si>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</si>
  <si>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</si>
  <si>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</si>
  <si>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</si>
  <si>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</si>
  <si>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</si>
  <si>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</si>
  <si>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</si>
  <si>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</si>
  <si>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</si>
  <si>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</si>
  <si>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</si>
  <si>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</si>
  <si>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</si>
  <si>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</si>
  <si>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</si>
  <si>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</si>
  <si>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</si>
  <si>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</si>
  <si>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</si>
  <si>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</si>
  <si>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</si>
  <si>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</si>
  <si>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</si>
  <si>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</si>
  <si>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</si>
  <si>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</si>
  <si>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</si>
  <si>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</si>
  <si>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</si>
  <si>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</si>
  <si>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</si>
  <si>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</si>
  <si>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</si>
  <si>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</si>
  <si>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</si>
  <si>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</si>
  <si>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</si>
  <si>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</si>
  <si>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</si>
  <si>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</si>
  <si>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</si>
  <si>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</si>
  <si>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</si>
  <si>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</si>
  <si>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</si>
  <si>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</si>
  <si>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</si>
  <si>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</si>
  <si>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</si>
  <si>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</si>
  <si>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</si>
  <si>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</si>
  <si>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</si>
  <si>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</si>
  <si>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</si>
  <si>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</si>
  <si>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</si>
  <si>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</si>
  <si>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</si>
  <si>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</si>
  <si>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</si>
  <si>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</si>
  <si>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</si>
  <si>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</si>
  <si>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</si>
  <si>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</si>
  <si>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</si>
  <si>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</si>
  <si>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</si>
  <si>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</si>
  <si>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</si>
  <si>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</si>
  <si>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</si>
  <si>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</si>
  <si>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</si>
  <si>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</si>
  <si>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</si>
  <si>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</si>
  <si>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</si>
  <si>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</si>
  <si>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</si>
  <si>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</si>
  <si>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</si>
  <si>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</si>
  <si>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</si>
  <si>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</si>
  <si>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</si>
  <si>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</si>
  <si>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</si>
  <si>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</si>
  <si>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</si>
  <si>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</si>
  <si>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2002</t>
  </si>
  <si>
    <t>Submission 2019 v2</t>
  </si>
  <si>
    <t>EUROPEAN UNION</t>
  </si>
  <si>
    <t>NA,NO</t>
  </si>
  <si>
    <t>IE,NA,NO</t>
  </si>
  <si>
    <t>NO,IE,NA</t>
  </si>
  <si>
    <t>NO,NA</t>
  </si>
  <si>
    <t>NO</t>
  </si>
  <si>
    <t>C</t>
  </si>
  <si>
    <t>NO,IE</t>
  </si>
  <si>
    <t>NO,NE,IE</t>
  </si>
  <si>
    <t>NO,NE,IE,NA</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</si>
  <si>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</si>
  <si>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</si>
  <si>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</si>
  <si>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</si>
  <si>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</si>
  <si>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</si>
  <si>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</si>
  <si>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</si>
  <si>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</si>
  <si>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</si>
  <si>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</si>
  <si>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</si>
  <si>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</si>
  <si>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</si>
  <si>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</si>
  <si>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</si>
  <si>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C,NA,NO</t>
  </si>
  <si>
    <t>CF4</t>
  </si>
  <si>
    <t>C2F6</t>
  </si>
  <si>
    <t>C3F8</t>
  </si>
  <si>
    <t>C4F10</t>
  </si>
  <si>
    <t>C5F12</t>
  </si>
  <si>
    <t>SF6</t>
  </si>
  <si>
    <t>Unspecified mix of HFCs</t>
  </si>
  <si>
    <t>c-C4F8</t>
  </si>
  <si>
    <t>C6F14</t>
  </si>
  <si>
    <t>Unspecified mix of PFCs</t>
  </si>
  <si>
    <t>NF3</t>
  </si>
  <si>
    <t>C,NE,NO</t>
  </si>
  <si>
    <t>Other non specified</t>
  </si>
  <si>
    <t>C,NA,NE,NO</t>
  </si>
  <si>
    <t>C,IE,NA,NE,NO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</si>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</sst>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3924292.078702614</v>
      </c>
      <c r="C7" s="3872" t="n">
        <v>4812.6096793414745</v>
      </c>
      <c r="D7" s="3872" t="n">
        <v>101.34296716979175</v>
      </c>
      <c r="E7" s="3872" t="n">
        <v>11188.124229552095</v>
      </c>
      <c r="F7" s="3872" t="n">
        <v>26712.532188989713</v>
      </c>
      <c r="G7" s="3872" t="n">
        <v>4655.571373040882</v>
      </c>
      <c r="H7" s="3872" t="n">
        <v>7127.38354532632</v>
      </c>
    </row>
    <row r="8" spans="1:8" ht="12.75" customHeight="1" x14ac:dyDescent="0.2">
      <c r="A8" s="856" t="s">
        <v>17</v>
      </c>
      <c r="B8" s="3872" t="n">
        <v>3898217.3882506844</v>
      </c>
      <c r="C8" s="3872" t="n">
        <v>889.7279998617073</v>
      </c>
      <c r="D8" s="3872" t="n">
        <v>100.66502786489274</v>
      </c>
      <c r="E8" s="3872" t="n">
        <v>11157.532687656452</v>
      </c>
      <c r="F8" s="3872" t="n">
        <v>26498.66609996361</v>
      </c>
      <c r="G8" s="3872" t="n">
        <v>3802.908412401834</v>
      </c>
      <c r="H8" s="3872" t="n">
        <v>6923.900027392357</v>
      </c>
    </row>
    <row r="9" spans="1:8" ht="12" customHeight="1" x14ac:dyDescent="0.2">
      <c r="A9" s="847" t="s">
        <v>18</v>
      </c>
      <c r="B9" s="3872" t="n">
        <v>1560648.8410031206</v>
      </c>
      <c r="C9" s="3872" t="n">
        <v>73.86926201738777</v>
      </c>
      <c r="D9" s="3872" t="n">
        <v>26.88780002109607</v>
      </c>
      <c r="E9" s="3872" t="n">
        <v>2317.3365579728675</v>
      </c>
      <c r="F9" s="3872" t="n">
        <v>533.3984610559205</v>
      </c>
      <c r="G9" s="3872" t="n">
        <v>66.69011412906742</v>
      </c>
      <c r="H9" s="3872" t="n">
        <v>5040.800044463519</v>
      </c>
    </row>
    <row r="10" spans="1:8" ht="12" customHeight="1" x14ac:dyDescent="0.2">
      <c r="A10" s="849" t="s">
        <v>19</v>
      </c>
      <c r="B10" s="3872" t="n">
        <v>1341525.454681018</v>
      </c>
      <c r="C10" s="3872" t="n">
        <v>53.22466551885984</v>
      </c>
      <c r="D10" s="3872" t="n">
        <v>22.51997144707603</v>
      </c>
      <c r="E10" s="3870" t="n">
        <v>1977.2538679919069</v>
      </c>
      <c r="F10" s="3870" t="n">
        <v>413.7557710105091</v>
      </c>
      <c r="G10" s="3870" t="n">
        <v>42.84325671074738</v>
      </c>
      <c r="H10" s="3870" t="n">
        <v>4448.969137023636</v>
      </c>
    </row>
    <row r="11" spans="1:8" ht="12" customHeight="1" x14ac:dyDescent="0.2">
      <c r="A11" s="849" t="s">
        <v>20</v>
      </c>
      <c r="B11" s="3872" t="n">
        <v>136575.95397248483</v>
      </c>
      <c r="C11" s="3872" t="n">
        <v>3.89096229001319</v>
      </c>
      <c r="D11" s="3872" t="n">
        <v>1.80807976344568</v>
      </c>
      <c r="E11" s="3870" t="n">
        <v>174.61138851787845</v>
      </c>
      <c r="F11" s="3870" t="n">
        <v>36.48309862546047</v>
      </c>
      <c r="G11" s="3870" t="n">
        <v>15.90884354852307</v>
      </c>
      <c r="H11" s="3870" t="n">
        <v>521.3622107786339</v>
      </c>
    </row>
    <row r="12" spans="1:8" ht="12.75" customHeight="1" x14ac:dyDescent="0.2">
      <c r="A12" s="849" t="s">
        <v>21</v>
      </c>
      <c r="B12" s="3872" t="n">
        <v>82547.43234961784</v>
      </c>
      <c r="C12" s="3872" t="n">
        <v>16.75363420851474</v>
      </c>
      <c r="D12" s="3872" t="n">
        <v>2.55974881057436</v>
      </c>
      <c r="E12" s="3870" t="n">
        <v>165.47130146308228</v>
      </c>
      <c r="F12" s="3870" t="n">
        <v>83.15959141995097</v>
      </c>
      <c r="G12" s="3870" t="n">
        <v>7.93801386979697</v>
      </c>
      <c r="H12" s="3870" t="n">
        <v>70.4686966612496</v>
      </c>
    </row>
    <row r="13" spans="1:8" ht="12" customHeight="1" x14ac:dyDescent="0.2">
      <c r="A13" s="857" t="s">
        <v>22</v>
      </c>
      <c r="B13" s="3872" t="n">
        <v>641091.7254804681</v>
      </c>
      <c r="C13" s="3872" t="n">
        <v>78.52372760585554</v>
      </c>
      <c r="D13" s="3872" t="n">
        <v>15.23980820692113</v>
      </c>
      <c r="E13" s="3872" t="n">
        <v>1436.0293093842733</v>
      </c>
      <c r="F13" s="3872" t="n">
        <v>2952.1524448834402</v>
      </c>
      <c r="G13" s="3872" t="n">
        <v>172.25088853418436</v>
      </c>
      <c r="H13" s="3872" t="n">
        <v>1031.4883191665813</v>
      </c>
    </row>
    <row r="14" spans="1:8" ht="12" customHeight="1" x14ac:dyDescent="0.2">
      <c r="A14" s="849" t="s">
        <v>23</v>
      </c>
      <c r="B14" s="3872" t="n">
        <v>129359.69669817304</v>
      </c>
      <c r="C14" s="3872" t="n">
        <v>12.65672967683117</v>
      </c>
      <c r="D14" s="3872" t="n">
        <v>1.27242933289465</v>
      </c>
      <c r="E14" s="3870" t="n">
        <v>106.19946292464071</v>
      </c>
      <c r="F14" s="3870" t="n">
        <v>1562.5580990839894</v>
      </c>
      <c r="G14" s="3870" t="n">
        <v>9.92303421125536</v>
      </c>
      <c r="H14" s="3870" t="n">
        <v>108.49809550647765</v>
      </c>
    </row>
    <row r="15" spans="1:8" ht="12" customHeight="1" x14ac:dyDescent="0.2">
      <c r="A15" s="849" t="s">
        <v>24</v>
      </c>
      <c r="B15" s="3872" t="n">
        <v>18065.734263956245</v>
      </c>
      <c r="C15" s="3872" t="n">
        <v>1.77565192994502</v>
      </c>
      <c r="D15" s="3872" t="n">
        <v>0.20446247726801</v>
      </c>
      <c r="E15" s="3870" t="n">
        <v>38.12480988230786</v>
      </c>
      <c r="F15" s="3870" t="n">
        <v>45.73321654022167</v>
      </c>
      <c r="G15" s="3870" t="n">
        <v>6.15477490192443</v>
      </c>
      <c r="H15" s="3870" t="n">
        <v>107.88550086608856</v>
      </c>
    </row>
    <row r="16" spans="1:8" ht="12" customHeight="1" x14ac:dyDescent="0.2">
      <c r="A16" s="849" t="s">
        <v>25</v>
      </c>
      <c r="B16" s="3872" t="n">
        <v>86742.67533820959</v>
      </c>
      <c r="C16" s="3872" t="n">
        <v>10.99915381008833</v>
      </c>
      <c r="D16" s="3872" t="n">
        <v>0.78787548309078</v>
      </c>
      <c r="E16" s="3870" t="n">
        <v>116.4704759878199</v>
      </c>
      <c r="F16" s="3870" t="n">
        <v>117.4837113946906</v>
      </c>
      <c r="G16" s="3870" t="n">
        <v>8.25953526869828</v>
      </c>
      <c r="H16" s="3870" t="n">
        <v>130.21625466664565</v>
      </c>
    </row>
    <row r="17" spans="1:8" ht="12" customHeight="1" x14ac:dyDescent="0.2">
      <c r="A17" s="849" t="s">
        <v>26</v>
      </c>
      <c r="B17" s="3872" t="n">
        <v>34526.97304402091</v>
      </c>
      <c r="C17" s="3872" t="n">
        <v>9.30144581926493</v>
      </c>
      <c r="D17" s="3872" t="n">
        <v>1.35608122647776</v>
      </c>
      <c r="E17" s="3870" t="n">
        <v>73.15376654090538</v>
      </c>
      <c r="F17" s="3870" t="n">
        <v>80.45974698566306</v>
      </c>
      <c r="G17" s="3870" t="n">
        <v>10.81478816399912</v>
      </c>
      <c r="H17" s="3870" t="n">
        <v>72.90045961262</v>
      </c>
    </row>
    <row r="18" spans="1:8" ht="12" customHeight="1" x14ac:dyDescent="0.2">
      <c r="A18" s="849" t="s">
        <v>27</v>
      </c>
      <c r="B18" s="3872" t="n">
        <v>54689.64273276116</v>
      </c>
      <c r="C18" s="3872" t="n">
        <v>9.13932411786238</v>
      </c>
      <c r="D18" s="3872" t="n">
        <v>0.59960502643603</v>
      </c>
      <c r="E18" s="3870" t="n">
        <v>69.44834096829493</v>
      </c>
      <c r="F18" s="3870" t="n">
        <v>61.21890170166799</v>
      </c>
      <c r="G18" s="3870" t="n">
        <v>15.41483216528331</v>
      </c>
      <c r="H18" s="3870" t="n">
        <v>111.42106744174654</v>
      </c>
    </row>
    <row r="19" spans="1:8" ht="12.75" customHeight="1" x14ac:dyDescent="0.2">
      <c r="A19" s="849" t="s">
        <v>28</v>
      </c>
      <c r="B19" s="3872" t="n">
        <v>117289.73791254194</v>
      </c>
      <c r="C19" s="3872" t="n">
        <v>7.75211867542294</v>
      </c>
      <c r="D19" s="3872" t="n">
        <v>4.40488758805832</v>
      </c>
      <c r="E19" s="3870" t="n">
        <v>414.2864617059539</v>
      </c>
      <c r="F19" s="3870" t="n">
        <v>441.01915621754</v>
      </c>
      <c r="G19" s="3870" t="n">
        <v>26.41752253425325</v>
      </c>
      <c r="H19" s="3870" t="n">
        <v>263.85251624719217</v>
      </c>
    </row>
    <row r="20" spans="1:8" ht="12.75" x14ac:dyDescent="0.2">
      <c r="A20" s="858" t="s">
        <v>29</v>
      </c>
      <c r="B20" s="3872" t="n">
        <v>200417.26549080526</v>
      </c>
      <c r="C20" s="3872" t="n">
        <v>26.89930357644077</v>
      </c>
      <c r="D20" s="3872" t="n">
        <v>6.61446707269558</v>
      </c>
      <c r="E20" s="3870" t="n">
        <v>618.3459913743507</v>
      </c>
      <c r="F20" s="3870" t="n">
        <v>643.6796129596675</v>
      </c>
      <c r="G20" s="3870" t="n">
        <v>95.26640128877061</v>
      </c>
      <c r="H20" s="3870" t="n">
        <v>236.71442482581082</v>
      </c>
    </row>
    <row r="21" spans="1:8" ht="12" customHeight="1" x14ac:dyDescent="0.2">
      <c r="A21" s="857" t="s">
        <v>30</v>
      </c>
      <c r="B21" s="3872" t="n">
        <v>937870.9663951145</v>
      </c>
      <c r="C21" s="3872" t="n">
        <v>140.89463935750283</v>
      </c>
      <c r="D21" s="3872" t="n">
        <v>33.35546376996792</v>
      </c>
      <c r="E21" s="3872" t="n">
        <v>5923.387168165766</v>
      </c>
      <c r="F21" s="3872" t="n">
        <v>15044.841622577736</v>
      </c>
      <c r="G21" s="3872" t="n">
        <v>2381.642392616507</v>
      </c>
      <c r="H21" s="3872" t="n">
        <v>320.7101639352941</v>
      </c>
    </row>
    <row r="22" spans="1:8" ht="12" customHeight="1" x14ac:dyDescent="0.2">
      <c r="A22" s="849" t="s">
        <v>31</v>
      </c>
      <c r="B22" s="3872" t="n">
        <v>18623.57319302763</v>
      </c>
      <c r="C22" s="3872" t="n">
        <v>0.51958535269483</v>
      </c>
      <c r="D22" s="3872" t="n">
        <v>0.57488405960014</v>
      </c>
      <c r="E22" s="3870" t="n">
        <v>69.9741139469022</v>
      </c>
      <c r="F22" s="3870" t="n">
        <v>135.21402398655056</v>
      </c>
      <c r="G22" s="3870" t="n">
        <v>9.06090416350576</v>
      </c>
      <c r="H22" s="3870" t="n">
        <v>5.15197125917336</v>
      </c>
    </row>
    <row r="23" spans="1:8" ht="12" customHeight="1" x14ac:dyDescent="0.2">
      <c r="A23" s="849" t="s">
        <v>32</v>
      </c>
      <c r="B23" s="3872" t="n">
        <v>876852.0830508318</v>
      </c>
      <c r="C23" s="3872" t="n">
        <v>135.68125526501638</v>
      </c>
      <c r="D23" s="3872" t="n">
        <v>29.91304686685372</v>
      </c>
      <c r="E23" s="3870" t="n">
        <v>5192.058275471645</v>
      </c>
      <c r="F23" s="3870" t="n">
        <v>14424.933550163863</v>
      </c>
      <c r="G23" s="3870" t="n">
        <v>2254.027858244394</v>
      </c>
      <c r="H23" s="3870" t="n">
        <v>101.2894914814479</v>
      </c>
    </row>
    <row r="24" spans="1:8" ht="12" customHeight="1" x14ac:dyDescent="0.2">
      <c r="A24" s="849" t="s">
        <v>33</v>
      </c>
      <c r="B24" s="3872" t="n">
        <v>8581.13477753607</v>
      </c>
      <c r="C24" s="3872" t="n">
        <v>0.45374909375584</v>
      </c>
      <c r="D24" s="3872" t="n">
        <v>1.46803015733024</v>
      </c>
      <c r="E24" s="3870" t="n">
        <v>129.90590266806524</v>
      </c>
      <c r="F24" s="3870" t="n">
        <v>30.88070548085843</v>
      </c>
      <c r="G24" s="3870" t="n">
        <v>10.81039079034492</v>
      </c>
      <c r="H24" s="3870" t="n">
        <v>8.74016948299949</v>
      </c>
    </row>
    <row r="25" spans="1:8" ht="12" customHeight="1" x14ac:dyDescent="0.2">
      <c r="A25" s="849" t="s">
        <v>34</v>
      </c>
      <c r="B25" s="3872" t="n">
        <v>27328.42049633352</v>
      </c>
      <c r="C25" s="3872" t="n">
        <v>3.48208115642556</v>
      </c>
      <c r="D25" s="3872" t="n">
        <v>1.27777728742359</v>
      </c>
      <c r="E25" s="3870" t="n">
        <v>507.10758932175565</v>
      </c>
      <c r="F25" s="3870" t="n">
        <v>445.78370802577535</v>
      </c>
      <c r="G25" s="3870" t="n">
        <v>105.61757226243678</v>
      </c>
      <c r="H25" s="3870" t="n">
        <v>205.11059290074826</v>
      </c>
    </row>
    <row r="26" spans="1:8" ht="12" customHeight="1" x14ac:dyDescent="0.2">
      <c r="A26" s="849" t="s">
        <v>35</v>
      </c>
      <c r="B26" s="3872" t="n">
        <v>6485.754877385603</v>
      </c>
      <c r="C26" s="3872" t="n">
        <v>0.75796848961021</v>
      </c>
      <c r="D26" s="3872" t="n">
        <v>0.12172539876023</v>
      </c>
      <c r="E26" s="3870" t="n">
        <v>24.34128675739729</v>
      </c>
      <c r="F26" s="3870" t="n">
        <v>8.02963492068855</v>
      </c>
      <c r="G26" s="3870" t="n">
        <v>2.12566715582549</v>
      </c>
      <c r="H26" s="3870" t="n">
        <v>0.41793881092504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749664.8532182345</v>
      </c>
      <c r="C7" s="3872" t="n">
        <v>593.822522338723</v>
      </c>
      <c r="D7" s="3872" t="n">
        <v>24.8645367008855</v>
      </c>
      <c r="E7" s="3872" t="n">
        <v>1433.5520468616621</v>
      </c>
      <c r="F7" s="3872" t="n">
        <v>7863.935798912247</v>
      </c>
      <c r="G7" s="3872" t="n">
        <v>1172.839739669674</v>
      </c>
      <c r="H7" s="3872" t="n">
        <v>520.8700030699398</v>
      </c>
    </row>
    <row r="8" spans="1:8" ht="12" customHeight="1" x14ac:dyDescent="0.2">
      <c r="A8" s="849" t="s">
        <v>39</v>
      </c>
      <c r="B8" s="3872" t="n">
        <v>176919.64481005474</v>
      </c>
      <c r="C8" s="3872" t="n">
        <v>29.12377780654311</v>
      </c>
      <c r="D8" s="3872" t="n">
        <v>1.87731137141071</v>
      </c>
      <c r="E8" s="3870" t="n">
        <v>222.43546191584502</v>
      </c>
      <c r="F8" s="3870" t="n">
        <v>323.12804330651267</v>
      </c>
      <c r="G8" s="3870" t="n">
        <v>47.8970879674429</v>
      </c>
      <c r="H8" s="3870" t="n">
        <v>103.70788721758423</v>
      </c>
    </row>
    <row r="9" spans="1:8" ht="12" customHeight="1" x14ac:dyDescent="0.2">
      <c r="A9" s="849" t="s">
        <v>40</v>
      </c>
      <c r="B9" s="3872" t="n">
        <v>488763.53182688146</v>
      </c>
      <c r="C9" s="3872" t="n">
        <v>526.4519092626604</v>
      </c>
      <c r="D9" s="3872" t="n">
        <v>9.69548784558551</v>
      </c>
      <c r="E9" s="3870" t="n">
        <v>405.35378357153775</v>
      </c>
      <c r="F9" s="3870" t="n">
        <v>6968.053163251723</v>
      </c>
      <c r="G9" s="3870" t="n">
        <v>963.021980639257</v>
      </c>
      <c r="H9" s="3870" t="n">
        <v>351.83196371948725</v>
      </c>
    </row>
    <row r="10" spans="1:8" ht="12.75" customHeight="1" x14ac:dyDescent="0.2">
      <c r="A10" s="849" t="s">
        <v>41</v>
      </c>
      <c r="B10" s="3872" t="n">
        <v>83981.67658129825</v>
      </c>
      <c r="C10" s="3872" t="n">
        <v>38.24683526951956</v>
      </c>
      <c r="D10" s="3872" t="n">
        <v>13.29173748388928</v>
      </c>
      <c r="E10" s="3870" t="n">
        <v>805.7628013742794</v>
      </c>
      <c r="F10" s="3870" t="n">
        <v>572.7545923540112</v>
      </c>
      <c r="G10" s="3870" t="n">
        <v>161.9206710629741</v>
      </c>
      <c r="H10" s="3870" t="n">
        <v>65.33015213286832</v>
      </c>
    </row>
    <row r="11" spans="1:8" ht="12" customHeight="1" x14ac:dyDescent="0.2">
      <c r="A11" s="857" t="s">
        <v>42</v>
      </c>
      <c r="B11" s="3872" t="n">
        <v>8941.002153746538</v>
      </c>
      <c r="C11" s="3872" t="n">
        <v>2.61784854223813</v>
      </c>
      <c r="D11" s="3872" t="n">
        <v>0.31741916602211</v>
      </c>
      <c r="E11" s="3872" t="n">
        <v>47.22760527188257</v>
      </c>
      <c r="F11" s="3872" t="n">
        <v>104.33777253426813</v>
      </c>
      <c r="G11" s="3872" t="n">
        <v>9.48527745240111</v>
      </c>
      <c r="H11" s="3872" t="n">
        <v>10.03149675702219</v>
      </c>
    </row>
    <row r="12" spans="1:8" ht="12" customHeight="1" x14ac:dyDescent="0.2">
      <c r="A12" s="849" t="s">
        <v>43</v>
      </c>
      <c r="B12" s="3872" t="n">
        <v>2679.957928941122</v>
      </c>
      <c r="C12" s="3872" t="n">
        <v>2.17699829444603</v>
      </c>
      <c r="D12" s="3872" t="n">
        <v>0.07077770570553</v>
      </c>
      <c r="E12" s="3870" t="n">
        <v>4.44091987633333</v>
      </c>
      <c r="F12" s="3870" t="n">
        <v>14.58950580233333</v>
      </c>
      <c r="G12" s="3870" t="n">
        <v>1.35376200353333</v>
      </c>
      <c r="H12" s="3870" t="n">
        <v>3.82511223746667</v>
      </c>
    </row>
    <row r="13" spans="1:8" ht="12.75" customHeight="1" x14ac:dyDescent="0.2">
      <c r="A13" s="849" t="s">
        <v>44</v>
      </c>
      <c r="B13" s="3872" t="n">
        <v>6261.044224805417</v>
      </c>
      <c r="C13" s="3872" t="n">
        <v>0.4408502477921</v>
      </c>
      <c r="D13" s="3872" t="n">
        <v>0.24664146031658</v>
      </c>
      <c r="E13" s="3870" t="n">
        <v>42.78668539554924</v>
      </c>
      <c r="F13" s="3870" t="n">
        <v>89.7482667319348</v>
      </c>
      <c r="G13" s="3870" t="n">
        <v>8.13151544886778</v>
      </c>
      <c r="H13" s="3870" t="n">
        <v>6.20638451955552</v>
      </c>
    </row>
    <row r="14" spans="1:8" ht="12.75" customHeight="1" x14ac:dyDescent="0.2">
      <c r="A14" s="876" t="s">
        <v>45</v>
      </c>
      <c r="B14" s="3872" t="n">
        <v>26074.69045193004</v>
      </c>
      <c r="C14" s="3872" t="n">
        <v>3922.881679479767</v>
      </c>
      <c r="D14" s="3872" t="n">
        <v>0.67793930489902</v>
      </c>
      <c r="E14" s="3872" t="n">
        <v>30.59154189564408</v>
      </c>
      <c r="F14" s="3872" t="n">
        <v>213.86608902610237</v>
      </c>
      <c r="G14" s="3872" t="n">
        <v>852.6629606390474</v>
      </c>
      <c r="H14" s="3872" t="n">
        <v>203.48351793396282</v>
      </c>
    </row>
    <row r="15" spans="1:8" ht="12" customHeight="1" x14ac:dyDescent="0.2">
      <c r="A15" s="857" t="s">
        <v>46</v>
      </c>
      <c r="B15" s="3872" t="n">
        <v>4243.893912015173</v>
      </c>
      <c r="C15" s="3872" t="n">
        <v>2434.593657297947</v>
      </c>
      <c r="D15" s="3872" t="n">
        <v>1.3859786065E-4</v>
      </c>
      <c r="E15" s="3872" t="n">
        <v>1.65900637244741</v>
      </c>
      <c r="F15" s="3872" t="n">
        <v>40.91790478600707</v>
      </c>
      <c r="G15" s="3872" t="n">
        <v>105.08425166627937</v>
      </c>
      <c r="H15" s="3872" t="n">
        <v>7.70950218776843</v>
      </c>
    </row>
    <row r="16" spans="1:8" ht="12" customHeight="1" x14ac:dyDescent="0.2">
      <c r="A16" s="849" t="s">
        <v>47</v>
      </c>
      <c r="B16" s="3872" t="n">
        <v>444.52111593212356</v>
      </c>
      <c r="C16" s="3872" t="n">
        <v>2422.9288473018346</v>
      </c>
      <c r="D16" s="3870" t="s">
        <v>2938</v>
      </c>
      <c r="E16" s="3870" t="s">
        <v>2939</v>
      </c>
      <c r="F16" s="3870" t="s">
        <v>2939</v>
      </c>
      <c r="G16" s="3870" t="n">
        <v>97.79612694368421</v>
      </c>
      <c r="H16" s="3871" t="s">
        <v>1185</v>
      </c>
    </row>
    <row r="17" spans="1:8" ht="12" customHeight="1" x14ac:dyDescent="0.2">
      <c r="A17" s="849" t="s">
        <v>48</v>
      </c>
      <c r="B17" s="3872" t="n">
        <v>3734.0875528043484</v>
      </c>
      <c r="C17" s="3872" t="n">
        <v>8.56264529391577</v>
      </c>
      <c r="D17" s="3870" t="n">
        <v>1.2531184097E-4</v>
      </c>
      <c r="E17" s="3870" t="n">
        <v>1.65088025136764</v>
      </c>
      <c r="F17" s="3870" t="n">
        <v>40.88787718403888</v>
      </c>
      <c r="G17" s="3870" t="n">
        <v>7.28726100220153</v>
      </c>
      <c r="H17" s="3870" t="n">
        <v>7.70077258302107</v>
      </c>
    </row>
    <row r="18" spans="1:8" ht="12.75" customHeight="1" x14ac:dyDescent="0.2">
      <c r="A18" s="849" t="s">
        <v>49</v>
      </c>
      <c r="B18" s="3872" t="n">
        <v>65.2852432787004</v>
      </c>
      <c r="C18" s="3872" t="n">
        <v>3.10216470219681</v>
      </c>
      <c r="D18" s="3870" t="n">
        <v>1.328601968E-5</v>
      </c>
      <c r="E18" s="3872" t="n">
        <v>0.00812612107977</v>
      </c>
      <c r="F18" s="3872" t="n">
        <v>0.03002760196819</v>
      </c>
      <c r="G18" s="3872" t="n">
        <v>8.6372039363E-4</v>
      </c>
      <c r="H18" s="3872" t="n">
        <v>0.00872960474736</v>
      </c>
    </row>
    <row r="19" spans="1:8" ht="12.75" customHeight="1" x14ac:dyDescent="0.2">
      <c r="A19" s="857" t="s">
        <v>50</v>
      </c>
      <c r="B19" s="3872" t="n">
        <v>21830.79653991487</v>
      </c>
      <c r="C19" s="3872" t="n">
        <v>1488.28802218182</v>
      </c>
      <c r="D19" s="3872" t="n">
        <v>0.67780070703837</v>
      </c>
      <c r="E19" s="3872" t="n">
        <v>28.93253552319667</v>
      </c>
      <c r="F19" s="3872" t="n">
        <v>172.9481842400953</v>
      </c>
      <c r="G19" s="3872" t="n">
        <v>747.578708972768</v>
      </c>
      <c r="H19" s="3872" t="n">
        <v>195.77401574619438</v>
      </c>
    </row>
    <row r="20" spans="1:8" ht="12" customHeight="1" x14ac:dyDescent="0.2">
      <c r="A20" s="849" t="s">
        <v>51</v>
      </c>
      <c r="B20" s="3872" t="n">
        <v>8842.746667816977</v>
      </c>
      <c r="C20" s="3872" t="n">
        <v>80.66575676555824</v>
      </c>
      <c r="D20" s="3872" t="n">
        <v>0.09758139880612</v>
      </c>
      <c r="E20" s="3870" t="n">
        <v>18.98912343846135</v>
      </c>
      <c r="F20" s="3870" t="n">
        <v>155.47841326665736</v>
      </c>
      <c r="G20" s="3870" t="n">
        <v>573.2272873993128</v>
      </c>
      <c r="H20" s="3870" t="n">
        <v>148.16773761013934</v>
      </c>
    </row>
    <row r="21" spans="1:8" ht="12" customHeight="1" x14ac:dyDescent="0.2">
      <c r="A21" s="849" t="s">
        <v>52</v>
      </c>
      <c r="B21" s="3872" t="n">
        <v>3853.7008118248455</v>
      </c>
      <c r="C21" s="3872" t="n">
        <v>1179.5288016628406</v>
      </c>
      <c r="D21" s="3871" t="s">
        <v>1185</v>
      </c>
      <c r="E21" s="3871" t="s">
        <v>1185</v>
      </c>
      <c r="F21" s="3871" t="s">
        <v>1185</v>
      </c>
      <c r="G21" s="3870" t="n">
        <v>116.69639117214197</v>
      </c>
      <c r="H21" s="3870" t="n">
        <v>9.82011490172098</v>
      </c>
    </row>
    <row r="22" spans="1:8" s="256" customFormat="1" ht="12" customHeight="1" x14ac:dyDescent="0.2">
      <c r="A22" s="849" t="s">
        <v>53</v>
      </c>
      <c r="B22" s="3872" t="n">
        <v>8533.961369327095</v>
      </c>
      <c r="C22" s="3872" t="n">
        <v>225.12254665939895</v>
      </c>
      <c r="D22" s="3872" t="n">
        <v>0.5405533790192</v>
      </c>
      <c r="E22" s="3870" t="n">
        <v>8.93315435708415</v>
      </c>
      <c r="F22" s="3870" t="n">
        <v>16.91374527836793</v>
      </c>
      <c r="G22" s="3870" t="n">
        <v>37.35859906229109</v>
      </c>
      <c r="H22" s="3870" t="n">
        <v>29.27641620775295</v>
      </c>
    </row>
    <row r="23" spans="1:8" ht="12.75" customHeight="1" x14ac:dyDescent="0.2">
      <c r="A23" s="849" t="s">
        <v>54</v>
      </c>
      <c r="B23" s="3872" t="n">
        <v>600.3876909459524</v>
      </c>
      <c r="C23" s="3872" t="n">
        <v>2.97091709402235</v>
      </c>
      <c r="D23" s="3872" t="n">
        <v>0.03966592921305</v>
      </c>
      <c r="E23" s="3872" t="n">
        <v>1.01025772765117</v>
      </c>
      <c r="F23" s="3872" t="n">
        <v>0.55602569507</v>
      </c>
      <c r="G23" s="3872" t="n">
        <v>20.29643133902215</v>
      </c>
      <c r="H23" s="3872" t="n">
        <v>8.50974702658112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254598.42102925546</v>
      </c>
      <c r="C29" s="3872" t="n">
        <v>10.32050152115019</v>
      </c>
      <c r="D29" s="3872" t="n">
        <v>8.09994214328786</v>
      </c>
      <c r="E29" s="3872" t="n">
        <v>2182.108146353056</v>
      </c>
      <c r="F29" s="3872" t="n">
        <v>507.58748269098</v>
      </c>
      <c r="G29" s="3872" t="n">
        <v>74.75509048222396</v>
      </c>
      <c r="H29" s="3872" t="n">
        <v>1332.5007883203484</v>
      </c>
    </row>
    <row r="30" spans="1:8" ht="12" customHeight="1" x14ac:dyDescent="0.2">
      <c r="A30" s="868" t="s">
        <v>61</v>
      </c>
      <c r="B30" s="3872" t="n">
        <v>109783.77058741057</v>
      </c>
      <c r="C30" s="3872" t="n">
        <v>0.75206326140503</v>
      </c>
      <c r="D30" s="3872" t="n">
        <v>3.32429885189197</v>
      </c>
      <c r="E30" s="3870" t="n">
        <v>417.52740080884075</v>
      </c>
      <c r="F30" s="3870" t="n">
        <v>345.2006093907302</v>
      </c>
      <c r="G30" s="3870" t="n">
        <v>17.28128008910654</v>
      </c>
      <c r="H30" s="3870" t="n">
        <v>23.21798586242924</v>
      </c>
    </row>
    <row r="31" spans="1:8" ht="12" customHeight="1" x14ac:dyDescent="0.2">
      <c r="A31" s="868" t="s">
        <v>62</v>
      </c>
      <c r="B31" s="3872" t="n">
        <v>144814.6504418449</v>
      </c>
      <c r="C31" s="3872" t="n">
        <v>9.56843825974516</v>
      </c>
      <c r="D31" s="3872" t="n">
        <v>4.77564329139589</v>
      </c>
      <c r="E31" s="3870" t="n">
        <v>1764.580745544215</v>
      </c>
      <c r="F31" s="3870" t="n">
        <v>162.38687330024973</v>
      </c>
      <c r="G31" s="3870" t="n">
        <v>57.47381039311743</v>
      </c>
      <c r="H31" s="3870" t="n">
        <v>1309.2828024579194</v>
      </c>
    </row>
    <row r="32" spans="1:8" ht="12" customHeight="1" x14ac:dyDescent="0.2">
      <c r="A32" s="847" t="s">
        <v>63</v>
      </c>
      <c r="B32" s="3872" t="n">
        <v>3.1523598</v>
      </c>
      <c r="C32" s="3872" t="n">
        <v>3.9186E-6</v>
      </c>
      <c r="D32" s="3872" t="n">
        <v>1.56744E-5</v>
      </c>
      <c r="E32" s="3870" t="n">
        <v>8.3358E-4</v>
      </c>
      <c r="F32" s="3870" t="n">
        <v>0.006102</v>
      </c>
      <c r="G32" s="3870" t="n">
        <v>4.1958E-4</v>
      </c>
      <c r="H32" s="3870" t="n">
        <v>1.845E-4</v>
      </c>
    </row>
    <row r="33" spans="1:8" ht="14.25" customHeight="1" x14ac:dyDescent="0.2">
      <c r="A33" s="869" t="s">
        <v>64</v>
      </c>
      <c r="B33" s="3872" t="n">
        <v>281191.03061331593</v>
      </c>
      <c r="C33" s="3871" t="s">
        <v>1185</v>
      </c>
      <c r="D33" s="3871" t="s">
        <v>1185</v>
      </c>
      <c r="E33" s="3871" t="s">
        <v>1185</v>
      </c>
      <c r="F33" s="3871" t="s">
        <v>1185</v>
      </c>
      <c r="G33" s="3871" t="s">
        <v>1185</v>
      </c>
      <c r="H33" s="3871" t="s">
        <v>1185</v>
      </c>
    </row>
    <row r="34" spans="1:8" ht="14.25" customHeight="1" x14ac:dyDescent="0.2">
      <c r="A34" s="872" t="s">
        <v>66</v>
      </c>
      <c r="B34" s="3872" t="n">
        <v>176.33736800477988</v>
      </c>
      <c r="C34" s="3871" t="s">
        <v>1185</v>
      </c>
      <c r="D34" s="3871" t="s">
        <v>1185</v>
      </c>
      <c r="E34" s="3871" t="s">
        <v>1185</v>
      </c>
      <c r="F34" s="3871" t="s">
        <v>1185</v>
      </c>
      <c r="G34" s="3871" t="s">
        <v>1185</v>
      </c>
      <c r="H34" s="3871" t="s">
        <v>1185</v>
      </c>
    </row>
    <row r="35" spans="1:8" ht="14.25" customHeight="1" x14ac:dyDescent="0.2">
      <c r="A35" s="874" t="s">
        <v>68</v>
      </c>
      <c r="B35" s="3870" t="n">
        <v>176.33736800477988</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3898217.3882506844</v>
      </c>
      <c r="H10" s="3873" t="n">
        <v>889.7279998617073</v>
      </c>
      <c r="I10" s="3873" t="n">
        <v>100.66502786489274</v>
      </c>
      <c r="J10" s="3873" t="n">
        <v>176.33736800477988</v>
      </c>
    </row>
    <row r="11" spans="1:10" ht="12" customHeight="1" x14ac:dyDescent="0.2">
      <c r="A11" s="987" t="s">
        <v>87</v>
      </c>
      <c r="B11" s="3873" t="n">
        <v>2.293924462594699E7</v>
      </c>
      <c r="C11" s="3873" t="s">
        <v>1185</v>
      </c>
      <c r="D11" s="3873" t="n">
        <v>73.62432591408378</v>
      </c>
      <c r="E11" s="3873" t="n">
        <v>7.76608075501024</v>
      </c>
      <c r="F11" s="3873" t="n">
        <v>2.56749665024209</v>
      </c>
      <c r="G11" s="3873" t="n">
        <v>1688710.0851956115</v>
      </c>
      <c r="H11" s="3873" t="n">
        <v>178.14802622403894</v>
      </c>
      <c r="I11" s="3873" t="n">
        <v>58.89643373620275</v>
      </c>
      <c r="J11" s="3873" t="n">
        <v>176.33736800477988</v>
      </c>
    </row>
    <row r="12" spans="1:10" ht="12" customHeight="1" x14ac:dyDescent="0.2">
      <c r="A12" s="987" t="s">
        <v>88</v>
      </c>
      <c r="B12" s="3873" t="n">
        <v>1.2127479566785349E7</v>
      </c>
      <c r="C12" s="3873" t="s">
        <v>1185</v>
      </c>
      <c r="D12" s="3873" t="n">
        <v>102.32690952714216</v>
      </c>
      <c r="E12" s="3873" t="n">
        <v>13.96705498668265</v>
      </c>
      <c r="F12" s="3873" t="n">
        <v>1.84149894401492</v>
      </c>
      <c r="G12" s="3873" t="n">
        <v>1240967.5044227096</v>
      </c>
      <c r="H12" s="3873" t="n">
        <v>169.38517395916122</v>
      </c>
      <c r="I12" s="3873" t="n">
        <v>22.33274081579775</v>
      </c>
      <c r="J12" s="3873" t="s">
        <v>2944</v>
      </c>
    </row>
    <row r="13" spans="1:10" ht="12" customHeight="1" x14ac:dyDescent="0.2">
      <c r="A13" s="987" t="s">
        <v>89</v>
      </c>
      <c r="B13" s="3873" t="n">
        <v>1.6350112585482646E7</v>
      </c>
      <c r="C13" s="3873" t="s">
        <v>1185</v>
      </c>
      <c r="D13" s="3873" t="n">
        <v>56.45092403284133</v>
      </c>
      <c r="E13" s="3873" t="n">
        <v>8.58734925463875</v>
      </c>
      <c r="F13" s="3873" t="n">
        <v>0.49040444365886</v>
      </c>
      <c r="G13" s="3873" t="n">
        <v>922978.9634914837</v>
      </c>
      <c r="H13" s="3873" t="n">
        <v>140.40412712420402</v>
      </c>
      <c r="I13" s="3873" t="n">
        <v>8.01816786624327</v>
      </c>
      <c r="J13" s="3873" t="s">
        <v>2945</v>
      </c>
    </row>
    <row r="14" spans="1:10" ht="12" customHeight="1" x14ac:dyDescent="0.2">
      <c r="A14" s="987" t="s">
        <v>103</v>
      </c>
      <c r="B14" s="3873" t="n">
        <v>370914.34958853567</v>
      </c>
      <c r="C14" s="3873" t="s">
        <v>1185</v>
      </c>
      <c r="D14" s="3873" t="n">
        <v>80.60265887224494</v>
      </c>
      <c r="E14" s="3873" t="n">
        <v>10.13749023501025</v>
      </c>
      <c r="F14" s="3873" t="n">
        <v>3.06276885682385</v>
      </c>
      <c r="G14" s="3873" t="n">
        <v>29896.68279070535</v>
      </c>
      <c r="H14" s="3873" t="n">
        <v>3.76014059697896</v>
      </c>
      <c r="I14" s="3873" t="n">
        <v>1.13602491846884</v>
      </c>
      <c r="J14" s="3873" t="s">
        <v>2944</v>
      </c>
    </row>
    <row r="15" spans="1:10" ht="13.5" customHeight="1" x14ac:dyDescent="0.2">
      <c r="A15" s="987" t="s">
        <v>1951</v>
      </c>
      <c r="B15" s="3873" t="n">
        <v>147664.201376</v>
      </c>
      <c r="C15" s="3873" t="s">
        <v>1185</v>
      </c>
      <c r="D15" s="3873" t="n">
        <v>106.07955214743141</v>
      </c>
      <c r="E15" s="3873" t="n">
        <v>30.48208161348963</v>
      </c>
      <c r="F15" s="3873" t="n">
        <v>4.50386132721463</v>
      </c>
      <c r="G15" s="3873" t="n">
        <v>15664.152350174205</v>
      </c>
      <c r="H15" s="3873" t="n">
        <v>4.501112237734</v>
      </c>
      <c r="I15" s="3873" t="n">
        <v>0.6650590859914</v>
      </c>
      <c r="J15" s="3873" t="s">
        <v>2940</v>
      </c>
    </row>
    <row r="16" spans="1:10" ht="12.75" customHeight="1" x14ac:dyDescent="0.2">
      <c r="A16" s="987" t="s">
        <v>104</v>
      </c>
      <c r="B16" s="3873" t="s">
        <v>2943</v>
      </c>
      <c r="C16" s="3873" t="s">
        <v>1185</v>
      </c>
      <c r="D16" s="3873" t="s">
        <v>2943</v>
      </c>
      <c r="E16" s="3873" t="s">
        <v>2943</v>
      </c>
      <c r="F16" s="3873" t="s">
        <v>2943</v>
      </c>
      <c r="G16" s="3871" t="s">
        <v>1185</v>
      </c>
      <c r="H16" s="3873" t="n">
        <v>393.5294197195902</v>
      </c>
      <c r="I16" s="3873" t="n">
        <v>9.61660144218872</v>
      </c>
      <c r="J16" s="3873" t="s">
        <v>2944</v>
      </c>
    </row>
    <row r="17" spans="1:10" ht="12" customHeight="1" x14ac:dyDescent="0.2">
      <c r="A17" s="1005" t="s">
        <v>95</v>
      </c>
      <c r="B17" s="3873" t="n">
        <v>1.892039583481363E7</v>
      </c>
      <c r="C17" s="3873" t="s">
        <v>1185</v>
      </c>
      <c r="D17" s="3871" t="s">
        <v>1185</v>
      </c>
      <c r="E17" s="3871" t="s">
        <v>1185</v>
      </c>
      <c r="F17" s="3871" t="s">
        <v>1185</v>
      </c>
      <c r="G17" s="3873" t="n">
        <v>1560648.8410031206</v>
      </c>
      <c r="H17" s="3873" t="n">
        <v>73.86926201738777</v>
      </c>
      <c r="I17" s="3873" t="n">
        <v>26.88780002109607</v>
      </c>
      <c r="J17" s="3873" t="s">
        <v>2946</v>
      </c>
    </row>
    <row r="18" spans="1:10" ht="12" customHeight="1" x14ac:dyDescent="0.2">
      <c r="A18" s="992" t="s">
        <v>87</v>
      </c>
      <c r="B18" s="3873" t="n">
        <v>3426169.665045718</v>
      </c>
      <c r="C18" s="3873" t="s">
        <v>1185</v>
      </c>
      <c r="D18" s="3873" t="n">
        <v>73.45009343032316</v>
      </c>
      <c r="E18" s="3873" t="n">
        <v>2.43312252726303</v>
      </c>
      <c r="F18" s="3873" t="n">
        <v>0.70044465673872</v>
      </c>
      <c r="G18" s="3873" t="n">
        <v>251652.482005747</v>
      </c>
      <c r="H18" s="3873" t="n">
        <v>8.33629059424796</v>
      </c>
      <c r="I18" s="3873" t="n">
        <v>2.39984223496155</v>
      </c>
      <c r="J18" s="3873" t="s">
        <v>2944</v>
      </c>
    </row>
    <row r="19" spans="1:10" ht="12" customHeight="1" x14ac:dyDescent="0.2">
      <c r="A19" s="992" t="s">
        <v>88</v>
      </c>
      <c r="B19" s="3873" t="n">
        <v>9989737.188494995</v>
      </c>
      <c r="C19" s="3873" t="s">
        <v>1185</v>
      </c>
      <c r="D19" s="3873" t="n">
        <v>101.48622203426501</v>
      </c>
      <c r="E19" s="3873" t="n">
        <v>1.07352003151795</v>
      </c>
      <c r="F19" s="3873" t="n">
        <v>1.81616815194181</v>
      </c>
      <c r="G19" s="3873" t="n">
        <v>1013820.6863755576</v>
      </c>
      <c r="H19" s="3873" t="n">
        <v>10.72418298144922</v>
      </c>
      <c r="I19" s="3873" t="n">
        <v>18.14304252801333</v>
      </c>
      <c r="J19" s="3873" t="s">
        <v>2944</v>
      </c>
    </row>
    <row r="20" spans="1:10" ht="12" customHeight="1" x14ac:dyDescent="0.2">
      <c r="A20" s="992" t="s">
        <v>89</v>
      </c>
      <c r="B20" s="3873" t="n">
        <v>4604096.104435058</v>
      </c>
      <c r="C20" s="3873" t="s">
        <v>1185</v>
      </c>
      <c r="D20" s="3873" t="n">
        <v>56.96114784581407</v>
      </c>
      <c r="E20" s="3873" t="n">
        <v>8.79194028292018</v>
      </c>
      <c r="F20" s="3873" t="n">
        <v>0.79740134264093</v>
      </c>
      <c r="G20" s="3873" t="n">
        <v>262254.5989010619</v>
      </c>
      <c r="H20" s="3873" t="n">
        <v>40.47893800701846</v>
      </c>
      <c r="I20" s="3873" t="n">
        <v>3.67131241532439</v>
      </c>
      <c r="J20" s="3873" t="s">
        <v>2945</v>
      </c>
    </row>
    <row r="21" spans="1:10" ht="13.5" customHeight="1" x14ac:dyDescent="0.2">
      <c r="A21" s="992" t="s">
        <v>103</v>
      </c>
      <c r="B21" s="3873" t="n">
        <v>237717.37654236404</v>
      </c>
      <c r="C21" s="3873" t="s">
        <v>1185</v>
      </c>
      <c r="D21" s="3873" t="n">
        <v>83.54144791715157</v>
      </c>
      <c r="E21" s="3873" t="n">
        <v>9.56971816284174</v>
      </c>
      <c r="F21" s="3873" t="n">
        <v>2.82080819833774</v>
      </c>
      <c r="G21" s="3873" t="n">
        <v>19859.253831415812</v>
      </c>
      <c r="H21" s="3873" t="n">
        <v>2.27488829592055</v>
      </c>
      <c r="I21" s="3873" t="n">
        <v>0.67055512463804</v>
      </c>
      <c r="J21" s="3873" t="s">
        <v>2944</v>
      </c>
    </row>
    <row r="22" spans="1:10" ht="12" customHeight="1" x14ac:dyDescent="0.2">
      <c r="A22" s="992" t="s">
        <v>1951</v>
      </c>
      <c r="B22" s="3873" t="n">
        <v>122419.90691</v>
      </c>
      <c r="C22" s="3873" t="s">
        <v>1185</v>
      </c>
      <c r="D22" s="3873" t="n">
        <v>106.69686180157764</v>
      </c>
      <c r="E22" s="3873" t="n">
        <v>4.27506840777747</v>
      </c>
      <c r="F22" s="3873" t="n">
        <v>4.9129608724843</v>
      </c>
      <c r="G22" s="3873" t="n">
        <v>13061.81988933827</v>
      </c>
      <c r="H22" s="3873" t="n">
        <v>0.523353476514</v>
      </c>
      <c r="I22" s="3873" t="n">
        <v>0.601444212662</v>
      </c>
      <c r="J22" s="3873" t="s">
        <v>2941</v>
      </c>
    </row>
    <row r="23" spans="1:10" ht="12" customHeight="1" x14ac:dyDescent="0.2">
      <c r="A23" s="992" t="s">
        <v>104</v>
      </c>
      <c r="B23" s="3873" t="n">
        <v>540255.5933854927</v>
      </c>
      <c r="C23" s="3873" t="s">
        <v>1185</v>
      </c>
      <c r="D23" s="3873" t="n">
        <v>100.1336014520327</v>
      </c>
      <c r="E23" s="3873" t="n">
        <v>21.34472794622108</v>
      </c>
      <c r="F23" s="3873" t="n">
        <v>2.59433409418986</v>
      </c>
      <c r="G23" s="3873" t="n">
        <v>54097.73827029436</v>
      </c>
      <c r="H23" s="3873" t="n">
        <v>11.53160866223758</v>
      </c>
      <c r="I23" s="3873" t="n">
        <v>1.40160350549676</v>
      </c>
      <c r="J23" s="3873" t="s">
        <v>2944</v>
      </c>
    </row>
    <row r="24" spans="1:10" ht="12" customHeight="1" x14ac:dyDescent="0.2">
      <c r="A24" s="994" t="s">
        <v>1952</v>
      </c>
      <c r="B24" s="3873" t="n">
        <v>1.589497487338714E7</v>
      </c>
      <c r="C24" s="3873" t="s">
        <v>1185</v>
      </c>
      <c r="D24" s="3871" t="s">
        <v>1185</v>
      </c>
      <c r="E24" s="3871" t="s">
        <v>1185</v>
      </c>
      <c r="F24" s="3871" t="s">
        <v>1185</v>
      </c>
      <c r="G24" s="3873" t="n">
        <v>1341525.454681018</v>
      </c>
      <c r="H24" s="3873" t="n">
        <v>53.22466551885984</v>
      </c>
      <c r="I24" s="3873" t="n">
        <v>22.51997144707603</v>
      </c>
      <c r="J24" s="3873" t="s">
        <v>2944</v>
      </c>
    </row>
    <row r="25" spans="1:10" ht="12" customHeight="1" x14ac:dyDescent="0.2">
      <c r="A25" s="992" t="s">
        <v>87</v>
      </c>
      <c r="B25" s="3873" t="n">
        <v>1583373.7746894758</v>
      </c>
      <c r="C25" s="3873" t="s">
        <v>1185</v>
      </c>
      <c r="D25" s="3873" t="n">
        <v>76.53578329089316</v>
      </c>
      <c r="E25" s="3873" t="n">
        <v>2.81706507504438</v>
      </c>
      <c r="F25" s="3873" t="n">
        <v>0.60891811376761</v>
      </c>
      <c r="G25" s="3873" t="n">
        <v>121184.75208811721</v>
      </c>
      <c r="H25" s="3873" t="n">
        <v>4.46046696141891</v>
      </c>
      <c r="I25" s="3873" t="n">
        <v>0.96414497227301</v>
      </c>
      <c r="J25" s="3873" t="s">
        <v>2947</v>
      </c>
    </row>
    <row r="26" spans="1:10" ht="12" customHeight="1" x14ac:dyDescent="0.2">
      <c r="A26" s="992" t="s">
        <v>88</v>
      </c>
      <c r="B26" s="3873" t="n">
        <v>9525891.15923631</v>
      </c>
      <c r="C26" s="3873" t="s">
        <v>1185</v>
      </c>
      <c r="D26" s="3873" t="n">
        <v>101.53025550958736</v>
      </c>
      <c r="E26" s="3873" t="n">
        <v>0.93918879801301</v>
      </c>
      <c r="F26" s="3873" t="n">
        <v>1.82912493585888</v>
      </c>
      <c r="G26" s="3873" t="n">
        <v>967166.1633537819</v>
      </c>
      <c r="H26" s="3873" t="n">
        <v>8.94661026784587</v>
      </c>
      <c r="I26" s="3873" t="n">
        <v>17.42404505563675</v>
      </c>
      <c r="J26" s="3873" t="s">
        <v>2947</v>
      </c>
    </row>
    <row r="27" spans="1:10" ht="12" customHeight="1" x14ac:dyDescent="0.2">
      <c r="A27" s="992" t="s">
        <v>89</v>
      </c>
      <c r="B27" s="3873" t="n">
        <v>3908722.5999994967</v>
      </c>
      <c r="C27" s="3873" t="s">
        <v>1185</v>
      </c>
      <c r="D27" s="3873" t="n">
        <v>56.40506044062691</v>
      </c>
      <c r="E27" s="3873" t="n">
        <v>7.8188423553206</v>
      </c>
      <c r="F27" s="3873" t="n">
        <v>0.3815985274786</v>
      </c>
      <c r="G27" s="3873" t="n">
        <v>220471.73449861596</v>
      </c>
      <c r="H27" s="3873" t="n">
        <v>30.56168582007493</v>
      </c>
      <c r="I27" s="3873" t="n">
        <v>1.49156278848212</v>
      </c>
      <c r="J27" s="3873" t="s">
        <v>2947</v>
      </c>
    </row>
    <row r="28" spans="1:10" ht="12" customHeight="1" x14ac:dyDescent="0.2">
      <c r="A28" s="992" t="s">
        <v>103</v>
      </c>
      <c r="B28" s="3873" t="n">
        <v>237053.37654236404</v>
      </c>
      <c r="C28" s="3873" t="s">
        <v>1185</v>
      </c>
      <c r="D28" s="3873" t="n">
        <v>83.47645472200779</v>
      </c>
      <c r="E28" s="3873" t="n">
        <v>9.51249178059087</v>
      </c>
      <c r="F28" s="3873" t="n">
        <v>2.81750521498553</v>
      </c>
      <c r="G28" s="3873" t="n">
        <v>19788.375453637716</v>
      </c>
      <c r="H28" s="3873" t="n">
        <v>2.25496829592055</v>
      </c>
      <c r="I28" s="3873" t="n">
        <v>0.66789912463804</v>
      </c>
      <c r="J28" s="3873" t="s">
        <v>2947</v>
      </c>
    </row>
    <row r="29" spans="1:10" ht="12" customHeight="1" x14ac:dyDescent="0.2">
      <c r="A29" s="992" t="s">
        <v>1951</v>
      </c>
      <c r="B29" s="3873" t="n">
        <v>121135.34033400001</v>
      </c>
      <c r="C29" s="3873" t="s">
        <v>1185</v>
      </c>
      <c r="D29" s="3873" t="n">
        <v>106.61157389129221</v>
      </c>
      <c r="E29" s="3873" t="n">
        <v>4.29938399418374</v>
      </c>
      <c r="F29" s="3873" t="n">
        <v>4.94915324582391</v>
      </c>
      <c r="G29" s="3873" t="n">
        <v>12914.429286865072</v>
      </c>
      <c r="H29" s="3873" t="n">
        <v>0.520807343362</v>
      </c>
      <c r="I29" s="3873" t="n">
        <v>0.599517362798</v>
      </c>
      <c r="J29" s="3873" t="s">
        <v>2942</v>
      </c>
    </row>
    <row r="30" spans="1:10" ht="12" customHeight="1" x14ac:dyDescent="0.2">
      <c r="A30" s="992" t="s">
        <v>104</v>
      </c>
      <c r="B30" s="3873" t="n">
        <v>518798.6225854927</v>
      </c>
      <c r="C30" s="3873" t="s">
        <v>1185</v>
      </c>
      <c r="D30" s="3873" t="n">
        <v>100.05946300698032</v>
      </c>
      <c r="E30" s="3873" t="n">
        <v>12.49064000583333</v>
      </c>
      <c r="F30" s="3873" t="n">
        <v>2.64611755599233</v>
      </c>
      <c r="G30" s="3873" t="n">
        <v>51910.711584665456</v>
      </c>
      <c r="H30" s="3873" t="n">
        <v>6.48012683023758</v>
      </c>
      <c r="I30" s="3873" t="n">
        <v>1.37280214324811</v>
      </c>
      <c r="J30" s="3873" t="s">
        <v>2947</v>
      </c>
    </row>
    <row r="31" spans="1:10" ht="12" customHeight="1" x14ac:dyDescent="0.2">
      <c r="A31" s="999" t="s">
        <v>20</v>
      </c>
      <c r="B31" s="3873" t="n">
        <v>1965582.4959283299</v>
      </c>
      <c r="C31" s="3873" t="s">
        <v>1185</v>
      </c>
      <c r="D31" s="3871" t="s">
        <v>1185</v>
      </c>
      <c r="E31" s="3871" t="s">
        <v>1185</v>
      </c>
      <c r="F31" s="3871" t="s">
        <v>1185</v>
      </c>
      <c r="G31" s="3873" t="n">
        <v>136575.95397248483</v>
      </c>
      <c r="H31" s="3873" t="n">
        <v>3.89096229001319</v>
      </c>
      <c r="I31" s="3873" t="n">
        <v>1.80807976344568</v>
      </c>
      <c r="J31" s="3873" t="s">
        <v>2941</v>
      </c>
    </row>
    <row r="32" spans="1:10" ht="12" customHeight="1" x14ac:dyDescent="0.2">
      <c r="A32" s="992" t="s">
        <v>87</v>
      </c>
      <c r="B32" s="3870" t="n">
        <v>1777736.955037195</v>
      </c>
      <c r="C32" s="3873" t="s">
        <v>1185</v>
      </c>
      <c r="D32" s="3873" t="n">
        <v>70.74188432594525</v>
      </c>
      <c r="E32" s="3873" t="n">
        <v>1.94073559268368</v>
      </c>
      <c r="F32" s="3873" t="n">
        <v>0.7018832336567</v>
      </c>
      <c r="G32" s="3870" t="n">
        <v>125760.46203519938</v>
      </c>
      <c r="H32" s="3870" t="n">
        <v>3.4501173830698</v>
      </c>
      <c r="I32" s="3870" t="n">
        <v>1.24776376259252</v>
      </c>
      <c r="J32" s="3870" t="s">
        <v>2942</v>
      </c>
    </row>
    <row r="33" spans="1:10" ht="12" customHeight="1" x14ac:dyDescent="0.2">
      <c r="A33" s="992" t="s">
        <v>88</v>
      </c>
      <c r="B33" s="3870" t="n">
        <v>6883.11512</v>
      </c>
      <c r="C33" s="3873" t="s">
        <v>1185</v>
      </c>
      <c r="D33" s="3873" t="n">
        <v>93.3306549456258</v>
      </c>
      <c r="E33" s="3873" t="n">
        <v>0.32289326712874</v>
      </c>
      <c r="F33" s="3873" t="n">
        <v>0.42021838391103</v>
      </c>
      <c r="G33" s="3870" t="n">
        <v>642.4056422157397</v>
      </c>
      <c r="H33" s="3870" t="n">
        <v>0.00222251152912</v>
      </c>
      <c r="I33" s="3870" t="n">
        <v>0.002892411512</v>
      </c>
      <c r="J33" s="3870" t="s">
        <v>2942</v>
      </c>
    </row>
    <row r="34" spans="1:10" ht="12" customHeight="1" x14ac:dyDescent="0.2">
      <c r="A34" s="992" t="s">
        <v>89</v>
      </c>
      <c r="B34" s="3870" t="n">
        <v>180303.42577113493</v>
      </c>
      <c r="C34" s="3873" t="s">
        <v>1185</v>
      </c>
      <c r="D34" s="3873" t="n">
        <v>56.03289496071802</v>
      </c>
      <c r="E34" s="3873" t="n">
        <v>2.32304180368671</v>
      </c>
      <c r="F34" s="3873" t="n">
        <v>3.07696643570916</v>
      </c>
      <c r="G34" s="3870" t="n">
        <v>10102.922917291622</v>
      </c>
      <c r="H34" s="3870" t="n">
        <v>0.41885239541427</v>
      </c>
      <c r="I34" s="3870" t="n">
        <v>0.55478758934116</v>
      </c>
      <c r="J34" s="3870" t="s">
        <v>2942</v>
      </c>
    </row>
    <row r="35" spans="1:10" ht="12" customHeight="1" x14ac:dyDescent="0.2">
      <c r="A35" s="992" t="s">
        <v>103</v>
      </c>
      <c r="B35" s="3870" t="n">
        <v>659.0</v>
      </c>
      <c r="C35" s="3873" t="s">
        <v>1185</v>
      </c>
      <c r="D35" s="3873" t="n">
        <v>106.46946552063223</v>
      </c>
      <c r="E35" s="3873" t="n">
        <v>30.0</v>
      </c>
      <c r="F35" s="3873" t="n">
        <v>4.0</v>
      </c>
      <c r="G35" s="3870" t="n">
        <v>70.16337777809665</v>
      </c>
      <c r="H35" s="3870" t="n">
        <v>0.01977</v>
      </c>
      <c r="I35" s="3870" t="n">
        <v>0.002636</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1059838.4654981599</v>
      </c>
      <c r="C38" s="3873" t="s">
        <v>1185</v>
      </c>
      <c r="D38" s="3871" t="s">
        <v>1185</v>
      </c>
      <c r="E38" s="3871" t="s">
        <v>1185</v>
      </c>
      <c r="F38" s="3871" t="s">
        <v>1185</v>
      </c>
      <c r="G38" s="3873" t="n">
        <v>82547.43234961784</v>
      </c>
      <c r="H38" s="3873" t="n">
        <v>16.75363420851474</v>
      </c>
      <c r="I38" s="3873" t="n">
        <v>2.55974881057436</v>
      </c>
      <c r="J38" s="3873" t="s">
        <v>2945</v>
      </c>
    </row>
    <row r="39" spans="1:10" ht="12" customHeight="1" x14ac:dyDescent="0.2">
      <c r="A39" s="987" t="s">
        <v>87</v>
      </c>
      <c r="B39" s="3873" t="n">
        <v>65058.935319047174</v>
      </c>
      <c r="C39" s="3873" t="s">
        <v>1185</v>
      </c>
      <c r="D39" s="3873" t="n">
        <v>72.35390280130031</v>
      </c>
      <c r="E39" s="3873" t="n">
        <v>6.54339404221109</v>
      </c>
      <c r="F39" s="3873" t="n">
        <v>2.88866547192018</v>
      </c>
      <c r="G39" s="3873" t="n">
        <v>4707.267882430423</v>
      </c>
      <c r="H39" s="3873" t="n">
        <v>0.42570624975925</v>
      </c>
      <c r="I39" s="3873" t="n">
        <v>0.18793350009602</v>
      </c>
      <c r="J39" s="3873" t="s">
        <v>2947</v>
      </c>
    </row>
    <row r="40" spans="1:10" ht="12" customHeight="1" x14ac:dyDescent="0.2">
      <c r="A40" s="987" t="s">
        <v>88</v>
      </c>
      <c r="B40" s="3873" t="n">
        <v>456962.91413868614</v>
      </c>
      <c r="C40" s="3873" t="s">
        <v>1185</v>
      </c>
      <c r="D40" s="3873" t="n">
        <v>100.69114135068607</v>
      </c>
      <c r="E40" s="3873" t="n">
        <v>3.88510784386196</v>
      </c>
      <c r="F40" s="3873" t="n">
        <v>1.56709666957184</v>
      </c>
      <c r="G40" s="3873" t="n">
        <v>46012.117379559866</v>
      </c>
      <c r="H40" s="3873" t="n">
        <v>1.77535020207423</v>
      </c>
      <c r="I40" s="3873" t="n">
        <v>0.71610506086458</v>
      </c>
      <c r="J40" s="3873" t="s">
        <v>2942</v>
      </c>
    </row>
    <row r="41" spans="1:10" ht="12" customHeight="1" x14ac:dyDescent="0.2">
      <c r="A41" s="987" t="s">
        <v>89</v>
      </c>
      <c r="B41" s="3873" t="n">
        <v>515070.07866442646</v>
      </c>
      <c r="C41" s="3873" t="s">
        <v>1185</v>
      </c>
      <c r="D41" s="3873" t="n">
        <v>61.50608004118634</v>
      </c>
      <c r="E41" s="3873" t="n">
        <v>18.44098538233584</v>
      </c>
      <c r="F41" s="3873" t="n">
        <v>3.15483679757641</v>
      </c>
      <c r="G41" s="3873" t="n">
        <v>31679.94148515436</v>
      </c>
      <c r="H41" s="3873" t="n">
        <v>9.49839979152926</v>
      </c>
      <c r="I41" s="3873" t="n">
        <v>1.62496203750111</v>
      </c>
      <c r="J41" s="3873" t="s">
        <v>2948</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2942</v>
      </c>
    </row>
    <row r="43" spans="1:10" ht="13.5" customHeight="1" x14ac:dyDescent="0.2">
      <c r="A43" s="987" t="s">
        <v>1951</v>
      </c>
      <c r="B43" s="3873" t="n">
        <v>1284.566576</v>
      </c>
      <c r="C43" s="3873" t="s">
        <v>1185</v>
      </c>
      <c r="D43" s="3873" t="n">
        <v>114.73955902866186</v>
      </c>
      <c r="E43" s="3873" t="n">
        <v>1.98209512809245</v>
      </c>
      <c r="F43" s="3873" t="n">
        <v>1.5</v>
      </c>
      <c r="G43" s="3873" t="n">
        <v>147.39060247319804</v>
      </c>
      <c r="H43" s="3873" t="n">
        <v>0.002546133152</v>
      </c>
      <c r="I43" s="3873" t="n">
        <v>0.001926849864</v>
      </c>
      <c r="J43" s="3873" t="s">
        <v>2942</v>
      </c>
    </row>
    <row r="44" spans="1:10" ht="12.75" customHeight="1" x14ac:dyDescent="0.2">
      <c r="A44" s="987" t="s">
        <v>104</v>
      </c>
      <c r="B44" s="3873" t="n">
        <v>21456.9708</v>
      </c>
      <c r="C44" s="3873" t="s">
        <v>1185</v>
      </c>
      <c r="D44" s="3873" t="n">
        <v>101.92616217890831</v>
      </c>
      <c r="E44" s="3873" t="n">
        <v>235.42381070863928</v>
      </c>
      <c r="F44" s="3873" t="n">
        <v>1.3422846364059</v>
      </c>
      <c r="G44" s="3873" t="n">
        <v>2187.0266856289</v>
      </c>
      <c r="H44" s="3873" t="n">
        <v>5.051481832</v>
      </c>
      <c r="I44" s="3873" t="n">
        <v>0.02880136224865</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9687931.008135213</v>
      </c>
      <c r="C9" s="3873" t="s">
        <v>1185</v>
      </c>
      <c r="D9" s="3871" t="s">
        <v>1185</v>
      </c>
      <c r="E9" s="3871" t="s">
        <v>1185</v>
      </c>
      <c r="F9" s="3871" t="s">
        <v>1185</v>
      </c>
      <c r="G9" s="3873" t="n">
        <v>641091.7254804681</v>
      </c>
      <c r="H9" s="3873" t="n">
        <v>78.52372760585554</v>
      </c>
      <c r="I9" s="3873" t="n">
        <v>15.23980820692113</v>
      </c>
      <c r="J9" s="3873" t="n">
        <v>176.33736800477988</v>
      </c>
    </row>
    <row r="10" spans="1:10" ht="12" customHeight="1" x14ac:dyDescent="0.2">
      <c r="A10" s="1017" t="s">
        <v>87</v>
      </c>
      <c r="B10" s="3873" t="n">
        <v>2437541.7110847044</v>
      </c>
      <c r="C10" s="3873" t="s">
        <v>1185</v>
      </c>
      <c r="D10" s="3873" t="n">
        <v>77.04181134200947</v>
      </c>
      <c r="E10" s="3873" t="n">
        <v>3.58439430609345</v>
      </c>
      <c r="F10" s="3873" t="n">
        <v>3.16501185994738</v>
      </c>
      <c r="G10" s="3873" t="n">
        <v>187616.29127566196</v>
      </c>
      <c r="H10" s="3873" t="n">
        <v>8.73711063007731</v>
      </c>
      <c r="I10" s="3873" t="n">
        <v>7.71484842469952</v>
      </c>
      <c r="J10" s="3873" t="n">
        <v>176.33736800477988</v>
      </c>
    </row>
    <row r="11" spans="1:10" ht="12" customHeight="1" x14ac:dyDescent="0.2">
      <c r="A11" s="1017" t="s">
        <v>88</v>
      </c>
      <c r="B11" s="3873" t="n">
        <v>1577890.2852180314</v>
      </c>
      <c r="C11" s="3873" t="s">
        <v>1185</v>
      </c>
      <c r="D11" s="3873" t="n">
        <v>109.73425622458483</v>
      </c>
      <c r="E11" s="3873" t="n">
        <v>11.12335567814139</v>
      </c>
      <c r="F11" s="3873" t="n">
        <v>1.78555381457756</v>
      </c>
      <c r="G11" s="3873" t="n">
        <v>173148.6168523987</v>
      </c>
      <c r="H11" s="3873" t="n">
        <v>17.55143486356413</v>
      </c>
      <c r="I11" s="3873" t="n">
        <v>2.81740801775593</v>
      </c>
      <c r="J11" s="3873" t="s">
        <v>2944</v>
      </c>
    </row>
    <row r="12" spans="1:10" ht="12" customHeight="1" x14ac:dyDescent="0.2">
      <c r="A12" s="1017" t="s">
        <v>89</v>
      </c>
      <c r="B12" s="3873" t="n">
        <v>4826614.3448685855</v>
      </c>
      <c r="C12" s="3873" t="s">
        <v>1185</v>
      </c>
      <c r="D12" s="3873" t="n">
        <v>56.138693367122</v>
      </c>
      <c r="E12" s="3873" t="n">
        <v>8.67411215079514</v>
      </c>
      <c r="F12" s="3873" t="n">
        <v>0.4754027043603</v>
      </c>
      <c r="G12" s="3873" t="n">
        <v>270959.82270792994</v>
      </c>
      <c r="H12" s="3873" t="n">
        <v>41.86659413602671</v>
      </c>
      <c r="I12" s="3873" t="n">
        <v>2.29458551245475</v>
      </c>
      <c r="J12" s="3873" t="s">
        <v>2944</v>
      </c>
    </row>
    <row r="13" spans="1:10" ht="12" customHeight="1" x14ac:dyDescent="0.2">
      <c r="A13" s="1017" t="s">
        <v>90</v>
      </c>
      <c r="B13" s="3873" t="n">
        <v>114163.76961994023</v>
      </c>
      <c r="C13" s="3873" t="s">
        <v>1185</v>
      </c>
      <c r="D13" s="3873" t="n">
        <v>72.30055602885484</v>
      </c>
      <c r="E13" s="3873" t="n">
        <v>8.89650443752526</v>
      </c>
      <c r="F13" s="3873" t="n">
        <v>2.58948901879257</v>
      </c>
      <c r="G13" s="3873" t="n">
        <v>8254.104021871764</v>
      </c>
      <c r="H13" s="3873" t="n">
        <v>1.01565848302841</v>
      </c>
      <c r="I13" s="3873" t="n">
        <v>0.2956258277748</v>
      </c>
      <c r="J13" s="3873" t="s">
        <v>2944</v>
      </c>
    </row>
    <row r="14" spans="1:10" ht="13.5" customHeight="1" x14ac:dyDescent="0.2">
      <c r="A14" s="1017" t="s">
        <v>92</v>
      </c>
      <c r="B14" s="3873" t="n">
        <v>10622.85497</v>
      </c>
      <c r="C14" s="3873" t="s">
        <v>1185</v>
      </c>
      <c r="D14" s="3873" t="n">
        <v>104.76379709115054</v>
      </c>
      <c r="E14" s="3873" t="n">
        <v>3.05293287271529</v>
      </c>
      <c r="F14" s="3873" t="n">
        <v>3.67694484818896</v>
      </c>
      <c r="G14" s="3873" t="n">
        <v>1112.8906226058</v>
      </c>
      <c r="H14" s="3873" t="n">
        <v>0.03243086314</v>
      </c>
      <c r="I14" s="3873" t="n">
        <v>0.039059651855</v>
      </c>
      <c r="J14" s="3873" t="s">
        <v>2944</v>
      </c>
    </row>
    <row r="15" spans="1:10" ht="12" customHeight="1" x14ac:dyDescent="0.2">
      <c r="A15" s="1017" t="s">
        <v>94</v>
      </c>
      <c r="B15" s="3873" t="n">
        <v>721098.0423739512</v>
      </c>
      <c r="C15" s="3873" t="s">
        <v>1185</v>
      </c>
      <c r="D15" s="3873" t="n">
        <v>98.9410621594457</v>
      </c>
      <c r="E15" s="3873" t="n">
        <v>12.92542495238879</v>
      </c>
      <c r="F15" s="3873" t="n">
        <v>2.88210569195161</v>
      </c>
      <c r="G15" s="3873" t="n">
        <v>71346.20623357572</v>
      </c>
      <c r="H15" s="3873" t="n">
        <v>9.32049863001898</v>
      </c>
      <c r="I15" s="3873" t="n">
        <v>2.07828077238113</v>
      </c>
      <c r="J15" s="3873" t="s">
        <v>2944</v>
      </c>
    </row>
    <row r="16" spans="1:10" ht="12" customHeight="1" x14ac:dyDescent="0.2">
      <c r="A16" s="1019" t="s">
        <v>23</v>
      </c>
      <c r="B16" s="3873" t="n">
        <v>1318019.2350566038</v>
      </c>
      <c r="C16" s="3873" t="s">
        <v>1185</v>
      </c>
      <c r="D16" s="3871" t="s">
        <v>1185</v>
      </c>
      <c r="E16" s="3871" t="s">
        <v>1185</v>
      </c>
      <c r="F16" s="3871" t="s">
        <v>1185</v>
      </c>
      <c r="G16" s="3873" t="n">
        <v>129359.69669817304</v>
      </c>
      <c r="H16" s="3873" t="n">
        <v>12.65672967683117</v>
      </c>
      <c r="I16" s="3873" t="n">
        <v>1.27242933289465</v>
      </c>
      <c r="J16" s="3873" t="s">
        <v>2944</v>
      </c>
    </row>
    <row r="17" spans="1:10" ht="12" customHeight="1" x14ac:dyDescent="0.2">
      <c r="A17" s="1017" t="s">
        <v>87</v>
      </c>
      <c r="B17" s="3870" t="n">
        <v>67114.35258018564</v>
      </c>
      <c r="C17" s="3873" t="s">
        <v>1185</v>
      </c>
      <c r="D17" s="3873" t="n">
        <v>74.04644289413925</v>
      </c>
      <c r="E17" s="3873" t="n">
        <v>2.25315749704713</v>
      </c>
      <c r="F17" s="3873" t="n">
        <v>0.83781387897513</v>
      </c>
      <c r="G17" s="3870" t="n">
        <v>4969.579075705844</v>
      </c>
      <c r="H17" s="3870" t="n">
        <v>0.15121920667551</v>
      </c>
      <c r="I17" s="3870" t="n">
        <v>0.05622933607011</v>
      </c>
      <c r="J17" s="3870" t="s">
        <v>2947</v>
      </c>
    </row>
    <row r="18" spans="1:10" ht="12" customHeight="1" x14ac:dyDescent="0.2">
      <c r="A18" s="1017" t="s">
        <v>88</v>
      </c>
      <c r="B18" s="3870" t="n">
        <v>805558.1760818069</v>
      </c>
      <c r="C18" s="3873" t="s">
        <v>1185</v>
      </c>
      <c r="D18" s="3873" t="n">
        <v>123.44941117473188</v>
      </c>
      <c r="E18" s="3873" t="n">
        <v>14.30869088475344</v>
      </c>
      <c r="F18" s="3873" t="n">
        <v>1.04499709351564</v>
      </c>
      <c r="G18" s="3870" t="n">
        <v>99445.68250429005</v>
      </c>
      <c r="H18" s="3870" t="n">
        <v>11.52648293124036</v>
      </c>
      <c r="I18" s="3870" t="n">
        <v>0.84180595266325</v>
      </c>
      <c r="J18" s="3870" t="s">
        <v>2942</v>
      </c>
    </row>
    <row r="19" spans="1:10" ht="12" customHeight="1" x14ac:dyDescent="0.2">
      <c r="A19" s="1017" t="s">
        <v>89</v>
      </c>
      <c r="B19" s="3870" t="n">
        <v>444563.29402408376</v>
      </c>
      <c r="C19" s="3873" t="s">
        <v>1185</v>
      </c>
      <c r="D19" s="3873" t="n">
        <v>55.97277526811834</v>
      </c>
      <c r="E19" s="3873" t="n">
        <v>2.1558887509776</v>
      </c>
      <c r="F19" s="3873" t="n">
        <v>0.83597153643516</v>
      </c>
      <c r="G19" s="3870" t="n">
        <v>24883.441348864457</v>
      </c>
      <c r="H19" s="3870" t="n">
        <v>0.95842900468407</v>
      </c>
      <c r="I19" s="3870" t="n">
        <v>0.37164225994799</v>
      </c>
      <c r="J19" s="3870" t="s">
        <v>2942</v>
      </c>
    </row>
    <row r="20" spans="1:10" ht="12" customHeight="1" x14ac:dyDescent="0.2">
      <c r="A20" s="1017" t="s">
        <v>90</v>
      </c>
      <c r="B20" s="3870" t="n">
        <v>701.947149545453</v>
      </c>
      <c r="C20" s="3873" t="s">
        <v>1185</v>
      </c>
      <c r="D20" s="3873" t="n">
        <v>86.89225300251358</v>
      </c>
      <c r="E20" s="3873" t="n">
        <v>25.91909627898831</v>
      </c>
      <c r="F20" s="3873" t="n">
        <v>3.45599997229266</v>
      </c>
      <c r="G20" s="3870" t="n">
        <v>60.99376931269674</v>
      </c>
      <c r="H20" s="3870" t="n">
        <v>0.01819383575183</v>
      </c>
      <c r="I20" s="3870" t="n">
        <v>0.00242592932938</v>
      </c>
      <c r="J20" s="3870" t="s">
        <v>2942</v>
      </c>
    </row>
    <row r="21" spans="1:10" ht="13.5" customHeight="1" x14ac:dyDescent="0.2">
      <c r="A21" s="1017" t="s">
        <v>92</v>
      </c>
      <c r="B21" s="3870" t="s">
        <v>2942</v>
      </c>
      <c r="C21" s="3873" t="s">
        <v>1185</v>
      </c>
      <c r="D21" s="3873" t="s">
        <v>2944</v>
      </c>
      <c r="E21" s="3873" t="s">
        <v>2947</v>
      </c>
      <c r="F21" s="3873" t="s">
        <v>2947</v>
      </c>
      <c r="G21" s="3870" t="s">
        <v>2947</v>
      </c>
      <c r="H21" s="3870" t="s">
        <v>2947</v>
      </c>
      <c r="I21" s="3870" t="s">
        <v>2947</v>
      </c>
      <c r="J21" s="3870" t="s">
        <v>2942</v>
      </c>
    </row>
    <row r="22" spans="1:10" ht="12" customHeight="1" x14ac:dyDescent="0.2">
      <c r="A22" s="1017" t="s">
        <v>94</v>
      </c>
      <c r="B22" s="3870" t="n">
        <v>81.4652209819994</v>
      </c>
      <c r="C22" s="3873" t="s">
        <v>1185</v>
      </c>
      <c r="D22" s="3873" t="n">
        <v>111.2302286570052</v>
      </c>
      <c r="E22" s="3873" t="n">
        <v>29.51809926264539</v>
      </c>
      <c r="F22" s="3873" t="n">
        <v>3.99992634884034</v>
      </c>
      <c r="G22" s="3870" t="n">
        <v>9.06139515742125</v>
      </c>
      <c r="H22" s="3870" t="n">
        <v>0.0024046984794</v>
      </c>
      <c r="I22" s="3870" t="n">
        <v>3.2585488392E-4</v>
      </c>
      <c r="J22" s="3870" t="s">
        <v>2947</v>
      </c>
    </row>
    <row r="23" spans="1:10" ht="12" customHeight="1" x14ac:dyDescent="0.2">
      <c r="A23" s="1019" t="s">
        <v>24</v>
      </c>
      <c r="B23" s="3873" t="n">
        <v>246366.71548716258</v>
      </c>
      <c r="C23" s="3873" t="s">
        <v>1185</v>
      </c>
      <c r="D23" s="3871" t="s">
        <v>1185</v>
      </c>
      <c r="E23" s="3871" t="s">
        <v>1185</v>
      </c>
      <c r="F23" s="3871" t="s">
        <v>1185</v>
      </c>
      <c r="G23" s="3873" t="n">
        <v>18065.734263956245</v>
      </c>
      <c r="H23" s="3873" t="n">
        <v>1.77565192994502</v>
      </c>
      <c r="I23" s="3873" t="n">
        <v>0.20446247726801</v>
      </c>
      <c r="J23" s="3873" t="s">
        <v>2944</v>
      </c>
    </row>
    <row r="24" spans="1:10" ht="12" customHeight="1" x14ac:dyDescent="0.2">
      <c r="A24" s="1017" t="s">
        <v>87</v>
      </c>
      <c r="B24" s="3870" t="n">
        <v>79483.89898489538</v>
      </c>
      <c r="C24" s="3873" t="s">
        <v>1185</v>
      </c>
      <c r="D24" s="3873" t="n">
        <v>80.9615850453233</v>
      </c>
      <c r="E24" s="3873" t="n">
        <v>2.84820078118464</v>
      </c>
      <c r="F24" s="3873" t="n">
        <v>0.71759817696788</v>
      </c>
      <c r="G24" s="3870" t="n">
        <v>6435.142447399494</v>
      </c>
      <c r="H24" s="3870" t="n">
        <v>0.22638610318038</v>
      </c>
      <c r="I24" s="3870" t="n">
        <v>0.05703750100986</v>
      </c>
      <c r="J24" s="3870" t="s">
        <v>2947</v>
      </c>
    </row>
    <row r="25" spans="1:10" ht="12" customHeight="1" x14ac:dyDescent="0.2">
      <c r="A25" s="1017" t="s">
        <v>88</v>
      </c>
      <c r="B25" s="3870" t="n">
        <v>65816.03481558154</v>
      </c>
      <c r="C25" s="3873" t="s">
        <v>1185</v>
      </c>
      <c r="D25" s="3873" t="n">
        <v>90.54850079228873</v>
      </c>
      <c r="E25" s="3873" t="n">
        <v>3.53128013269309</v>
      </c>
      <c r="F25" s="3873" t="n">
        <v>1.72663151345736</v>
      </c>
      <c r="G25" s="3870" t="n">
        <v>5959.5432806439885</v>
      </c>
      <c r="H25" s="3870" t="n">
        <v>0.2324148561569</v>
      </c>
      <c r="I25" s="3870" t="n">
        <v>0.11364003980339</v>
      </c>
      <c r="J25" s="3870" t="s">
        <v>2947</v>
      </c>
    </row>
    <row r="26" spans="1:10" ht="12" customHeight="1" x14ac:dyDescent="0.2">
      <c r="A26" s="1017" t="s">
        <v>89</v>
      </c>
      <c r="B26" s="3870" t="n">
        <v>101065.78168668566</v>
      </c>
      <c r="C26" s="3873" t="s">
        <v>1185</v>
      </c>
      <c r="D26" s="3873" t="n">
        <v>56.11244915211359</v>
      </c>
      <c r="E26" s="3873" t="n">
        <v>13.02934532965886</v>
      </c>
      <c r="F26" s="3873" t="n">
        <v>0.33424702100939</v>
      </c>
      <c r="G26" s="3870" t="n">
        <v>5671.0485359127615</v>
      </c>
      <c r="H26" s="3870" t="n">
        <v>1.31682097060774</v>
      </c>
      <c r="I26" s="3870" t="n">
        <v>0.03378093645476</v>
      </c>
      <c r="J26" s="3870" t="s">
        <v>2947</v>
      </c>
    </row>
    <row r="27" spans="1:10" ht="12" customHeight="1" x14ac:dyDescent="0.2">
      <c r="A27" s="1017" t="s">
        <v>90</v>
      </c>
      <c r="B27" s="3870" t="s">
        <v>2947</v>
      </c>
      <c r="C27" s="3873" t="s">
        <v>1185</v>
      </c>
      <c r="D27" s="3873" t="s">
        <v>2944</v>
      </c>
      <c r="E27" s="3873" t="s">
        <v>2947</v>
      </c>
      <c r="F27" s="3873" t="s">
        <v>2947</v>
      </c>
      <c r="G27" s="3870" t="s">
        <v>2947</v>
      </c>
      <c r="H27" s="3870" t="s">
        <v>2947</v>
      </c>
      <c r="I27" s="3870" t="s">
        <v>2947</v>
      </c>
      <c r="J27" s="3870" t="s">
        <v>2947</v>
      </c>
    </row>
    <row r="28" spans="1:10" ht="13.5" customHeight="1" x14ac:dyDescent="0.2">
      <c r="A28" s="1017" t="s">
        <v>92</v>
      </c>
      <c r="B28" s="3870" t="s">
        <v>2942</v>
      </c>
      <c r="C28" s="3873" t="s">
        <v>1185</v>
      </c>
      <c r="D28" s="3873" t="s">
        <v>2944</v>
      </c>
      <c r="E28" s="3873" t="s">
        <v>2947</v>
      </c>
      <c r="F28" s="3873" t="s">
        <v>2947</v>
      </c>
      <c r="G28" s="3870" t="s">
        <v>2947</v>
      </c>
      <c r="H28" s="3870" t="s">
        <v>2947</v>
      </c>
      <c r="I28" s="3870" t="s">
        <v>2947</v>
      </c>
      <c r="J28" s="3870" t="s">
        <v>2942</v>
      </c>
    </row>
    <row r="29" spans="1:10" ht="12" customHeight="1" x14ac:dyDescent="0.2">
      <c r="A29" s="1017" t="s">
        <v>94</v>
      </c>
      <c r="B29" s="3870" t="n">
        <v>1.0</v>
      </c>
      <c r="C29" s="3873" t="s">
        <v>1185</v>
      </c>
      <c r="D29" s="3873" t="n">
        <v>112.0</v>
      </c>
      <c r="E29" s="3873" t="n">
        <v>30.0</v>
      </c>
      <c r="F29" s="3873" t="n">
        <v>4.0</v>
      </c>
      <c r="G29" s="3870" t="n">
        <v>0.112</v>
      </c>
      <c r="H29" s="3870" t="n">
        <v>3.0E-5</v>
      </c>
      <c r="I29" s="3870" t="n">
        <v>4.0E-6</v>
      </c>
      <c r="J29" s="3870" t="s">
        <v>2947</v>
      </c>
    </row>
    <row r="30" spans="1:10" ht="12" customHeight="1" x14ac:dyDescent="0.2">
      <c r="A30" s="1019" t="s">
        <v>25</v>
      </c>
      <c r="B30" s="3873" t="n">
        <v>1387988.572518693</v>
      </c>
      <c r="C30" s="3873" t="s">
        <v>1185</v>
      </c>
      <c r="D30" s="3871" t="s">
        <v>1185</v>
      </c>
      <c r="E30" s="3871" t="s">
        <v>1185</v>
      </c>
      <c r="F30" s="3871" t="s">
        <v>1185</v>
      </c>
      <c r="G30" s="3873" t="n">
        <v>86742.67533820959</v>
      </c>
      <c r="H30" s="3873" t="n">
        <v>10.99915381008833</v>
      </c>
      <c r="I30" s="3873" t="n">
        <v>0.78787548309078</v>
      </c>
      <c r="J30" s="3873" t="s">
        <v>2944</v>
      </c>
    </row>
    <row r="31" spans="1:10" ht="12" customHeight="1" x14ac:dyDescent="0.2">
      <c r="A31" s="1017" t="s">
        <v>87</v>
      </c>
      <c r="B31" s="3870" t="n">
        <v>387559.15671500674</v>
      </c>
      <c r="C31" s="3873" t="s">
        <v>1185</v>
      </c>
      <c r="D31" s="3873" t="n">
        <v>65.95172769676599</v>
      </c>
      <c r="E31" s="3873" t="n">
        <v>2.86937944074572</v>
      </c>
      <c r="F31" s="3873" t="n">
        <v>0.62416792761063</v>
      </c>
      <c r="G31" s="3870" t="n">
        <v>25560.19597005638</v>
      </c>
      <c r="H31" s="3870" t="n">
        <v>1.11205427635079</v>
      </c>
      <c r="I31" s="3870" t="n">
        <v>0.24190199567333</v>
      </c>
      <c r="J31" s="3870" t="s">
        <v>2947</v>
      </c>
    </row>
    <row r="32" spans="1:10" ht="12" customHeight="1" x14ac:dyDescent="0.2">
      <c r="A32" s="1017" t="s">
        <v>88</v>
      </c>
      <c r="B32" s="3870" t="n">
        <v>131602.70215747066</v>
      </c>
      <c r="C32" s="3873" t="s">
        <v>1185</v>
      </c>
      <c r="D32" s="3873" t="n">
        <v>95.28835399219622</v>
      </c>
      <c r="E32" s="3873" t="n">
        <v>9.78316364623318</v>
      </c>
      <c r="F32" s="3873" t="n">
        <v>1.9858440798859</v>
      </c>
      <c r="G32" s="3870" t="n">
        <v>12540.20486951063</v>
      </c>
      <c r="H32" s="3870" t="n">
        <v>1.28749077149302</v>
      </c>
      <c r="I32" s="3870" t="n">
        <v>0.2613424469764</v>
      </c>
      <c r="J32" s="3870" t="s">
        <v>2942</v>
      </c>
    </row>
    <row r="33" spans="1:10" ht="12" customHeight="1" x14ac:dyDescent="0.2">
      <c r="A33" s="1017" t="s">
        <v>89</v>
      </c>
      <c r="B33" s="3870" t="n">
        <v>830212.2571896113</v>
      </c>
      <c r="C33" s="3873" t="s">
        <v>1185</v>
      </c>
      <c r="D33" s="3873" t="n">
        <v>56.22245750693679</v>
      </c>
      <c r="E33" s="3873" t="n">
        <v>9.73854187113431</v>
      </c>
      <c r="F33" s="3873" t="n">
        <v>0.20028923035624</v>
      </c>
      <c r="G33" s="3870" t="n">
        <v>46676.573351581</v>
      </c>
      <c r="H33" s="3870" t="n">
        <v>8.08505682856996</v>
      </c>
      <c r="I33" s="3870" t="n">
        <v>0.16628257402482</v>
      </c>
      <c r="J33" s="3870" t="s">
        <v>2942</v>
      </c>
    </row>
    <row r="34" spans="1:10" ht="13.5" customHeight="1" x14ac:dyDescent="0.2">
      <c r="A34" s="1017" t="s">
        <v>90</v>
      </c>
      <c r="B34" s="3870" t="n">
        <v>29853.51025492596</v>
      </c>
      <c r="C34" s="3873" t="s">
        <v>1185</v>
      </c>
      <c r="D34" s="3873" t="n">
        <v>59.56921865723165</v>
      </c>
      <c r="E34" s="3873" t="n">
        <v>13.69419333469614</v>
      </c>
      <c r="F34" s="3873" t="n">
        <v>2.66729431931614</v>
      </c>
      <c r="G34" s="3870" t="n">
        <v>1778.3502800615918</v>
      </c>
      <c r="H34" s="3870" t="n">
        <v>0.40881974115029</v>
      </c>
      <c r="I34" s="3870" t="n">
        <v>0.07962809831461</v>
      </c>
      <c r="J34" s="3870" t="s">
        <v>2942</v>
      </c>
    </row>
    <row r="35" spans="1:10" ht="13.5" customHeight="1" x14ac:dyDescent="0.2">
      <c r="A35" s="1017" t="s">
        <v>92</v>
      </c>
      <c r="B35" s="3870" t="n">
        <v>1787.0</v>
      </c>
      <c r="C35" s="3873" t="s">
        <v>1185</v>
      </c>
      <c r="D35" s="3873" t="n">
        <v>104.841</v>
      </c>
      <c r="E35" s="3873" t="n">
        <v>3.36933407946279</v>
      </c>
      <c r="F35" s="3873" t="n">
        <v>5.52266368214885</v>
      </c>
      <c r="G35" s="3870" t="n">
        <v>187.350867</v>
      </c>
      <c r="H35" s="3870" t="n">
        <v>0.006021</v>
      </c>
      <c r="I35" s="3870" t="n">
        <v>0.009869</v>
      </c>
      <c r="J35" s="3870" t="s">
        <v>2942</v>
      </c>
    </row>
    <row r="36" spans="1:10" ht="12" customHeight="1" x14ac:dyDescent="0.2">
      <c r="A36" s="1017" t="s">
        <v>94</v>
      </c>
      <c r="B36" s="3870" t="n">
        <v>6973.946201678427</v>
      </c>
      <c r="C36" s="3873" t="s">
        <v>1185</v>
      </c>
      <c r="D36" s="3873" t="n">
        <v>97.80941355623766</v>
      </c>
      <c r="E36" s="3873" t="n">
        <v>14.2976715966453</v>
      </c>
      <c r="F36" s="3873" t="n">
        <v>4.13702189080213</v>
      </c>
      <c r="G36" s="3870" t="n">
        <v>682.1175881589181</v>
      </c>
      <c r="H36" s="3870" t="n">
        <v>0.09971119252427</v>
      </c>
      <c r="I36" s="3870" t="n">
        <v>0.02885136810162</v>
      </c>
      <c r="J36" s="3870" t="s">
        <v>2947</v>
      </c>
    </row>
    <row r="37" spans="1:10" ht="12" customHeight="1" x14ac:dyDescent="0.2">
      <c r="A37" s="1019" t="s">
        <v>26</v>
      </c>
      <c r="B37" s="3873" t="n">
        <v>993947.7304045787</v>
      </c>
      <c r="C37" s="3873" t="s">
        <v>1185</v>
      </c>
      <c r="D37" s="3871" t="s">
        <v>1185</v>
      </c>
      <c r="E37" s="3871" t="s">
        <v>1185</v>
      </c>
      <c r="F37" s="3871" t="s">
        <v>1185</v>
      </c>
      <c r="G37" s="3873" t="n">
        <v>34526.97304402091</v>
      </c>
      <c r="H37" s="3873" t="n">
        <v>9.30144581926493</v>
      </c>
      <c r="I37" s="3873" t="n">
        <v>1.35608122647776</v>
      </c>
      <c r="J37" s="3873" t="n">
        <v>176.33736800477988</v>
      </c>
    </row>
    <row r="38" spans="1:10" ht="12" customHeight="1" x14ac:dyDescent="0.2">
      <c r="A38" s="1017" t="s">
        <v>87</v>
      </c>
      <c r="B38" s="3870" t="n">
        <v>100014.10895069421</v>
      </c>
      <c r="C38" s="3873" t="s">
        <v>1185</v>
      </c>
      <c r="D38" s="3873" t="n">
        <v>76.22299475610961</v>
      </c>
      <c r="E38" s="3873" t="n">
        <v>4.08941426454943</v>
      </c>
      <c r="F38" s="3873" t="n">
        <v>0.78694779593828</v>
      </c>
      <c r="G38" s="3870" t="n">
        <v>7447.0375340809605</v>
      </c>
      <c r="H38" s="3870" t="n">
        <v>0.40899912379917</v>
      </c>
      <c r="I38" s="3870" t="n">
        <v>0.07870588260148</v>
      </c>
      <c r="J38" s="3870" t="n">
        <v>176.33736800477988</v>
      </c>
    </row>
    <row r="39" spans="1:10" ht="12" customHeight="1" x14ac:dyDescent="0.2">
      <c r="A39" s="1017" t="s">
        <v>88</v>
      </c>
      <c r="B39" s="3870" t="n">
        <v>45139.61185214831</v>
      </c>
      <c r="C39" s="3873" t="s">
        <v>1185</v>
      </c>
      <c r="D39" s="3873" t="n">
        <v>94.89931736213056</v>
      </c>
      <c r="E39" s="3873" t="n">
        <v>9.76085822315241</v>
      </c>
      <c r="F39" s="3873" t="n">
        <v>1.56522109460379</v>
      </c>
      <c r="G39" s="3870" t="n">
        <v>4283.718350760412</v>
      </c>
      <c r="H39" s="3870" t="n">
        <v>0.44060135153695</v>
      </c>
      <c r="I39" s="3870" t="n">
        <v>0.07065347267321</v>
      </c>
      <c r="J39" s="3870" t="s">
        <v>2947</v>
      </c>
    </row>
    <row r="40" spans="1:10" ht="12" customHeight="1" x14ac:dyDescent="0.2">
      <c r="A40" s="1017" t="s">
        <v>89</v>
      </c>
      <c r="B40" s="3870" t="n">
        <v>389044.9082117823</v>
      </c>
      <c r="C40" s="3873" t="s">
        <v>1185</v>
      </c>
      <c r="D40" s="3873" t="n">
        <v>56.2095312578443</v>
      </c>
      <c r="E40" s="3873" t="n">
        <v>12.7971038216447</v>
      </c>
      <c r="F40" s="3873" t="n">
        <v>0.38394239617116</v>
      </c>
      <c r="G40" s="3870" t="n">
        <v>21868.031928835342</v>
      </c>
      <c r="H40" s="3870" t="n">
        <v>4.97864808166841</v>
      </c>
      <c r="I40" s="3870" t="n">
        <v>0.14937083427702</v>
      </c>
      <c r="J40" s="3870" t="s">
        <v>2947</v>
      </c>
    </row>
    <row r="41" spans="1:10" ht="12" customHeight="1" x14ac:dyDescent="0.2">
      <c r="A41" s="1017" t="s">
        <v>90</v>
      </c>
      <c r="B41" s="3870" t="n">
        <v>1410.1189895881855</v>
      </c>
      <c r="C41" s="3873" t="s">
        <v>1185</v>
      </c>
      <c r="D41" s="3873" t="n">
        <v>69.60843512422954</v>
      </c>
      <c r="E41" s="3873" t="n">
        <v>3.63269491871462</v>
      </c>
      <c r="F41" s="3873" t="n">
        <v>1.72199415694639</v>
      </c>
      <c r="G41" s="3870" t="n">
        <v>98.15617620419333</v>
      </c>
      <c r="H41" s="3870" t="n">
        <v>0.00512253208826</v>
      </c>
      <c r="I41" s="3870" t="n">
        <v>0.00242821666067</v>
      </c>
      <c r="J41" s="3870" t="s">
        <v>2947</v>
      </c>
    </row>
    <row r="42" spans="1:10" ht="13.5" customHeight="1" x14ac:dyDescent="0.2">
      <c r="A42" s="1017" t="s">
        <v>92</v>
      </c>
      <c r="B42" s="3870" t="n">
        <v>7924.54</v>
      </c>
      <c r="C42" s="3873" t="s">
        <v>1185</v>
      </c>
      <c r="D42" s="3873" t="n">
        <v>104.74160697529446</v>
      </c>
      <c r="E42" s="3873" t="n">
        <v>2.71836851097982</v>
      </c>
      <c r="F42" s="3873" t="n">
        <v>3.13358504089827</v>
      </c>
      <c r="G42" s="3870" t="n">
        <v>830.02905414</v>
      </c>
      <c r="H42" s="3870" t="n">
        <v>0.02154182</v>
      </c>
      <c r="I42" s="3870" t="n">
        <v>0.02483222</v>
      </c>
      <c r="J42" s="3870" t="s">
        <v>2947</v>
      </c>
    </row>
    <row r="43" spans="1:10" ht="12" customHeight="1" x14ac:dyDescent="0.2">
      <c r="A43" s="1017" t="s">
        <v>94</v>
      </c>
      <c r="B43" s="3870" t="n">
        <v>450414.4424003658</v>
      </c>
      <c r="C43" s="3873" t="s">
        <v>1185</v>
      </c>
      <c r="D43" s="3873" t="n">
        <v>97.94377722618643</v>
      </c>
      <c r="E43" s="3873" t="n">
        <v>7.65191473835685</v>
      </c>
      <c r="F43" s="3873" t="n">
        <v>2.28698394921749</v>
      </c>
      <c r="G43" s="3870" t="n">
        <v>44115.2918059184</v>
      </c>
      <c r="H43" s="3870" t="n">
        <v>3.44653291017214</v>
      </c>
      <c r="I43" s="3870" t="n">
        <v>1.03009060026538</v>
      </c>
      <c r="J43" s="3870" t="s">
        <v>2947</v>
      </c>
    </row>
    <row r="44" spans="1:10" ht="12" customHeight="1" x14ac:dyDescent="0.2">
      <c r="A44" s="1019" t="s">
        <v>27</v>
      </c>
      <c r="B44" s="3873" t="n">
        <v>884449.4672039413</v>
      </c>
      <c r="C44" s="3873" t="s">
        <v>1185</v>
      </c>
      <c r="D44" s="3871" t="s">
        <v>1185</v>
      </c>
      <c r="E44" s="3871" t="s">
        <v>1185</v>
      </c>
      <c r="F44" s="3871" t="s">
        <v>1185</v>
      </c>
      <c r="G44" s="3873" t="n">
        <v>54689.64273276116</v>
      </c>
      <c r="H44" s="3873" t="n">
        <v>9.13932411786238</v>
      </c>
      <c r="I44" s="3873" t="n">
        <v>0.59960502643603</v>
      </c>
      <c r="J44" s="3873" t="s">
        <v>2944</v>
      </c>
    </row>
    <row r="45" spans="1:10" ht="12" customHeight="1" x14ac:dyDescent="0.2">
      <c r="A45" s="1017" t="s">
        <v>87</v>
      </c>
      <c r="B45" s="3870" t="n">
        <v>183560.341881077</v>
      </c>
      <c r="C45" s="3873" t="s">
        <v>1185</v>
      </c>
      <c r="D45" s="3873" t="n">
        <v>75.75662203551046</v>
      </c>
      <c r="E45" s="3873" t="n">
        <v>2.8658119549037</v>
      </c>
      <c r="F45" s="3873" t="n">
        <v>1.09183752554179</v>
      </c>
      <c r="G45" s="3870" t="n">
        <v>13905.911440593833</v>
      </c>
      <c r="H45" s="3870" t="n">
        <v>0.526049422209</v>
      </c>
      <c r="I45" s="3870" t="n">
        <v>0.20041806946704</v>
      </c>
      <c r="J45" s="3870" t="s">
        <v>2947</v>
      </c>
    </row>
    <row r="46" spans="1:10" ht="12" customHeight="1" x14ac:dyDescent="0.2">
      <c r="A46" s="1017" t="s">
        <v>88</v>
      </c>
      <c r="B46" s="3870" t="n">
        <v>82704.9389777534</v>
      </c>
      <c r="C46" s="3873" t="s">
        <v>1185</v>
      </c>
      <c r="D46" s="3873" t="n">
        <v>95.47072341055973</v>
      </c>
      <c r="E46" s="3873" t="n">
        <v>9.30356868419228</v>
      </c>
      <c r="F46" s="3873" t="n">
        <v>1.5548278208386</v>
      </c>
      <c r="G46" s="3870" t="n">
        <v>7895.900353832315</v>
      </c>
      <c r="H46" s="3870" t="n">
        <v>0.76945108030146</v>
      </c>
      <c r="I46" s="3870" t="n">
        <v>0.12859194004337</v>
      </c>
      <c r="J46" s="3870" t="s">
        <v>2942</v>
      </c>
    </row>
    <row r="47" spans="1:10" ht="12" customHeight="1" x14ac:dyDescent="0.2">
      <c r="A47" s="1017" t="s">
        <v>89</v>
      </c>
      <c r="B47" s="3870" t="n">
        <v>582878.5635072286</v>
      </c>
      <c r="C47" s="3873" t="s">
        <v>1185</v>
      </c>
      <c r="D47" s="3873" t="n">
        <v>56.27939532101693</v>
      </c>
      <c r="E47" s="3873" t="n">
        <v>11.67506123005837</v>
      </c>
      <c r="F47" s="3873" t="n">
        <v>0.22371768164866</v>
      </c>
      <c r="G47" s="3870" t="n">
        <v>32804.05309976979</v>
      </c>
      <c r="H47" s="3870" t="n">
        <v>6.80514291863536</v>
      </c>
      <c r="I47" s="3870" t="n">
        <v>0.13040024091054</v>
      </c>
      <c r="J47" s="3870" t="s">
        <v>2942</v>
      </c>
    </row>
    <row r="48" spans="1:10" ht="12" customHeight="1" x14ac:dyDescent="0.2">
      <c r="A48" s="1017" t="s">
        <v>90</v>
      </c>
      <c r="B48" s="3870" t="n">
        <v>55.33613174178526</v>
      </c>
      <c r="C48" s="3873" t="s">
        <v>1185</v>
      </c>
      <c r="D48" s="3873" t="n">
        <v>71.59109976649772</v>
      </c>
      <c r="E48" s="3873" t="n">
        <v>24.78548217428672</v>
      </c>
      <c r="F48" s="3873" t="n">
        <v>3.39655669783788</v>
      </c>
      <c r="G48" s="3870" t="n">
        <v>3.96157452821821</v>
      </c>
      <c r="H48" s="3870" t="n">
        <v>0.00137153270688</v>
      </c>
      <c r="I48" s="3870" t="n">
        <v>1.879523089E-4</v>
      </c>
      <c r="J48" s="3870" t="s">
        <v>2942</v>
      </c>
    </row>
    <row r="49" spans="1:10" ht="13.5" customHeight="1" x14ac:dyDescent="0.2">
      <c r="A49" s="1017" t="s">
        <v>92</v>
      </c>
      <c r="B49" s="3870" t="n">
        <v>762.38215</v>
      </c>
      <c r="C49" s="3873" t="s">
        <v>1185</v>
      </c>
      <c r="D49" s="3873" t="n">
        <v>104.69324870342253</v>
      </c>
      <c r="E49" s="3873" t="n">
        <v>5.75188899687644</v>
      </c>
      <c r="F49" s="3873" t="n">
        <v>5.43900145747116</v>
      </c>
      <c r="G49" s="3870" t="n">
        <v>79.81626403699998</v>
      </c>
      <c r="H49" s="3870" t="n">
        <v>0.0043851375</v>
      </c>
      <c r="I49" s="3870" t="n">
        <v>0.004146597625</v>
      </c>
      <c r="J49" s="3870" t="s">
        <v>2942</v>
      </c>
    </row>
    <row r="50" spans="1:10" ht="12" customHeight="1" x14ac:dyDescent="0.2">
      <c r="A50" s="1017" t="s">
        <v>94</v>
      </c>
      <c r="B50" s="3870" t="n">
        <v>34487.90455614048</v>
      </c>
      <c r="C50" s="3873" t="s">
        <v>1185</v>
      </c>
      <c r="D50" s="3873" t="n">
        <v>101.96170902463852</v>
      </c>
      <c r="E50" s="3873" t="n">
        <v>29.95032721771351</v>
      </c>
      <c r="F50" s="3873" t="n">
        <v>3.93935867747553</v>
      </c>
      <c r="G50" s="3870" t="n">
        <v>3516.445689222701</v>
      </c>
      <c r="H50" s="3870" t="n">
        <v>1.03292402650968</v>
      </c>
      <c r="I50" s="3870" t="n">
        <v>0.13586022608118</v>
      </c>
      <c r="J50" s="3870" t="s">
        <v>2947</v>
      </c>
    </row>
    <row r="51" spans="1:10" ht="12" customHeight="1" x14ac:dyDescent="0.2">
      <c r="A51" s="1019" t="s">
        <v>28</v>
      </c>
      <c r="B51" s="3873" t="n">
        <v>1626614.6586057409</v>
      </c>
      <c r="C51" s="3873" t="s">
        <v>1185</v>
      </c>
      <c r="D51" s="3871" t="s">
        <v>1185</v>
      </c>
      <c r="E51" s="3871" t="s">
        <v>1185</v>
      </c>
      <c r="F51" s="3871" t="s">
        <v>1185</v>
      </c>
      <c r="G51" s="3873" t="n">
        <v>117289.73791254194</v>
      </c>
      <c r="H51" s="3873" t="n">
        <v>7.75211867542294</v>
      </c>
      <c r="I51" s="3873" t="n">
        <v>4.40488758805832</v>
      </c>
      <c r="J51" s="3873" t="s">
        <v>2944</v>
      </c>
    </row>
    <row r="52" spans="1:10" ht="12.75" customHeight="1" x14ac:dyDescent="0.2">
      <c r="A52" s="1017" t="s">
        <v>87</v>
      </c>
      <c r="B52" s="3870" t="n">
        <v>559573.9414274191</v>
      </c>
      <c r="C52" s="3873" t="s">
        <v>1185</v>
      </c>
      <c r="D52" s="3873" t="n">
        <v>88.99031402857491</v>
      </c>
      <c r="E52" s="3873" t="n">
        <v>3.93528387345815</v>
      </c>
      <c r="F52" s="3873" t="n">
        <v>4.79515037615013</v>
      </c>
      <c r="G52" s="3870" t="n">
        <v>49796.66076983341</v>
      </c>
      <c r="H52" s="3870" t="n">
        <v>2.20208230770674</v>
      </c>
      <c r="I52" s="3870" t="n">
        <v>2.6832411957195</v>
      </c>
      <c r="J52" s="3870" t="s">
        <v>2947</v>
      </c>
    </row>
    <row r="53" spans="1:10" ht="12" customHeight="1" x14ac:dyDescent="0.2">
      <c r="A53" s="1017" t="s">
        <v>88</v>
      </c>
      <c r="B53" s="3870" t="n">
        <v>266657.54783069255</v>
      </c>
      <c r="C53" s="3873" t="s">
        <v>1185</v>
      </c>
      <c r="D53" s="3873" t="n">
        <v>96.13743028100711</v>
      </c>
      <c r="E53" s="3873" t="n">
        <v>8.72348795294237</v>
      </c>
      <c r="F53" s="3873" t="n">
        <v>2.81870212008346</v>
      </c>
      <c r="G53" s="3870" t="n">
        <v>25635.771413477523</v>
      </c>
      <c r="H53" s="3870" t="n">
        <v>2.3261839060622</v>
      </c>
      <c r="I53" s="3870" t="n">
        <v>0.75162819540663</v>
      </c>
      <c r="J53" s="3870" t="s">
        <v>2942</v>
      </c>
    </row>
    <row r="54" spans="1:10" ht="12" customHeight="1" x14ac:dyDescent="0.2">
      <c r="A54" s="1017" t="s">
        <v>89</v>
      </c>
      <c r="B54" s="3870" t="n">
        <v>685469.7735262319</v>
      </c>
      <c r="C54" s="3873" t="s">
        <v>1185</v>
      </c>
      <c r="D54" s="3873" t="n">
        <v>56.03868938450512</v>
      </c>
      <c r="E54" s="3873" t="n">
        <v>2.24588698988234</v>
      </c>
      <c r="F54" s="3873" t="n">
        <v>0.8814375034919</v>
      </c>
      <c r="G54" s="3870" t="n">
        <v>38412.82772110358</v>
      </c>
      <c r="H54" s="3870" t="n">
        <v>1.53948764632016</v>
      </c>
      <c r="I54" s="3870" t="n">
        <v>0.60419876589612</v>
      </c>
      <c r="J54" s="3870" t="s">
        <v>2942</v>
      </c>
    </row>
    <row r="55" spans="1:10" ht="12" customHeight="1" x14ac:dyDescent="0.2">
      <c r="A55" s="1017" t="s">
        <v>90</v>
      </c>
      <c r="B55" s="3870" t="n">
        <v>46940.65885365176</v>
      </c>
      <c r="C55" s="3873" t="s">
        <v>1185</v>
      </c>
      <c r="D55" s="3873" t="n">
        <v>73.10005498698862</v>
      </c>
      <c r="E55" s="3873" t="n">
        <v>9.57019829800348</v>
      </c>
      <c r="F55" s="3873" t="n">
        <v>2.33118247575145</v>
      </c>
      <c r="G55" s="3870" t="n">
        <v>3431.364743327418</v>
      </c>
      <c r="H55" s="3870" t="n">
        <v>0.44923141346838</v>
      </c>
      <c r="I55" s="3870" t="n">
        <v>0.10942724131986</v>
      </c>
      <c r="J55" s="3870" t="s">
        <v>2942</v>
      </c>
    </row>
    <row r="56" spans="1:10" ht="13.5" customHeight="1" x14ac:dyDescent="0.2">
      <c r="A56" s="1028" t="s">
        <v>92</v>
      </c>
      <c r="B56" s="3870" t="n">
        <v>124.0</v>
      </c>
      <c r="C56" s="3873" t="s">
        <v>1185</v>
      </c>
      <c r="D56" s="3873" t="n">
        <v>105.75213548387097</v>
      </c>
      <c r="E56" s="3873" t="n">
        <v>2.0</v>
      </c>
      <c r="F56" s="3873" t="n">
        <v>1.5</v>
      </c>
      <c r="G56" s="3870" t="n">
        <v>13.1132648</v>
      </c>
      <c r="H56" s="3870" t="n">
        <v>2.48E-4</v>
      </c>
      <c r="I56" s="3870" t="n">
        <v>1.86E-4</v>
      </c>
      <c r="J56" s="3870" t="s">
        <v>2947</v>
      </c>
    </row>
    <row r="57" spans="1:10" ht="14.25" customHeight="1" x14ac:dyDescent="0.2">
      <c r="A57" s="1017" t="s">
        <v>94</v>
      </c>
      <c r="B57" s="3870" t="n">
        <v>67848.73696774556</v>
      </c>
      <c r="C57" s="3873" t="s">
        <v>1185</v>
      </c>
      <c r="D57" s="3873" t="n">
        <v>97.95426425597026</v>
      </c>
      <c r="E57" s="3873" t="n">
        <v>18.20056580349475</v>
      </c>
      <c r="F57" s="3873" t="n">
        <v>3.77613793810203</v>
      </c>
      <c r="G57" s="3870" t="n">
        <v>6646.0731103723665</v>
      </c>
      <c r="H57" s="3870" t="n">
        <v>1.23488540186546</v>
      </c>
      <c r="I57" s="3870" t="n">
        <v>0.25620618971621</v>
      </c>
      <c r="J57" s="3870" t="s">
        <v>2947</v>
      </c>
    </row>
    <row r="58" spans="1:10" ht="13.5" x14ac:dyDescent="0.2">
      <c r="A58" s="1019" t="s">
        <v>102</v>
      </c>
      <c r="B58" s="3873" t="n">
        <v>3230544.6288584922</v>
      </c>
      <c r="C58" s="3873" t="s">
        <v>1185</v>
      </c>
      <c r="D58" s="3871" t="s">
        <v>1185</v>
      </c>
      <c r="E58" s="3871" t="s">
        <v>1185</v>
      </c>
      <c r="F58" s="3871" t="s">
        <v>1185</v>
      </c>
      <c r="G58" s="3873" t="n">
        <v>200417.26549080526</v>
      </c>
      <c r="H58" s="3873" t="n">
        <v>26.89930357644077</v>
      </c>
      <c r="I58" s="3873" t="n">
        <v>6.61446707269558</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1.2897628146211216E7</v>
      </c>
      <c r="C9" s="3873" t="s">
        <v>1185</v>
      </c>
      <c r="D9" s="3871" t="s">
        <v>1185</v>
      </c>
      <c r="E9" s="3871" t="s">
        <v>1185</v>
      </c>
      <c r="F9" s="3871" t="s">
        <v>1185</v>
      </c>
      <c r="G9" s="3873" t="n">
        <v>937870.9663951145</v>
      </c>
      <c r="H9" s="3873" t="n">
        <v>140.89463935750283</v>
      </c>
      <c r="I9" s="3873" t="n">
        <v>33.35546376996792</v>
      </c>
      <c r="J9" s="144"/>
    </row>
    <row r="10" spans="1:10" ht="12" customHeight="1" x14ac:dyDescent="0.2">
      <c r="A10" s="987" t="s">
        <v>87</v>
      </c>
      <c r="B10" s="3873" t="n">
        <v>1.2724324423288105E7</v>
      </c>
      <c r="C10" s="3873" t="s">
        <v>1185</v>
      </c>
      <c r="D10" s="3873" t="n">
        <v>73.16411237389921</v>
      </c>
      <c r="E10" s="3873" t="n">
        <v>10.80030392124256</v>
      </c>
      <c r="F10" s="3873" t="n">
        <v>2.60454560926998</v>
      </c>
      <c r="G10" s="3873" t="n">
        <v>930963.9019874013</v>
      </c>
      <c r="H10" s="3873" t="n">
        <v>137.42657096400097</v>
      </c>
      <c r="I10" s="3873" t="n">
        <v>33.14108330760175</v>
      </c>
      <c r="J10" s="144"/>
    </row>
    <row r="11" spans="1:10" ht="12" customHeight="1" x14ac:dyDescent="0.2">
      <c r="A11" s="987" t="s">
        <v>88</v>
      </c>
      <c r="B11" s="3873" t="n">
        <v>568.4273530437307</v>
      </c>
      <c r="C11" s="3873" t="s">
        <v>1185</v>
      </c>
      <c r="D11" s="3873" t="n">
        <v>95.5022372948974</v>
      </c>
      <c r="E11" s="3873" t="n">
        <v>12.1338876191262</v>
      </c>
      <c r="F11" s="3873" t="n">
        <v>1.69088170566285</v>
      </c>
      <c r="G11" s="3873" t="n">
        <v>54.28608395529279</v>
      </c>
      <c r="H11" s="3873" t="n">
        <v>0.00689723362147</v>
      </c>
      <c r="I11" s="3873" t="n">
        <v>9.6114341226E-4</v>
      </c>
      <c r="J11" s="144"/>
    </row>
    <row r="12" spans="1:10" ht="12" customHeight="1" x14ac:dyDescent="0.2">
      <c r="A12" s="987" t="s">
        <v>89</v>
      </c>
      <c r="B12" s="3873" t="n">
        <v>122556.81751545981</v>
      </c>
      <c r="C12" s="3873" t="s">
        <v>1185</v>
      </c>
      <c r="D12" s="3873" t="n">
        <v>55.91215971324894</v>
      </c>
      <c r="E12" s="3873" t="n">
        <v>26.10178382529214</v>
      </c>
      <c r="F12" s="3873" t="n">
        <v>1.02374573967877</v>
      </c>
      <c r="G12" s="3873" t="n">
        <v>6852.416354871894</v>
      </c>
      <c r="H12" s="3873" t="n">
        <v>3.19895155710431</v>
      </c>
      <c r="I12" s="3873" t="n">
        <v>0.12546701980004</v>
      </c>
      <c r="J12" s="144"/>
    </row>
    <row r="13" spans="1:10" ht="12" customHeight="1" x14ac:dyDescent="0.2">
      <c r="A13" s="987" t="s">
        <v>103</v>
      </c>
      <c r="B13" s="3873" t="s">
        <v>2940</v>
      </c>
      <c r="C13" s="3873" t="s">
        <v>1185</v>
      </c>
      <c r="D13" s="3873" t="s">
        <v>2940</v>
      </c>
      <c r="E13" s="3873" t="s">
        <v>2940</v>
      </c>
      <c r="F13" s="3873" t="s">
        <v>2940</v>
      </c>
      <c r="G13" s="3873" t="n">
        <v>0.36196888613343</v>
      </c>
      <c r="H13" s="3873" t="s">
        <v>2940</v>
      </c>
      <c r="I13" s="3873" t="s">
        <v>2940</v>
      </c>
      <c r="J13" s="144"/>
    </row>
    <row r="14" spans="1:10" ht="13.5" customHeight="1" x14ac:dyDescent="0.2">
      <c r="A14" s="987" t="s">
        <v>104</v>
      </c>
      <c r="B14" s="3873" t="n">
        <v>50178.478054606865</v>
      </c>
      <c r="C14" s="3873" t="s">
        <v>1185</v>
      </c>
      <c r="D14" s="3873" t="n">
        <v>71.50136277249013</v>
      </c>
      <c r="E14" s="3873" t="n">
        <v>5.22573846282681</v>
      </c>
      <c r="F14" s="3873" t="n">
        <v>1.75278929460865</v>
      </c>
      <c r="G14" s="3873" t="n">
        <v>3587.82956275388</v>
      </c>
      <c r="H14" s="3873" t="n">
        <v>0.26221960277607</v>
      </c>
      <c r="I14" s="3873" t="n">
        <v>0.08795229915387</v>
      </c>
      <c r="J14" s="144"/>
    </row>
    <row r="15" spans="1:10" ht="12" customHeight="1" x14ac:dyDescent="0.2">
      <c r="A15" s="1043" t="s">
        <v>1955</v>
      </c>
      <c r="B15" s="3873" t="n">
        <v>258608.79602832877</v>
      </c>
      <c r="C15" s="3873" t="s">
        <v>1185</v>
      </c>
      <c r="D15" s="3871" t="s">
        <v>1185</v>
      </c>
      <c r="E15" s="3871" t="s">
        <v>1185</v>
      </c>
      <c r="F15" s="3871" t="s">
        <v>1185</v>
      </c>
      <c r="G15" s="3873" t="n">
        <v>18623.57319302763</v>
      </c>
      <c r="H15" s="3873" t="n">
        <v>0.51958535269483</v>
      </c>
      <c r="I15" s="3873" t="n">
        <v>0.57488405960014</v>
      </c>
      <c r="J15" s="144"/>
    </row>
    <row r="16" spans="1:10" ht="12" customHeight="1" x14ac:dyDescent="0.2">
      <c r="A16" s="987" t="s">
        <v>107</v>
      </c>
      <c r="B16" s="3870" t="n">
        <v>6321.128668843704</v>
      </c>
      <c r="C16" s="3873" t="s">
        <v>1185</v>
      </c>
      <c r="D16" s="3873" t="n">
        <v>70.15319629671036</v>
      </c>
      <c r="E16" s="3873" t="n">
        <v>20.00260001697908</v>
      </c>
      <c r="F16" s="3873" t="n">
        <v>3.81235933415483</v>
      </c>
      <c r="G16" s="3870" t="n">
        <v>443.4473803221558</v>
      </c>
      <c r="H16" s="3870" t="n">
        <v>0.12643900841874</v>
      </c>
      <c r="I16" s="3870" t="n">
        <v>0.02409841388306</v>
      </c>
      <c r="J16" s="144"/>
    </row>
    <row r="17" spans="1:10" ht="12" customHeight="1" x14ac:dyDescent="0.2">
      <c r="A17" s="987" t="s">
        <v>108</v>
      </c>
      <c r="B17" s="3870" t="n">
        <v>252287.66735948506</v>
      </c>
      <c r="C17" s="3873" t="s">
        <v>1185</v>
      </c>
      <c r="D17" s="3873" t="n">
        <v>72.06109598215353</v>
      </c>
      <c r="E17" s="3873" t="n">
        <v>1.55832565416642</v>
      </c>
      <c r="F17" s="3873" t="n">
        <v>2.18316516015927</v>
      </c>
      <c r="G17" s="3870" t="n">
        <v>18180.125812705475</v>
      </c>
      <c r="H17" s="3870" t="n">
        <v>0.39314634427609</v>
      </c>
      <c r="I17" s="3870" t="n">
        <v>0.55078564571708</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1.2044879100519828E7</v>
      </c>
      <c r="C19" s="3873" t="s">
        <v>1185</v>
      </c>
      <c r="D19" s="3871" t="s">
        <v>1185</v>
      </c>
      <c r="E19" s="3871" t="s">
        <v>1185</v>
      </c>
      <c r="F19" s="3871" t="s">
        <v>1185</v>
      </c>
      <c r="G19" s="3873" t="n">
        <v>876852.0830508318</v>
      </c>
      <c r="H19" s="3873" t="n">
        <v>135.68125526501638</v>
      </c>
      <c r="I19" s="3873" t="n">
        <v>29.91304686685372</v>
      </c>
      <c r="J19" s="144"/>
    </row>
    <row r="20" spans="1:10" ht="12" customHeight="1" x14ac:dyDescent="0.2">
      <c r="A20" s="987" t="s">
        <v>109</v>
      </c>
      <c r="B20" s="3873" t="n">
        <v>5286683.294933935</v>
      </c>
      <c r="C20" s="3873" t="s">
        <v>1185</v>
      </c>
      <c r="D20" s="3873" t="n">
        <v>72.2724691221075</v>
      </c>
      <c r="E20" s="3873" t="n">
        <v>20.53166938421415</v>
      </c>
      <c r="F20" s="3873" t="n">
        <v>3.68339417778501</v>
      </c>
      <c r="G20" s="3873" t="n">
        <v>382081.6551914743</v>
      </c>
      <c r="H20" s="3873" t="n">
        <v>108.54443355063144</v>
      </c>
      <c r="I20" s="3873" t="n">
        <v>19.47293846835294</v>
      </c>
      <c r="J20" s="144"/>
    </row>
    <row r="21" spans="1:10" ht="12" customHeight="1" x14ac:dyDescent="0.2">
      <c r="A21" s="987" t="s">
        <v>110</v>
      </c>
      <c r="B21" s="3873" t="n">
        <v>6519019.052236911</v>
      </c>
      <c r="C21" s="3873" t="s">
        <v>1185</v>
      </c>
      <c r="D21" s="3873" t="n">
        <v>74.02412843067694</v>
      </c>
      <c r="E21" s="3873" t="n">
        <v>3.33487331458649</v>
      </c>
      <c r="F21" s="3873" t="n">
        <v>1.51590075638126</v>
      </c>
      <c r="G21" s="3873" t="n">
        <v>482564.703564815</v>
      </c>
      <c r="H21" s="3873" t="n">
        <v>21.74010267458578</v>
      </c>
      <c r="I21" s="3873" t="n">
        <v>9.88218591214979</v>
      </c>
      <c r="J21" s="144"/>
    </row>
    <row r="22" spans="1:10" ht="12.75" customHeight="1" x14ac:dyDescent="0.2">
      <c r="A22" s="987" t="s">
        <v>111</v>
      </c>
      <c r="B22" s="3873" t="n">
        <v>167955.62260436956</v>
      </c>
      <c r="C22" s="3873" t="s">
        <v>1185</v>
      </c>
      <c r="D22" s="3873" t="n">
        <v>65.25431186250937</v>
      </c>
      <c r="E22" s="3873" t="n">
        <v>15.71855035010365</v>
      </c>
      <c r="F22" s="3873" t="n">
        <v>2.60978987174858</v>
      </c>
      <c r="G22" s="3873" t="n">
        <v>10959.82857648746</v>
      </c>
      <c r="H22" s="3873" t="n">
        <v>2.64001891048979</v>
      </c>
      <c r="I22" s="3873" t="n">
        <v>0.43832888277611</v>
      </c>
      <c r="J22" s="144"/>
    </row>
    <row r="23" spans="1:10" ht="12.75" customHeight="1" x14ac:dyDescent="0.2">
      <c r="A23" s="987" t="s">
        <v>1957</v>
      </c>
      <c r="B23" s="3873" t="n">
        <v>2429.5298344058942</v>
      </c>
      <c r="C23" s="3873" t="s">
        <v>1185</v>
      </c>
      <c r="D23" s="3871" t="s">
        <v>1185</v>
      </c>
      <c r="E23" s="3871" t="s">
        <v>1185</v>
      </c>
      <c r="F23" s="3871" t="s">
        <v>1185</v>
      </c>
      <c r="G23" s="3873" t="n">
        <v>179.13863345843652</v>
      </c>
      <c r="H23" s="3873" t="n">
        <v>0.02428011584426</v>
      </c>
      <c r="I23" s="3873" t="n">
        <v>9.223431675E-4</v>
      </c>
      <c r="J23" s="144"/>
    </row>
    <row r="24" spans="1:10" ht="12" customHeight="1" x14ac:dyDescent="0.2">
      <c r="A24" s="987" t="s">
        <v>89</v>
      </c>
      <c r="B24" s="3873" t="n">
        <v>18842.52356873172</v>
      </c>
      <c r="C24" s="3873" t="s">
        <v>1185</v>
      </c>
      <c r="D24" s="3873" t="n">
        <v>56.59513237812862</v>
      </c>
      <c r="E24" s="3873" t="n">
        <v>131.62977258694724</v>
      </c>
      <c r="F24" s="3873" t="n">
        <v>1.67179667297241</v>
      </c>
      <c r="G24" s="3873" t="n">
        <v>1066.3951157103802</v>
      </c>
      <c r="H24" s="3873" t="n">
        <v>2.48023709231635</v>
      </c>
      <c r="I24" s="3873" t="n">
        <v>0.03150086821261</v>
      </c>
      <c r="J24" s="144"/>
    </row>
    <row r="25" spans="1:10" ht="12.75" customHeight="1" x14ac:dyDescent="0.2">
      <c r="A25" s="987" t="s">
        <v>104</v>
      </c>
      <c r="B25" s="3873" t="n">
        <v>49949.07734147594</v>
      </c>
      <c r="C25" s="3873" t="s">
        <v>1185</v>
      </c>
      <c r="D25" s="3873" t="n">
        <v>71.37815776177935</v>
      </c>
      <c r="E25" s="3873" t="n">
        <v>5.04880038973926</v>
      </c>
      <c r="F25" s="3873" t="n">
        <v>1.74518523332936</v>
      </c>
      <c r="G25" s="3873" t="n">
        <v>3565.2731225351877</v>
      </c>
      <c r="H25" s="3873" t="n">
        <v>0.25218292114876</v>
      </c>
      <c r="I25" s="3873" t="n">
        <v>0.08717039219477</v>
      </c>
      <c r="J25" s="144"/>
    </row>
    <row r="26" spans="1:10" ht="12" customHeight="1" x14ac:dyDescent="0.2">
      <c r="A26" s="987" t="s">
        <v>1958</v>
      </c>
      <c r="B26" s="3873" t="s">
        <v>2940</v>
      </c>
      <c r="C26" s="3873" t="s">
        <v>1185</v>
      </c>
      <c r="D26" s="3871" t="s">
        <v>1185</v>
      </c>
      <c r="E26" s="3871" t="s">
        <v>1185</v>
      </c>
      <c r="F26" s="3871" t="s">
        <v>1185</v>
      </c>
      <c r="G26" s="3873" t="n">
        <v>0.36196888613343</v>
      </c>
      <c r="H26" s="3873" t="s">
        <v>2940</v>
      </c>
      <c r="I26" s="3873" t="s">
        <v>2940</v>
      </c>
      <c r="J26" s="144"/>
    </row>
    <row r="27" spans="1:10" ht="12" customHeight="1" x14ac:dyDescent="0.2">
      <c r="A27" s="1047" t="s">
        <v>112</v>
      </c>
      <c r="B27" s="3873" t="n">
        <v>7465451.111492747</v>
      </c>
      <c r="C27" s="3873" t="s">
        <v>1185</v>
      </c>
      <c r="D27" s="3871" t="s">
        <v>1185</v>
      </c>
      <c r="E27" s="3871" t="s">
        <v>1185</v>
      </c>
      <c r="F27" s="3871" t="s">
        <v>1185</v>
      </c>
      <c r="G27" s="3873" t="n">
        <v>540807.7258872481</v>
      </c>
      <c r="H27" s="3873" t="n">
        <v>94.34395602596832</v>
      </c>
      <c r="I27" s="3873" t="n">
        <v>23.21813546623104</v>
      </c>
      <c r="J27" s="144"/>
    </row>
    <row r="28" spans="1:10" ht="12" customHeight="1" x14ac:dyDescent="0.2">
      <c r="A28" s="987" t="s">
        <v>109</v>
      </c>
      <c r="B28" s="3870" t="n">
        <v>4914485.018250645</v>
      </c>
      <c r="C28" s="3873" t="s">
        <v>1185</v>
      </c>
      <c r="D28" s="3873" t="n">
        <v>72.27883660149303</v>
      </c>
      <c r="E28" s="3873" t="n">
        <v>17.27804929425797</v>
      </c>
      <c r="F28" s="3873" t="n">
        <v>3.71218283183168</v>
      </c>
      <c r="G28" s="3870" t="n">
        <v>355213.25961462385</v>
      </c>
      <c r="H28" s="3870" t="n">
        <v>84.91271440122695</v>
      </c>
      <c r="I28" s="3870" t="n">
        <v>18.24346691204403</v>
      </c>
      <c r="J28" s="144"/>
    </row>
    <row r="29" spans="1:10" ht="12" customHeight="1" x14ac:dyDescent="0.2">
      <c r="A29" s="987" t="s">
        <v>110</v>
      </c>
      <c r="B29" s="3870" t="n">
        <v>2351419.1102899304</v>
      </c>
      <c r="C29" s="3873" t="s">
        <v>1185</v>
      </c>
      <c r="D29" s="3873" t="n">
        <v>74.0557776764961</v>
      </c>
      <c r="E29" s="3873" t="n">
        <v>2.0010171615365</v>
      </c>
      <c r="F29" s="3873" t="n">
        <v>1.90630209611197</v>
      </c>
      <c r="G29" s="3870" t="n">
        <v>174136.17085589535</v>
      </c>
      <c r="H29" s="3870" t="n">
        <v>4.70522999365504</v>
      </c>
      <c r="I29" s="3870" t="n">
        <v>4.48251517878344</v>
      </c>
      <c r="J29" s="144"/>
    </row>
    <row r="30" spans="1:10" ht="12.75" customHeight="1" x14ac:dyDescent="0.2">
      <c r="A30" s="987" t="s">
        <v>111</v>
      </c>
      <c r="B30" s="3870" t="n">
        <v>162307.64203513853</v>
      </c>
      <c r="C30" s="3873" t="s">
        <v>1185</v>
      </c>
      <c r="D30" s="3873" t="n">
        <v>65.28000728125399</v>
      </c>
      <c r="E30" s="3873" t="n">
        <v>15.99433773280942</v>
      </c>
      <c r="F30" s="3873" t="n">
        <v>2.58385142629647</v>
      </c>
      <c r="G30" s="3870" t="n">
        <v>10595.44405385701</v>
      </c>
      <c r="H30" s="3870" t="n">
        <v>2.59600324332594</v>
      </c>
      <c r="I30" s="3870" t="n">
        <v>0.41937883237131</v>
      </c>
      <c r="J30" s="144"/>
    </row>
    <row r="31" spans="1:10" ht="12.75" customHeight="1" x14ac:dyDescent="0.2">
      <c r="A31" s="987" t="s">
        <v>1957</v>
      </c>
      <c r="B31" s="3873" t="n">
        <v>168.45851882346707</v>
      </c>
      <c r="C31" s="3873" t="s">
        <v>1185</v>
      </c>
      <c r="D31" s="3871" t="s">
        <v>1185</v>
      </c>
      <c r="E31" s="3871" t="s">
        <v>1185</v>
      </c>
      <c r="F31" s="3871" t="s">
        <v>1185</v>
      </c>
      <c r="G31" s="3873" t="n">
        <v>12.38624426139149</v>
      </c>
      <c r="H31" s="3873" t="n">
        <v>4.4410664537E-4</v>
      </c>
      <c r="I31" s="3873" t="n">
        <v>7.864572941E-5</v>
      </c>
      <c r="J31" s="144"/>
    </row>
    <row r="32" spans="1:10" ht="12" customHeight="1" x14ac:dyDescent="0.2">
      <c r="A32" s="987" t="s">
        <v>89</v>
      </c>
      <c r="B32" s="3870" t="n">
        <v>14996.703639314577</v>
      </c>
      <c r="C32" s="3873" t="s">
        <v>1185</v>
      </c>
      <c r="D32" s="3873" t="n">
        <v>56.71013704511309</v>
      </c>
      <c r="E32" s="3873" t="n">
        <v>134.25738316073657</v>
      </c>
      <c r="F32" s="3873" t="n">
        <v>1.61949313013963</v>
      </c>
      <c r="G32" s="3870" t="n">
        <v>850.465118610476</v>
      </c>
      <c r="H32" s="3870" t="n">
        <v>2.01341818665147</v>
      </c>
      <c r="I32" s="3870" t="n">
        <v>0.02428705851861</v>
      </c>
      <c r="J32" s="144"/>
    </row>
    <row r="33" spans="1:10" ht="12.75" customHeight="1" x14ac:dyDescent="0.2">
      <c r="A33" s="987" t="s">
        <v>104</v>
      </c>
      <c r="B33" s="3870" t="n">
        <v>22074.178758895334</v>
      </c>
      <c r="C33" s="3873" t="s">
        <v>1185</v>
      </c>
      <c r="D33" s="3873" t="n">
        <v>70.92249856901795</v>
      </c>
      <c r="E33" s="3873" t="n">
        <v>5.26162697748137</v>
      </c>
      <c r="F33" s="3873" t="n">
        <v>2.19300746419535</v>
      </c>
      <c r="G33" s="3870" t="n">
        <v>1565.5559114400005</v>
      </c>
      <c r="H33" s="3870" t="n">
        <v>0.11614609446355</v>
      </c>
      <c r="I33" s="3870" t="n">
        <v>0.04840883878424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1342055.1264241906</v>
      </c>
      <c r="C35" s="3873" t="s">
        <v>1185</v>
      </c>
      <c r="D35" s="3871" t="s">
        <v>1185</v>
      </c>
      <c r="E35" s="3871" t="s">
        <v>1185</v>
      </c>
      <c r="F35" s="3871" t="s">
        <v>1185</v>
      </c>
      <c r="G35" s="3873" t="n">
        <v>98546.69601097837</v>
      </c>
      <c r="H35" s="3873" t="n">
        <v>7.7979500414517</v>
      </c>
      <c r="I35" s="3873" t="n">
        <v>2.29512585860662</v>
      </c>
      <c r="J35" s="144"/>
    </row>
    <row r="36" spans="1:10" ht="12" customHeight="1" x14ac:dyDescent="0.2">
      <c r="A36" s="987" t="s">
        <v>109</v>
      </c>
      <c r="B36" s="3870" t="n">
        <v>215755.50354033406</v>
      </c>
      <c r="C36" s="3873" t="s">
        <v>1185</v>
      </c>
      <c r="D36" s="3873" t="n">
        <v>72.09016101471025</v>
      </c>
      <c r="E36" s="3873" t="n">
        <v>25.00034307330897</v>
      </c>
      <c r="F36" s="3873" t="n">
        <v>4.81082713096192</v>
      </c>
      <c r="G36" s="3870" t="n">
        <v>15553.84899003257</v>
      </c>
      <c r="H36" s="3870" t="n">
        <v>5.39396160846288</v>
      </c>
      <c r="I36" s="3870" t="n">
        <v>1.03796243008619</v>
      </c>
      <c r="J36" s="144"/>
    </row>
    <row r="37" spans="1:10" ht="12" customHeight="1" x14ac:dyDescent="0.2">
      <c r="A37" s="987" t="s">
        <v>110</v>
      </c>
      <c r="B37" s="3870" t="n">
        <v>1118633.42792963</v>
      </c>
      <c r="C37" s="3873" t="s">
        <v>1185</v>
      </c>
      <c r="D37" s="3873" t="n">
        <v>74.10405780472847</v>
      </c>
      <c r="E37" s="3873" t="n">
        <v>2.11383896758811</v>
      </c>
      <c r="F37" s="3873" t="n">
        <v>1.11167738796062</v>
      </c>
      <c r="G37" s="3870" t="n">
        <v>82895.27620559887</v>
      </c>
      <c r="H37" s="3870" t="n">
        <v>2.36461093040432</v>
      </c>
      <c r="I37" s="3870" t="n">
        <v>1.24355948724625</v>
      </c>
      <c r="J37" s="144"/>
    </row>
    <row r="38" spans="1:10" ht="12.75" customHeight="1" x14ac:dyDescent="0.2">
      <c r="A38" s="987" t="s">
        <v>111</v>
      </c>
      <c r="B38" s="3870" t="n">
        <v>1473.144933072057</v>
      </c>
      <c r="C38" s="3873" t="s">
        <v>1185</v>
      </c>
      <c r="D38" s="3873" t="n">
        <v>65.66065796767693</v>
      </c>
      <c r="E38" s="3873" t="n">
        <v>7.04343716426608</v>
      </c>
      <c r="F38" s="3873" t="n">
        <v>2.76700305337887</v>
      </c>
      <c r="G38" s="3870" t="n">
        <v>96.72766558726065</v>
      </c>
      <c r="H38" s="3870" t="n">
        <v>0.01037600376995</v>
      </c>
      <c r="I38" s="3870" t="n">
        <v>0.00407619652788</v>
      </c>
      <c r="J38" s="144"/>
    </row>
    <row r="39" spans="1:10" ht="12.75" customHeight="1" x14ac:dyDescent="0.2">
      <c r="A39" s="987" t="s">
        <v>1957</v>
      </c>
      <c r="B39" s="3873" t="n">
        <v>3.63748711560074</v>
      </c>
      <c r="C39" s="3873" t="s">
        <v>1185</v>
      </c>
      <c r="D39" s="3871" t="s">
        <v>1185</v>
      </c>
      <c r="E39" s="3871" t="s">
        <v>1185</v>
      </c>
      <c r="F39" s="3871" t="s">
        <v>1185</v>
      </c>
      <c r="G39" s="3873" t="n">
        <v>0.27108725965945</v>
      </c>
      <c r="H39" s="3873" t="n">
        <v>2.610189613E-5</v>
      </c>
      <c r="I39" s="3873" t="n">
        <v>8.96589943E-6</v>
      </c>
      <c r="J39" s="144"/>
    </row>
    <row r="40" spans="1:10" ht="12" customHeight="1" x14ac:dyDescent="0.2">
      <c r="A40" s="987" t="s">
        <v>89</v>
      </c>
      <c r="B40" s="3870" t="n">
        <v>10.125</v>
      </c>
      <c r="C40" s="3873" t="s">
        <v>1185</v>
      </c>
      <c r="D40" s="3873" t="n">
        <v>56.5</v>
      </c>
      <c r="E40" s="3873" t="n">
        <v>92.0</v>
      </c>
      <c r="F40" s="3873" t="n">
        <v>3.0</v>
      </c>
      <c r="G40" s="3870" t="n">
        <v>0.5720625</v>
      </c>
      <c r="H40" s="3870" t="n">
        <v>9.315E-4</v>
      </c>
      <c r="I40" s="3870" t="n">
        <v>3.0375E-5</v>
      </c>
      <c r="J40" s="144"/>
    </row>
    <row r="41" spans="1:10" ht="12.75" customHeight="1" x14ac:dyDescent="0.2">
      <c r="A41" s="987" t="s">
        <v>104</v>
      </c>
      <c r="B41" s="3870" t="n">
        <v>6179.287534038625</v>
      </c>
      <c r="C41" s="3873" t="s">
        <v>1185</v>
      </c>
      <c r="D41" s="3873" t="n">
        <v>72.53974611907496</v>
      </c>
      <c r="E41" s="3873" t="n">
        <v>4.5383706072812</v>
      </c>
      <c r="F41" s="3873" t="n">
        <v>1.53551745158371</v>
      </c>
      <c r="G41" s="3870" t="n">
        <v>448.2439489159267</v>
      </c>
      <c r="H41" s="3870" t="n">
        <v>0.02804389691842</v>
      </c>
      <c r="I41" s="3870" t="n">
        <v>0.00948840384687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3078465.0082723387</v>
      </c>
      <c r="C43" s="3873" t="s">
        <v>1185</v>
      </c>
      <c r="D43" s="3871" t="s">
        <v>1185</v>
      </c>
      <c r="E43" s="3871" t="s">
        <v>1185</v>
      </c>
      <c r="F43" s="3871" t="s">
        <v>1185</v>
      </c>
      <c r="G43" s="3873" t="n">
        <v>226070.76322042808</v>
      </c>
      <c r="H43" s="3873" t="n">
        <v>15.28858231773975</v>
      </c>
      <c r="I43" s="3873" t="n">
        <v>4.20082463055246</v>
      </c>
      <c r="J43" s="144"/>
    </row>
    <row r="44" spans="1:10" ht="12" customHeight="1" x14ac:dyDescent="0.2">
      <c r="A44" s="987" t="s">
        <v>109</v>
      </c>
      <c r="B44" s="3870" t="n">
        <v>7106.773042624926</v>
      </c>
      <c r="C44" s="3873" t="s">
        <v>1185</v>
      </c>
      <c r="D44" s="3873" t="n">
        <v>72.80978987365786</v>
      </c>
      <c r="E44" s="3873" t="n">
        <v>18.8433371267204</v>
      </c>
      <c r="F44" s="3873" t="n">
        <v>1.61440330281918</v>
      </c>
      <c r="G44" s="3870" t="n">
        <v>517.442651913297</v>
      </c>
      <c r="H44" s="3870" t="n">
        <v>0.13391532032527</v>
      </c>
      <c r="I44" s="3870" t="n">
        <v>0.0114731978724</v>
      </c>
      <c r="J44" s="144"/>
    </row>
    <row r="45" spans="1:10" ht="12" customHeight="1" x14ac:dyDescent="0.2">
      <c r="A45" s="987" t="s">
        <v>110</v>
      </c>
      <c r="B45" s="3870" t="n">
        <v>3046351.7977617616</v>
      </c>
      <c r="C45" s="3873" t="s">
        <v>1185</v>
      </c>
      <c r="D45" s="3873" t="n">
        <v>73.96989727500504</v>
      </c>
      <c r="E45" s="3873" t="n">
        <v>4.80607538912585</v>
      </c>
      <c r="F45" s="3873" t="n">
        <v>1.36311757004048</v>
      </c>
      <c r="G45" s="3870" t="n">
        <v>225338.3295439644</v>
      </c>
      <c r="H45" s="3870" t="n">
        <v>14.64099640184208</v>
      </c>
      <c r="I45" s="3870" t="n">
        <v>4.15253566005347</v>
      </c>
      <c r="J45" s="144"/>
    </row>
    <row r="46" spans="1:10" ht="12.75" customHeight="1" x14ac:dyDescent="0.2">
      <c r="A46" s="987" t="s">
        <v>111</v>
      </c>
      <c r="B46" s="3870" t="n">
        <v>220.09752597428002</v>
      </c>
      <c r="C46" s="3873" t="s">
        <v>1185</v>
      </c>
      <c r="D46" s="3873" t="n">
        <v>66.31532894655898</v>
      </c>
      <c r="E46" s="3873" t="n">
        <v>2.98605835826979</v>
      </c>
      <c r="F46" s="3873" t="n">
        <v>0.87630453393892</v>
      </c>
      <c r="G46" s="3870" t="n">
        <v>14.59583983530819</v>
      </c>
      <c r="H46" s="3870" t="n">
        <v>6.5722405707E-4</v>
      </c>
      <c r="I46" s="3870" t="n">
        <v>1.9287245992E-4</v>
      </c>
      <c r="J46" s="144"/>
    </row>
    <row r="47" spans="1:10" ht="12.75" customHeight="1" x14ac:dyDescent="0.2">
      <c r="A47" s="987" t="s">
        <v>1959</v>
      </c>
      <c r="B47" s="3873" t="n">
        <v>483.30683112642606</v>
      </c>
      <c r="C47" s="3873" t="s">
        <v>1185</v>
      </c>
      <c r="D47" s="3871" t="s">
        <v>1185</v>
      </c>
      <c r="E47" s="3871" t="s">
        <v>1185</v>
      </c>
      <c r="F47" s="3871" t="s">
        <v>1185</v>
      </c>
      <c r="G47" s="3873" t="n">
        <v>35.77065256977791</v>
      </c>
      <c r="H47" s="3873" t="n">
        <v>6.000764631E-4</v>
      </c>
      <c r="I47" s="3873" t="n">
        <v>4.140994027E-4</v>
      </c>
      <c r="J47" s="144"/>
    </row>
    <row r="48" spans="1:10" ht="12" customHeight="1" x14ac:dyDescent="0.2">
      <c r="A48" s="987" t="s">
        <v>89</v>
      </c>
      <c r="B48" s="3870" t="n">
        <v>2917.694929417143</v>
      </c>
      <c r="C48" s="3873" t="s">
        <v>1185</v>
      </c>
      <c r="D48" s="3873" t="n">
        <v>56.42280503197329</v>
      </c>
      <c r="E48" s="3873" t="n">
        <v>143.944934554477</v>
      </c>
      <c r="F48" s="3873" t="n">
        <v>2.43056072192464</v>
      </c>
      <c r="G48" s="3870" t="n">
        <v>164.62453214528054</v>
      </c>
      <c r="H48" s="3870" t="n">
        <v>0.41998740566488</v>
      </c>
      <c r="I48" s="3870" t="n">
        <v>0.007091634694</v>
      </c>
      <c r="J48" s="144"/>
    </row>
    <row r="49" spans="1:10" ht="12.75" customHeight="1" x14ac:dyDescent="0.2">
      <c r="A49" s="987" t="s">
        <v>104</v>
      </c>
      <c r="B49" s="3870" t="n">
        <v>21385.338181434632</v>
      </c>
      <c r="C49" s="3873" t="s">
        <v>1185</v>
      </c>
      <c r="D49" s="3873" t="n">
        <v>71.52035447253431</v>
      </c>
      <c r="E49" s="3873" t="n">
        <v>4.32192788363703</v>
      </c>
      <c r="F49" s="3873" t="n">
        <v>1.36154807667468</v>
      </c>
      <c r="G49" s="3870" t="n">
        <v>1529.4869672512273</v>
      </c>
      <c r="H49" s="3870" t="n">
        <v>0.09242588938735</v>
      </c>
      <c r="I49" s="3870" t="n">
        <v>0.02911716606997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151598.44324756667</v>
      </c>
      <c r="C51" s="3873" t="s">
        <v>1185</v>
      </c>
      <c r="D51" s="3871" t="s">
        <v>1185</v>
      </c>
      <c r="E51" s="3871" t="s">
        <v>1185</v>
      </c>
      <c r="F51" s="3871" t="s">
        <v>1185</v>
      </c>
      <c r="G51" s="3873" t="n">
        <v>10948.995733755988</v>
      </c>
      <c r="H51" s="3873" t="n">
        <v>18.15250021104265</v>
      </c>
      <c r="I51" s="3873" t="n">
        <v>0.1805764183169</v>
      </c>
      <c r="J51" s="144"/>
    </row>
    <row r="52" spans="1:10" ht="12" customHeight="1" x14ac:dyDescent="0.2">
      <c r="A52" s="987" t="s">
        <v>109</v>
      </c>
      <c r="B52" s="3870" t="n">
        <v>149336.00010033</v>
      </c>
      <c r="C52" s="3873" t="s">
        <v>1185</v>
      </c>
      <c r="D52" s="3873" t="n">
        <v>72.30074414508678</v>
      </c>
      <c r="E52" s="3873" t="n">
        <v>121.22892141515403</v>
      </c>
      <c r="F52" s="3873" t="n">
        <v>1.20557620553225</v>
      </c>
      <c r="G52" s="3870" t="n">
        <v>10797.103934904613</v>
      </c>
      <c r="H52" s="3870" t="n">
        <v>18.10384222061634</v>
      </c>
      <c r="I52" s="3870" t="n">
        <v>0.18003592835032</v>
      </c>
      <c r="J52" s="144"/>
    </row>
    <row r="53" spans="1:10" ht="12" customHeight="1" x14ac:dyDescent="0.2">
      <c r="A53" s="987" t="s">
        <v>110</v>
      </c>
      <c r="B53" s="3870" t="n">
        <v>769.853553331544</v>
      </c>
      <c r="C53" s="3873" t="s">
        <v>1185</v>
      </c>
      <c r="D53" s="3873" t="n">
        <v>75.30382215846325</v>
      </c>
      <c r="E53" s="3873" t="n">
        <v>14.47278272470561</v>
      </c>
      <c r="F53" s="3873" t="n">
        <v>0.28061848385983</v>
      </c>
      <c r="G53" s="3870" t="n">
        <v>57.97291506813959</v>
      </c>
      <c r="H53" s="3870" t="n">
        <v>0.01114192320721</v>
      </c>
      <c r="I53" s="3870" t="n">
        <v>2.1603513693E-4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1272.2951499504004</v>
      </c>
      <c r="C55" s="3873" t="s">
        <v>1185</v>
      </c>
      <c r="D55" s="3871" t="s">
        <v>1185</v>
      </c>
      <c r="E55" s="3871" t="s">
        <v>1185</v>
      </c>
      <c r="F55" s="3871" t="s">
        <v>1185</v>
      </c>
      <c r="G55" s="3873" t="n">
        <v>93.91888378323527</v>
      </c>
      <c r="H55" s="3873" t="n">
        <v>0.02194902683966</v>
      </c>
      <c r="I55" s="3873" t="n">
        <v>1.6847133596E-4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220.2944439547219</v>
      </c>
      <c r="C57" s="3873" t="s">
        <v>1185</v>
      </c>
      <c r="D57" s="3873" t="n">
        <v>70.3543257336126</v>
      </c>
      <c r="E57" s="3873" t="n">
        <v>70.66469811939317</v>
      </c>
      <c r="F57" s="3873" t="n">
        <v>0.70806821492992</v>
      </c>
      <c r="G57" s="3870" t="n">
        <v>15.49866706729557</v>
      </c>
      <c r="H57" s="3870" t="n">
        <v>0.01556704037944</v>
      </c>
      <c r="I57" s="3870" t="n">
        <v>1.5598349369E-4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7309.411082985273</v>
      </c>
      <c r="C59" s="3873" t="s">
        <v>1185</v>
      </c>
      <c r="D59" s="3871" t="s">
        <v>1185</v>
      </c>
      <c r="E59" s="3871" t="s">
        <v>1185</v>
      </c>
      <c r="F59" s="3871" t="s">
        <v>1185</v>
      </c>
      <c r="G59" s="3873" t="n">
        <v>477.9021984212466</v>
      </c>
      <c r="H59" s="3873" t="n">
        <v>0.09826666881396</v>
      </c>
      <c r="I59" s="3873" t="n">
        <v>0.0183844931467</v>
      </c>
      <c r="J59" s="144"/>
    </row>
    <row r="60" spans="1:10" ht="12" customHeight="1" x14ac:dyDescent="0.2">
      <c r="A60" s="1043" t="s">
        <v>33</v>
      </c>
      <c r="B60" s="3873" t="n">
        <v>116035.98905395425</v>
      </c>
      <c r="C60" s="3873" t="s">
        <v>1185</v>
      </c>
      <c r="D60" s="3871" t="s">
        <v>1185</v>
      </c>
      <c r="E60" s="3871" t="s">
        <v>1185</v>
      </c>
      <c r="F60" s="3871" t="s">
        <v>1185</v>
      </c>
      <c r="G60" s="3873" t="n">
        <v>8581.13477753607</v>
      </c>
      <c r="H60" s="3873" t="n">
        <v>0.45374909375584</v>
      </c>
      <c r="I60" s="3873" t="n">
        <v>1.46803015733024</v>
      </c>
      <c r="J60" s="144"/>
    </row>
    <row r="61" spans="1:10" ht="12" customHeight="1" x14ac:dyDescent="0.2">
      <c r="A61" s="987" t="s">
        <v>87</v>
      </c>
      <c r="B61" s="3870" t="n">
        <v>115314.56170091053</v>
      </c>
      <c r="C61" s="3873" t="s">
        <v>1185</v>
      </c>
      <c r="D61" s="3873" t="n">
        <v>73.9442492587946</v>
      </c>
      <c r="E61" s="3873" t="n">
        <v>3.83526463276561</v>
      </c>
      <c r="F61" s="3873" t="n">
        <v>12.71701502644137</v>
      </c>
      <c r="G61" s="3870" t="n">
        <v>8526.848693580778</v>
      </c>
      <c r="H61" s="3870" t="n">
        <v>0.44226186013437</v>
      </c>
      <c r="I61" s="3870" t="n">
        <v>1.46645701391798</v>
      </c>
      <c r="J61" s="144"/>
    </row>
    <row r="62" spans="1:10" ht="12" customHeight="1" x14ac:dyDescent="0.2">
      <c r="A62" s="987" t="s">
        <v>88</v>
      </c>
      <c r="B62" s="3870" t="n">
        <v>568.4273530437307</v>
      </c>
      <c r="C62" s="3873" t="s">
        <v>1185</v>
      </c>
      <c r="D62" s="3873" t="n">
        <v>95.5022372948974</v>
      </c>
      <c r="E62" s="3873" t="n">
        <v>12.1338876191262</v>
      </c>
      <c r="F62" s="3873" t="n">
        <v>1.69088170566285</v>
      </c>
      <c r="G62" s="3870" t="n">
        <v>54.28608395529279</v>
      </c>
      <c r="H62" s="3870" t="n">
        <v>0.00689723362147</v>
      </c>
      <c r="I62" s="3870" t="n">
        <v>9.6114341226E-4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153.0</v>
      </c>
      <c r="C64" s="3873" t="s">
        <v>1185</v>
      </c>
      <c r="D64" s="3873" t="n">
        <v>112.0</v>
      </c>
      <c r="E64" s="3873" t="n">
        <v>30.0</v>
      </c>
      <c r="F64" s="3873" t="n">
        <v>4.0</v>
      </c>
      <c r="G64" s="3870" t="n">
        <v>17.136</v>
      </c>
      <c r="H64" s="3870" t="n">
        <v>0.00459</v>
      </c>
      <c r="I64" s="3870" t="n">
        <v>6.12E-4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364768.1094527289</v>
      </c>
      <c r="C66" s="3873" t="s">
        <v>1185</v>
      </c>
      <c r="D66" s="3871" t="s">
        <v>1185</v>
      </c>
      <c r="E66" s="3871" t="s">
        <v>1185</v>
      </c>
      <c r="F66" s="3871" t="s">
        <v>1185</v>
      </c>
      <c r="G66" s="3873" t="n">
        <v>27328.42049633352</v>
      </c>
      <c r="H66" s="3873" t="n">
        <v>3.48208115642556</v>
      </c>
      <c r="I66" s="3873" t="n">
        <v>1.27777728742359</v>
      </c>
      <c r="J66" s="144"/>
    </row>
    <row r="67" spans="1:10" ht="12" customHeight="1" x14ac:dyDescent="0.2">
      <c r="A67" s="987" t="s">
        <v>117</v>
      </c>
      <c r="B67" s="3870" t="n">
        <v>108532.70430637633</v>
      </c>
      <c r="C67" s="3873" t="s">
        <v>1185</v>
      </c>
      <c r="D67" s="3873" t="n">
        <v>77.21072193940348</v>
      </c>
      <c r="E67" s="3873" t="n">
        <v>4.53667861691006</v>
      </c>
      <c r="F67" s="3873" t="n">
        <v>2.62882960148711</v>
      </c>
      <c r="G67" s="3870" t="n">
        <v>8379.888453531123</v>
      </c>
      <c r="H67" s="3870" t="n">
        <v>0.49237799886216</v>
      </c>
      <c r="I67" s="3870" t="n">
        <v>0.28531398581005</v>
      </c>
      <c r="J67" s="144"/>
    </row>
    <row r="68" spans="1:10" ht="12" customHeight="1" x14ac:dyDescent="0.2">
      <c r="A68" s="987" t="s">
        <v>118</v>
      </c>
      <c r="B68" s="3870" t="n">
        <v>228867.72375026555</v>
      </c>
      <c r="C68" s="3873" t="s">
        <v>1185</v>
      </c>
      <c r="D68" s="3873" t="n">
        <v>74.18133719721222</v>
      </c>
      <c r="E68" s="3873" t="n">
        <v>3.967518296107</v>
      </c>
      <c r="F68" s="3873" t="n">
        <v>4.19856181388991</v>
      </c>
      <c r="G68" s="3870" t="n">
        <v>16977.713789076864</v>
      </c>
      <c r="H68" s="3870" t="n">
        <v>0.90803688136754</v>
      </c>
      <c r="I68" s="3870" t="n">
        <v>0.96091528536977</v>
      </c>
      <c r="J68" s="144"/>
    </row>
    <row r="69" spans="1:10" ht="12" customHeight="1" x14ac:dyDescent="0.2">
      <c r="A69" s="987" t="s">
        <v>109</v>
      </c>
      <c r="B69" s="3870" t="n">
        <v>27177.081684313984</v>
      </c>
      <c r="C69" s="3873" t="s">
        <v>1185</v>
      </c>
      <c r="D69" s="3873" t="n">
        <v>72.19770052268403</v>
      </c>
      <c r="E69" s="3873" t="n">
        <v>76.11908789954866</v>
      </c>
      <c r="F69" s="3873" t="n">
        <v>1.1475219390193</v>
      </c>
      <c r="G69" s="3870" t="n">
        <v>1962.1228045246223</v>
      </c>
      <c r="H69" s="3870" t="n">
        <v>2.06869466958151</v>
      </c>
      <c r="I69" s="3870" t="n">
        <v>0.03118629747127</v>
      </c>
      <c r="J69" s="144"/>
    </row>
    <row r="70" spans="1:10" ht="12" customHeight="1" x14ac:dyDescent="0.2">
      <c r="A70" s="987" t="s">
        <v>1962</v>
      </c>
      <c r="B70" s="3873" t="n">
        <v>118.628229207527</v>
      </c>
      <c r="C70" s="3873" t="s">
        <v>1185</v>
      </c>
      <c r="D70" s="3871" t="s">
        <v>1185</v>
      </c>
      <c r="E70" s="3871" t="s">
        <v>1185</v>
      </c>
      <c r="F70" s="3871" t="s">
        <v>1185</v>
      </c>
      <c r="G70" s="3873" t="n">
        <v>8.69544920091173</v>
      </c>
      <c r="H70" s="3873" t="n">
        <v>0.00752492498704</v>
      </c>
      <c r="I70" s="3873" t="n">
        <v>1.918118134E-4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71.9714825655012</v>
      </c>
      <c r="C72" s="3873" t="s">
        <v>1185</v>
      </c>
      <c r="D72" s="3873" t="n">
        <v>70.66118699608275</v>
      </c>
      <c r="E72" s="3873" t="n">
        <v>75.6783302657824</v>
      </c>
      <c r="F72" s="3873" t="n">
        <v>2.36075391312619</v>
      </c>
      <c r="G72" s="3870" t="n">
        <v>5.08559038794619</v>
      </c>
      <c r="H72" s="3870" t="n">
        <v>0.00544668162731</v>
      </c>
      <c r="I72" s="3870" t="n">
        <v>1.699069591E-4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113336.15115637532</v>
      </c>
      <c r="C74" s="3873" t="s">
        <v>1185</v>
      </c>
      <c r="D74" s="3871" t="s">
        <v>1185</v>
      </c>
      <c r="E74" s="3871" t="s">
        <v>1185</v>
      </c>
      <c r="F74" s="3871" t="s">
        <v>1185</v>
      </c>
      <c r="G74" s="3873" t="n">
        <v>6485.754877385603</v>
      </c>
      <c r="H74" s="3873" t="n">
        <v>0.75796848961021</v>
      </c>
      <c r="I74" s="3873" t="n">
        <v>0.12172539876023</v>
      </c>
      <c r="J74" s="144"/>
    </row>
    <row r="75" spans="1:10" ht="12" customHeight="1" x14ac:dyDescent="0.2">
      <c r="A75" s="1017" t="s">
        <v>87</v>
      </c>
      <c r="B75" s="3873" t="n">
        <v>9617.427979081789</v>
      </c>
      <c r="C75" s="3873" t="s">
        <v>1185</v>
      </c>
      <c r="D75" s="3873" t="n">
        <v>72.75683683267833</v>
      </c>
      <c r="E75" s="3873" t="n">
        <v>4.08155121178227</v>
      </c>
      <c r="F75" s="3873" t="n">
        <v>2.88634832859443</v>
      </c>
      <c r="G75" s="3873" t="n">
        <v>699.733638224089</v>
      </c>
      <c r="H75" s="3873" t="n">
        <v>0.03925402482225</v>
      </c>
      <c r="I75" s="3873" t="n">
        <v>0.0277592471728</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103714.2939467281</v>
      </c>
      <c r="C77" s="3873" t="s">
        <v>1185</v>
      </c>
      <c r="D77" s="3873" t="n">
        <v>55.7880791449388</v>
      </c>
      <c r="E77" s="3873" t="n">
        <v>6.92975324266413</v>
      </c>
      <c r="F77" s="3873" t="n">
        <v>0.90600965413403</v>
      </c>
      <c r="G77" s="3873" t="n">
        <v>5786.021239161514</v>
      </c>
      <c r="H77" s="3873" t="n">
        <v>0.71871446478796</v>
      </c>
      <c r="I77" s="3873" t="n">
        <v>0.09396615158743</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4.42923056542537</v>
      </c>
      <c r="C79" s="3873" t="s">
        <v>1185</v>
      </c>
      <c r="D79" s="3873" t="n">
        <v>75.5999999999982</v>
      </c>
      <c r="E79" s="3873" t="s">
        <v>2940</v>
      </c>
      <c r="F79" s="3873" t="s">
        <v>2940</v>
      </c>
      <c r="G79" s="3873" t="n">
        <v>0.33484983074615</v>
      </c>
      <c r="H79" s="3873" t="s">
        <v>2940</v>
      </c>
      <c r="I79" s="3873" t="s">
        <v>2940</v>
      </c>
      <c r="J79" s="341"/>
    </row>
    <row r="80" spans="1:10" ht="12" customHeight="1" x14ac:dyDescent="0.2">
      <c r="A80" s="1048" t="s">
        <v>2772</v>
      </c>
      <c r="B80" s="3873" t="n">
        <v>103872.46193677437</v>
      </c>
      <c r="C80" s="3873" t="s">
        <v>1185</v>
      </c>
      <c r="D80" s="3871" t="s">
        <v>1185</v>
      </c>
      <c r="E80" s="3871" t="s">
        <v>1185</v>
      </c>
      <c r="F80" s="3871" t="s">
        <v>1185</v>
      </c>
      <c r="G80" s="3873" t="n">
        <v>5797.5182248086285</v>
      </c>
      <c r="H80" s="3873" t="n">
        <v>0.71920067971828</v>
      </c>
      <c r="I80" s="3873" t="n">
        <v>0.09406515156752</v>
      </c>
      <c r="J80" s="341"/>
    </row>
    <row r="81" spans="1:10" ht="12" customHeight="1" x14ac:dyDescent="0.2">
      <c r="A81" s="1017" t="s">
        <v>87</v>
      </c>
      <c r="B81" s="3870" t="n">
        <v>158.1679900462761</v>
      </c>
      <c r="C81" s="3873" t="s">
        <v>1185</v>
      </c>
      <c r="D81" s="3873" t="n">
        <v>72.68844754081123</v>
      </c>
      <c r="E81" s="3873" t="n">
        <v>3.07404127837589</v>
      </c>
      <c r="F81" s="3873" t="n">
        <v>0.62591666026125</v>
      </c>
      <c r="G81" s="3870" t="n">
        <v>11.49698564711429</v>
      </c>
      <c r="H81" s="3870" t="n">
        <v>4.8621493032E-4</v>
      </c>
      <c r="I81" s="3870" t="n">
        <v>9.899998009E-5</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103714.2939467281</v>
      </c>
      <c r="C83" s="3873" t="s">
        <v>1185</v>
      </c>
      <c r="D83" s="3873" t="n">
        <v>55.7880791449388</v>
      </c>
      <c r="E83" s="3873" t="n">
        <v>6.92975324266413</v>
      </c>
      <c r="F83" s="3873" t="n">
        <v>0.90600965413403</v>
      </c>
      <c r="G83" s="3870" t="n">
        <v>5786.021239161514</v>
      </c>
      <c r="H83" s="3870" t="n">
        <v>0.71871446478796</v>
      </c>
      <c r="I83" s="3870" t="n">
        <v>0.09396615158743</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9463.689219600938</v>
      </c>
      <c r="C86" s="3873" t="s">
        <v>1185</v>
      </c>
      <c r="D86" s="3871" t="s">
        <v>1185</v>
      </c>
      <c r="E86" s="3871" t="s">
        <v>1185</v>
      </c>
      <c r="F86" s="3871" t="s">
        <v>1185</v>
      </c>
      <c r="G86" s="3873" t="n">
        <v>688.2366525769747</v>
      </c>
      <c r="H86" s="3873" t="n">
        <v>0.03876780989193</v>
      </c>
      <c r="I86" s="3873" t="n">
        <v>0.02766024719271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1.307410647719617E7</v>
      </c>
      <c r="C9" s="3873" t="s">
        <v>1185</v>
      </c>
      <c r="D9" s="3871" t="s">
        <v>1185</v>
      </c>
      <c r="E9" s="3871" t="s">
        <v>1185</v>
      </c>
      <c r="F9" s="3871" t="s">
        <v>1185</v>
      </c>
      <c r="G9" s="3873" t="n">
        <v>749664.8532182345</v>
      </c>
      <c r="H9" s="3873" t="n">
        <v>593.822522338723</v>
      </c>
      <c r="I9" s="3873" t="n">
        <v>24.8645367008855</v>
      </c>
      <c r="J9" s="3873" t="s">
        <v>2942</v>
      </c>
    </row>
    <row r="10" spans="1:10" x14ac:dyDescent="0.2">
      <c r="A10" s="987" t="s">
        <v>87</v>
      </c>
      <c r="B10" s="3873" t="n">
        <v>4246627.174041113</v>
      </c>
      <c r="C10" s="3873" t="s">
        <v>1185</v>
      </c>
      <c r="D10" s="3873" t="n">
        <v>73.10640009104692</v>
      </c>
      <c r="E10" s="3873" t="n">
        <v>5.43264717052395</v>
      </c>
      <c r="F10" s="3873" t="n">
        <v>3.61707372399346</v>
      </c>
      <c r="G10" s="3873" t="n">
        <v>310455.62522296153</v>
      </c>
      <c r="H10" s="3873" t="n">
        <v>23.07042710132458</v>
      </c>
      <c r="I10" s="3873" t="n">
        <v>15.36036356682071</v>
      </c>
      <c r="J10" s="3873" t="s">
        <v>2942</v>
      </c>
    </row>
    <row r="11" spans="1:10" x14ac:dyDescent="0.2">
      <c r="A11" s="987" t="s">
        <v>88</v>
      </c>
      <c r="B11" s="3873" t="n">
        <v>558523.4866689156</v>
      </c>
      <c r="C11" s="3873" t="s">
        <v>1185</v>
      </c>
      <c r="D11" s="3873" t="n">
        <v>96.45012647486564</v>
      </c>
      <c r="E11" s="3873" t="n">
        <v>252.60817253723056</v>
      </c>
      <c r="F11" s="3873" t="n">
        <v>2.45014158855266</v>
      </c>
      <c r="G11" s="3873" t="n">
        <v>53869.66092839985</v>
      </c>
      <c r="H11" s="3873" t="n">
        <v>141.08759728655704</v>
      </c>
      <c r="I11" s="3873" t="n">
        <v>1.36846162287095</v>
      </c>
      <c r="J11" s="3873" t="s">
        <v>2942</v>
      </c>
    </row>
    <row r="12" spans="1:10" x14ac:dyDescent="0.2">
      <c r="A12" s="987" t="s">
        <v>89</v>
      </c>
      <c r="B12" s="3873" t="n">
        <v>6781997.24878957</v>
      </c>
      <c r="C12" s="3873" t="s">
        <v>1185</v>
      </c>
      <c r="D12" s="3873" t="n">
        <v>56.3384063292278</v>
      </c>
      <c r="E12" s="3873" t="n">
        <v>8.08634705024274</v>
      </c>
      <c r="F12" s="3873" t="n">
        <v>0.2830142998179</v>
      </c>
      <c r="G12" s="3873" t="n">
        <v>382086.9167260119</v>
      </c>
      <c r="H12" s="3873" t="n">
        <v>54.84158344750389</v>
      </c>
      <c r="I12" s="3873" t="n">
        <v>1.91940220273308</v>
      </c>
      <c r="J12" s="3873" t="s">
        <v>2942</v>
      </c>
    </row>
    <row r="13" spans="1:10" ht="13.5" x14ac:dyDescent="0.2">
      <c r="A13" s="987" t="s">
        <v>103</v>
      </c>
      <c r="B13" s="3873" t="n">
        <v>18797.203426231386</v>
      </c>
      <c r="C13" s="3873" t="s">
        <v>1185</v>
      </c>
      <c r="D13" s="3873" t="n">
        <v>93.80163967212916</v>
      </c>
      <c r="E13" s="3873" t="n">
        <v>21.21559303196589</v>
      </c>
      <c r="F13" s="3873" t="n">
        <v>8.98537735779893</v>
      </c>
      <c r="G13" s="3873" t="n">
        <v>1763.208502631068</v>
      </c>
      <c r="H13" s="3873" t="n">
        <v>0.39879381803</v>
      </c>
      <c r="I13" s="3873" t="n">
        <v>0.168899966056</v>
      </c>
      <c r="J13" s="3873" t="s">
        <v>2942</v>
      </c>
    </row>
    <row r="14" spans="1:10" ht="13.5" x14ac:dyDescent="0.2">
      <c r="A14" s="987" t="s">
        <v>1951</v>
      </c>
      <c r="B14" s="3873" t="n">
        <v>14621.439495999999</v>
      </c>
      <c r="C14" s="3873" t="s">
        <v>1185</v>
      </c>
      <c r="D14" s="3873" t="n">
        <v>101.86697682109917</v>
      </c>
      <c r="E14" s="3873" t="n">
        <v>269.8317015338556</v>
      </c>
      <c r="F14" s="3873" t="n">
        <v>1.67939835753638</v>
      </c>
      <c r="G14" s="3873" t="n">
        <v>1489.4418382301358</v>
      </c>
      <c r="H14" s="3873" t="n">
        <v>3.94532789808</v>
      </c>
      <c r="I14" s="3873" t="n">
        <v>0.0245552214744</v>
      </c>
      <c r="J14" s="3873" t="s">
        <v>2942</v>
      </c>
    </row>
    <row r="15" spans="1:10" ht="13.5" x14ac:dyDescent="0.2">
      <c r="A15" s="987" t="s">
        <v>104</v>
      </c>
      <c r="B15" s="3873" t="n">
        <v>1453539.9247743387</v>
      </c>
      <c r="C15" s="3873" t="s">
        <v>1185</v>
      </c>
      <c r="D15" s="3873" t="n">
        <v>104.16467970269757</v>
      </c>
      <c r="E15" s="3873" t="n">
        <v>254.88036927829427</v>
      </c>
      <c r="F15" s="3873" t="n">
        <v>4.14357666980864</v>
      </c>
      <c r="G15" s="3873" t="n">
        <v>151407.5206992021</v>
      </c>
      <c r="H15" s="3873" t="n">
        <v>370.4787927872276</v>
      </c>
      <c r="I15" s="3873" t="n">
        <v>6.02285412093036</v>
      </c>
      <c r="J15" s="3873" t="s">
        <v>2942</v>
      </c>
    </row>
    <row r="16" spans="1:10" ht="13.5" x14ac:dyDescent="0.2">
      <c r="A16" s="1044" t="s">
        <v>2777</v>
      </c>
      <c r="B16" s="3873" t="n">
        <v>2906253.0716684014</v>
      </c>
      <c r="C16" s="3873" t="s">
        <v>1185</v>
      </c>
      <c r="D16" s="3871" t="s">
        <v>1185</v>
      </c>
      <c r="E16" s="3871" t="s">
        <v>1185</v>
      </c>
      <c r="F16" s="3871" t="s">
        <v>1185</v>
      </c>
      <c r="G16" s="3873" t="n">
        <v>176919.64481005474</v>
      </c>
      <c r="H16" s="3873" t="n">
        <v>29.12377780654311</v>
      </c>
      <c r="I16" s="3873" t="n">
        <v>1.87731137141071</v>
      </c>
      <c r="J16" s="3873" t="s">
        <v>2942</v>
      </c>
    </row>
    <row r="17" spans="1:10" x14ac:dyDescent="0.2">
      <c r="A17" s="987" t="s">
        <v>87</v>
      </c>
      <c r="B17" s="3873" t="n">
        <v>869703.6875116738</v>
      </c>
      <c r="C17" s="3873" t="s">
        <v>1185</v>
      </c>
      <c r="D17" s="3873" t="n">
        <v>73.54395931074632</v>
      </c>
      <c r="E17" s="3873" t="n">
        <v>5.40610641153729</v>
      </c>
      <c r="F17" s="3873" t="n">
        <v>0.72624463505357</v>
      </c>
      <c r="G17" s="3873" t="n">
        <v>63961.45260676457</v>
      </c>
      <c r="H17" s="3873" t="n">
        <v>4.70171068119448</v>
      </c>
      <c r="I17" s="3873" t="n">
        <v>0.63161763714166</v>
      </c>
      <c r="J17" s="3873" t="s">
        <v>2942</v>
      </c>
    </row>
    <row r="18" spans="1:10" x14ac:dyDescent="0.2">
      <c r="A18" s="987" t="s">
        <v>88</v>
      </c>
      <c r="B18" s="3873" t="n">
        <v>72506.32841217083</v>
      </c>
      <c r="C18" s="3873" t="s">
        <v>1185</v>
      </c>
      <c r="D18" s="3873" t="n">
        <v>97.91856855359796</v>
      </c>
      <c r="E18" s="3873" t="n">
        <v>36.13958335528008</v>
      </c>
      <c r="F18" s="3873" t="n">
        <v>2.59136801707878</v>
      </c>
      <c r="G18" s="3873" t="n">
        <v>7099.715889196837</v>
      </c>
      <c r="H18" s="3873" t="n">
        <v>2.62034849943696</v>
      </c>
      <c r="I18" s="3873" t="n">
        <v>0.18789058048311</v>
      </c>
      <c r="J18" s="3873" t="s">
        <v>2942</v>
      </c>
    </row>
    <row r="19" spans="1:10" x14ac:dyDescent="0.2">
      <c r="A19" s="987" t="s">
        <v>89</v>
      </c>
      <c r="B19" s="3873" t="n">
        <v>1849709.2567357842</v>
      </c>
      <c r="C19" s="3873" t="s">
        <v>1185</v>
      </c>
      <c r="D19" s="3873" t="n">
        <v>56.26404319485418</v>
      </c>
      <c r="E19" s="3873" t="n">
        <v>6.49500185500536</v>
      </c>
      <c r="F19" s="3873" t="n">
        <v>0.29741612595572</v>
      </c>
      <c r="G19" s="3873" t="n">
        <v>104072.12151890379</v>
      </c>
      <c r="H19" s="3873" t="n">
        <v>12.01386505371951</v>
      </c>
      <c r="I19" s="3873" t="n">
        <v>0.55013336128279</v>
      </c>
      <c r="J19" s="3873" t="s">
        <v>2942</v>
      </c>
    </row>
    <row r="20" spans="1:10" ht="13.5" x14ac:dyDescent="0.2">
      <c r="A20" s="987" t="s">
        <v>103</v>
      </c>
      <c r="B20" s="3873" t="n">
        <v>18797.203426231386</v>
      </c>
      <c r="C20" s="3873" t="s">
        <v>1185</v>
      </c>
      <c r="D20" s="3873" t="n">
        <v>93.80163967212916</v>
      </c>
      <c r="E20" s="3873" t="n">
        <v>21.21559303196589</v>
      </c>
      <c r="F20" s="3873" t="n">
        <v>8.98537735779893</v>
      </c>
      <c r="G20" s="3873" t="n">
        <v>1763.208502631068</v>
      </c>
      <c r="H20" s="3873" t="n">
        <v>0.39879381803</v>
      </c>
      <c r="I20" s="3873" t="n">
        <v>0.168899966056</v>
      </c>
      <c r="J20" s="3873" t="s">
        <v>2942</v>
      </c>
    </row>
    <row r="21" spans="1:10" ht="13.5" x14ac:dyDescent="0.2">
      <c r="A21" s="987" t="s">
        <v>1951</v>
      </c>
      <c r="B21" s="3873" t="n">
        <v>232.182668</v>
      </c>
      <c r="C21" s="3873" t="s">
        <v>1185</v>
      </c>
      <c r="D21" s="3873" t="n">
        <v>99.69001027449644</v>
      </c>
      <c r="E21" s="3873" t="n">
        <v>25.90988695159623</v>
      </c>
      <c r="F21" s="3873" t="n">
        <v>2.27457001743128</v>
      </c>
      <c r="G21" s="3873" t="n">
        <v>23.14629255848</v>
      </c>
      <c r="H21" s="3873" t="n">
        <v>0.00601582668</v>
      </c>
      <c r="I21" s="3873" t="n">
        <v>5.281157352E-4</v>
      </c>
      <c r="J21" s="3873" t="s">
        <v>2942</v>
      </c>
    </row>
    <row r="22" spans="1:10" ht="13.5" x14ac:dyDescent="0.2">
      <c r="A22" s="987" t="s">
        <v>104</v>
      </c>
      <c r="B22" s="3873" t="n">
        <v>95304.41291454095</v>
      </c>
      <c r="C22" s="3873" t="s">
        <v>1185</v>
      </c>
      <c r="D22" s="3873" t="n">
        <v>86.7737446339453</v>
      </c>
      <c r="E22" s="3873" t="n">
        <v>98.45340462771534</v>
      </c>
      <c r="F22" s="3873" t="n">
        <v>3.54906662103097</v>
      </c>
      <c r="G22" s="3873" t="n">
        <v>8269.920788734455</v>
      </c>
      <c r="H22" s="3873" t="n">
        <v>9.38304392748216</v>
      </c>
      <c r="I22" s="3873" t="n">
        <v>0.33824171071195</v>
      </c>
      <c r="J22" s="3873" t="s">
        <v>2942</v>
      </c>
    </row>
    <row r="23" spans="1:10" ht="13.5" x14ac:dyDescent="0.2">
      <c r="A23" s="1044" t="s">
        <v>2778</v>
      </c>
      <c r="B23" s="3873" t="n">
        <v>8950180.59993937</v>
      </c>
      <c r="C23" s="3873" t="s">
        <v>1185</v>
      </c>
      <c r="D23" s="3871" t="s">
        <v>1185</v>
      </c>
      <c r="E23" s="3871" t="s">
        <v>1185</v>
      </c>
      <c r="F23" s="3871" t="s">
        <v>1185</v>
      </c>
      <c r="G23" s="3873" t="n">
        <v>488763.53182688146</v>
      </c>
      <c r="H23" s="3873" t="n">
        <v>526.4519092626604</v>
      </c>
      <c r="I23" s="3873" t="n">
        <v>9.69548784558551</v>
      </c>
      <c r="J23" s="3873" t="s">
        <v>2942</v>
      </c>
    </row>
    <row r="24" spans="1:10" x14ac:dyDescent="0.2">
      <c r="A24" s="987" t="s">
        <v>87</v>
      </c>
      <c r="B24" s="3873" t="n">
        <v>2442307.877103503</v>
      </c>
      <c r="C24" s="3873" t="s">
        <v>1185</v>
      </c>
      <c r="D24" s="3873" t="n">
        <v>72.68507452061182</v>
      </c>
      <c r="E24" s="3873" t="n">
        <v>5.02740017708598</v>
      </c>
      <c r="F24" s="3873" t="n">
        <v>0.69856823685619</v>
      </c>
      <c r="G24" s="3873" t="n">
        <v>177519.33004954536</v>
      </c>
      <c r="H24" s="3873" t="n">
        <v>12.27845905384864</v>
      </c>
      <c r="I24" s="3873" t="n">
        <v>1.70611870756818</v>
      </c>
      <c r="J24" s="3873" t="s">
        <v>2942</v>
      </c>
    </row>
    <row r="25" spans="1:10" x14ac:dyDescent="0.2">
      <c r="A25" s="987" t="s">
        <v>88</v>
      </c>
      <c r="B25" s="3873" t="n">
        <v>444416.5051693329</v>
      </c>
      <c r="C25" s="3873" t="s">
        <v>1185</v>
      </c>
      <c r="D25" s="3873" t="n">
        <v>96.20330144011491</v>
      </c>
      <c r="E25" s="3873" t="n">
        <v>285.4647089300473</v>
      </c>
      <c r="F25" s="3873" t="n">
        <v>2.49348940444732</v>
      </c>
      <c r="G25" s="3873" t="n">
        <v>42754.33501176772</v>
      </c>
      <c r="H25" s="3873" t="n">
        <v>126.86522829187248</v>
      </c>
      <c r="I25" s="3873" t="n">
        <v>1.10814784680124</v>
      </c>
      <c r="J25" s="3873" t="s">
        <v>2942</v>
      </c>
    </row>
    <row r="26" spans="1:10" x14ac:dyDescent="0.2">
      <c r="A26" s="987" t="s">
        <v>89</v>
      </c>
      <c r="B26" s="3873" t="n">
        <v>4740029.781789425</v>
      </c>
      <c r="C26" s="3873" t="s">
        <v>1185</v>
      </c>
      <c r="D26" s="3873" t="n">
        <v>56.35808433572356</v>
      </c>
      <c r="E26" s="3873" t="n">
        <v>6.80794432069899</v>
      </c>
      <c r="F26" s="3873" t="n">
        <v>0.28115284554772</v>
      </c>
      <c r="G26" s="3873" t="n">
        <v>267138.99819592974</v>
      </c>
      <c r="H26" s="3873" t="n">
        <v>32.26985883287738</v>
      </c>
      <c r="I26" s="3873" t="n">
        <v>1.33267286113105</v>
      </c>
      <c r="J26" s="3873" t="s">
        <v>2942</v>
      </c>
    </row>
    <row r="27" spans="1:10" ht="13.5" x14ac:dyDescent="0.2">
      <c r="A27" s="987" t="s">
        <v>103</v>
      </c>
      <c r="B27" s="3873" t="s">
        <v>2947</v>
      </c>
      <c r="C27" s="3873" t="s">
        <v>1185</v>
      </c>
      <c r="D27" s="3873" t="s">
        <v>2944</v>
      </c>
      <c r="E27" s="3873" t="s">
        <v>2947</v>
      </c>
      <c r="F27" s="3873" t="s">
        <v>2947</v>
      </c>
      <c r="G27" s="3873" t="s">
        <v>2947</v>
      </c>
      <c r="H27" s="3873" t="s">
        <v>2947</v>
      </c>
      <c r="I27" s="3873" t="s">
        <v>2947</v>
      </c>
      <c r="J27" s="3873" t="s">
        <v>2942</v>
      </c>
    </row>
    <row r="28" spans="1:10" ht="13.5" x14ac:dyDescent="0.2">
      <c r="A28" s="987" t="s">
        <v>1951</v>
      </c>
      <c r="B28" s="3873" t="n">
        <v>13252.645528</v>
      </c>
      <c r="C28" s="3873" t="s">
        <v>1185</v>
      </c>
      <c r="D28" s="3873" t="n">
        <v>101.93199288282177</v>
      </c>
      <c r="E28" s="3873" t="n">
        <v>290.848921466754</v>
      </c>
      <c r="F28" s="3873" t="n">
        <v>1.49416987705309</v>
      </c>
      <c r="G28" s="3873" t="n">
        <v>1350.8685696386558</v>
      </c>
      <c r="H28" s="3873" t="n">
        <v>3.8545176584</v>
      </c>
      <c r="I28" s="3873" t="n">
        <v>0.0198017037392</v>
      </c>
      <c r="J28" s="3873" t="s">
        <v>2942</v>
      </c>
    </row>
    <row r="29" spans="1:10" ht="13.5" x14ac:dyDescent="0.2">
      <c r="A29" s="987" t="s">
        <v>104</v>
      </c>
      <c r="B29" s="3873" t="n">
        <v>1310173.7903491096</v>
      </c>
      <c r="C29" s="3873" t="s">
        <v>1185</v>
      </c>
      <c r="D29" s="3873" t="n">
        <v>105.30009810787516</v>
      </c>
      <c r="E29" s="3873" t="n">
        <v>268.043711462191</v>
      </c>
      <c r="F29" s="3873" t="n">
        <v>4.21985752353712</v>
      </c>
      <c r="G29" s="3873" t="n">
        <v>137961.42866212787</v>
      </c>
      <c r="H29" s="3873" t="n">
        <v>351.1838454256619</v>
      </c>
      <c r="I29" s="3873" t="n">
        <v>5.52874672634584</v>
      </c>
      <c r="J29" s="3873" t="s">
        <v>2942</v>
      </c>
    </row>
    <row r="30" spans="1:10" x14ac:dyDescent="0.2">
      <c r="A30" s="1044" t="s">
        <v>41</v>
      </c>
      <c r="B30" s="3873" t="n">
        <v>1217672.8055883981</v>
      </c>
      <c r="C30" s="3873" t="s">
        <v>1185</v>
      </c>
      <c r="D30" s="3871" t="s">
        <v>1185</v>
      </c>
      <c r="E30" s="3871" t="s">
        <v>1185</v>
      </c>
      <c r="F30" s="3871" t="s">
        <v>1185</v>
      </c>
      <c r="G30" s="3873" t="n">
        <v>83981.67658129825</v>
      </c>
      <c r="H30" s="3873" t="n">
        <v>38.24683526951956</v>
      </c>
      <c r="I30" s="3873" t="n">
        <v>13.29173748388928</v>
      </c>
      <c r="J30" s="3873" t="s">
        <v>2942</v>
      </c>
    </row>
    <row r="31" spans="1:10" x14ac:dyDescent="0.2">
      <c r="A31" s="987" t="s">
        <v>87</v>
      </c>
      <c r="B31" s="3873" t="n">
        <v>934615.6094259362</v>
      </c>
      <c r="C31" s="3873" t="s">
        <v>1185</v>
      </c>
      <c r="D31" s="3873" t="n">
        <v>73.80022532366826</v>
      </c>
      <c r="E31" s="3873" t="n">
        <v>6.51632318662241</v>
      </c>
      <c r="F31" s="3873" t="n">
        <v>13.93367186549525</v>
      </c>
      <c r="G31" s="3873" t="n">
        <v>68974.84256665163</v>
      </c>
      <c r="H31" s="3873" t="n">
        <v>6.09025736628146</v>
      </c>
      <c r="I31" s="3873" t="n">
        <v>13.02262722211087</v>
      </c>
      <c r="J31" s="3873" t="s">
        <v>2942</v>
      </c>
    </row>
    <row r="32" spans="1:10" x14ac:dyDescent="0.2">
      <c r="A32" s="987" t="s">
        <v>88</v>
      </c>
      <c r="B32" s="3873" t="n">
        <v>41600.65308741193</v>
      </c>
      <c r="C32" s="3873" t="s">
        <v>1185</v>
      </c>
      <c r="D32" s="3873" t="n">
        <v>96.52757179070313</v>
      </c>
      <c r="E32" s="3873" t="n">
        <v>278.89034508350716</v>
      </c>
      <c r="F32" s="3873" t="n">
        <v>1.74091487060127</v>
      </c>
      <c r="G32" s="3873" t="n">
        <v>4015.6100274352902</v>
      </c>
      <c r="H32" s="3873" t="n">
        <v>11.60202049524758</v>
      </c>
      <c r="I32" s="3873" t="n">
        <v>0.0724231955866</v>
      </c>
      <c r="J32" s="3873" t="s">
        <v>2942</v>
      </c>
    </row>
    <row r="33" spans="1:10" x14ac:dyDescent="0.2">
      <c r="A33" s="987" t="s">
        <v>89</v>
      </c>
      <c r="B33" s="3873" t="n">
        <v>192258.21026436155</v>
      </c>
      <c r="C33" s="3873" t="s">
        <v>1185</v>
      </c>
      <c r="D33" s="3873" t="n">
        <v>56.56869995941265</v>
      </c>
      <c r="E33" s="3873" t="n">
        <v>54.91499970997122</v>
      </c>
      <c r="F33" s="3873" t="n">
        <v>0.19034807548099</v>
      </c>
      <c r="G33" s="3873" t="n">
        <v>10875.797011178338</v>
      </c>
      <c r="H33" s="3873" t="n">
        <v>10.557859560907</v>
      </c>
      <c r="I33" s="3873" t="n">
        <v>0.03659598031924</v>
      </c>
      <c r="J33" s="3873" t="s">
        <v>2942</v>
      </c>
    </row>
    <row r="34" spans="1:10" ht="13.5" x14ac:dyDescent="0.2">
      <c r="A34" s="987" t="s">
        <v>103</v>
      </c>
      <c r="B34" s="3873" t="s">
        <v>2944</v>
      </c>
      <c r="C34" s="3873" t="s">
        <v>1185</v>
      </c>
      <c r="D34" s="3873" t="s">
        <v>2944</v>
      </c>
      <c r="E34" s="3873" t="s">
        <v>2944</v>
      </c>
      <c r="F34" s="3873" t="s">
        <v>2944</v>
      </c>
      <c r="G34" s="3873" t="s">
        <v>2944</v>
      </c>
      <c r="H34" s="3873" t="s">
        <v>2944</v>
      </c>
      <c r="I34" s="3873" t="s">
        <v>2944</v>
      </c>
      <c r="J34" s="3873" t="s">
        <v>2942</v>
      </c>
    </row>
    <row r="35" spans="1:10" ht="13.5" x14ac:dyDescent="0.2">
      <c r="A35" s="987" t="s">
        <v>1951</v>
      </c>
      <c r="B35" s="3873" t="n">
        <v>1136.6113</v>
      </c>
      <c r="C35" s="3873" t="s">
        <v>1185</v>
      </c>
      <c r="D35" s="3873" t="n">
        <v>101.55360590995356</v>
      </c>
      <c r="E35" s="3873" t="n">
        <v>74.6028242020821</v>
      </c>
      <c r="F35" s="3873" t="n">
        <v>3.71754354368991</v>
      </c>
      <c r="G35" s="3873" t="n">
        <v>115.426976033</v>
      </c>
      <c r="H35" s="3873" t="n">
        <v>0.084794413</v>
      </c>
      <c r="I35" s="3873" t="n">
        <v>0.004225402</v>
      </c>
      <c r="J35" s="3873" t="s">
        <v>2942</v>
      </c>
    </row>
    <row r="36" spans="1:10" ht="13.5" x14ac:dyDescent="0.2">
      <c r="A36" s="987" t="s">
        <v>104</v>
      </c>
      <c r="B36" s="3873" t="n">
        <v>48061.72151068839</v>
      </c>
      <c r="C36" s="3873" t="s">
        <v>1185</v>
      </c>
      <c r="D36" s="3873" t="n">
        <v>107.69841540504662</v>
      </c>
      <c r="E36" s="3873" t="n">
        <v>206.23280070979612</v>
      </c>
      <c r="F36" s="3873" t="n">
        <v>3.24303164708545</v>
      </c>
      <c r="G36" s="3873" t="n">
        <v>5176.171248339783</v>
      </c>
      <c r="H36" s="3873" t="n">
        <v>9.91190343408352</v>
      </c>
      <c r="I36" s="3873" t="n">
        <v>0.15586568387257</v>
      </c>
      <c r="J36" s="3873" t="s">
        <v>2942</v>
      </c>
    </row>
    <row r="37" spans="1:10" x14ac:dyDescent="0.2">
      <c r="A37" s="1003" t="s">
        <v>121</v>
      </c>
      <c r="B37" s="3873" t="n">
        <v>411011.6371823518</v>
      </c>
      <c r="C37" s="3873" t="s">
        <v>1185</v>
      </c>
      <c r="D37" s="3871" t="s">
        <v>1185</v>
      </c>
      <c r="E37" s="3871" t="s">
        <v>1185</v>
      </c>
      <c r="F37" s="3871" t="s">
        <v>1185</v>
      </c>
      <c r="G37" s="3873" t="n">
        <v>24297.876912906904</v>
      </c>
      <c r="H37" s="3873" t="n">
        <v>32.79951117164659</v>
      </c>
      <c r="I37" s="3873" t="n">
        <v>0.54263359996634</v>
      </c>
      <c r="J37" s="3873" t="s">
        <v>2942</v>
      </c>
    </row>
    <row r="38" spans="1:10" x14ac:dyDescent="0.2">
      <c r="A38" s="987" t="s">
        <v>87</v>
      </c>
      <c r="B38" s="3870" t="n">
        <v>127985.34344589229</v>
      </c>
      <c r="C38" s="3873" t="s">
        <v>1185</v>
      </c>
      <c r="D38" s="3873" t="n">
        <v>72.59458503690466</v>
      </c>
      <c r="E38" s="3873" t="n">
        <v>5.03082455910294</v>
      </c>
      <c r="F38" s="3873" t="n">
        <v>2.13722120122637</v>
      </c>
      <c r="G38" s="3870" t="n">
        <v>9291.042898260277</v>
      </c>
      <c r="H38" s="3870" t="n">
        <v>0.64387180901282</v>
      </c>
      <c r="I38" s="3870" t="n">
        <v>0.2735329894588</v>
      </c>
      <c r="J38" s="3870" t="s">
        <v>2942</v>
      </c>
    </row>
    <row r="39" spans="1:10" x14ac:dyDescent="0.2">
      <c r="A39" s="987" t="s">
        <v>88</v>
      </c>
      <c r="B39" s="3870" t="n">
        <v>41600.65308741193</v>
      </c>
      <c r="C39" s="3873" t="s">
        <v>1185</v>
      </c>
      <c r="D39" s="3873" t="n">
        <v>96.52757179070313</v>
      </c>
      <c r="E39" s="3873" t="n">
        <v>278.89034508350716</v>
      </c>
      <c r="F39" s="3873" t="n">
        <v>1.74091487060127</v>
      </c>
      <c r="G39" s="3870" t="n">
        <v>4015.6100274352902</v>
      </c>
      <c r="H39" s="3870" t="n">
        <v>11.60202049524758</v>
      </c>
      <c r="I39" s="3870" t="n">
        <v>0.0724231955866</v>
      </c>
      <c r="J39" s="3870" t="s">
        <v>2942</v>
      </c>
    </row>
    <row r="40" spans="1:10" x14ac:dyDescent="0.2">
      <c r="A40" s="987" t="s">
        <v>89</v>
      </c>
      <c r="B40" s="3870" t="n">
        <v>192258.21026436155</v>
      </c>
      <c r="C40" s="3873" t="s">
        <v>1185</v>
      </c>
      <c r="D40" s="3873" t="n">
        <v>56.56869995941265</v>
      </c>
      <c r="E40" s="3873" t="n">
        <v>54.91499970997122</v>
      </c>
      <c r="F40" s="3873" t="n">
        <v>0.19034807548099</v>
      </c>
      <c r="G40" s="3870" t="n">
        <v>10875.797011178338</v>
      </c>
      <c r="H40" s="3870" t="n">
        <v>10.557859560907</v>
      </c>
      <c r="I40" s="3870" t="n">
        <v>0.03659598031924</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1136.6113</v>
      </c>
      <c r="C42" s="3873" t="s">
        <v>1185</v>
      </c>
      <c r="D42" s="3873" t="n">
        <v>101.55360590995356</v>
      </c>
      <c r="E42" s="3873" t="n">
        <v>74.6028242020821</v>
      </c>
      <c r="F42" s="3873" t="n">
        <v>3.71754354368991</v>
      </c>
      <c r="G42" s="3870" t="n">
        <v>115.426976033</v>
      </c>
      <c r="H42" s="3870" t="n">
        <v>0.084794413</v>
      </c>
      <c r="I42" s="3870" t="n">
        <v>0.004225402</v>
      </c>
      <c r="J42" s="3870" t="s">
        <v>2942</v>
      </c>
    </row>
    <row r="43" spans="1:10" ht="13.5" x14ac:dyDescent="0.2">
      <c r="A43" s="987" t="s">
        <v>104</v>
      </c>
      <c r="B43" s="3870" t="n">
        <v>48030.81908468604</v>
      </c>
      <c r="C43" s="3873" t="s">
        <v>1185</v>
      </c>
      <c r="D43" s="3873" t="n">
        <v>107.72000987435644</v>
      </c>
      <c r="E43" s="3873" t="n">
        <v>206.34594792157446</v>
      </c>
      <c r="F43" s="3873" t="n">
        <v>3.24491723380567</v>
      </c>
      <c r="G43" s="3870" t="n">
        <v>5173.880306075807</v>
      </c>
      <c r="H43" s="3870" t="n">
        <v>9.91096489347919</v>
      </c>
      <c r="I43" s="3870" t="n">
        <v>0.1558560326017</v>
      </c>
      <c r="J43" s="3870" t="s">
        <v>2942</v>
      </c>
    </row>
    <row r="44" spans="1:10" x14ac:dyDescent="0.2">
      <c r="A44" s="1003" t="s">
        <v>122</v>
      </c>
      <c r="B44" s="3873" t="n">
        <v>697374.866249113</v>
      </c>
      <c r="C44" s="3873" t="s">
        <v>1185</v>
      </c>
      <c r="D44" s="3871" t="s">
        <v>1185</v>
      </c>
      <c r="E44" s="3871" t="s">
        <v>1185</v>
      </c>
      <c r="F44" s="3871" t="s">
        <v>1185</v>
      </c>
      <c r="G44" s="3873" t="n">
        <v>51561.60539284245</v>
      </c>
      <c r="H44" s="3873" t="n">
        <v>4.8117267320744</v>
      </c>
      <c r="I44" s="3873" t="n">
        <v>12.52931112846768</v>
      </c>
      <c r="J44" s="3871" t="s">
        <v>1185</v>
      </c>
    </row>
    <row r="45" spans="1:10" x14ac:dyDescent="0.2">
      <c r="A45" s="987" t="s">
        <v>109</v>
      </c>
      <c r="B45" s="3870" t="n">
        <v>10354.342346717964</v>
      </c>
      <c r="C45" s="3873" t="s">
        <v>1185</v>
      </c>
      <c r="D45" s="3873" t="n">
        <v>72.61811888508787</v>
      </c>
      <c r="E45" s="3873" t="n">
        <v>182.57305518226673</v>
      </c>
      <c r="F45" s="3873" t="n">
        <v>1.47965069792156</v>
      </c>
      <c r="G45" s="3870" t="n">
        <v>751.9128635108649</v>
      </c>
      <c r="H45" s="3870" t="n">
        <v>1.89042391664342</v>
      </c>
      <c r="I45" s="3870" t="n">
        <v>0.01532080987984</v>
      </c>
      <c r="J45" s="3871" t="s">
        <v>1185</v>
      </c>
    </row>
    <row r="46" spans="1:10" x14ac:dyDescent="0.2">
      <c r="A46" s="987" t="s">
        <v>110</v>
      </c>
      <c r="B46" s="3870" t="n">
        <v>675173.9175098625</v>
      </c>
      <c r="C46" s="3873" t="s">
        <v>1185</v>
      </c>
      <c r="D46" s="3873" t="n">
        <v>73.95714492866527</v>
      </c>
      <c r="E46" s="3873" t="n">
        <v>4.25743537547483</v>
      </c>
      <c r="F46" s="3873" t="n">
        <v>18.50456121865335</v>
      </c>
      <c r="G46" s="3870" t="n">
        <v>49933.93526933159</v>
      </c>
      <c r="H46" s="3870" t="n">
        <v>2.87450932100441</v>
      </c>
      <c r="I46" s="3870" t="n">
        <v>12.49379708979926</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11818.586549794156</v>
      </c>
      <c r="C48" s="3873" t="s">
        <v>1185</v>
      </c>
      <c r="D48" s="3871" t="s">
        <v>1185</v>
      </c>
      <c r="E48" s="3871" t="s">
        <v>1185</v>
      </c>
      <c r="F48" s="3871" t="s">
        <v>1185</v>
      </c>
      <c r="G48" s="3873" t="n">
        <v>875.75726</v>
      </c>
      <c r="H48" s="3873" t="n">
        <v>0.04604149</v>
      </c>
      <c r="I48" s="3873" t="n">
        <v>0.020191131</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28.0198427383535</v>
      </c>
      <c r="C50" s="3873" t="s">
        <v>1185</v>
      </c>
      <c r="D50" s="3873" t="n">
        <v>73.94046387306643</v>
      </c>
      <c r="E50" s="3873" t="n">
        <v>26.83828148473717</v>
      </c>
      <c r="F50" s="3873" t="n">
        <v>0.07486796409205</v>
      </c>
      <c r="G50" s="3870" t="n">
        <v>2.07180016972423</v>
      </c>
      <c r="H50" s="3870" t="n">
        <v>7.5200442657E-4</v>
      </c>
      <c r="I50" s="3870" t="n">
        <v>2.09778858E-6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109286.30215693337</v>
      </c>
      <c r="C52" s="3873" t="s">
        <v>1185</v>
      </c>
      <c r="D52" s="3871" t="s">
        <v>1185</v>
      </c>
      <c r="E52" s="3871" t="s">
        <v>1185</v>
      </c>
      <c r="F52" s="3871" t="s">
        <v>1185</v>
      </c>
      <c r="G52" s="3873" t="n">
        <v>8122.194275548894</v>
      </c>
      <c r="H52" s="3873" t="n">
        <v>0.63559736579857</v>
      </c>
      <c r="I52" s="3873" t="n">
        <v>0.21979275545526</v>
      </c>
      <c r="J52" s="3871" t="s">
        <v>1185</v>
      </c>
    </row>
    <row r="53" spans="1:10" x14ac:dyDescent="0.2">
      <c r="A53" s="987" t="s">
        <v>117</v>
      </c>
      <c r="B53" s="3870" t="n">
        <v>6318.026436226025</v>
      </c>
      <c r="C53" s="3873" t="s">
        <v>1185</v>
      </c>
      <c r="D53" s="3873" t="n">
        <v>77.12148204051907</v>
      </c>
      <c r="E53" s="3873" t="n">
        <v>6.11298018546124</v>
      </c>
      <c r="F53" s="3873" t="n">
        <v>2.27763104131703</v>
      </c>
      <c r="G53" s="3870" t="n">
        <v>487.2555623329301</v>
      </c>
      <c r="H53" s="3870" t="n">
        <v>0.03862197041587</v>
      </c>
      <c r="I53" s="3870" t="n">
        <v>0.01439013313101</v>
      </c>
      <c r="J53" s="3871" t="s">
        <v>1185</v>
      </c>
    </row>
    <row r="54" spans="1:10" x14ac:dyDescent="0.2">
      <c r="A54" s="987" t="s">
        <v>118</v>
      </c>
      <c r="B54" s="3870" t="n">
        <v>102136.47925195211</v>
      </c>
      <c r="C54" s="3873" t="s">
        <v>1185</v>
      </c>
      <c r="D54" s="3873" t="n">
        <v>74.17462900437818</v>
      </c>
      <c r="E54" s="3873" t="n">
        <v>5.7871644480201</v>
      </c>
      <c r="F54" s="3873" t="n">
        <v>2.00002397558418</v>
      </c>
      <c r="G54" s="3870" t="n">
        <v>7575.935456326918</v>
      </c>
      <c r="H54" s="3870" t="n">
        <v>0.59108060157284</v>
      </c>
      <c r="I54" s="3870" t="n">
        <v>0.20427540728566</v>
      </c>
      <c r="J54" s="3871" t="s">
        <v>1185</v>
      </c>
    </row>
    <row r="55" spans="1:10" x14ac:dyDescent="0.2">
      <c r="A55" s="987" t="s">
        <v>109</v>
      </c>
      <c r="B55" s="3870" t="n">
        <v>802.2686686401561</v>
      </c>
      <c r="C55" s="3873" t="s">
        <v>1185</v>
      </c>
      <c r="D55" s="3873" t="n">
        <v>71.37989644572382</v>
      </c>
      <c r="E55" s="3873" t="n">
        <v>6.94492381940331</v>
      </c>
      <c r="F55" s="3873" t="n">
        <v>1.37977182513718</v>
      </c>
      <c r="G55" s="3870" t="n">
        <v>57.26585448918305</v>
      </c>
      <c r="H55" s="3870" t="n">
        <v>0.0055716947864</v>
      </c>
      <c r="I55" s="3870" t="n">
        <v>0.00110694770518</v>
      </c>
      <c r="J55" s="3871" t="s">
        <v>1185</v>
      </c>
    </row>
    <row r="56" spans="1:10" x14ac:dyDescent="0.2">
      <c r="A56" s="987" t="s">
        <v>1962</v>
      </c>
      <c r="B56" s="3873" t="n">
        <v>26.64521685107494</v>
      </c>
      <c r="C56" s="3873" t="s">
        <v>1185</v>
      </c>
      <c r="D56" s="3871" t="s">
        <v>1185</v>
      </c>
      <c r="E56" s="3871" t="s">
        <v>1185</v>
      </c>
      <c r="F56" s="3871" t="s">
        <v>1185</v>
      </c>
      <c r="G56" s="3873" t="n">
        <v>1.73740239986336</v>
      </c>
      <c r="H56" s="3873" t="n">
        <v>1.365628457E-4</v>
      </c>
      <c r="I56" s="3873" t="n">
        <v>1.271385112E-5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2.882583264</v>
      </c>
      <c r="C58" s="3873" t="s">
        <v>1185</v>
      </c>
      <c r="D58" s="3873" t="n">
        <v>76.0228150173566</v>
      </c>
      <c r="E58" s="3873" t="n">
        <v>64.71146214217387</v>
      </c>
      <c r="F58" s="3873" t="n">
        <v>2.62038650689953</v>
      </c>
      <c r="G58" s="3870" t="n">
        <v>0.2191420942512</v>
      </c>
      <c r="H58" s="3870" t="n">
        <v>1.8653617776E-4</v>
      </c>
      <c r="I58" s="3870" t="n">
        <v>7.55348229E-6</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8941.002153746538</v>
      </c>
      <c r="H60" s="3873" t="n">
        <v>2.61784854223813</v>
      </c>
      <c r="I60" s="3873" t="n">
        <v>0.31741916602211</v>
      </c>
      <c r="J60" s="3873" t="s">
        <v>2944</v>
      </c>
    </row>
    <row r="61" spans="1:10" x14ac:dyDescent="0.2">
      <c r="A61" s="1061" t="s">
        <v>1969</v>
      </c>
      <c r="B61" s="3873" t="n">
        <v>46790.95884293663</v>
      </c>
      <c r="C61" s="3873" t="s">
        <v>1185</v>
      </c>
      <c r="D61" s="3871" t="s">
        <v>1185</v>
      </c>
      <c r="E61" s="3871" t="s">
        <v>1185</v>
      </c>
      <c r="F61" s="3871" t="s">
        <v>1185</v>
      </c>
      <c r="G61" s="3873" t="n">
        <v>2679.957928941122</v>
      </c>
      <c r="H61" s="3873" t="n">
        <v>2.17699829444603</v>
      </c>
      <c r="I61" s="3873" t="n">
        <v>0.07077770570553</v>
      </c>
      <c r="J61" s="3873" t="s">
        <v>2944</v>
      </c>
    </row>
    <row r="62" spans="1:10" x14ac:dyDescent="0.2">
      <c r="A62" s="1061" t="s">
        <v>1970</v>
      </c>
      <c r="B62" s="3873" t="s">
        <v>2943</v>
      </c>
      <c r="C62" s="3873" t="s">
        <v>1185</v>
      </c>
      <c r="D62" s="3871" t="s">
        <v>1185</v>
      </c>
      <c r="E62" s="3871" t="s">
        <v>1185</v>
      </c>
      <c r="F62" s="3871" t="s">
        <v>1185</v>
      </c>
      <c r="G62" s="3873" t="n">
        <v>6261.044224805417</v>
      </c>
      <c r="H62" s="3873" t="n">
        <v>0.4408502477921</v>
      </c>
      <c r="I62" s="3873" t="n">
        <v>0.24664146031658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83372.06781751705</v>
      </c>
      <c r="C65" s="3873" t="s">
        <v>1185</v>
      </c>
      <c r="D65" s="3873" t="n">
        <v>88.89817361839359</v>
      </c>
      <c r="E65" s="3873" t="n">
        <v>5.94217778600737</v>
      </c>
      <c r="F65" s="3873" t="n">
        <v>3.89836017190966</v>
      </c>
      <c r="G65" s="3870" t="n">
        <v>7411.6245597661145</v>
      </c>
      <c r="H65" s="3870" t="n">
        <v>0.49541164935875</v>
      </c>
      <c r="I65" s="3870" t="n">
        <v>0.32501434862956</v>
      </c>
      <c r="J65" s="3870" t="s">
        <v>2949</v>
      </c>
    </row>
    <row r="66" spans="1:10" s="33" customFormat="1" ht="13.5" x14ac:dyDescent="0.2">
      <c r="A66" s="1003" t="s">
        <v>1972</v>
      </c>
      <c r="B66" s="3870" t="n">
        <v>104811.91103197278</v>
      </c>
      <c r="C66" s="3873" t="s">
        <v>1185</v>
      </c>
      <c r="D66" s="3873" t="n">
        <v>74.97460210421691</v>
      </c>
      <c r="E66" s="3873" t="n">
        <v>22.53458713528462</v>
      </c>
      <c r="F66" s="3873" t="n">
        <v>5.35667192000461</v>
      </c>
      <c r="G66" s="3870" t="n">
        <v>7858.231325404742</v>
      </c>
      <c r="H66" s="3870" t="n">
        <v>2.36189314196569</v>
      </c>
      <c r="I66" s="3870" t="n">
        <v>0.56144302070699</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6426163.853</v>
      </c>
      <c r="F8" s="3870" t="n">
        <v>2.4799293911E7</v>
      </c>
      <c r="G8" s="3870" t="n">
        <v>4263206.348</v>
      </c>
      <c r="H8" s="3871" t="s">
        <v>1185</v>
      </c>
      <c r="I8" s="3870" t="n">
        <v>-32872.918</v>
      </c>
      <c r="J8" s="3873" t="n">
        <v>2.6995124334E7</v>
      </c>
      <c r="K8" s="3870" t="n">
        <v>1.0</v>
      </c>
      <c r="L8" s="3873" t="s">
        <v>1185</v>
      </c>
      <c r="M8" s="3873" t="n">
        <v>2.6995124334E7</v>
      </c>
      <c r="N8" s="3870" t="n">
        <v>20.0</v>
      </c>
      <c r="O8" s="3873" t="n">
        <v>539902.48668</v>
      </c>
      <c r="P8" s="3870" t="n">
        <v>49.94142464839089</v>
      </c>
      <c r="Q8" s="3873" t="n">
        <v>539852.5452553516</v>
      </c>
      <c r="R8" s="3870" t="n">
        <v>1.0</v>
      </c>
      <c r="S8" s="3873" t="n">
        <v>1979459.3326029575</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493328.322</v>
      </c>
      <c r="F10" s="3870" t="n">
        <v>400384.34</v>
      </c>
      <c r="G10" s="3870" t="n">
        <v>179868.042</v>
      </c>
      <c r="H10" s="3871" t="s">
        <v>1185</v>
      </c>
      <c r="I10" s="3870" t="n">
        <v>635.11</v>
      </c>
      <c r="J10" s="3873" t="n">
        <v>713209.51</v>
      </c>
      <c r="K10" s="3870" t="n">
        <v>1.0</v>
      </c>
      <c r="L10" s="3873" t="s">
        <v>1185</v>
      </c>
      <c r="M10" s="3873" t="n">
        <v>713209.51</v>
      </c>
      <c r="N10" s="3870" t="n">
        <v>17.5</v>
      </c>
      <c r="O10" s="3873" t="n">
        <v>12481.166425</v>
      </c>
      <c r="P10" s="3870" t="n">
        <v>2619.36</v>
      </c>
      <c r="Q10" s="3873" t="n">
        <v>9861.806425</v>
      </c>
      <c r="R10" s="3870" t="n">
        <v>1.0</v>
      </c>
      <c r="S10" s="3873" t="n">
        <v>36159.9568916667</v>
      </c>
      <c r="T10" s="232"/>
      <c r="U10" s="232"/>
      <c r="V10" s="232"/>
      <c r="W10" s="232"/>
      <c r="X10" s="232"/>
      <c r="Y10" s="232"/>
    </row>
    <row r="11" spans="1:25" ht="12" customHeight="1" x14ac:dyDescent="0.2">
      <c r="A11" s="2919"/>
      <c r="B11" s="2924" t="s">
        <v>166</v>
      </c>
      <c r="C11" s="130" t="s">
        <v>109</v>
      </c>
      <c r="D11" s="3870" t="s">
        <v>2952</v>
      </c>
      <c r="E11" s="3871" t="s">
        <v>1185</v>
      </c>
      <c r="F11" s="3870" t="n">
        <v>1177723.5820000002</v>
      </c>
      <c r="G11" s="3870" t="n">
        <v>2161195.38</v>
      </c>
      <c r="H11" s="3870" t="n">
        <v>968.0</v>
      </c>
      <c r="I11" s="3870" t="n">
        <v>-75472.54400000001</v>
      </c>
      <c r="J11" s="3873" t="n">
        <v>-908967.2539999998</v>
      </c>
      <c r="K11" s="3870" t="n">
        <v>1.0</v>
      </c>
      <c r="L11" s="3873" t="s">
        <v>1185</v>
      </c>
      <c r="M11" s="3873" t="n">
        <v>-908967.2539999998</v>
      </c>
      <c r="N11" s="3870" t="n">
        <v>18.9</v>
      </c>
      <c r="O11" s="3873" t="n">
        <v>-17179.481100599995</v>
      </c>
      <c r="P11" s="3870" t="n">
        <v>2.965978063692</v>
      </c>
      <c r="Q11" s="3873" t="n">
        <v>-17182.44707866369</v>
      </c>
      <c r="R11" s="3870" t="n">
        <v>1.0</v>
      </c>
      <c r="S11" s="3873" t="n">
        <v>-63002.305955100244</v>
      </c>
      <c r="T11" s="232"/>
      <c r="U11" s="232"/>
      <c r="V11" s="232"/>
      <c r="W11" s="232"/>
      <c r="X11" s="232"/>
      <c r="Y11" s="232"/>
    </row>
    <row r="12" spans="1:25" ht="12" customHeight="1" x14ac:dyDescent="0.2">
      <c r="A12" s="2919"/>
      <c r="B12" s="2919"/>
      <c r="C12" s="130" t="s">
        <v>108</v>
      </c>
      <c r="D12" s="3870" t="s">
        <v>2952</v>
      </c>
      <c r="E12" s="3871" t="s">
        <v>1185</v>
      </c>
      <c r="F12" s="3870" t="n">
        <v>792414.621</v>
      </c>
      <c r="G12" s="3870" t="n">
        <v>416248.62</v>
      </c>
      <c r="H12" s="3870" t="n">
        <v>1583475.205</v>
      </c>
      <c r="I12" s="3870" t="n">
        <v>-11407.79</v>
      </c>
      <c r="J12" s="3873" t="n">
        <v>-1195901.414</v>
      </c>
      <c r="K12" s="3870" t="n">
        <v>1.0</v>
      </c>
      <c r="L12" s="3873" t="s">
        <v>1185</v>
      </c>
      <c r="M12" s="3873" t="n">
        <v>-1195901.414</v>
      </c>
      <c r="N12" s="3870" t="n">
        <v>19.5</v>
      </c>
      <c r="O12" s="3873" t="n">
        <v>-23320.077573000002</v>
      </c>
      <c r="P12" s="3870" t="n">
        <v>1.69119637042091</v>
      </c>
      <c r="Q12" s="3873" t="n">
        <v>-23321.76876937042</v>
      </c>
      <c r="R12" s="3870" t="n">
        <v>1.0</v>
      </c>
      <c r="S12" s="3873" t="n">
        <v>-85513.1521543583</v>
      </c>
      <c r="T12" s="232"/>
      <c r="U12" s="232"/>
      <c r="V12" s="232"/>
      <c r="W12" s="232"/>
      <c r="X12" s="232"/>
      <c r="Y12" s="232"/>
    </row>
    <row r="13" spans="1:25" ht="12" customHeight="1" x14ac:dyDescent="0.2">
      <c r="A13" s="2919"/>
      <c r="B13" s="2919"/>
      <c r="C13" s="130" t="s">
        <v>167</v>
      </c>
      <c r="D13" s="3870" t="s">
        <v>2952</v>
      </c>
      <c r="E13" s="3871" t="s">
        <v>1185</v>
      </c>
      <c r="F13" s="3870" t="n">
        <v>73165.056</v>
      </c>
      <c r="G13" s="3870" t="n">
        <v>46523.624</v>
      </c>
      <c r="H13" s="3870" t="s">
        <v>2942</v>
      </c>
      <c r="I13" s="3870" t="n">
        <v>-868.596</v>
      </c>
      <c r="J13" s="3873" t="n">
        <v>27510.027999999995</v>
      </c>
      <c r="K13" s="3870" t="n">
        <v>1.0</v>
      </c>
      <c r="L13" s="3873" t="s">
        <v>1185</v>
      </c>
      <c r="M13" s="3873" t="n">
        <v>27510.027999999995</v>
      </c>
      <c r="N13" s="3870" t="n">
        <v>19.6</v>
      </c>
      <c r="O13" s="3873" t="n">
        <v>539.1965487999998</v>
      </c>
      <c r="P13" s="3870" t="n">
        <v>87.05715192325562</v>
      </c>
      <c r="Q13" s="3873" t="n">
        <v>452.1393968767443</v>
      </c>
      <c r="R13" s="3870" t="n">
        <v>1.0</v>
      </c>
      <c r="S13" s="3873" t="n">
        <v>1657.8444552147305</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3732475.405</v>
      </c>
      <c r="G15" s="3870" t="n">
        <v>3015171.66</v>
      </c>
      <c r="H15" s="3870" t="n">
        <v>317843.306</v>
      </c>
      <c r="I15" s="3870" t="n">
        <v>-61302.821</v>
      </c>
      <c r="J15" s="3873" t="n">
        <v>460763.25999999983</v>
      </c>
      <c r="K15" s="3870" t="n">
        <v>1.0</v>
      </c>
      <c r="L15" s="3873" t="s">
        <v>1185</v>
      </c>
      <c r="M15" s="3873" t="n">
        <v>460763.25999999983</v>
      </c>
      <c r="N15" s="3870" t="n">
        <v>20.2</v>
      </c>
      <c r="O15" s="3873" t="n">
        <v>9307.417851999997</v>
      </c>
      <c r="P15" s="3873" t="n">
        <v>3199.2936031478603</v>
      </c>
      <c r="Q15" s="3873" t="n">
        <v>6108.124248852137</v>
      </c>
      <c r="R15" s="3870" t="n">
        <v>1.0</v>
      </c>
      <c r="S15" s="3873" t="n">
        <v>22396.45557912452</v>
      </c>
      <c r="T15" s="232"/>
      <c r="U15" s="232"/>
      <c r="V15" s="232"/>
      <c r="W15" s="232"/>
      <c r="X15" s="232"/>
      <c r="Y15" s="232"/>
    </row>
    <row r="16" spans="1:25" ht="12" customHeight="1" x14ac:dyDescent="0.2">
      <c r="A16" s="2919"/>
      <c r="B16" s="2919"/>
      <c r="C16" s="130" t="s">
        <v>117</v>
      </c>
      <c r="D16" s="3870" t="s">
        <v>2952</v>
      </c>
      <c r="E16" s="3871" t="s">
        <v>1185</v>
      </c>
      <c r="F16" s="3870" t="n">
        <v>2077162.89</v>
      </c>
      <c r="G16" s="3870" t="n">
        <v>1717621.9</v>
      </c>
      <c r="H16" s="3870" t="n">
        <v>1541839.857</v>
      </c>
      <c r="I16" s="3870" t="n">
        <v>44151.713</v>
      </c>
      <c r="J16" s="3873" t="n">
        <v>-1226450.58</v>
      </c>
      <c r="K16" s="3870" t="n">
        <v>1.0</v>
      </c>
      <c r="L16" s="3873" t="s">
        <v>1185</v>
      </c>
      <c r="M16" s="3873" t="n">
        <v>-1226450.58</v>
      </c>
      <c r="N16" s="3870" t="n">
        <v>21.1</v>
      </c>
      <c r="O16" s="3873" t="n">
        <v>-25878.107238</v>
      </c>
      <c r="P16" s="3870" t="n">
        <v>4171.0904107728775</v>
      </c>
      <c r="Q16" s="3873" t="n">
        <v>-30049.19764877288</v>
      </c>
      <c r="R16" s="3870" t="n">
        <v>1.0</v>
      </c>
      <c r="S16" s="3873" t="n">
        <v>-110180.39137883399</v>
      </c>
      <c r="T16" s="232"/>
      <c r="U16" s="232"/>
      <c r="V16" s="232"/>
      <c r="W16" s="232"/>
      <c r="X16" s="232"/>
      <c r="Y16" s="232"/>
    </row>
    <row r="17" spans="1:25" ht="12" customHeight="1" x14ac:dyDescent="0.2">
      <c r="A17" s="2919"/>
      <c r="B17" s="2919"/>
      <c r="C17" s="130" t="s">
        <v>111</v>
      </c>
      <c r="D17" s="3870" t="s">
        <v>2952</v>
      </c>
      <c r="E17" s="3871" t="s">
        <v>1185</v>
      </c>
      <c r="F17" s="3870" t="n">
        <v>526949.215</v>
      </c>
      <c r="G17" s="3870" t="n">
        <v>270157.32</v>
      </c>
      <c r="H17" s="3871" t="s">
        <v>1185</v>
      </c>
      <c r="I17" s="3870" t="n">
        <v>-16463.74</v>
      </c>
      <c r="J17" s="3873" t="n">
        <v>273255.63499999995</v>
      </c>
      <c r="K17" s="3870" t="n">
        <v>1.0</v>
      </c>
      <c r="L17" s="3873" t="s">
        <v>1185</v>
      </c>
      <c r="M17" s="3873" t="n">
        <v>273255.63499999995</v>
      </c>
      <c r="N17" s="3870" t="n">
        <v>17.2</v>
      </c>
      <c r="O17" s="3873" t="n">
        <v>4699.996921999999</v>
      </c>
      <c r="P17" s="3873" t="n">
        <v>3881.0906551345597</v>
      </c>
      <c r="Q17" s="3873" t="n">
        <v>818.9062668654399</v>
      </c>
      <c r="R17" s="3870" t="n">
        <v>1.0</v>
      </c>
      <c r="S17" s="3873" t="n">
        <v>3002.6563118399486</v>
      </c>
      <c r="T17" s="232"/>
      <c r="U17" s="232"/>
      <c r="V17" s="232"/>
      <c r="W17" s="232"/>
      <c r="X17" s="232"/>
      <c r="Y17" s="232"/>
    </row>
    <row r="18" spans="1:25" ht="12" customHeight="1" x14ac:dyDescent="0.2">
      <c r="A18" s="2919"/>
      <c r="B18" s="2919"/>
      <c r="C18" s="130" t="s">
        <v>169</v>
      </c>
      <c r="D18" s="3870" t="s">
        <v>2952</v>
      </c>
      <c r="E18" s="3871" t="s">
        <v>1185</v>
      </c>
      <c r="F18" s="3870" t="n">
        <v>12342.4</v>
      </c>
      <c r="G18" s="3870" t="s">
        <v>2942</v>
      </c>
      <c r="H18" s="3871" t="s">
        <v>1185</v>
      </c>
      <c r="I18" s="3870" t="n">
        <v>46.4</v>
      </c>
      <c r="J18" s="3873" t="n">
        <v>12296.0</v>
      </c>
      <c r="K18" s="3870" t="n">
        <v>1.0</v>
      </c>
      <c r="L18" s="3873" t="s">
        <v>1185</v>
      </c>
      <c r="M18" s="3873" t="n">
        <v>12296.0</v>
      </c>
      <c r="N18" s="3870" t="n">
        <v>16.8</v>
      </c>
      <c r="O18" s="3873" t="n">
        <v>206.5728</v>
      </c>
      <c r="P18" s="3873" t="n">
        <v>1814.4005288</v>
      </c>
      <c r="Q18" s="3873" t="n">
        <v>-1607.8277288000002</v>
      </c>
      <c r="R18" s="3870" t="n">
        <v>1.0</v>
      </c>
      <c r="S18" s="3873" t="n">
        <v>-5895.368338933339</v>
      </c>
      <c r="T18" s="232"/>
      <c r="U18" s="232"/>
      <c r="V18" s="232"/>
      <c r="W18" s="232"/>
      <c r="X18" s="232"/>
      <c r="Y18" s="232"/>
    </row>
    <row r="19" spans="1:25" ht="12" customHeight="1" x14ac:dyDescent="0.2">
      <c r="A19" s="2919"/>
      <c r="B19" s="2919"/>
      <c r="C19" s="130" t="s">
        <v>170</v>
      </c>
      <c r="D19" s="3870" t="s">
        <v>2952</v>
      </c>
      <c r="E19" s="3871" t="s">
        <v>1185</v>
      </c>
      <c r="F19" s="3870" t="n">
        <v>1264640.32</v>
      </c>
      <c r="G19" s="3870" t="n">
        <v>866530.981</v>
      </c>
      <c r="H19" s="3871" t="s">
        <v>1185</v>
      </c>
      <c r="I19" s="3870" t="n">
        <v>-16133.557</v>
      </c>
      <c r="J19" s="3873" t="n">
        <v>414242.89599999995</v>
      </c>
      <c r="K19" s="3870" t="n">
        <v>1.0</v>
      </c>
      <c r="L19" s="3873" t="s">
        <v>1185</v>
      </c>
      <c r="M19" s="3873" t="n">
        <v>414242.89599999995</v>
      </c>
      <c r="N19" s="3870" t="n">
        <v>20.0</v>
      </c>
      <c r="O19" s="3873" t="n">
        <v>8284.857919999999</v>
      </c>
      <c r="P19" s="3873" t="n">
        <v>33832.244059270895</v>
      </c>
      <c r="Q19" s="3873" t="n">
        <v>-25547.386139270897</v>
      </c>
      <c r="R19" s="3870" t="n">
        <v>1.0</v>
      </c>
      <c r="S19" s="3873" t="n">
        <v>-93673.7491773267</v>
      </c>
      <c r="T19" s="232"/>
      <c r="U19" s="232"/>
      <c r="V19" s="232"/>
      <c r="W19" s="232"/>
      <c r="X19" s="232"/>
      <c r="Y19" s="232"/>
    </row>
    <row r="20" spans="1:25" ht="12" customHeight="1" x14ac:dyDescent="0.2">
      <c r="A20" s="2919"/>
      <c r="B20" s="2919"/>
      <c r="C20" s="130" t="s">
        <v>171</v>
      </c>
      <c r="D20" s="3870" t="s">
        <v>2952</v>
      </c>
      <c r="E20" s="3871" t="s">
        <v>1185</v>
      </c>
      <c r="F20" s="3870" t="n">
        <v>164098.625</v>
      </c>
      <c r="G20" s="3870" t="n">
        <v>190752.326</v>
      </c>
      <c r="H20" s="3871" t="s">
        <v>1185</v>
      </c>
      <c r="I20" s="3870" t="n">
        <v>-6639.586</v>
      </c>
      <c r="J20" s="3873" t="n">
        <v>-20014.115</v>
      </c>
      <c r="K20" s="3870" t="n">
        <v>1.0</v>
      </c>
      <c r="L20" s="3873" t="s">
        <v>1185</v>
      </c>
      <c r="M20" s="3873" t="n">
        <v>-20014.115</v>
      </c>
      <c r="N20" s="3870" t="n">
        <v>22.0</v>
      </c>
      <c r="O20" s="3873" t="n">
        <v>-440.31053</v>
      </c>
      <c r="P20" s="3873" t="n">
        <v>17150.116017620614</v>
      </c>
      <c r="Q20" s="3873" t="n">
        <v>-17590.426547620613</v>
      </c>
      <c r="R20" s="3870" t="n">
        <v>1.0</v>
      </c>
      <c r="S20" s="3873" t="n">
        <v>-64498.230674608974</v>
      </c>
      <c r="T20" s="232"/>
      <c r="U20" s="232"/>
      <c r="V20" s="232"/>
      <c r="W20" s="232"/>
      <c r="X20" s="232"/>
      <c r="Y20" s="232"/>
    </row>
    <row r="21" spans="1:25" ht="12" customHeight="1" x14ac:dyDescent="0.2">
      <c r="A21" s="2919"/>
      <c r="B21" s="2919"/>
      <c r="C21" s="130" t="s">
        <v>172</v>
      </c>
      <c r="D21" s="3870" t="s">
        <v>2952</v>
      </c>
      <c r="E21" s="3871" t="s">
        <v>1185</v>
      </c>
      <c r="F21" s="3870" t="n">
        <v>161758.381</v>
      </c>
      <c r="G21" s="3870" t="n">
        <v>230065.285</v>
      </c>
      <c r="H21" s="3870" t="n">
        <v>13133.1</v>
      </c>
      <c r="I21" s="3870" t="n">
        <v>-225.879</v>
      </c>
      <c r="J21" s="3873" t="n">
        <v>-81214.12500000001</v>
      </c>
      <c r="K21" s="3870" t="n">
        <v>1.0</v>
      </c>
      <c r="L21" s="3873" t="s">
        <v>1185</v>
      </c>
      <c r="M21" s="3873" t="n">
        <v>-81214.12500000001</v>
      </c>
      <c r="N21" s="3870" t="n">
        <v>20.0</v>
      </c>
      <c r="O21" s="3873" t="n">
        <v>-1624.2825000000003</v>
      </c>
      <c r="P21" s="3873" t="n">
        <v>4484.265584342419</v>
      </c>
      <c r="Q21" s="3873" t="n">
        <v>-6108.548084342419</v>
      </c>
      <c r="R21" s="3870" t="n">
        <v>1.0</v>
      </c>
      <c r="S21" s="3873" t="n">
        <v>-22398.00964258889</v>
      </c>
      <c r="T21" s="232"/>
      <c r="U21" s="232"/>
      <c r="V21" s="232"/>
      <c r="W21" s="232"/>
      <c r="X21" s="232"/>
      <c r="Y21" s="232" t="s">
        <v>173</v>
      </c>
    </row>
    <row r="22" spans="1:25" ht="12" customHeight="1" x14ac:dyDescent="0.2">
      <c r="A22" s="2919"/>
      <c r="B22" s="2919"/>
      <c r="C22" s="130" t="s">
        <v>174</v>
      </c>
      <c r="D22" s="3870" t="s">
        <v>2952</v>
      </c>
      <c r="E22" s="3871" t="s">
        <v>1185</v>
      </c>
      <c r="F22" s="3870" t="n">
        <v>423223.685</v>
      </c>
      <c r="G22" s="3870" t="n">
        <v>85519.733</v>
      </c>
      <c r="H22" s="3871" t="s">
        <v>1185</v>
      </c>
      <c r="I22" s="3870" t="n">
        <v>-6067.584</v>
      </c>
      <c r="J22" s="3873" t="n">
        <v>343771.536</v>
      </c>
      <c r="K22" s="3870" t="n">
        <v>1.0</v>
      </c>
      <c r="L22" s="3873" t="s">
        <v>1185</v>
      </c>
      <c r="M22" s="3873" t="n">
        <v>343771.536</v>
      </c>
      <c r="N22" s="3870" t="n">
        <v>26.6</v>
      </c>
      <c r="O22" s="3873" t="n">
        <v>9144.3228576</v>
      </c>
      <c r="P22" s="3870" t="n">
        <v>1953.5670061667881</v>
      </c>
      <c r="Q22" s="3873" t="n">
        <v>7190.755851433212</v>
      </c>
      <c r="R22" s="3870" t="n">
        <v>1.0</v>
      </c>
      <c r="S22" s="3873" t="n">
        <v>26366.10478858847</v>
      </c>
      <c r="T22" s="232"/>
      <c r="U22" s="232"/>
      <c r="V22" s="232"/>
      <c r="W22" s="232"/>
      <c r="X22" s="232"/>
      <c r="Y22" s="232"/>
    </row>
    <row r="23" spans="1:25" ht="12" customHeight="1" x14ac:dyDescent="0.2">
      <c r="A23" s="2919"/>
      <c r="B23" s="2919"/>
      <c r="C23" s="130" t="s">
        <v>175</v>
      </c>
      <c r="D23" s="3870" t="s">
        <v>2952</v>
      </c>
      <c r="E23" s="3871" t="s">
        <v>1185</v>
      </c>
      <c r="F23" s="3870" t="n">
        <v>973684.5789999999</v>
      </c>
      <c r="G23" s="3870" t="n">
        <v>256693.25199999998</v>
      </c>
      <c r="H23" s="3871" t="s">
        <v>1185</v>
      </c>
      <c r="I23" s="3870" t="n">
        <v>12605.618</v>
      </c>
      <c r="J23" s="3873" t="n">
        <v>704385.7089999999</v>
      </c>
      <c r="K23" s="3870" t="n">
        <v>1.0</v>
      </c>
      <c r="L23" s="3873" t="s">
        <v>1185</v>
      </c>
      <c r="M23" s="3873" t="n">
        <v>704385.7089999999</v>
      </c>
      <c r="N23" s="3870" t="n">
        <v>20.0</v>
      </c>
      <c r="O23" s="3873" t="n">
        <v>14087.714179999999</v>
      </c>
      <c r="P23" s="3870" t="n">
        <v>153.64312089211623</v>
      </c>
      <c r="Q23" s="3873" t="n">
        <v>13934.071059107882</v>
      </c>
      <c r="R23" s="3870" t="n">
        <v>1.0</v>
      </c>
      <c r="S23" s="3873" t="n">
        <v>51091.59388339562</v>
      </c>
      <c r="T23" s="232"/>
      <c r="U23" s="232"/>
      <c r="V23" s="232"/>
      <c r="W23" s="232"/>
      <c r="X23" s="232"/>
      <c r="Y23" s="232"/>
    </row>
    <row r="24" spans="1:25" ht="12" customHeight="1" x14ac:dyDescent="0.2">
      <c r="A24" s="2920"/>
      <c r="B24" s="2920"/>
      <c r="C24" s="130" t="s">
        <v>176</v>
      </c>
      <c r="D24" s="3870" t="s">
        <v>2952</v>
      </c>
      <c r="E24" s="3871" t="s">
        <v>1185</v>
      </c>
      <c r="F24" s="3870" t="n">
        <v>190214.428</v>
      </c>
      <c r="G24" s="3870" t="n">
        <v>242720.37600000002</v>
      </c>
      <c r="H24" s="3871" t="s">
        <v>1185</v>
      </c>
      <c r="I24" s="3870" t="n">
        <v>-20547.338000000003</v>
      </c>
      <c r="J24" s="3873" t="n">
        <v>-31958.610000000008</v>
      </c>
      <c r="K24" s="3870" t="n">
        <v>1.0</v>
      </c>
      <c r="L24" s="3873" t="s">
        <v>1185</v>
      </c>
      <c r="M24" s="3873" t="n">
        <v>-31958.610000000008</v>
      </c>
      <c r="N24" s="3870" t="n">
        <v>20.0</v>
      </c>
      <c r="O24" s="3873" t="n">
        <v>-639.1722000000001</v>
      </c>
      <c r="P24" s="3870" t="n">
        <v>4505.959128044585</v>
      </c>
      <c r="Q24" s="3873" t="n">
        <v>-5145.131328044585</v>
      </c>
      <c r="R24" s="3870" t="n">
        <v>1.0</v>
      </c>
      <c r="S24" s="3873" t="n">
        <v>-18865.481536163494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2.648005281E7</v>
      </c>
      <c r="N26" s="3871" t="s">
        <v>1185</v>
      </c>
      <c r="O26" s="3873" t="n">
        <v>529572.3010438</v>
      </c>
      <c r="P26" s="3873" t="n">
        <v>77906.68586519848</v>
      </c>
      <c r="Q26" s="3873" t="n">
        <v>451665.61517860147</v>
      </c>
      <c r="R26" s="3871" t="s">
        <v>1185</v>
      </c>
      <c r="S26" s="3873" t="n">
        <v>1656107.2556548736</v>
      </c>
      <c r="T26" s="232"/>
      <c r="U26" s="232"/>
      <c r="V26" s="232"/>
      <c r="W26" s="232"/>
      <c r="X26" s="232"/>
      <c r="Y26" s="232"/>
    </row>
    <row r="27" spans="1:25" ht="13.5" customHeight="1" x14ac:dyDescent="0.2">
      <c r="A27" s="2924" t="s">
        <v>179</v>
      </c>
      <c r="B27" s="2924" t="s">
        <v>180</v>
      </c>
      <c r="C27" s="141" t="s">
        <v>181</v>
      </c>
      <c r="D27" s="3870" t="s">
        <v>2952</v>
      </c>
      <c r="E27" s="3870" t="s">
        <v>2942</v>
      </c>
      <c r="F27" s="3870" t="n">
        <v>36555.314</v>
      </c>
      <c r="G27" s="3870" t="n">
        <v>24466.877</v>
      </c>
      <c r="H27" s="3871" t="s">
        <v>1185</v>
      </c>
      <c r="I27" s="3870" t="n">
        <v>-1524.56</v>
      </c>
      <c r="J27" s="3873" t="n">
        <v>13612.996999999998</v>
      </c>
      <c r="K27" s="3870" t="n">
        <v>1.0</v>
      </c>
      <c r="L27" s="3873" t="s">
        <v>1185</v>
      </c>
      <c r="M27" s="3873" t="n">
        <v>13612.996999999998</v>
      </c>
      <c r="N27" s="3870" t="n">
        <v>26.8</v>
      </c>
      <c r="O27" s="3873" t="n">
        <v>364.82831959999993</v>
      </c>
      <c r="P27" s="3870" t="n">
        <v>1160.7329329182382</v>
      </c>
      <c r="Q27" s="3873" t="n">
        <v>-795.9046133182383</v>
      </c>
      <c r="R27" s="3870" t="n">
        <v>1.0</v>
      </c>
      <c r="S27" s="3873" t="n">
        <v>-2918.3169155002097</v>
      </c>
      <c r="T27" s="232"/>
      <c r="U27" s="232"/>
      <c r="V27" s="232"/>
      <c r="W27" s="232"/>
      <c r="X27" s="232"/>
      <c r="Y27" s="232"/>
    </row>
    <row r="28" spans="1:25" ht="12" customHeight="1" x14ac:dyDescent="0.2">
      <c r="A28" s="2919"/>
      <c r="B28" s="2919"/>
      <c r="C28" s="130" t="s">
        <v>183</v>
      </c>
      <c r="D28" s="3870" t="s">
        <v>2952</v>
      </c>
      <c r="E28" s="3870" t="n">
        <v>1216729.102</v>
      </c>
      <c r="F28" s="3870" t="n">
        <v>1383738.742</v>
      </c>
      <c r="G28" s="3870" t="n">
        <v>199958.51</v>
      </c>
      <c r="H28" s="3871" t="s">
        <v>1185</v>
      </c>
      <c r="I28" s="3870" t="n">
        <v>-1441.283</v>
      </c>
      <c r="J28" s="3873" t="n">
        <v>2401950.617</v>
      </c>
      <c r="K28" s="3870" t="n">
        <v>1.0</v>
      </c>
      <c r="L28" s="3873" t="s">
        <v>1185</v>
      </c>
      <c r="M28" s="3873" t="n">
        <v>2401950.617</v>
      </c>
      <c r="N28" s="3870" t="n">
        <v>25.8</v>
      </c>
      <c r="O28" s="3873" t="n">
        <v>61970.3259186</v>
      </c>
      <c r="P28" s="3873" t="n">
        <v>5284.815996283047</v>
      </c>
      <c r="Q28" s="3873" t="n">
        <v>56685.50992231695</v>
      </c>
      <c r="R28" s="3870" t="n">
        <v>1.0</v>
      </c>
      <c r="S28" s="3873" t="n">
        <v>207846.86971516235</v>
      </c>
      <c r="T28" s="232"/>
      <c r="U28" s="232"/>
      <c r="V28" s="232"/>
      <c r="W28" s="232"/>
      <c r="X28" s="232"/>
      <c r="Y28" s="232"/>
    </row>
    <row r="29" spans="1:25" ht="12" customHeight="1" x14ac:dyDescent="0.2">
      <c r="A29" s="2919"/>
      <c r="B29" s="2919"/>
      <c r="C29" s="130" t="s">
        <v>184</v>
      </c>
      <c r="D29" s="3870" t="s">
        <v>2952</v>
      </c>
      <c r="E29" s="3870" t="n">
        <v>3419483.213</v>
      </c>
      <c r="F29" s="3870" t="n">
        <v>3728518.215</v>
      </c>
      <c r="G29" s="3870" t="n">
        <v>617218.491</v>
      </c>
      <c r="H29" s="3870" t="s">
        <v>2942</v>
      </c>
      <c r="I29" s="3870" t="n">
        <v>-51807.651</v>
      </c>
      <c r="J29" s="3873" t="n">
        <v>6582590.5879999995</v>
      </c>
      <c r="K29" s="3870" t="n">
        <v>1.0</v>
      </c>
      <c r="L29" s="3873" t="s">
        <v>1185</v>
      </c>
      <c r="M29" s="3873" t="n">
        <v>6582590.5879999995</v>
      </c>
      <c r="N29" s="3870" t="n">
        <v>25.8</v>
      </c>
      <c r="O29" s="3873" t="n">
        <v>169830.8371704</v>
      </c>
      <c r="P29" s="3870" t="n">
        <v>989.8069925779</v>
      </c>
      <c r="Q29" s="3873" t="n">
        <v>168841.0301778221</v>
      </c>
      <c r="R29" s="3870" t="n">
        <v>1.0</v>
      </c>
      <c r="S29" s="3873" t="n">
        <v>619083.7773186816</v>
      </c>
      <c r="T29" s="232"/>
      <c r="U29" s="232"/>
      <c r="V29" s="232"/>
      <c r="W29" s="232"/>
      <c r="X29" s="232"/>
      <c r="Y29" s="232"/>
    </row>
    <row r="30" spans="1:25" ht="12" customHeight="1" x14ac:dyDescent="0.2">
      <c r="A30" s="2919"/>
      <c r="B30" s="2919"/>
      <c r="C30" s="130" t="s">
        <v>185</v>
      </c>
      <c r="D30" s="3870" t="s">
        <v>2952</v>
      </c>
      <c r="E30" s="3870" t="n">
        <v>45747.94</v>
      </c>
      <c r="F30" s="3870" t="n">
        <v>20896.661</v>
      </c>
      <c r="G30" s="3870" t="n">
        <v>653.17</v>
      </c>
      <c r="H30" s="3870" t="s">
        <v>2942</v>
      </c>
      <c r="I30" s="3870" t="n">
        <v>-3356.86</v>
      </c>
      <c r="J30" s="3873" t="n">
        <v>69348.291</v>
      </c>
      <c r="K30" s="3870" t="n">
        <v>1.0</v>
      </c>
      <c r="L30" s="3873" t="s">
        <v>1185</v>
      </c>
      <c r="M30" s="3873" t="n">
        <v>69348.291</v>
      </c>
      <c r="N30" s="3870" t="n">
        <v>26.2</v>
      </c>
      <c r="O30" s="3873" t="n">
        <v>1816.9252242</v>
      </c>
      <c r="P30" s="3870" t="n">
        <v>0.13090909090909</v>
      </c>
      <c r="Q30" s="3873" t="n">
        <v>1816.7943151090908</v>
      </c>
      <c r="R30" s="3870" t="n">
        <v>1.0</v>
      </c>
      <c r="S30" s="3873" t="n">
        <v>6661.579155400006</v>
      </c>
      <c r="T30" s="232"/>
      <c r="U30" s="232"/>
      <c r="V30" s="232"/>
      <c r="W30" s="232"/>
      <c r="X30" s="232"/>
      <c r="Y30" s="232"/>
    </row>
    <row r="31" spans="1:25" ht="12" customHeight="1" x14ac:dyDescent="0.2">
      <c r="A31" s="2919"/>
      <c r="B31" s="2919"/>
      <c r="C31" s="130" t="s">
        <v>187</v>
      </c>
      <c r="D31" s="3870" t="s">
        <v>2952</v>
      </c>
      <c r="E31" s="3870" t="n">
        <v>3881107.518</v>
      </c>
      <c r="F31" s="3870" t="n">
        <v>23893.918</v>
      </c>
      <c r="G31" s="3870" t="n">
        <v>29114.119</v>
      </c>
      <c r="H31" s="3871" t="s">
        <v>1185</v>
      </c>
      <c r="I31" s="3870" t="n">
        <v>6799.95</v>
      </c>
      <c r="J31" s="3873" t="n">
        <v>3869087.367</v>
      </c>
      <c r="K31" s="3870" t="n">
        <v>1.0</v>
      </c>
      <c r="L31" s="3873" t="s">
        <v>1185</v>
      </c>
      <c r="M31" s="3873" t="n">
        <v>3869087.367</v>
      </c>
      <c r="N31" s="3870" t="n">
        <v>27.6</v>
      </c>
      <c r="O31" s="3873" t="n">
        <v>106786.8113292</v>
      </c>
      <c r="P31" s="3870" t="n">
        <v>36.02468449972811</v>
      </c>
      <c r="Q31" s="3873" t="n">
        <v>106750.78664470027</v>
      </c>
      <c r="R31" s="3870" t="n">
        <v>1.0</v>
      </c>
      <c r="S31" s="3873" t="n">
        <v>391419.551030568</v>
      </c>
      <c r="T31" s="232"/>
      <c r="U31" s="232"/>
      <c r="V31" s="232"/>
      <c r="W31" s="232"/>
      <c r="X31" s="232"/>
      <c r="Y31" s="232"/>
    </row>
    <row r="32" spans="1:25" ht="12" customHeight="1" x14ac:dyDescent="0.2">
      <c r="A32" s="2919"/>
      <c r="B32" s="2920"/>
      <c r="C32" s="130" t="s">
        <v>188</v>
      </c>
      <c r="D32" s="3870" t="s">
        <v>2952</v>
      </c>
      <c r="E32" s="3870" t="n">
        <v>111104.0</v>
      </c>
      <c r="F32" s="3870" t="n">
        <v>5750.912</v>
      </c>
      <c r="G32" s="3870" t="n">
        <v>113.464</v>
      </c>
      <c r="H32" s="3871" t="s">
        <v>1185</v>
      </c>
      <c r="I32" s="3870" t="n">
        <v>678.832</v>
      </c>
      <c r="J32" s="3873" t="n">
        <v>116062.616</v>
      </c>
      <c r="K32" s="3870" t="n">
        <v>1.0</v>
      </c>
      <c r="L32" s="3873" t="s">
        <v>1185</v>
      </c>
      <c r="M32" s="3873" t="n">
        <v>116062.616</v>
      </c>
      <c r="N32" s="3870" t="n">
        <v>29.1</v>
      </c>
      <c r="O32" s="3873" t="n">
        <v>3377.4221256</v>
      </c>
      <c r="P32" s="3870" t="n">
        <v>124.10336672333132</v>
      </c>
      <c r="Q32" s="3873" t="n">
        <v>3253.3187588766687</v>
      </c>
      <c r="R32" s="3870" t="n">
        <v>1.0</v>
      </c>
      <c r="S32" s="3873" t="n">
        <v>11928.835449214463</v>
      </c>
      <c r="T32" s="232"/>
      <c r="U32" s="232"/>
      <c r="V32" s="232"/>
      <c r="W32" s="232"/>
      <c r="X32" s="232"/>
      <c r="Y32" s="232"/>
    </row>
    <row r="33" spans="1:25" ht="13.5" customHeight="1" x14ac:dyDescent="0.2">
      <c r="A33" s="2919"/>
      <c r="B33" s="2924" t="s">
        <v>189</v>
      </c>
      <c r="C33" s="1073" t="s">
        <v>190</v>
      </c>
      <c r="D33" s="3870" t="s">
        <v>2952</v>
      </c>
      <c r="E33" s="3871" t="s">
        <v>1185</v>
      </c>
      <c r="F33" s="3870" t="n">
        <v>14622.217</v>
      </c>
      <c r="G33" s="3870" t="n">
        <v>24723.059</v>
      </c>
      <c r="H33" s="3871" t="s">
        <v>1185</v>
      </c>
      <c r="I33" s="3870" t="n">
        <v>-1200.17</v>
      </c>
      <c r="J33" s="3873" t="n">
        <v>-8900.672</v>
      </c>
      <c r="K33" s="3870" t="n">
        <v>1.0</v>
      </c>
      <c r="L33" s="3873" t="s">
        <v>1185</v>
      </c>
      <c r="M33" s="3873" t="n">
        <v>-8900.672</v>
      </c>
      <c r="N33" s="3870" t="n">
        <v>26.6</v>
      </c>
      <c r="O33" s="3873" t="n">
        <v>-236.7578752</v>
      </c>
      <c r="P33" s="3870" t="s">
        <v>2938</v>
      </c>
      <c r="Q33" s="3873" t="n">
        <v>-236.7578752</v>
      </c>
      <c r="R33" s="3870" t="n">
        <v>1.0</v>
      </c>
      <c r="S33" s="3873" t="n">
        <v>-868.1122090666674</v>
      </c>
      <c r="T33" s="232"/>
      <c r="U33" s="232"/>
      <c r="V33" s="232"/>
      <c r="W33" s="232"/>
      <c r="X33" s="232"/>
      <c r="Y33" s="232"/>
    </row>
    <row r="34" spans="1:25" ht="12" customHeight="1" x14ac:dyDescent="0.2">
      <c r="A34" s="2919"/>
      <c r="B34" s="2919"/>
      <c r="C34" s="130" t="s">
        <v>191</v>
      </c>
      <c r="D34" s="3870" t="s">
        <v>2952</v>
      </c>
      <c r="E34" s="3871" t="s">
        <v>1185</v>
      </c>
      <c r="F34" s="3870" t="n">
        <v>383999.016</v>
      </c>
      <c r="G34" s="3870" t="n">
        <v>220488.442</v>
      </c>
      <c r="H34" s="3871" t="s">
        <v>1185</v>
      </c>
      <c r="I34" s="3870" t="n">
        <v>-61903.247</v>
      </c>
      <c r="J34" s="3873" t="n">
        <v>225413.821</v>
      </c>
      <c r="K34" s="3870" t="n">
        <v>1.0</v>
      </c>
      <c r="L34" s="3873" t="s">
        <v>1185</v>
      </c>
      <c r="M34" s="3873" t="n">
        <v>225413.821</v>
      </c>
      <c r="N34" s="3870" t="n">
        <v>29.2</v>
      </c>
      <c r="O34" s="3873" t="n">
        <v>6582.0835732</v>
      </c>
      <c r="P34" s="3870" t="n">
        <v>14374.637865476972</v>
      </c>
      <c r="Q34" s="3873" t="n">
        <v>-7792.554292276972</v>
      </c>
      <c r="R34" s="3870" t="n">
        <v>1.0</v>
      </c>
      <c r="S34" s="3873" t="n">
        <v>-28572.69907168226</v>
      </c>
      <c r="T34" s="232"/>
      <c r="U34" s="232"/>
      <c r="V34" s="232"/>
      <c r="W34" s="232"/>
      <c r="X34" s="232"/>
      <c r="Y34" s="232"/>
    </row>
    <row r="35" spans="1:25" ht="12" customHeight="1" x14ac:dyDescent="0.2">
      <c r="A35" s="2920"/>
      <c r="B35" s="2920"/>
      <c r="C35" s="130" t="s">
        <v>192</v>
      </c>
      <c r="D35" s="3870" t="s">
        <v>2952</v>
      </c>
      <c r="E35" s="3871" t="s">
        <v>1185</v>
      </c>
      <c r="F35" s="3870" t="n">
        <v>14540.616</v>
      </c>
      <c r="G35" s="3870" t="n">
        <v>4125.958</v>
      </c>
      <c r="H35" s="3871" t="s">
        <v>1185</v>
      </c>
      <c r="I35" s="3870" t="s">
        <v>2942</v>
      </c>
      <c r="J35" s="3873" t="n">
        <v>10414.658000000001</v>
      </c>
      <c r="K35" s="3870" t="n">
        <v>1.0</v>
      </c>
      <c r="L35" s="3873" t="s">
        <v>1185</v>
      </c>
      <c r="M35" s="3873" t="n">
        <v>10414.658000000001</v>
      </c>
      <c r="N35" s="3870" t="n">
        <v>22.0</v>
      </c>
      <c r="O35" s="3873" t="n">
        <v>229.122476</v>
      </c>
      <c r="P35" s="3870" t="n">
        <v>2849.275396069849</v>
      </c>
      <c r="Q35" s="3873" t="n">
        <v>-2620.152920069849</v>
      </c>
      <c r="R35" s="3870" t="n">
        <v>1.0</v>
      </c>
      <c r="S35" s="3873" t="n">
        <v>-9607.227373589456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1.3279580283E7</v>
      </c>
      <c r="N38" s="3871" t="s">
        <v>1185</v>
      </c>
      <c r="O38" s="3873" t="n">
        <v>350721.5982616</v>
      </c>
      <c r="P38" s="3873" t="n">
        <v>24819.528143639975</v>
      </c>
      <c r="Q38" s="3873" t="n">
        <v>325902.07011796004</v>
      </c>
      <c r="R38" s="3871" t="s">
        <v>1185</v>
      </c>
      <c r="S38" s="3873" t="n">
        <v>1194974.257099188</v>
      </c>
      <c r="T38" s="232"/>
      <c r="U38" s="232"/>
      <c r="V38" s="232"/>
      <c r="W38" s="232"/>
      <c r="X38" s="232"/>
      <c r="Y38" s="232"/>
    </row>
    <row r="39" spans="1:25" ht="12" customHeight="1" x14ac:dyDescent="0.2">
      <c r="A39" s="1072" t="s">
        <v>195</v>
      </c>
      <c r="B39" s="1074"/>
      <c r="C39" s="1072" t="s">
        <v>196</v>
      </c>
      <c r="D39" s="3870" t="s">
        <v>2952</v>
      </c>
      <c r="E39" s="3870" t="n">
        <v>8639802.9</v>
      </c>
      <c r="F39" s="3870" t="n">
        <v>1.12011732E7</v>
      </c>
      <c r="G39" s="3870" t="n">
        <v>2502602.1</v>
      </c>
      <c r="H39" s="3871" t="s">
        <v>1185</v>
      </c>
      <c r="I39" s="3870" t="n">
        <v>264213.0</v>
      </c>
      <c r="J39" s="3873" t="n">
        <v>1.7074161E7</v>
      </c>
      <c r="K39" s="3870" t="n">
        <v>1.0</v>
      </c>
      <c r="L39" s="3873" t="s">
        <v>1185</v>
      </c>
      <c r="M39" s="3873" t="n">
        <v>1.7074161E7</v>
      </c>
      <c r="N39" s="3870" t="n">
        <v>15.3</v>
      </c>
      <c r="O39" s="3873" t="n">
        <v>261234.6633</v>
      </c>
      <c r="P39" s="3873" t="n">
        <v>8646.90187242203</v>
      </c>
      <c r="Q39" s="3873" t="n">
        <v>252587.76142757796</v>
      </c>
      <c r="R39" s="3870" t="n">
        <v>1.0</v>
      </c>
      <c r="S39" s="3873" t="n">
        <v>926155.1252344534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1.7074161E7</v>
      </c>
      <c r="N41" s="3871" t="s">
        <v>1185</v>
      </c>
      <c r="O41" s="3873" t="n">
        <v>261234.6633</v>
      </c>
      <c r="P41" s="3873" t="n">
        <v>8646.90187242203</v>
      </c>
      <c r="Q41" s="3873" t="n">
        <v>252587.76142757796</v>
      </c>
      <c r="R41" s="3871" t="s">
        <v>1185</v>
      </c>
      <c r="S41" s="3873" t="n">
        <v>926155.1252344534</v>
      </c>
      <c r="T41" s="232"/>
      <c r="U41" s="232"/>
      <c r="V41" s="232"/>
      <c r="W41" s="232"/>
      <c r="X41" s="232"/>
      <c r="Y41" s="232"/>
    </row>
    <row r="42" spans="1:25" x14ac:dyDescent="0.2">
      <c r="A42" s="2925" t="s">
        <v>199</v>
      </c>
      <c r="B42" s="2926"/>
      <c r="C42" s="2927"/>
      <c r="D42" s="3870" t="s">
        <v>2952</v>
      </c>
      <c r="E42" s="3870" t="n">
        <v>296464.578</v>
      </c>
      <c r="F42" s="3870" t="n">
        <v>23.0</v>
      </c>
      <c r="G42" s="3870" t="s">
        <v>2942</v>
      </c>
      <c r="H42" s="3870" t="s">
        <v>2942</v>
      </c>
      <c r="I42" s="3870" t="n">
        <v>-256.0</v>
      </c>
      <c r="J42" s="3873" t="n">
        <v>296743.578</v>
      </c>
      <c r="K42" s="3870" t="n">
        <v>1.0</v>
      </c>
      <c r="L42" s="3873" t="s">
        <v>1185</v>
      </c>
      <c r="M42" s="3873" t="n">
        <v>296743.578</v>
      </c>
      <c r="N42" s="3870" t="n">
        <v>25.0</v>
      </c>
      <c r="O42" s="3873" t="n">
        <v>7418.5894499999995</v>
      </c>
      <c r="P42" s="3873" t="s">
        <v>2938</v>
      </c>
      <c r="Q42" s="3873" t="n">
        <v>7418.5894499999995</v>
      </c>
      <c r="R42" s="3870" t="n">
        <v>1.0</v>
      </c>
      <c r="S42" s="3873" t="n">
        <v>27201.494650000022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136890.558</v>
      </c>
      <c r="F44" s="3870" t="n">
        <v>4326.37</v>
      </c>
      <c r="G44" s="3870" t="n">
        <v>4634.51</v>
      </c>
      <c r="H44" s="3870" t="s">
        <v>2942</v>
      </c>
      <c r="I44" s="3870" t="n">
        <v>-19283.316</v>
      </c>
      <c r="J44" s="3873" t="n">
        <v>155865.734</v>
      </c>
      <c r="K44" s="3870" t="n">
        <v>1.0</v>
      </c>
      <c r="L44" s="3873" t="s">
        <v>1185</v>
      </c>
      <c r="M44" s="3873" t="n">
        <v>155865.734</v>
      </c>
      <c r="N44" s="3870" t="n">
        <v>28.9</v>
      </c>
      <c r="O44" s="3873" t="n">
        <v>4504.519712599999</v>
      </c>
      <c r="P44" s="3873" t="n">
        <v>5.15060181818182</v>
      </c>
      <c r="Q44" s="3873" t="n">
        <v>4499.369110781818</v>
      </c>
      <c r="R44" s="3870" t="n">
        <v>1.0</v>
      </c>
      <c r="S44" s="3873" t="n">
        <v>16497.686739533347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5.7286403404999994E7</v>
      </c>
      <c r="N45" s="3871" t="s">
        <v>1185</v>
      </c>
      <c r="O45" s="3873" t="n">
        <v>1153451.671768</v>
      </c>
      <c r="P45" s="3873" t="n">
        <v>111378.26648307867</v>
      </c>
      <c r="Q45" s="3873" t="n">
        <v>1042073.4052849213</v>
      </c>
      <c r="R45" s="3871" t="s">
        <v>1185</v>
      </c>
      <c r="S45" s="3873" t="n">
        <v>3820935.819378048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2703322.001</v>
      </c>
      <c r="N46" s="3871" t="s">
        <v>1185</v>
      </c>
      <c r="O46" s="3873" t="n">
        <v>79206.6073385</v>
      </c>
      <c r="P46" s="3873" t="n">
        <v>13.7291517</v>
      </c>
      <c r="Q46" s="3873" t="n">
        <v>79192.87818680001</v>
      </c>
      <c r="R46" s="3871" t="s">
        <v>1185</v>
      </c>
      <c r="S46" s="3873" t="n">
        <v>290373.8866849336</v>
      </c>
      <c r="T46" s="232"/>
      <c r="U46" s="232"/>
      <c r="V46" s="232"/>
      <c r="W46" s="232"/>
      <c r="X46" s="232"/>
      <c r="Y46" s="232"/>
    </row>
    <row r="47" spans="1:25" ht="12" customHeight="1" x14ac:dyDescent="0.2">
      <c r="A47" s="1087"/>
      <c r="B47" s="142"/>
      <c r="C47" s="1072" t="s">
        <v>203</v>
      </c>
      <c r="D47" s="3870" t="s">
        <v>2952</v>
      </c>
      <c r="E47" s="3870" t="n">
        <v>2327137.72</v>
      </c>
      <c r="F47" s="3870" t="n">
        <v>53111.8</v>
      </c>
      <c r="G47" s="3870" t="n">
        <v>35680.0</v>
      </c>
      <c r="H47" s="3871" t="s">
        <v>1185</v>
      </c>
      <c r="I47" s="3870" t="n">
        <v>-1059.0</v>
      </c>
      <c r="J47" s="3873" t="n">
        <v>2345628.52</v>
      </c>
      <c r="K47" s="3870" t="n">
        <v>1.0</v>
      </c>
      <c r="L47" s="3873" t="s">
        <v>1185</v>
      </c>
      <c r="M47" s="3873" t="n">
        <v>2345628.52</v>
      </c>
      <c r="N47" s="3870" t="n">
        <v>30.5</v>
      </c>
      <c r="O47" s="3873" t="n">
        <v>71541.66986000001</v>
      </c>
      <c r="P47" s="3870" t="n">
        <v>13.7291517</v>
      </c>
      <c r="Q47" s="3873" t="n">
        <v>71527.94070830001</v>
      </c>
      <c r="R47" s="3870" t="n">
        <v>1.0</v>
      </c>
      <c r="S47" s="3873" t="n">
        <v>262269.1159304336</v>
      </c>
      <c r="T47" s="232"/>
      <c r="U47" s="232"/>
      <c r="V47" s="232"/>
      <c r="W47" s="232"/>
      <c r="X47" s="232"/>
      <c r="Y47" s="232"/>
    </row>
    <row r="48" spans="1:25" ht="12" customHeight="1" x14ac:dyDescent="0.2">
      <c r="A48" s="1087"/>
      <c r="B48" s="142"/>
      <c r="C48" s="1072" t="s">
        <v>204</v>
      </c>
      <c r="D48" s="3870" t="s">
        <v>2952</v>
      </c>
      <c r="E48" s="3870" t="n">
        <v>49715.258</v>
      </c>
      <c r="F48" s="3870" t="n">
        <v>892.0269999999999</v>
      </c>
      <c r="G48" s="3870" t="n">
        <v>3328.211</v>
      </c>
      <c r="H48" s="3871" t="s">
        <v>1185</v>
      </c>
      <c r="I48" s="3870" t="n">
        <v>-456.217</v>
      </c>
      <c r="J48" s="3873" t="n">
        <v>47735.291000000005</v>
      </c>
      <c r="K48" s="3870" t="n">
        <v>1.0</v>
      </c>
      <c r="L48" s="3873" t="s">
        <v>1185</v>
      </c>
      <c r="M48" s="3873" t="n">
        <v>47735.291000000005</v>
      </c>
      <c r="N48" s="3870" t="n">
        <v>19.3</v>
      </c>
      <c r="O48" s="3873" t="n">
        <v>921.2911163</v>
      </c>
      <c r="P48" s="3870" t="s">
        <v>2939</v>
      </c>
      <c r="Q48" s="3873" t="n">
        <v>921.2911163</v>
      </c>
      <c r="R48" s="3870" t="n">
        <v>1.0</v>
      </c>
      <c r="S48" s="3873" t="n">
        <v>3378.0674264333365</v>
      </c>
      <c r="T48" s="232"/>
      <c r="U48" s="232"/>
      <c r="V48" s="232"/>
      <c r="W48" s="232"/>
      <c r="X48" s="232"/>
      <c r="Y48" s="232"/>
    </row>
    <row r="49" spans="1:25" ht="12" customHeight="1" x14ac:dyDescent="0.2">
      <c r="A49" s="1087"/>
      <c r="B49" s="142"/>
      <c r="C49" s="1072" t="s">
        <v>205</v>
      </c>
      <c r="D49" s="3870" t="s">
        <v>2952</v>
      </c>
      <c r="E49" s="3870" t="n">
        <v>138565.502</v>
      </c>
      <c r="F49" s="3870" t="s">
        <v>2942</v>
      </c>
      <c r="G49" s="3870" t="s">
        <v>2942</v>
      </c>
      <c r="H49" s="3871" t="s">
        <v>1185</v>
      </c>
      <c r="I49" s="3870" t="s">
        <v>2942</v>
      </c>
      <c r="J49" s="3873" t="n">
        <v>138565.502</v>
      </c>
      <c r="K49" s="3870" t="n">
        <v>1.0</v>
      </c>
      <c r="L49" s="3873" t="s">
        <v>1185</v>
      </c>
      <c r="M49" s="3873" t="n">
        <v>138565.502</v>
      </c>
      <c r="N49" s="3870" t="n">
        <v>14.9</v>
      </c>
      <c r="O49" s="3873" t="n">
        <v>2064.6259798</v>
      </c>
      <c r="P49" s="3870" t="s">
        <v>2939</v>
      </c>
      <c r="Q49" s="3873" t="n">
        <v>2064.6259798</v>
      </c>
      <c r="R49" s="3870" t="n">
        <v>1.0</v>
      </c>
      <c r="S49" s="3873" t="n">
        <v>7570.295259266674</v>
      </c>
      <c r="T49" s="232"/>
      <c r="U49" s="232"/>
      <c r="V49" s="232"/>
      <c r="W49" s="232"/>
      <c r="X49" s="232"/>
      <c r="Y49" s="232"/>
    </row>
    <row r="50" spans="1:25" ht="13.5" customHeight="1" x14ac:dyDescent="0.2">
      <c r="A50" s="1067"/>
      <c r="B50" s="1088"/>
      <c r="C50" s="1075" t="s">
        <v>206</v>
      </c>
      <c r="D50" s="3870" t="s">
        <v>2952</v>
      </c>
      <c r="E50" s="3870" t="n">
        <v>171392.688</v>
      </c>
      <c r="F50" s="3870" t="s">
        <v>2942</v>
      </c>
      <c r="G50" s="3870" t="s">
        <v>2942</v>
      </c>
      <c r="H50" s="3871" t="s">
        <v>1185</v>
      </c>
      <c r="I50" s="3870" t="s">
        <v>2942</v>
      </c>
      <c r="J50" s="3873" t="n">
        <v>171392.688</v>
      </c>
      <c r="K50" s="3870" t="n">
        <v>1.0</v>
      </c>
      <c r="L50" s="3873" t="s">
        <v>1185</v>
      </c>
      <c r="M50" s="3873" t="n">
        <v>171392.688</v>
      </c>
      <c r="N50" s="3870" t="n">
        <v>27.3</v>
      </c>
      <c r="O50" s="3873" t="n">
        <v>4679.0203824</v>
      </c>
      <c r="P50" s="3870" t="s">
        <v>2939</v>
      </c>
      <c r="Q50" s="3873" t="n">
        <v>4679.0203824</v>
      </c>
      <c r="R50" s="3870" t="n">
        <v>1.0</v>
      </c>
      <c r="S50" s="3873" t="n">
        <v>17156.408068800014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26480.052809999997</v>
      </c>
      <c r="C9" s="3870" t="n">
        <v>22408.51</v>
      </c>
      <c r="D9" s="3873" t="n">
        <v>1656107.2556548736</v>
      </c>
      <c r="E9" s="3873" t="n">
        <v>22939.24462594699</v>
      </c>
      <c r="F9" s="3873" t="n">
        <v>1688710.0851956115</v>
      </c>
      <c r="G9" s="3873" t="n">
        <v>-2.31365345547</v>
      </c>
      <c r="H9" s="3873" t="n">
        <v>-1.930635094002</v>
      </c>
      <c r="I9" s="144"/>
      <c r="J9" s="144"/>
      <c r="K9" s="144"/>
    </row>
    <row r="10" spans="1:11" ht="13.5" customHeight="1" x14ac:dyDescent="0.2">
      <c r="A10" s="1095" t="s">
        <v>219</v>
      </c>
      <c r="B10" s="3873" t="n">
        <v>13279.580283</v>
      </c>
      <c r="C10" s="3870" t="n">
        <v>12396.81</v>
      </c>
      <c r="D10" s="3873" t="n">
        <v>1194974.257099188</v>
      </c>
      <c r="E10" s="3873" t="n">
        <v>12127.479566785349</v>
      </c>
      <c r="F10" s="3873" t="n">
        <v>1240967.5044227096</v>
      </c>
      <c r="G10" s="3873" t="n">
        <v>2.220827763357</v>
      </c>
      <c r="H10" s="3873" t="n">
        <v>-3.706241070746</v>
      </c>
      <c r="I10" s="144"/>
      <c r="J10" s="144"/>
      <c r="K10" s="144"/>
    </row>
    <row r="11" spans="1:11" ht="12" customHeight="1" x14ac:dyDescent="0.2">
      <c r="A11" s="1095" t="s">
        <v>89</v>
      </c>
      <c r="B11" s="3873" t="n">
        <v>17074.161</v>
      </c>
      <c r="C11" s="3870" t="n">
        <v>16505.39</v>
      </c>
      <c r="D11" s="3873" t="n">
        <v>926155.1252344534</v>
      </c>
      <c r="E11" s="3873" t="n">
        <v>16350.112585482644</v>
      </c>
      <c r="F11" s="3873" t="n">
        <v>922978.9634914837</v>
      </c>
      <c r="G11" s="3873" t="n">
        <v>0.949702417678</v>
      </c>
      <c r="H11" s="3873" t="n">
        <v>0.344120707904</v>
      </c>
      <c r="I11" s="144"/>
      <c r="J11" s="144"/>
      <c r="K11" s="144"/>
    </row>
    <row r="12" spans="1:11" ht="12" customHeight="1" x14ac:dyDescent="0.2">
      <c r="A12" s="1095" t="s">
        <v>91</v>
      </c>
      <c r="B12" s="3873" t="n">
        <v>296.74357799999996</v>
      </c>
      <c r="C12" s="3870" t="n">
        <v>296.74</v>
      </c>
      <c r="D12" s="3873" t="n">
        <v>27201.494650000022</v>
      </c>
      <c r="E12" s="3873" t="n">
        <v>370.9143495885357</v>
      </c>
      <c r="F12" s="3873" t="n">
        <v>29896.68279070535</v>
      </c>
      <c r="G12" s="3873" t="n">
        <v>-19.997702884997</v>
      </c>
      <c r="H12" s="3873" t="n">
        <v>-9.015007315605</v>
      </c>
      <c r="I12" s="144"/>
      <c r="J12" s="144"/>
      <c r="K12" s="144"/>
    </row>
    <row r="13" spans="1:11" ht="13.5" customHeight="1" x14ac:dyDescent="0.2">
      <c r="A13" s="1095" t="s">
        <v>93</v>
      </c>
      <c r="B13" s="3873" t="n">
        <v>155.865734</v>
      </c>
      <c r="C13" s="3870" t="n">
        <v>155.87</v>
      </c>
      <c r="D13" s="3873" t="n">
        <v>16497.686739533347</v>
      </c>
      <c r="E13" s="3873" t="n">
        <v>147.66420137600002</v>
      </c>
      <c r="F13" s="3873" t="n">
        <v>15664.152350174205</v>
      </c>
      <c r="G13" s="3873" t="n">
        <v>5.557067012542</v>
      </c>
      <c r="H13" s="3873" t="n">
        <v>5.321286276623</v>
      </c>
      <c r="I13" s="144"/>
      <c r="J13" s="144"/>
      <c r="K13" s="144"/>
    </row>
    <row r="14" spans="1:11" ht="14.25" customHeight="1" x14ac:dyDescent="0.2">
      <c r="A14" s="1099" t="s">
        <v>1992</v>
      </c>
      <c r="B14" s="3873" t="n">
        <v>57286.403405</v>
      </c>
      <c r="C14" s="3873" t="n">
        <v>51763.32</v>
      </c>
      <c r="D14" s="3873" t="n">
        <v>3820935.819378048</v>
      </c>
      <c r="E14" s="3873" t="n">
        <v>51935.41532917952</v>
      </c>
      <c r="F14" s="3873" t="n">
        <v>3898217.3882506844</v>
      </c>
      <c r="G14" s="3873" t="n">
        <v>-0.33136411462</v>
      </c>
      <c r="H14" s="3873" t="n">
        <v>-1.982484843087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2497.0712324195442</v>
      </c>
      <c r="E9" s="3873" t="n">
        <v>2.09265007411407</v>
      </c>
      <c r="F9" s="3870" t="n">
        <v>49.94142464839089</v>
      </c>
      <c r="G9" s="3873" t="n">
        <v>183.11855704409993</v>
      </c>
      <c r="H9" s="3873" t="n">
        <v>0.009250082354</v>
      </c>
      <c r="I9" s="3870" t="n">
        <v>19.16015309849992</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149600.0</v>
      </c>
      <c r="E11" s="3873" t="s">
        <v>2939</v>
      </c>
      <c r="F11" s="3870" t="n">
        <v>2619.36</v>
      </c>
      <c r="G11" s="3873" t="n">
        <v>9604.32</v>
      </c>
      <c r="H11" s="3873" t="n">
        <v>20.986500065838</v>
      </c>
      <c r="I11" s="3870" t="s">
        <v>2939</v>
      </c>
      <c r="J11" s="3870" t="s">
        <v>1185</v>
      </c>
      <c r="K11" s="144"/>
      <c r="L11" s="144"/>
      <c r="M11" s="144"/>
    </row>
    <row r="12" spans="1:13" ht="14.25" customHeight="1" x14ac:dyDescent="0.2">
      <c r="A12" s="839"/>
      <c r="B12" s="2968" t="s">
        <v>166</v>
      </c>
      <c r="C12" s="148" t="s">
        <v>109</v>
      </c>
      <c r="D12" s="3870" t="n">
        <v>156.93005628</v>
      </c>
      <c r="E12" s="3873" t="s">
        <v>2939</v>
      </c>
      <c r="F12" s="3870" t="n">
        <v>2.965978063692</v>
      </c>
      <c r="G12" s="3873" t="n">
        <v>10.875252900204</v>
      </c>
      <c r="H12" s="3873" t="n">
        <v>-0.017264654539</v>
      </c>
      <c r="I12" s="3870" t="s">
        <v>2939</v>
      </c>
      <c r="J12" s="3870" t="s">
        <v>1185</v>
      </c>
      <c r="K12" s="144"/>
      <c r="L12" s="144"/>
      <c r="M12" s="144"/>
    </row>
    <row r="13" spans="1:13" ht="14.25" customHeight="1" x14ac:dyDescent="0.2">
      <c r="A13" s="1110"/>
      <c r="B13" s="2969"/>
      <c r="C13" s="148" t="s">
        <v>108</v>
      </c>
      <c r="D13" s="3870" t="n">
        <v>85.67207494</v>
      </c>
      <c r="E13" s="3873" t="s">
        <v>2938</v>
      </c>
      <c r="F13" s="3870" t="n">
        <v>1.69119637042091</v>
      </c>
      <c r="G13" s="3873" t="n">
        <v>6.20105335821</v>
      </c>
      <c r="H13" s="3873" t="n">
        <v>-0.007252104394</v>
      </c>
      <c r="I13" s="3870" t="s">
        <v>2938</v>
      </c>
      <c r="J13" s="3870" t="s">
        <v>1185</v>
      </c>
      <c r="K13" s="144"/>
      <c r="L13" s="144"/>
      <c r="M13" s="144"/>
    </row>
    <row r="14" spans="1:13" ht="14.25" customHeight="1" x14ac:dyDescent="0.2">
      <c r="A14" s="1110"/>
      <c r="B14" s="2969"/>
      <c r="C14" s="148" t="s">
        <v>2006</v>
      </c>
      <c r="D14" s="3870" t="n">
        <v>4433.7330394982</v>
      </c>
      <c r="E14" s="3873" t="n">
        <v>0.19002181513738</v>
      </c>
      <c r="F14" s="3870" t="n">
        <v>87.05715192325562</v>
      </c>
      <c r="G14" s="3873" t="n">
        <v>319.2095570519373</v>
      </c>
      <c r="H14" s="3873" t="n">
        <v>16.145717571265</v>
      </c>
      <c r="I14" s="3870" t="n">
        <v>3.08918866666667</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190343.81096593576</v>
      </c>
      <c r="E16" s="3873" t="n">
        <v>3.1140645005E-4</v>
      </c>
      <c r="F16" s="3870" t="n">
        <v>3199.2936031478603</v>
      </c>
      <c r="G16" s="3873" t="n">
        <v>11730.743211542154</v>
      </c>
      <c r="H16" s="3873" t="n">
        <v>34.373589474769</v>
      </c>
      <c r="I16" s="3870" t="n">
        <v>0.21733906502545</v>
      </c>
      <c r="J16" s="3870" t="s">
        <v>1185</v>
      </c>
      <c r="K16" s="144"/>
      <c r="L16" s="144"/>
      <c r="M16" s="144"/>
    </row>
    <row r="17" spans="1:13" ht="14.25" customHeight="1" x14ac:dyDescent="0.2">
      <c r="A17" s="1110"/>
      <c r="B17" s="2969"/>
      <c r="C17" s="148" t="s">
        <v>117</v>
      </c>
      <c r="D17" s="3870" t="n">
        <v>192448.09332412985</v>
      </c>
      <c r="E17" s="3873" t="n">
        <v>2.21703510343708</v>
      </c>
      <c r="F17" s="3870" t="n">
        <v>4171.0904107728775</v>
      </c>
      <c r="G17" s="3873" t="n">
        <v>15293.998172833883</v>
      </c>
      <c r="H17" s="3873" t="n">
        <v>-16.118220596319</v>
      </c>
      <c r="I17" s="3870" t="n">
        <v>1564.4353211268187</v>
      </c>
      <c r="J17" s="3870" t="s">
        <v>1185</v>
      </c>
      <c r="K17" s="144"/>
      <c r="L17" s="144"/>
      <c r="M17" s="144"/>
    </row>
    <row r="18" spans="1:13" ht="14.25" customHeight="1" x14ac:dyDescent="0.2">
      <c r="A18" s="1110"/>
      <c r="B18" s="2969"/>
      <c r="C18" s="148" t="s">
        <v>2008</v>
      </c>
      <c r="D18" s="3870" t="n">
        <v>193393.9274768108</v>
      </c>
      <c r="E18" s="3873" t="n">
        <v>0.37475125129504</v>
      </c>
      <c r="F18" s="3870" t="n">
        <v>3881.0906551345597</v>
      </c>
      <c r="G18" s="3873" t="n">
        <v>14230.665735493387</v>
      </c>
      <c r="H18" s="3873" t="n">
        <v>82.576450996547</v>
      </c>
      <c r="I18" s="3870" t="n">
        <v>265.74025982091894</v>
      </c>
      <c r="J18" s="3870" t="s">
        <v>1185</v>
      </c>
      <c r="K18" s="144"/>
      <c r="L18" s="144"/>
      <c r="M18" s="144"/>
    </row>
    <row r="19" spans="1:13" ht="12" customHeight="1" x14ac:dyDescent="0.2">
      <c r="A19" s="1110"/>
      <c r="B19" s="2969"/>
      <c r="C19" s="148" t="s">
        <v>2009</v>
      </c>
      <c r="D19" s="3870" t="n">
        <v>93730.02033807513</v>
      </c>
      <c r="E19" s="3873" t="n">
        <v>0.51302543012963</v>
      </c>
      <c r="F19" s="3870" t="n">
        <v>1814.4005288</v>
      </c>
      <c r="G19" s="3873" t="n">
        <v>6652.801938933334</v>
      </c>
      <c r="H19" s="3873" t="n">
        <v>878.334673684048</v>
      </c>
      <c r="I19" s="3870" t="n">
        <v>176.31490800000003</v>
      </c>
      <c r="J19" s="3870" t="s">
        <v>1185</v>
      </c>
      <c r="K19" s="144"/>
      <c r="L19" s="144"/>
      <c r="M19" s="144"/>
    </row>
    <row r="20" spans="1:13" ht="12" customHeight="1" x14ac:dyDescent="0.2">
      <c r="A20" s="1110"/>
      <c r="B20" s="2969"/>
      <c r="C20" s="148" t="s">
        <v>2010</v>
      </c>
      <c r="D20" s="3870" t="n">
        <v>1899583.9953590701</v>
      </c>
      <c r="E20" s="3873" t="n">
        <v>2.45121030293565</v>
      </c>
      <c r="F20" s="3870" t="n">
        <v>33832.244059270895</v>
      </c>
      <c r="G20" s="3873" t="n">
        <v>124051.56155065994</v>
      </c>
      <c r="H20" s="3873" t="n">
        <v>408.362393006142</v>
      </c>
      <c r="I20" s="3870" t="n">
        <v>17073.026155958036</v>
      </c>
      <c r="J20" s="3870" t="s">
        <v>1185</v>
      </c>
      <c r="K20" s="144"/>
      <c r="L20" s="144"/>
      <c r="M20" s="144"/>
    </row>
    <row r="21" spans="1:13" ht="12" customHeight="1" x14ac:dyDescent="0.2">
      <c r="A21" s="1110"/>
      <c r="B21" s="2969"/>
      <c r="C21" s="148" t="s">
        <v>171</v>
      </c>
      <c r="D21" s="3870" t="n">
        <v>759730.1534687139</v>
      </c>
      <c r="E21" s="3873" t="n">
        <v>0.93755835966972</v>
      </c>
      <c r="F21" s="3870" t="n">
        <v>17150.116017620614</v>
      </c>
      <c r="G21" s="3873" t="n">
        <v>62883.75873127558</v>
      </c>
      <c r="H21" s="3873" t="n">
        <v>-3895.004740772521</v>
      </c>
      <c r="I21" s="3870" t="n">
        <v>2611.734973751756</v>
      </c>
      <c r="J21" s="3870" t="s">
        <v>1185</v>
      </c>
      <c r="K21" s="144"/>
      <c r="L21" s="144"/>
      <c r="M21" s="144"/>
    </row>
    <row r="22" spans="1:13" ht="13.5" customHeight="1" x14ac:dyDescent="0.2">
      <c r="A22" s="1110"/>
      <c r="B22" s="2969"/>
      <c r="C22" s="148" t="s">
        <v>2011</v>
      </c>
      <c r="D22" s="3870" t="n">
        <v>263506.8073552149</v>
      </c>
      <c r="E22" s="3873" t="n">
        <v>3.69384422674599</v>
      </c>
      <c r="F22" s="3870" t="n">
        <v>4484.265584342419</v>
      </c>
      <c r="G22" s="3873" t="n">
        <v>16442.30714258887</v>
      </c>
      <c r="H22" s="3873" t="n">
        <v>-276.076703673309</v>
      </c>
      <c r="I22" s="3870" t="n">
        <v>3568.961363210209</v>
      </c>
      <c r="J22" s="3870" t="s">
        <v>1185</v>
      </c>
      <c r="K22" s="144"/>
      <c r="L22" s="144"/>
      <c r="M22" s="144"/>
    </row>
    <row r="23" spans="1:13" ht="13.5" customHeight="1" x14ac:dyDescent="0.2">
      <c r="A23" s="1110"/>
      <c r="B23" s="2969"/>
      <c r="C23" s="148" t="s">
        <v>2012</v>
      </c>
      <c r="D23" s="3870" t="n">
        <v>72678.11737120444</v>
      </c>
      <c r="E23" s="3873" t="n">
        <v>17.30520738112285</v>
      </c>
      <c r="F23" s="3870" t="n">
        <v>1953.5670061667881</v>
      </c>
      <c r="G23" s="3873" t="n">
        <v>7163.079022611556</v>
      </c>
      <c r="H23" s="3873" t="n">
        <v>21.363714258439</v>
      </c>
      <c r="I23" s="3870" t="n">
        <v>4611.602941653696</v>
      </c>
      <c r="J23" s="3870" t="s">
        <v>1185</v>
      </c>
      <c r="K23" s="144"/>
      <c r="L23" s="144"/>
      <c r="M23" s="144"/>
    </row>
    <row r="24" spans="1:13" ht="13.5" customHeight="1" x14ac:dyDescent="0.2">
      <c r="A24" s="1110"/>
      <c r="B24" s="2969"/>
      <c r="C24" s="148" t="s">
        <v>175</v>
      </c>
      <c r="D24" s="3870" t="n">
        <v>9267.98272134</v>
      </c>
      <c r="E24" s="3873" t="s">
        <v>2939</v>
      </c>
      <c r="F24" s="3870" t="n">
        <v>153.64312089211623</v>
      </c>
      <c r="G24" s="3873" t="n">
        <v>563.3581099377595</v>
      </c>
      <c r="H24" s="3873" t="n">
        <v>1.090617817263</v>
      </c>
      <c r="I24" s="3870" t="s">
        <v>2939</v>
      </c>
      <c r="J24" s="3870" t="s">
        <v>1185</v>
      </c>
      <c r="K24" s="144"/>
      <c r="L24" s="144"/>
      <c r="M24" s="144"/>
    </row>
    <row r="25" spans="1:13" ht="13.5" customHeight="1" x14ac:dyDescent="0.2">
      <c r="A25" s="1115"/>
      <c r="B25" s="2970"/>
      <c r="C25" s="150" t="s">
        <v>2013</v>
      </c>
      <c r="D25" s="3870" t="n">
        <v>233098.73215792954</v>
      </c>
      <c r="E25" s="3873" t="n">
        <v>2.14702286225987</v>
      </c>
      <c r="F25" s="3870" t="n">
        <v>4505.959128044585</v>
      </c>
      <c r="G25" s="3873" t="n">
        <v>16521.850136163477</v>
      </c>
      <c r="H25" s="3873" t="n">
        <v>-704.967945734277</v>
      </c>
      <c r="I25" s="3870" t="n">
        <v>1835.050459391841</v>
      </c>
      <c r="J25" s="3870" t="s">
        <v>1185</v>
      </c>
      <c r="K25" s="144"/>
      <c r="L25" s="144"/>
      <c r="M25" s="144"/>
    </row>
    <row r="26" spans="1:13" ht="13.5" customHeight="1" x14ac:dyDescent="0.2">
      <c r="A26" s="1117" t="s">
        <v>177</v>
      </c>
      <c r="B26" s="1118"/>
      <c r="C26" s="1118"/>
      <c r="D26" s="3873" t="n">
        <v>6986.898735359866</v>
      </c>
      <c r="E26" s="3873" t="n">
        <v>18.2300190771112</v>
      </c>
      <c r="F26" s="3873" t="n">
        <v>139.72365153010642</v>
      </c>
      <c r="G26" s="3873" t="n">
        <v>512.3200556103901</v>
      </c>
      <c r="H26" s="3873" t="s">
        <v>1185</v>
      </c>
      <c r="I26" s="3873" t="n">
        <v>467.0280898633334</v>
      </c>
      <c r="J26" s="3871" t="s">
        <v>1185</v>
      </c>
      <c r="K26" s="144"/>
      <c r="L26" s="144"/>
      <c r="M26" s="144"/>
    </row>
    <row r="27" spans="1:13" ht="13.5" customHeight="1" x14ac:dyDescent="0.2">
      <c r="A27" s="1117" t="s">
        <v>178</v>
      </c>
      <c r="B27" s="1118"/>
      <c r="C27" s="1118"/>
      <c r="D27" s="3873" t="n">
        <v>4071541.945676922</v>
      </c>
      <c r="E27" s="3873" t="n">
        <v>2.1566339942755</v>
      </c>
      <c r="F27" s="3873" t="n">
        <v>78046.40951672859</v>
      </c>
      <c r="G27" s="3873" t="n">
        <v>286170.16822800477</v>
      </c>
      <c r="H27" s="3873" t="n">
        <v>14.737630605471</v>
      </c>
      <c r="I27" s="3873" t="n">
        <v>32196.3611536068</v>
      </c>
      <c r="J27" s="3871" t="s">
        <v>1185</v>
      </c>
      <c r="K27" s="144"/>
      <c r="L27" s="144"/>
      <c r="M27" s="144"/>
    </row>
    <row r="28" spans="1:13" ht="13.5" customHeight="1" x14ac:dyDescent="0.2">
      <c r="A28" s="1122" t="s">
        <v>179</v>
      </c>
      <c r="B28" s="2968" t="s">
        <v>162</v>
      </c>
      <c r="C28" s="151" t="s">
        <v>182</v>
      </c>
      <c r="D28" s="3870" t="n">
        <v>44928.19108791632</v>
      </c>
      <c r="E28" s="3873" t="n">
        <v>21.92921189059547</v>
      </c>
      <c r="F28" s="3870" t="n">
        <v>1160.7329329182382</v>
      </c>
      <c r="G28" s="3873" t="n">
        <v>4256.0207540335405</v>
      </c>
      <c r="H28" s="3873" t="n">
        <v>318.15867095813</v>
      </c>
      <c r="I28" s="3870" t="n">
        <v>3612.5460148362963</v>
      </c>
      <c r="J28" s="3870" t="s">
        <v>1185</v>
      </c>
      <c r="K28" s="144"/>
      <c r="L28" s="144"/>
      <c r="M28" s="144"/>
    </row>
    <row r="29" spans="1:13" ht="13.5" customHeight="1" x14ac:dyDescent="0.2">
      <c r="A29" s="149"/>
      <c r="B29" s="2969"/>
      <c r="C29" s="148" t="s">
        <v>183</v>
      </c>
      <c r="D29" s="3870" t="n">
        <v>211462.27229116365</v>
      </c>
      <c r="E29" s="3873" t="n">
        <v>25.60397185098469</v>
      </c>
      <c r="F29" s="3870" t="n">
        <v>5284.815996283047</v>
      </c>
      <c r="G29" s="3873" t="n">
        <v>19377.658653037837</v>
      </c>
      <c r="H29" s="3873" t="n">
        <v>8.527978379886</v>
      </c>
      <c r="I29" s="3870" t="n">
        <v>19852.338246723473</v>
      </c>
      <c r="J29" s="3870" t="s">
        <v>1185</v>
      </c>
      <c r="K29" s="144"/>
      <c r="L29" s="144"/>
      <c r="M29" s="144"/>
    </row>
    <row r="30" spans="1:13" ht="13.5" customHeight="1" x14ac:dyDescent="0.2">
      <c r="A30" s="149"/>
      <c r="B30" s="2969"/>
      <c r="C30" s="148" t="s">
        <v>184</v>
      </c>
      <c r="D30" s="3870" t="n">
        <v>37963.05127630277</v>
      </c>
      <c r="E30" s="3873" t="n">
        <v>20.76215470314552</v>
      </c>
      <c r="F30" s="3870" t="n">
        <v>989.8069925779</v>
      </c>
      <c r="G30" s="3873" t="n">
        <v>3629.2923061189667</v>
      </c>
      <c r="H30" s="3873" t="n">
        <v>0.582819356643</v>
      </c>
      <c r="I30" s="3870" t="n">
        <v>2890.047393207498</v>
      </c>
      <c r="J30" s="3870" t="s">
        <v>1185</v>
      </c>
      <c r="K30" s="144"/>
      <c r="L30" s="144"/>
      <c r="M30" s="144"/>
    </row>
    <row r="31" spans="1:13" ht="13.5" customHeight="1" x14ac:dyDescent="0.2">
      <c r="A31" s="149"/>
      <c r="B31" s="2969"/>
      <c r="C31" s="148" t="s">
        <v>186</v>
      </c>
      <c r="D31" s="3870" t="n">
        <v>5.0</v>
      </c>
      <c r="E31" s="3873" t="n">
        <v>26.18181818181816</v>
      </c>
      <c r="F31" s="3870" t="n">
        <v>0.13090909090909</v>
      </c>
      <c r="G31" s="3873" t="n">
        <v>0.48</v>
      </c>
      <c r="H31" s="3873" t="n">
        <v>0.007204979554</v>
      </c>
      <c r="I31" s="3870" t="n">
        <v>0.48</v>
      </c>
      <c r="J31" s="3870" t="s">
        <v>1185</v>
      </c>
      <c r="K31" s="144"/>
      <c r="L31" s="144"/>
      <c r="M31" s="144"/>
    </row>
    <row r="32" spans="1:13" ht="12" customHeight="1" x14ac:dyDescent="0.2">
      <c r="A32" s="149"/>
      <c r="B32" s="2969"/>
      <c r="C32" s="148" t="s">
        <v>187</v>
      </c>
      <c r="D32" s="3870" t="n">
        <v>1111.444</v>
      </c>
      <c r="E32" s="3873" t="s">
        <v>2951</v>
      </c>
      <c r="F32" s="3870" t="n">
        <v>36.02468449972811</v>
      </c>
      <c r="G32" s="3873" t="n">
        <v>132.0905098323364</v>
      </c>
      <c r="H32" s="3873" t="n">
        <v>0.03373514393</v>
      </c>
      <c r="I32" s="3870" t="s">
        <v>2951</v>
      </c>
      <c r="J32" s="3870" t="s">
        <v>1185</v>
      </c>
      <c r="K32" s="144"/>
      <c r="L32" s="144"/>
      <c r="M32" s="144"/>
    </row>
    <row r="33" spans="1:13" ht="13.5" customHeight="1" x14ac:dyDescent="0.2">
      <c r="A33" s="149"/>
      <c r="B33" s="2970"/>
      <c r="C33" s="148" t="s">
        <v>188</v>
      </c>
      <c r="D33" s="3870" t="n">
        <v>4070.5904285252673</v>
      </c>
      <c r="E33" s="3873" t="s">
        <v>2938</v>
      </c>
      <c r="F33" s="3870" t="n">
        <v>124.10336672333132</v>
      </c>
      <c r="G33" s="3873" t="n">
        <v>455.0456779855482</v>
      </c>
      <c r="H33" s="3873" t="n">
        <v>3.67449972518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530853.2079066666</v>
      </c>
      <c r="E35" s="3873" t="n">
        <v>18.54942678441616</v>
      </c>
      <c r="F35" s="3870" t="n">
        <v>14374.637865476972</v>
      </c>
      <c r="G35" s="3873" t="n">
        <v>52707.005506748894</v>
      </c>
      <c r="H35" s="3873" t="n">
        <v>218.390388174432</v>
      </c>
      <c r="I35" s="3870" t="n">
        <v>36105.749948902965</v>
      </c>
      <c r="J35" s="3870" t="s">
        <v>1185</v>
      </c>
      <c r="K35" s="144"/>
      <c r="L35" s="144"/>
      <c r="M35" s="144"/>
    </row>
    <row r="36" spans="1:13" ht="17.25" customHeight="1" x14ac:dyDescent="0.2">
      <c r="A36" s="1126"/>
      <c r="B36" s="2970"/>
      <c r="C36" s="148" t="s">
        <v>2014</v>
      </c>
      <c r="D36" s="3870" t="n">
        <v>52378.98702696744</v>
      </c>
      <c r="E36" s="3873" t="n">
        <v>2.56563562710599</v>
      </c>
      <c r="F36" s="3870" t="n">
        <v>2849.275396069849</v>
      </c>
      <c r="G36" s="3873" t="n">
        <v>10447.34311892278</v>
      </c>
      <c r="H36" s="3873" t="n">
        <v>1243.559970986805</v>
      </c>
      <c r="I36" s="3870" t="n">
        <v>492.74644916973875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2954</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882772.7440175421</v>
      </c>
      <c r="E39" s="3873" t="n">
        <v>19.44922718460522</v>
      </c>
      <c r="F39" s="3873" t="n">
        <v>24819.528143639975</v>
      </c>
      <c r="G39" s="3873" t="n">
        <v>91004.9365266799</v>
      </c>
      <c r="H39" s="3873" t="n">
        <v>7.076703649465</v>
      </c>
      <c r="I39" s="3873" t="n">
        <v>62953.90805283997</v>
      </c>
      <c r="J39" s="3871" t="s">
        <v>1185</v>
      </c>
      <c r="K39" s="144"/>
      <c r="L39" s="144"/>
      <c r="M39" s="144"/>
    </row>
    <row r="40" spans="1:13" ht="17.25" customHeight="1" x14ac:dyDescent="0.2">
      <c r="A40" s="1117" t="s">
        <v>195</v>
      </c>
      <c r="B40" s="1128"/>
      <c r="C40" s="1121" t="s">
        <v>2015</v>
      </c>
      <c r="D40" s="3870" t="n">
        <v>568766.385529296</v>
      </c>
      <c r="E40" s="3873" t="n">
        <v>14.00512045668748</v>
      </c>
      <c r="F40" s="3870" t="n">
        <v>8646.90187242203</v>
      </c>
      <c r="G40" s="3873" t="n">
        <v>31705.306865547445</v>
      </c>
      <c r="H40" s="3873" t="n">
        <v>3.310013213098</v>
      </c>
      <c r="I40" s="3870" t="n">
        <v>29207.353050526013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568766.385529296</v>
      </c>
      <c r="E42" s="3873" t="n">
        <v>14.00512045668748</v>
      </c>
      <c r="F42" s="3873" t="n">
        <v>8646.90187242203</v>
      </c>
      <c r="G42" s="3873" t="n">
        <v>31705.306865547445</v>
      </c>
      <c r="H42" s="3873" t="n">
        <v>3.310013213098</v>
      </c>
      <c r="I42" s="3873" t="n">
        <v>29207.353050526013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638.9409382570001</v>
      </c>
      <c r="C9" s="3871" t="s">
        <v>1185</v>
      </c>
      <c r="D9" s="3871" t="s">
        <v>1185</v>
      </c>
      <c r="E9" s="3873" t="n">
        <v>45.30087141726484</v>
      </c>
      <c r="F9" s="3873" t="n">
        <v>2422.9288473018346</v>
      </c>
      <c r="G9" s="3873" t="n">
        <v>444.52111593212356</v>
      </c>
    </row>
    <row r="10" spans="1:7" ht="13.5" customHeight="1" x14ac:dyDescent="0.2">
      <c r="A10" s="1144" t="s">
        <v>2028</v>
      </c>
      <c r="B10" s="3870" t="n">
        <v>194.385100007</v>
      </c>
      <c r="C10" s="3873" t="n">
        <v>11.52993613487455</v>
      </c>
      <c r="D10" s="3873" t="n">
        <v>2.28680652949283</v>
      </c>
      <c r="E10" s="3873" t="n">
        <v>45.30087141726484</v>
      </c>
      <c r="F10" s="3873" t="n">
        <v>2195.946917234647</v>
      </c>
      <c r="G10" s="3873" t="n">
        <v>444.52111593212356</v>
      </c>
    </row>
    <row r="11" spans="1:7" ht="12" customHeight="1" x14ac:dyDescent="0.2">
      <c r="A11" s="994" t="s">
        <v>249</v>
      </c>
      <c r="B11" s="3871" t="s">
        <v>1185</v>
      </c>
      <c r="C11" s="3873" t="n">
        <v>7.09404840670131</v>
      </c>
      <c r="D11" s="3873" t="n">
        <v>2.21674882192755</v>
      </c>
      <c r="E11" s="3870" t="n">
        <v>21.71867471949025</v>
      </c>
      <c r="F11" s="3870" t="n">
        <v>1357.2586342716422</v>
      </c>
      <c r="G11" s="3870" t="n">
        <v>430.9029414407854</v>
      </c>
    </row>
    <row r="12" spans="1:7" ht="12" customHeight="1" x14ac:dyDescent="0.2">
      <c r="A12" s="994" t="s">
        <v>250</v>
      </c>
      <c r="B12" s="3871" t="s">
        <v>1185</v>
      </c>
      <c r="C12" s="3873" t="n">
        <v>1.35968742658364</v>
      </c>
      <c r="D12" s="3873" t="n">
        <v>2.8898558241E-4</v>
      </c>
      <c r="E12" s="3870" t="s">
        <v>2949</v>
      </c>
      <c r="F12" s="3870" t="n">
        <v>264.30297639472167</v>
      </c>
      <c r="G12" s="3870" t="n">
        <v>0.05617449133814</v>
      </c>
    </row>
    <row r="13" spans="1:7" ht="12" customHeight="1" x14ac:dyDescent="0.2">
      <c r="A13" s="994" t="s">
        <v>2678</v>
      </c>
      <c r="B13" s="3871" t="s">
        <v>1185</v>
      </c>
      <c r="C13" s="3873" t="n">
        <v>3.0762003015896</v>
      </c>
      <c r="D13" s="3873" t="n">
        <v>0.06976872198287</v>
      </c>
      <c r="E13" s="3870" t="n">
        <v>23.58219669777459</v>
      </c>
      <c r="F13" s="3870" t="n">
        <v>574.3853065682833</v>
      </c>
      <c r="G13" s="3870" t="n">
        <v>13.562</v>
      </c>
    </row>
    <row r="14" spans="1:7" ht="13.5" customHeight="1" x14ac:dyDescent="0.2">
      <c r="A14" s="1144" t="s">
        <v>2029</v>
      </c>
      <c r="B14" s="3870" t="n">
        <v>444.55583825</v>
      </c>
      <c r="C14" s="3873" t="n">
        <v>0.51058137254637</v>
      </c>
      <c r="D14" s="3873" t="s">
        <v>2950</v>
      </c>
      <c r="E14" s="3873" t="s">
        <v>2941</v>
      </c>
      <c r="F14" s="3873" t="n">
        <v>226.9819300671875</v>
      </c>
      <c r="G14" s="3873" t="s">
        <v>2950</v>
      </c>
    </row>
    <row r="15" spans="1:7" ht="12" customHeight="1" x14ac:dyDescent="0.2">
      <c r="A15" s="994" t="s">
        <v>249</v>
      </c>
      <c r="B15" s="3871" t="s">
        <v>1185</v>
      </c>
      <c r="C15" s="3873" t="n">
        <v>0.48721027458509</v>
      </c>
      <c r="D15" s="3873" t="s">
        <v>2949</v>
      </c>
      <c r="E15" s="3870" t="s">
        <v>2938</v>
      </c>
      <c r="F15" s="3870" t="n">
        <v>216.5921720221875</v>
      </c>
      <c r="G15" s="3870" t="s">
        <v>2949</v>
      </c>
    </row>
    <row r="16" spans="1:7" ht="12.75" customHeight="1" x14ac:dyDescent="0.2">
      <c r="A16" s="1145" t="s">
        <v>250</v>
      </c>
      <c r="B16" s="3871" t="s">
        <v>1185</v>
      </c>
      <c r="C16" s="3873" t="n">
        <v>0.02337109796128</v>
      </c>
      <c r="D16" s="3873" t="s">
        <v>2949</v>
      </c>
      <c r="E16" s="3870" t="s">
        <v>2938</v>
      </c>
      <c r="F16" s="3870" t="n">
        <v>10.389758045</v>
      </c>
      <c r="G16" s="3870" t="s">
        <v>2949</v>
      </c>
    </row>
    <row r="17" spans="1:7" ht="12.75" customHeight="1" x14ac:dyDescent="0.2">
      <c r="A17" s="1150" t="s">
        <v>2030</v>
      </c>
      <c r="B17" s="3870" t="n">
        <v>63.31791108671523</v>
      </c>
      <c r="C17" s="3873" t="n">
        <v>0.13523259291023</v>
      </c>
      <c r="D17" s="3873" t="n">
        <v>58.97363777036857</v>
      </c>
      <c r="E17" s="3870" t="s">
        <v>2939</v>
      </c>
      <c r="F17" s="3870" t="n">
        <v>8.56264529391577</v>
      </c>
      <c r="G17" s="3870" t="n">
        <v>3734.0875528043484</v>
      </c>
    </row>
    <row r="18" spans="1:7" ht="14.25" customHeight="1" x14ac:dyDescent="0.2">
      <c r="A18" s="1150" t="s">
        <v>2031</v>
      </c>
      <c r="B18" s="3871" t="s">
        <v>1185</v>
      </c>
      <c r="C18" s="3871" t="s">
        <v>1185</v>
      </c>
      <c r="D18" s="3871" t="s">
        <v>1185</v>
      </c>
      <c r="E18" s="3873" t="s">
        <v>2938</v>
      </c>
      <c r="F18" s="3873" t="n">
        <v>3.10216470219681</v>
      </c>
      <c r="G18" s="3873" t="n">
        <v>65.2852432787004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8842.746667816977</v>
      </c>
      <c r="I9" s="3873" t="s">
        <v>2950</v>
      </c>
      <c r="J9" s="3873" t="n">
        <v>80.66575676555824</v>
      </c>
      <c r="K9" s="3873" t="n">
        <v>0.09758139880612</v>
      </c>
      <c r="L9" s="144"/>
    </row>
    <row r="10" spans="1:12" ht="12" customHeight="1" x14ac:dyDescent="0.2">
      <c r="A10" s="1159" t="s">
        <v>262</v>
      </c>
      <c r="B10" s="3870" t="s">
        <v>1185</v>
      </c>
      <c r="C10" s="3870" t="s">
        <v>1185</v>
      </c>
      <c r="D10" s="3870" t="s">
        <v>1185</v>
      </c>
      <c r="E10" s="3873" t="s">
        <v>1185</v>
      </c>
      <c r="F10" s="3873" t="s">
        <v>1185</v>
      </c>
      <c r="G10" s="3873" t="s">
        <v>1185</v>
      </c>
      <c r="H10" s="3870" t="n">
        <v>211.8018115704355</v>
      </c>
      <c r="I10" s="3870" t="s">
        <v>2949</v>
      </c>
      <c r="J10" s="3870" t="n">
        <v>3.22611912620785</v>
      </c>
      <c r="K10" s="3870" t="n">
        <v>0.01758411108894</v>
      </c>
      <c r="L10" s="144"/>
    </row>
    <row r="11" spans="1:12" ht="13.5" customHeight="1" x14ac:dyDescent="0.2">
      <c r="A11" s="1160" t="s">
        <v>2046</v>
      </c>
      <c r="B11" s="3870" t="s">
        <v>1185</v>
      </c>
      <c r="C11" s="3870" t="s">
        <v>1185</v>
      </c>
      <c r="D11" s="3870" t="s">
        <v>1185</v>
      </c>
      <c r="E11" s="3873" t="s">
        <v>1185</v>
      </c>
      <c r="F11" s="3873" t="s">
        <v>1185</v>
      </c>
      <c r="G11" s="3871" t="s">
        <v>1185</v>
      </c>
      <c r="H11" s="3870" t="n">
        <v>242.82443326922382</v>
      </c>
      <c r="I11" s="3870" t="s">
        <v>2938</v>
      </c>
      <c r="J11" s="3870" t="n">
        <v>49.17779231390413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0.4705158109763</v>
      </c>
      <c r="I12" s="3870" t="s">
        <v>2938</v>
      </c>
      <c r="J12" s="3870" t="n">
        <v>9.56975384349635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8107.953375269015</v>
      </c>
      <c r="I13" s="3870" t="s">
        <v>2949</v>
      </c>
      <c r="J13" s="3870" t="n">
        <v>18.69209148194991</v>
      </c>
      <c r="K13" s="3870" t="n">
        <v>0.07999728771718</v>
      </c>
      <c r="L13" s="144"/>
    </row>
    <row r="14" spans="1:12" ht="12" customHeight="1" x14ac:dyDescent="0.2">
      <c r="A14" s="1160" t="s">
        <v>265</v>
      </c>
      <c r="B14" s="3870" t="s">
        <v>1185</v>
      </c>
      <c r="C14" s="3870" t="s">
        <v>1185</v>
      </c>
      <c r="D14" s="3870" t="s">
        <v>1185</v>
      </c>
      <c r="E14" s="3873" t="s">
        <v>1185</v>
      </c>
      <c r="F14" s="3873" t="s">
        <v>1185</v>
      </c>
      <c r="G14" s="3871" t="s">
        <v>1185</v>
      </c>
      <c r="H14" s="3870" t="s">
        <v>2949</v>
      </c>
      <c r="I14" s="3870" t="s">
        <v>2949</v>
      </c>
      <c r="J14" s="3870" t="s">
        <v>2949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279.6965318973253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3853.7008118248455</v>
      </c>
      <c r="I16" s="3873" t="s">
        <v>2946</v>
      </c>
      <c r="J16" s="3873" t="n">
        <v>1179.5288016628406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98.87368731</v>
      </c>
      <c r="I17" s="3870" t="s">
        <v>2951</v>
      </c>
      <c r="J17" s="3870" t="n">
        <v>1.35887911934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792.1743194346659</v>
      </c>
      <c r="I18" s="3870" t="s">
        <v>2938</v>
      </c>
      <c r="J18" s="3870" t="n">
        <v>71.51235598957967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2939.033080763976</v>
      </c>
      <c r="I19" s="3870" t="s">
        <v>2938</v>
      </c>
      <c r="J19" s="3870" t="n">
        <v>25.98269885194002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1.91845646155452</v>
      </c>
      <c r="I20" s="3870" t="s">
        <v>2938</v>
      </c>
      <c r="J20" s="3870" t="n">
        <v>219.31905950618307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21.45951005697775</v>
      </c>
      <c r="I21" s="3870" t="s">
        <v>2938</v>
      </c>
      <c r="J21" s="3870" t="n">
        <v>726.884029870503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0.2417577976711</v>
      </c>
      <c r="I22" s="3870" t="s">
        <v>2938</v>
      </c>
      <c r="J22" s="3870" t="n">
        <v>134.47177832529474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8533.961369327095</v>
      </c>
      <c r="I23" s="3873" t="s">
        <v>2941</v>
      </c>
      <c r="J23" s="3873" t="n">
        <v>225.12254665939895</v>
      </c>
      <c r="K23" s="3873" t="n">
        <v>0.5405533790192</v>
      </c>
      <c r="L23" s="144"/>
    </row>
    <row r="24" spans="1:12" ht="12" customHeight="1" x14ac:dyDescent="0.2">
      <c r="A24" s="1177" t="s">
        <v>272</v>
      </c>
      <c r="B24" s="3871" t="s">
        <v>1185</v>
      </c>
      <c r="C24" s="3871" t="s">
        <v>1185</v>
      </c>
      <c r="D24" s="3871" t="s">
        <v>1185</v>
      </c>
      <c r="E24" s="3871" t="s">
        <v>1185</v>
      </c>
      <c r="F24" s="3871" t="s">
        <v>1185</v>
      </c>
      <c r="G24" s="3871" t="s">
        <v>1185</v>
      </c>
      <c r="H24" s="3873" t="n">
        <v>774.5569414884643</v>
      </c>
      <c r="I24" s="3873" t="s">
        <v>2941</v>
      </c>
      <c r="J24" s="3873" t="n">
        <v>159.53626873893305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34.00636149494013</v>
      </c>
      <c r="I25" s="3870" t="s">
        <v>2938</v>
      </c>
      <c r="J25" s="3870" t="n">
        <v>103.56193470235652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674.0365799935241</v>
      </c>
      <c r="I26" s="3870" t="s">
        <v>2938</v>
      </c>
      <c r="J26" s="3870" t="n">
        <v>39.70933403657653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66.514</v>
      </c>
      <c r="I27" s="3870" t="s">
        <v>2938</v>
      </c>
      <c r="J27" s="3870" t="n">
        <v>16.265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7759.404427838631</v>
      </c>
      <c r="I28" s="3873" t="s">
        <v>2941</v>
      </c>
      <c r="J28" s="3873" t="n">
        <v>65.58627792046589</v>
      </c>
      <c r="K28" s="3873" t="n">
        <v>0.5405533790192</v>
      </c>
      <c r="L28" s="144"/>
    </row>
    <row r="29" spans="1:12" ht="12" customHeight="1" x14ac:dyDescent="0.2">
      <c r="A29" s="1169" t="s">
        <v>273</v>
      </c>
      <c r="B29" s="3870" t="s">
        <v>1185</v>
      </c>
      <c r="C29" s="3870" t="s">
        <v>1185</v>
      </c>
      <c r="D29" s="3870" t="s">
        <v>1185</v>
      </c>
      <c r="E29" s="3873" t="s">
        <v>1185</v>
      </c>
      <c r="F29" s="3873" t="s">
        <v>1185</v>
      </c>
      <c r="G29" s="3873" t="s">
        <v>1185</v>
      </c>
      <c r="H29" s="3870" t="n">
        <v>6223.881337154623</v>
      </c>
      <c r="I29" s="3870" t="s">
        <v>2938</v>
      </c>
      <c r="J29" s="3870" t="n">
        <v>54.50734782346355</v>
      </c>
      <c r="K29" s="3870" t="n">
        <v>0.16799218492137</v>
      </c>
      <c r="L29" s="144"/>
    </row>
    <row r="30" spans="1:12" x14ac:dyDescent="0.2">
      <c r="A30" s="1169" t="s">
        <v>274</v>
      </c>
      <c r="B30" s="3870" t="s">
        <v>1185</v>
      </c>
      <c r="C30" s="3870" t="s">
        <v>1185</v>
      </c>
      <c r="D30" s="3870" t="s">
        <v>1185</v>
      </c>
      <c r="E30" s="3873" t="s">
        <v>1185</v>
      </c>
      <c r="F30" s="3873" t="s">
        <v>1185</v>
      </c>
      <c r="G30" s="3873" t="s">
        <v>1185</v>
      </c>
      <c r="H30" s="3870" t="n">
        <v>650.2068280840083</v>
      </c>
      <c r="I30" s="3870" t="s">
        <v>2938</v>
      </c>
      <c r="J30" s="3870" t="n">
        <v>7.68657959908234</v>
      </c>
      <c r="K30" s="3870" t="n">
        <v>0.01705354289783</v>
      </c>
      <c r="L30" s="144"/>
    </row>
    <row r="31" spans="1:12" ht="12.75" customHeight="1" x14ac:dyDescent="0.2">
      <c r="A31" s="1169" t="s">
        <v>275</v>
      </c>
      <c r="B31" s="3870" t="s">
        <v>1185</v>
      </c>
      <c r="C31" s="3870" t="s">
        <v>1185</v>
      </c>
      <c r="D31" s="3870" t="s">
        <v>1185</v>
      </c>
      <c r="E31" s="3873" t="s">
        <v>1185</v>
      </c>
      <c r="F31" s="3873" t="s">
        <v>1185</v>
      </c>
      <c r="G31" s="3873" t="s">
        <v>1185</v>
      </c>
      <c r="H31" s="3870" t="n">
        <v>885.3162626</v>
      </c>
      <c r="I31" s="3870" t="s">
        <v>2938</v>
      </c>
      <c r="J31" s="3870" t="n">
        <v>3.39235049792</v>
      </c>
      <c r="K31" s="3870" t="n">
        <v>0.3555076512</v>
      </c>
      <c r="L31" s="144"/>
    </row>
    <row r="32" spans="1:12" ht="12.75" customHeight="1" x14ac:dyDescent="0.2">
      <c r="A32" s="1174" t="s">
        <v>2048</v>
      </c>
      <c r="B32" s="3871" t="s">
        <v>1185</v>
      </c>
      <c r="C32" s="3871" t="s">
        <v>1185</v>
      </c>
      <c r="D32" s="3871" t="s">
        <v>1185</v>
      </c>
      <c r="E32" s="3871" t="s">
        <v>1185</v>
      </c>
      <c r="F32" s="3871" t="s">
        <v>1185</v>
      </c>
      <c r="G32" s="3871" t="s">
        <v>1185</v>
      </c>
      <c r="H32" s="3873" t="n">
        <v>600.3876909459524</v>
      </c>
      <c r="I32" s="3873" t="s">
        <v>2942</v>
      </c>
      <c r="J32" s="3873" t="n">
        <v>2.97091709402235</v>
      </c>
      <c r="K32" s="3873" t="n">
        <v>0.03966592921305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176.3373680048</v>
      </c>
    </row>
    <row r="18" spans="1:4" x14ac:dyDescent="0.2">
      <c r="A18" s="1187" t="s">
        <v>294</v>
      </c>
      <c r="B18" s="3871" t="s">
        <v>1185</v>
      </c>
      <c r="C18" s="3871" t="s">
        <v>1185</v>
      </c>
      <c r="D18" s="3870" t="s">
        <v>2942</v>
      </c>
    </row>
    <row r="19" spans="1:4" x14ac:dyDescent="0.2">
      <c r="A19" s="1188" t="s">
        <v>295</v>
      </c>
      <c r="B19" s="3871" t="s">
        <v>1185</v>
      </c>
      <c r="C19" s="3871" t="s">
        <v>1185</v>
      </c>
      <c r="D19" s="3873" t="n">
        <v>176.3373680048</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176.3373680048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1524434.0785564687</v>
      </c>
      <c r="C8" s="3871" t="s">
        <v>1185</v>
      </c>
      <c r="D8" s="3871" t="s">
        <v>1185</v>
      </c>
      <c r="E8" s="3871" t="s">
        <v>1185</v>
      </c>
      <c r="F8" s="3873" t="n">
        <v>109783.77058741057</v>
      </c>
      <c r="G8" s="3873" t="n">
        <v>0.75206326140503</v>
      </c>
      <c r="H8" s="3873" t="n">
        <v>3.32429885189197</v>
      </c>
      <c r="I8" s="375"/>
      <c r="J8" s="341"/>
      <c r="K8" s="341"/>
      <c r="L8" s="341"/>
    </row>
    <row r="9" spans="1:12" ht="12" customHeight="1" x14ac:dyDescent="0.2">
      <c r="A9" s="1195" t="s">
        <v>108</v>
      </c>
      <c r="B9" s="3870" t="n">
        <v>1524035.9129943242</v>
      </c>
      <c r="C9" s="3873" t="n">
        <v>72.01658507113119</v>
      </c>
      <c r="D9" s="3873" t="n">
        <v>0.49122423611395</v>
      </c>
      <c r="E9" s="3873" t="n">
        <v>2.18070964781333</v>
      </c>
      <c r="F9" s="3870" t="n">
        <v>109755.86197961484</v>
      </c>
      <c r="G9" s="3870" t="n">
        <v>0.74864337717087</v>
      </c>
      <c r="H9" s="3870" t="n">
        <v>3.32347981908072</v>
      </c>
      <c r="I9" s="375"/>
      <c r="J9" s="397"/>
      <c r="K9" s="397"/>
      <c r="L9" s="397"/>
    </row>
    <row r="10" spans="1:12" ht="12" customHeight="1" x14ac:dyDescent="0.2">
      <c r="A10" s="1195" t="s">
        <v>107</v>
      </c>
      <c r="B10" s="3870" t="n">
        <v>398.16556214442585</v>
      </c>
      <c r="C10" s="3873" t="n">
        <v>70.09297249470438</v>
      </c>
      <c r="D10" s="3873" t="n">
        <v>8.58910101552055</v>
      </c>
      <c r="E10" s="3873" t="n">
        <v>2.05701569678423</v>
      </c>
      <c r="F10" s="3870" t="n">
        <v>27.90860779572775</v>
      </c>
      <c r="G10" s="3870" t="n">
        <v>0.00341988423416</v>
      </c>
      <c r="H10" s="3870" t="n">
        <v>8.1903281125E-4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1880841.807743012</v>
      </c>
      <c r="C12" s="3871" t="s">
        <v>1185</v>
      </c>
      <c r="D12" s="3871" t="s">
        <v>1185</v>
      </c>
      <c r="E12" s="3871" t="s">
        <v>1185</v>
      </c>
      <c r="F12" s="3873" t="n">
        <v>144814.6504418449</v>
      </c>
      <c r="G12" s="3873" t="n">
        <v>9.56843825974516</v>
      </c>
      <c r="H12" s="3873" t="n">
        <v>4.77564329139589</v>
      </c>
      <c r="I12" s="375"/>
      <c r="J12" s="398"/>
      <c r="K12" s="398"/>
      <c r="L12" s="398"/>
    </row>
    <row r="13" spans="1:12" ht="12" customHeight="1" x14ac:dyDescent="0.2">
      <c r="A13" s="1210" t="s">
        <v>117</v>
      </c>
      <c r="B13" s="3870" t="n">
        <v>1562142.2462041336</v>
      </c>
      <c r="C13" s="3873" t="n">
        <v>77.56343512515681</v>
      </c>
      <c r="D13" s="3873" t="n">
        <v>5.2741995814647</v>
      </c>
      <c r="E13" s="3873" t="n">
        <v>2.14887998167247</v>
      </c>
      <c r="F13" s="3870" t="n">
        <v>121165.11876972107</v>
      </c>
      <c r="G13" s="3870" t="n">
        <v>8.23904998111817</v>
      </c>
      <c r="H13" s="3870" t="n">
        <v>3.35685620139293</v>
      </c>
      <c r="I13" s="375"/>
      <c r="J13" s="398"/>
      <c r="K13" s="398"/>
      <c r="L13" s="398"/>
    </row>
    <row r="14" spans="1:12" ht="12" customHeight="1" x14ac:dyDescent="0.2">
      <c r="A14" s="1196" t="s">
        <v>118</v>
      </c>
      <c r="B14" s="3870" t="n">
        <v>313577.6662453821</v>
      </c>
      <c r="C14" s="3873" t="n">
        <v>74.24200890816817</v>
      </c>
      <c r="D14" s="3873" t="n">
        <v>4.22274103408501</v>
      </c>
      <c r="E14" s="3873" t="n">
        <v>4.51492960884235</v>
      </c>
      <c r="F14" s="3870" t="n">
        <v>23280.635890792244</v>
      </c>
      <c r="G14" s="3870" t="n">
        <v>1.32415727862699</v>
      </c>
      <c r="H14" s="3870" t="n">
        <v>1.41578109000296</v>
      </c>
      <c r="I14" s="375"/>
      <c r="J14" s="398"/>
      <c r="K14" s="398"/>
      <c r="L14" s="398"/>
    </row>
    <row r="15" spans="1:12" ht="12" customHeight="1" x14ac:dyDescent="0.2">
      <c r="A15" s="1196" t="s">
        <v>109</v>
      </c>
      <c r="B15" s="3870" t="s">
        <v>2955</v>
      </c>
      <c r="C15" s="3873" t="s">
        <v>2949</v>
      </c>
      <c r="D15" s="3873" t="s">
        <v>2949</v>
      </c>
      <c r="E15" s="3873" t="s">
        <v>2949</v>
      </c>
      <c r="F15" s="3870" t="s">
        <v>2949</v>
      </c>
      <c r="G15" s="3870" t="s">
        <v>2949</v>
      </c>
      <c r="H15" s="3870" t="s">
        <v>2949</v>
      </c>
      <c r="I15" s="375"/>
      <c r="J15" s="398"/>
      <c r="K15" s="398"/>
      <c r="L15" s="398"/>
    </row>
    <row r="16" spans="1:12" ht="12" customHeight="1" x14ac:dyDescent="0.2">
      <c r="A16" s="1196" t="s">
        <v>1962</v>
      </c>
      <c r="B16" s="3873" t="n">
        <v>221.8952934962464</v>
      </c>
      <c r="C16" s="3871" t="s">
        <v>1185</v>
      </c>
      <c r="D16" s="3871" t="s">
        <v>1185</v>
      </c>
      <c r="E16" s="3871" t="s">
        <v>1185</v>
      </c>
      <c r="F16" s="3873" t="n">
        <v>9.72578133157896</v>
      </c>
      <c r="G16" s="3873" t="n">
        <v>3.31E-4</v>
      </c>
      <c r="H16" s="3873" t="n">
        <v>6.6E-5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4900.0</v>
      </c>
      <c r="C19" s="3871" t="s">
        <v>1185</v>
      </c>
      <c r="D19" s="3871" t="s">
        <v>1185</v>
      </c>
      <c r="E19" s="3871" t="s">
        <v>1185</v>
      </c>
      <c r="F19" s="3873" t="n">
        <v>359.17</v>
      </c>
      <c r="G19" s="3873" t="n">
        <v>0.0049</v>
      </c>
      <c r="H19" s="3873" t="n">
        <v>0.00294</v>
      </c>
      <c r="I19" s="375"/>
      <c r="J19" s="398"/>
      <c r="K19" s="398"/>
      <c r="L19" s="398"/>
    </row>
    <row r="20" spans="1:12" ht="16.5" customHeight="1" x14ac:dyDescent="0.2">
      <c r="A20" s="1211" t="s">
        <v>2070</v>
      </c>
      <c r="B20" s="3870" t="n">
        <v>7.8372</v>
      </c>
      <c r="C20" s="3873" t="n">
        <v>402.2303628847037</v>
      </c>
      <c r="D20" s="3873" t="n">
        <v>0.5</v>
      </c>
      <c r="E20" s="3873" t="n">
        <v>2.0</v>
      </c>
      <c r="F20" s="3870" t="n">
        <v>3.1523598</v>
      </c>
      <c r="G20" s="3870" t="n">
        <v>3.9186E-6</v>
      </c>
      <c r="H20" s="3870"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14.50379010591929</v>
      </c>
      <c r="C30" s="3873" t="n">
        <v>85.4962098940807</v>
      </c>
      <c r="D30" s="401"/>
      <c r="E30" s="401"/>
      <c r="F30" s="401"/>
      <c r="G30" s="401"/>
      <c r="H30" s="401"/>
      <c r="I30" s="375"/>
      <c r="J30" s="399"/>
      <c r="K30" s="399"/>
      <c r="L30" s="399"/>
    </row>
    <row r="31" spans="1:12" ht="12" customHeight="1" x14ac:dyDescent="0.2">
      <c r="A31" s="1095" t="s">
        <v>308</v>
      </c>
      <c r="B31" s="3873" t="n">
        <v>16.2436096607661</v>
      </c>
      <c r="C31" s="3873" t="n">
        <v>83.7563903392339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292139.1569769371</v>
      </c>
      <c r="C7" s="3872" t="n">
        <v>70.62121593798447</v>
      </c>
      <c r="D7" s="3872" t="n">
        <v>204.46780772986423</v>
      </c>
      <c r="E7" s="3872" t="n">
        <v>58439.06636842618</v>
      </c>
      <c r="F7" s="3872" t="n">
        <v>12237.084548038494</v>
      </c>
      <c r="G7" s="3872" t="n">
        <v>2360.3978498701</v>
      </c>
      <c r="H7" s="3872" t="n">
        <v>0.37778283866083</v>
      </c>
      <c r="I7" s="3872" t="n">
        <v>0.00707707412131</v>
      </c>
      <c r="J7" s="3872" t="n">
        <v>242.8031740814723</v>
      </c>
      <c r="K7" s="3872" t="n">
        <v>3485.770431606379</v>
      </c>
      <c r="L7" s="3872" t="n">
        <v>3731.027391735348</v>
      </c>
      <c r="M7" s="3872" t="n">
        <v>335.33675054704133</v>
      </c>
    </row>
    <row r="8" spans="1:13" ht="12" customHeight="1" x14ac:dyDescent="0.2">
      <c r="A8" s="1276" t="s">
        <v>315</v>
      </c>
      <c r="B8" s="3872" t="n">
        <v>136278.14972293552</v>
      </c>
      <c r="C8" s="3871" t="s">
        <v>1185</v>
      </c>
      <c r="D8" s="3871" t="s">
        <v>1185</v>
      </c>
      <c r="E8" s="3871" t="s">
        <v>1185</v>
      </c>
      <c r="F8" s="3871" t="s">
        <v>1185</v>
      </c>
      <c r="G8" s="3871" t="s">
        <v>1185</v>
      </c>
      <c r="H8" s="3871" t="s">
        <v>1185</v>
      </c>
      <c r="I8" s="3871" t="s">
        <v>1185</v>
      </c>
      <c r="J8" s="3872" t="n">
        <v>75.31574665062352</v>
      </c>
      <c r="K8" s="3872" t="n">
        <v>79.79443376372801</v>
      </c>
      <c r="L8" s="3872" t="n">
        <v>8.97433963610329</v>
      </c>
      <c r="M8" s="3872" t="n">
        <v>80.70028411299535</v>
      </c>
    </row>
    <row r="9" spans="1:13" ht="12" customHeight="1" x14ac:dyDescent="0.2">
      <c r="A9" s="1277" t="s">
        <v>316</v>
      </c>
      <c r="B9" s="3872" t="n">
        <v>96123.87329345327</v>
      </c>
      <c r="C9" s="3871" t="s">
        <v>1185</v>
      </c>
      <c r="D9" s="3871" t="s">
        <v>1185</v>
      </c>
      <c r="E9" s="3871" t="s">
        <v>1185</v>
      </c>
      <c r="F9" s="3871" t="s">
        <v>1185</v>
      </c>
      <c r="G9" s="3871" t="s">
        <v>1185</v>
      </c>
      <c r="H9" s="3871" t="s">
        <v>1185</v>
      </c>
      <c r="I9" s="3871" t="s">
        <v>1185</v>
      </c>
      <c r="J9" s="3871" t="s">
        <v>1185</v>
      </c>
      <c r="K9" s="3871" t="s">
        <v>1185</v>
      </c>
      <c r="L9" s="3871" t="s">
        <v>1185</v>
      </c>
      <c r="M9" s="3870" t="n">
        <v>35.005322842</v>
      </c>
    </row>
    <row r="10" spans="1:13" ht="12" customHeight="1" x14ac:dyDescent="0.2">
      <c r="A10" s="1277" t="s">
        <v>317</v>
      </c>
      <c r="B10" s="3872" t="n">
        <v>22232.449496300982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4703.0066966212535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13218.820236560003</v>
      </c>
      <c r="C12" s="3871" t="s">
        <v>1185</v>
      </c>
      <c r="D12" s="3871" t="s">
        <v>1185</v>
      </c>
      <c r="E12" s="3871" t="s">
        <v>1185</v>
      </c>
      <c r="F12" s="3871" t="s">
        <v>1185</v>
      </c>
      <c r="G12" s="3871" t="s">
        <v>1185</v>
      </c>
      <c r="H12" s="3871" t="s">
        <v>1185</v>
      </c>
      <c r="I12" s="3871" t="s">
        <v>1185</v>
      </c>
      <c r="J12" s="3872" t="n">
        <v>75.31574665062352</v>
      </c>
      <c r="K12" s="3872" t="n">
        <v>79.79443376372801</v>
      </c>
      <c r="L12" s="3872" t="n">
        <v>8.97433963610329</v>
      </c>
      <c r="M12" s="3872" t="n">
        <v>45.69496127099535</v>
      </c>
    </row>
    <row r="13" spans="1:13" ht="12" customHeight="1" x14ac:dyDescent="0.2">
      <c r="A13" s="1278" t="s">
        <v>320</v>
      </c>
      <c r="B13" s="3872" t="n">
        <v>54925.40387048072</v>
      </c>
      <c r="C13" s="3872" t="n">
        <v>57.24804945768136</v>
      </c>
      <c r="D13" s="3872" t="n">
        <v>187.66174085696852</v>
      </c>
      <c r="E13" s="3872" t="n">
        <v>9571.77080338</v>
      </c>
      <c r="F13" s="3872" t="n">
        <v>1608.7287809096636</v>
      </c>
      <c r="G13" s="3872" t="n">
        <v>1525.9399988701</v>
      </c>
      <c r="H13" s="3872" t="n">
        <v>0.01499999999</v>
      </c>
      <c r="I13" s="3872" t="s">
        <v>2938</v>
      </c>
      <c r="J13" s="3872" t="n">
        <v>80.95798984505639</v>
      </c>
      <c r="K13" s="3872" t="n">
        <v>157.93317058386745</v>
      </c>
      <c r="L13" s="3872" t="n">
        <v>178.46513277142935</v>
      </c>
      <c r="M13" s="3872" t="n">
        <v>96.71864122864615</v>
      </c>
    </row>
    <row r="14" spans="1:13" ht="12" customHeight="1" x14ac:dyDescent="0.2">
      <c r="A14" s="1279" t="s">
        <v>321</v>
      </c>
      <c r="B14" s="3872" t="n">
        <v>27191.657883153424</v>
      </c>
      <c r="C14" s="3872" t="n">
        <v>0.09345590607901</v>
      </c>
      <c r="D14" s="3872" t="n">
        <v>0.00241106160791</v>
      </c>
      <c r="E14" s="3871" t="s">
        <v>1185</v>
      </c>
      <c r="F14" s="3871" t="s">
        <v>1185</v>
      </c>
      <c r="G14" s="3871" t="s">
        <v>1185</v>
      </c>
      <c r="H14" s="3871" t="s">
        <v>1185</v>
      </c>
      <c r="I14" s="3871" t="s">
        <v>1185</v>
      </c>
      <c r="J14" s="3870" t="n">
        <v>10.66823097051455</v>
      </c>
      <c r="K14" s="3870" t="n">
        <v>9.75602936986001</v>
      </c>
      <c r="L14" s="3870" t="n">
        <v>0.36132911255406</v>
      </c>
      <c r="M14" s="3870" t="n">
        <v>0.47291883708285</v>
      </c>
    </row>
    <row r="15" spans="1:13" ht="12" customHeight="1" x14ac:dyDescent="0.2">
      <c r="A15" s="1277" t="s">
        <v>322</v>
      </c>
      <c r="B15" s="3871" t="s">
        <v>1185</v>
      </c>
      <c r="C15" s="3871" t="s">
        <v>1185</v>
      </c>
      <c r="D15" s="3872" t="n">
        <v>127.10692968199984</v>
      </c>
      <c r="E15" s="3871" t="s">
        <v>1185</v>
      </c>
      <c r="F15" s="3871" t="s">
        <v>1185</v>
      </c>
      <c r="G15" s="3871" t="s">
        <v>1185</v>
      </c>
      <c r="H15" s="3871" t="s">
        <v>1185</v>
      </c>
      <c r="I15" s="3871" t="s">
        <v>1185</v>
      </c>
      <c r="J15" s="3870" t="n">
        <v>45.61757727118686</v>
      </c>
      <c r="K15" s="3871" t="s">
        <v>1185</v>
      </c>
      <c r="L15" s="3871" t="s">
        <v>1185</v>
      </c>
      <c r="M15" s="3871" t="s">
        <v>1185</v>
      </c>
    </row>
    <row r="16" spans="1:13" ht="12" customHeight="1" x14ac:dyDescent="0.2">
      <c r="A16" s="1277" t="s">
        <v>323</v>
      </c>
      <c r="B16" s="3872" t="n">
        <v>27.1931670288607</v>
      </c>
      <c r="C16" s="3871" t="s">
        <v>1185</v>
      </c>
      <c r="D16" s="3872" t="n">
        <v>49.54798974</v>
      </c>
      <c r="E16" s="3871" t="s">
        <v>1185</v>
      </c>
      <c r="F16" s="3871" t="s">
        <v>1185</v>
      </c>
      <c r="G16" s="3871" t="s">
        <v>1185</v>
      </c>
      <c r="H16" s="3871" t="s">
        <v>1185</v>
      </c>
      <c r="I16" s="3871" t="s">
        <v>1185</v>
      </c>
      <c r="J16" s="3870" t="n">
        <v>0.321</v>
      </c>
      <c r="K16" s="3870" t="s">
        <v>2949</v>
      </c>
      <c r="L16" s="3870" t="n">
        <v>0.01263585143545</v>
      </c>
      <c r="M16" s="3871" t="s">
        <v>1185</v>
      </c>
    </row>
    <row r="17" spans="1:13" ht="12" customHeight="1" x14ac:dyDescent="0.2">
      <c r="A17" s="1277" t="s">
        <v>324</v>
      </c>
      <c r="B17" s="3872" t="s">
        <v>2941</v>
      </c>
      <c r="C17" s="3871" t="s">
        <v>1185</v>
      </c>
      <c r="D17" s="3872" t="n">
        <v>7.31529787832359</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549.5399511620668</v>
      </c>
      <c r="C18" s="3872" t="n">
        <v>0.163711378</v>
      </c>
      <c r="D18" s="3871" t="s">
        <v>1185</v>
      </c>
      <c r="E18" s="3871" t="s">
        <v>1185</v>
      </c>
      <c r="F18" s="3871" t="s">
        <v>1185</v>
      </c>
      <c r="G18" s="3871" t="s">
        <v>1185</v>
      </c>
      <c r="H18" s="3871" t="s">
        <v>1185</v>
      </c>
      <c r="I18" s="3871" t="s">
        <v>1185</v>
      </c>
      <c r="J18" s="3870" t="n">
        <v>0.101672844</v>
      </c>
      <c r="K18" s="3870" t="n">
        <v>7.059953847</v>
      </c>
      <c r="L18" s="3870" t="n">
        <v>0.2575090787582</v>
      </c>
      <c r="M18" s="3870" t="n">
        <v>0.010096689</v>
      </c>
    </row>
    <row r="19" spans="1:13" ht="12" customHeight="1" x14ac:dyDescent="0.2">
      <c r="A19" s="1277" t="s">
        <v>326</v>
      </c>
      <c r="B19" s="3872" t="n">
        <v>192.41904960163575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2283.8567641716463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16119.606341709215</v>
      </c>
      <c r="C21" s="3872" t="n">
        <v>50.05596809099706</v>
      </c>
      <c r="D21" s="3871" t="s">
        <v>1185</v>
      </c>
      <c r="E21" s="3871" t="s">
        <v>1185</v>
      </c>
      <c r="F21" s="3871" t="s">
        <v>1185</v>
      </c>
      <c r="G21" s="3871" t="s">
        <v>1185</v>
      </c>
      <c r="H21" s="3871" t="s">
        <v>1185</v>
      </c>
      <c r="I21" s="3871" t="s">
        <v>1185</v>
      </c>
      <c r="J21" s="3870" t="n">
        <v>8.59223613621642</v>
      </c>
      <c r="K21" s="3870" t="n">
        <v>48.87733830778822</v>
      </c>
      <c r="L21" s="3870" t="n">
        <v>62.60192137253149</v>
      </c>
      <c r="M21" s="3870" t="n">
        <v>19.86780398882863</v>
      </c>
    </row>
    <row r="22" spans="1:13" ht="12" customHeight="1" x14ac:dyDescent="0.2">
      <c r="A22" s="1277" t="s">
        <v>329</v>
      </c>
      <c r="B22" s="3871" t="s">
        <v>1185</v>
      </c>
      <c r="C22" s="3871" t="s">
        <v>1185</v>
      </c>
      <c r="D22" s="3871" t="s">
        <v>1185</v>
      </c>
      <c r="E22" s="3872" t="n">
        <v>9571.77080338</v>
      </c>
      <c r="F22" s="3872" t="n">
        <v>1608.7287809096636</v>
      </c>
      <c r="G22" s="3872" t="n">
        <v>1525.9399988701</v>
      </c>
      <c r="H22" s="3872" t="n">
        <v>0.01499999999</v>
      </c>
      <c r="I22" s="3872" t="s">
        <v>1185</v>
      </c>
      <c r="J22" s="3871" t="s">
        <v>1185</v>
      </c>
      <c r="K22" s="3871" t="s">
        <v>1185</v>
      </c>
      <c r="L22" s="3871" t="s">
        <v>1185</v>
      </c>
      <c r="M22" s="3871" t="s">
        <v>1185</v>
      </c>
    </row>
    <row r="23" spans="1:13" ht="12.75" customHeight="1" x14ac:dyDescent="0.2">
      <c r="A23" s="1280" t="s">
        <v>2080</v>
      </c>
      <c r="B23" s="3872" t="n">
        <v>8561.130713653869</v>
      </c>
      <c r="C23" s="3872" t="n">
        <v>6.93491408260529</v>
      </c>
      <c r="D23" s="3872" t="n">
        <v>3.68911249503719</v>
      </c>
      <c r="E23" s="3872" t="s">
        <v>2941</v>
      </c>
      <c r="F23" s="3872" t="s">
        <v>2941</v>
      </c>
      <c r="G23" s="3872" t="s">
        <v>2938</v>
      </c>
      <c r="H23" s="3872" t="s">
        <v>2938</v>
      </c>
      <c r="I23" s="3872" t="s">
        <v>2938</v>
      </c>
      <c r="J23" s="3872" t="n">
        <v>15.65727262313856</v>
      </c>
      <c r="K23" s="3872" t="n">
        <v>92.23984905921921</v>
      </c>
      <c r="L23" s="3872" t="n">
        <v>115.23173735615016</v>
      </c>
      <c r="M23" s="3872" t="n">
        <v>76.36782171373467</v>
      </c>
    </row>
    <row r="24" spans="1:13" ht="12" customHeight="1" x14ac:dyDescent="0.2">
      <c r="A24" s="1276" t="s">
        <v>330</v>
      </c>
      <c r="B24" s="3872" t="n">
        <v>88244.41230454094</v>
      </c>
      <c r="C24" s="3872" t="n">
        <v>9.53768033675705</v>
      </c>
      <c r="D24" s="3872" t="n">
        <v>0.08948477066514</v>
      </c>
      <c r="E24" s="3872" t="s">
        <v>2942</v>
      </c>
      <c r="F24" s="3872" t="n">
        <v>8674.660946042231</v>
      </c>
      <c r="G24" s="3872" t="s">
        <v>1185</v>
      </c>
      <c r="H24" s="3872" t="n">
        <v>0.08550792281581</v>
      </c>
      <c r="I24" s="3872" t="s">
        <v>1185</v>
      </c>
      <c r="J24" s="3872" t="n">
        <v>62.01022056749629</v>
      </c>
      <c r="K24" s="3872" t="n">
        <v>3144.995416677117</v>
      </c>
      <c r="L24" s="3872" t="n">
        <v>19.21948308309892</v>
      </c>
      <c r="M24" s="3872" t="n">
        <v>124.64126129936415</v>
      </c>
    </row>
    <row r="25" spans="1:13" ht="12" customHeight="1" x14ac:dyDescent="0.2">
      <c r="A25" s="1277" t="s">
        <v>331</v>
      </c>
      <c r="B25" s="3872" t="n">
        <v>77292.59046027393</v>
      </c>
      <c r="C25" s="3872" t="n">
        <v>8.92996888724296</v>
      </c>
      <c r="D25" s="3871" t="s">
        <v>1185</v>
      </c>
      <c r="E25" s="3871" t="s">
        <v>1185</v>
      </c>
      <c r="F25" s="3871" t="s">
        <v>1185</v>
      </c>
      <c r="G25" s="3871" t="s">
        <v>1185</v>
      </c>
      <c r="H25" s="3871" t="s">
        <v>1185</v>
      </c>
      <c r="I25" s="3871" t="s">
        <v>1185</v>
      </c>
      <c r="J25" s="3870" t="n">
        <v>56.61693165731119</v>
      </c>
      <c r="K25" s="3870" t="n">
        <v>2515.954543017023</v>
      </c>
      <c r="L25" s="3870" t="n">
        <v>15.8933905296351</v>
      </c>
      <c r="M25" s="3870" t="n">
        <v>70.08495617953584</v>
      </c>
    </row>
    <row r="26" spans="1:13" ht="12" customHeight="1" x14ac:dyDescent="0.2">
      <c r="A26" s="1277" t="s">
        <v>332</v>
      </c>
      <c r="B26" s="3872" t="n">
        <v>3439.941991734245</v>
      </c>
      <c r="C26" s="3872" t="n">
        <v>0.60771144951409</v>
      </c>
      <c r="D26" s="3871" t="s">
        <v>1185</v>
      </c>
      <c r="E26" s="3871" t="s">
        <v>1185</v>
      </c>
      <c r="F26" s="3871" t="s">
        <v>1185</v>
      </c>
      <c r="G26" s="3871" t="s">
        <v>1185</v>
      </c>
      <c r="H26" s="3871" t="s">
        <v>1185</v>
      </c>
      <c r="I26" s="3871" t="s">
        <v>1185</v>
      </c>
      <c r="J26" s="3870" t="n">
        <v>0.581153123</v>
      </c>
      <c r="K26" s="3870" t="n">
        <v>109.98574494</v>
      </c>
      <c r="L26" s="3870" t="n">
        <v>0.321317281</v>
      </c>
      <c r="M26" s="3870" t="n">
        <v>0.951060998</v>
      </c>
    </row>
    <row r="27" spans="1:13" ht="12" customHeight="1" x14ac:dyDescent="0.2">
      <c r="A27" s="1277" t="s">
        <v>333</v>
      </c>
      <c r="B27" s="3872" t="n">
        <v>4793.600251811574</v>
      </c>
      <c r="C27" s="3871" t="s">
        <v>1185</v>
      </c>
      <c r="D27" s="3871" t="s">
        <v>1185</v>
      </c>
      <c r="E27" s="3871" t="s">
        <v>1185</v>
      </c>
      <c r="F27" s="3872" t="n">
        <v>8674.660946042231</v>
      </c>
      <c r="G27" s="3871" t="s">
        <v>1185</v>
      </c>
      <c r="H27" s="3872" t="n">
        <v>0.00105</v>
      </c>
      <c r="I27" s="3871" t="s">
        <v>1185</v>
      </c>
      <c r="J27" s="3870" t="n">
        <v>1.67331932625737</v>
      </c>
      <c r="K27" s="3870" t="n">
        <v>417.25391923297923</v>
      </c>
      <c r="L27" s="3870" t="n">
        <v>0.63860571154153</v>
      </c>
      <c r="M27" s="3870" t="n">
        <v>35.72363266269636</v>
      </c>
    </row>
    <row r="28" spans="1:13" ht="12" customHeight="1" x14ac:dyDescent="0.2">
      <c r="A28" s="1280" t="s">
        <v>334</v>
      </c>
      <c r="B28" s="3872" t="s">
        <v>2938</v>
      </c>
      <c r="C28" s="3871" t="s">
        <v>1185</v>
      </c>
      <c r="D28" s="3871" t="s">
        <v>1185</v>
      </c>
      <c r="E28" s="3872" t="s">
        <v>2942</v>
      </c>
      <c r="F28" s="3872" t="s">
        <v>1185</v>
      </c>
      <c r="G28" s="3872" t="s">
        <v>1185</v>
      </c>
      <c r="H28" s="3872" t="n">
        <v>0.06972638198248</v>
      </c>
      <c r="I28" s="3871" t="s">
        <v>1185</v>
      </c>
      <c r="J28" s="3870" t="n">
        <v>1.536476027</v>
      </c>
      <c r="K28" s="3870" t="n">
        <v>3.737731164</v>
      </c>
      <c r="L28" s="3870" t="n">
        <v>0.009432691</v>
      </c>
      <c r="M28" s="3870" t="n">
        <v>0.675657047</v>
      </c>
    </row>
    <row r="29" spans="1:13" ht="12" customHeight="1" x14ac:dyDescent="0.2">
      <c r="A29" s="1281" t="s">
        <v>335</v>
      </c>
      <c r="B29" s="3872" t="n">
        <v>286.63142703437023</v>
      </c>
      <c r="C29" s="3871" t="s">
        <v>1185</v>
      </c>
      <c r="D29" s="3871" t="s">
        <v>1185</v>
      </c>
      <c r="E29" s="3871" t="s">
        <v>1185</v>
      </c>
      <c r="F29" s="3871" t="s">
        <v>1185</v>
      </c>
      <c r="G29" s="3871" t="s">
        <v>1185</v>
      </c>
      <c r="H29" s="3871" t="s">
        <v>1185</v>
      </c>
      <c r="I29" s="3871" t="s">
        <v>1185</v>
      </c>
      <c r="J29" s="3870" t="n">
        <v>0.0035118</v>
      </c>
      <c r="K29" s="3870" t="n">
        <v>0.77301522</v>
      </c>
      <c r="L29" s="3870" t="n">
        <v>1.0979E-4</v>
      </c>
      <c r="M29" s="3870" t="n">
        <v>1.98785098365</v>
      </c>
    </row>
    <row r="30" spans="1:13" ht="12" customHeight="1" x14ac:dyDescent="0.2">
      <c r="A30" s="1281" t="s">
        <v>336</v>
      </c>
      <c r="B30" s="3872" t="n">
        <v>1952.5097122352472</v>
      </c>
      <c r="C30" s="3871" t="s">
        <v>1185</v>
      </c>
      <c r="D30" s="3871" t="s">
        <v>1185</v>
      </c>
      <c r="E30" s="3871" t="s">
        <v>1185</v>
      </c>
      <c r="F30" s="3871" t="s">
        <v>1185</v>
      </c>
      <c r="G30" s="3871" t="s">
        <v>1185</v>
      </c>
      <c r="H30" s="3871" t="s">
        <v>1185</v>
      </c>
      <c r="I30" s="3871" t="s">
        <v>1185</v>
      </c>
      <c r="J30" s="3870" t="n">
        <v>0.3057461524</v>
      </c>
      <c r="K30" s="3870" t="n">
        <v>85.425</v>
      </c>
      <c r="L30" s="3870" t="s">
        <v>2951</v>
      </c>
      <c r="M30" s="3870" t="n">
        <v>1.22615960725</v>
      </c>
    </row>
    <row r="31" spans="1:13" ht="12.75" customHeight="1" x14ac:dyDescent="0.2">
      <c r="A31" s="1277" t="s">
        <v>2081</v>
      </c>
      <c r="B31" s="3872" t="n">
        <v>479.1384614515732</v>
      </c>
      <c r="C31" s="3872" t="s">
        <v>2951</v>
      </c>
      <c r="D31" s="3872" t="n">
        <v>0.08948477066514</v>
      </c>
      <c r="E31" s="3872" t="s">
        <v>1185</v>
      </c>
      <c r="F31" s="3872" t="s">
        <v>1185</v>
      </c>
      <c r="G31" s="3872" t="s">
        <v>1185</v>
      </c>
      <c r="H31" s="3872" t="n">
        <v>0.01473154083333</v>
      </c>
      <c r="I31" s="3872" t="s">
        <v>1185</v>
      </c>
      <c r="J31" s="3872" t="n">
        <v>1.29308248152773</v>
      </c>
      <c r="K31" s="3872" t="n">
        <v>11.86546310311514</v>
      </c>
      <c r="L31" s="3872" t="n">
        <v>2.35662707992229</v>
      </c>
      <c r="M31" s="3872" t="n">
        <v>13.99194382123195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11861.627375059117</v>
      </c>
      <c r="C7" s="3872" t="n">
        <v>0.18277895264403</v>
      </c>
      <c r="D7" s="3872" t="n">
        <v>0.01703234166202</v>
      </c>
      <c r="E7" s="3871" t="s">
        <v>1185</v>
      </c>
      <c r="F7" s="3871" t="s">
        <v>1185</v>
      </c>
      <c r="G7" s="3871" t="s">
        <v>1185</v>
      </c>
      <c r="H7" s="3871" t="s">
        <v>1185</v>
      </c>
      <c r="I7" s="3871" t="s">
        <v>1185</v>
      </c>
      <c r="J7" s="3872" t="n">
        <v>3.35971367778838</v>
      </c>
      <c r="K7" s="3872" t="n">
        <v>8.84182341227881</v>
      </c>
      <c r="L7" s="3872" t="n">
        <v>2918.1915689805733</v>
      </c>
      <c r="M7" s="3872" t="n">
        <v>3.92469878439814</v>
      </c>
      <c r="N7" s="144"/>
    </row>
    <row r="8" spans="1:14" ht="14.25" customHeight="1" x14ac:dyDescent="0.2">
      <c r="A8" s="1286" t="s">
        <v>338</v>
      </c>
      <c r="B8" s="3872" t="n">
        <v>3347.6701295582043</v>
      </c>
      <c r="C8" s="3872" t="n">
        <v>0.06195495337671</v>
      </c>
      <c r="D8" s="3872" t="n">
        <v>0.01299711366202</v>
      </c>
      <c r="E8" s="3871" t="s">
        <v>1185</v>
      </c>
      <c r="F8" s="3871" t="s">
        <v>1185</v>
      </c>
      <c r="G8" s="3871" t="s">
        <v>1185</v>
      </c>
      <c r="H8" s="3871" t="s">
        <v>1185</v>
      </c>
      <c r="I8" s="3871" t="s">
        <v>1185</v>
      </c>
      <c r="J8" s="3870" t="n">
        <v>2.3009624115955</v>
      </c>
      <c r="K8" s="3870" t="n">
        <v>6.09136093109554</v>
      </c>
      <c r="L8" s="3870" t="n">
        <v>48.40394670301844</v>
      </c>
      <c r="M8" s="3870" t="n">
        <v>2.11514302316403</v>
      </c>
      <c r="N8" s="144"/>
    </row>
    <row r="9" spans="1:14" ht="14.25" customHeight="1" x14ac:dyDescent="0.2">
      <c r="A9" s="1286" t="s">
        <v>339</v>
      </c>
      <c r="B9" s="3872" t="n">
        <v>1034.269425617932</v>
      </c>
      <c r="C9" s="3872" t="n">
        <v>0.01282580888435</v>
      </c>
      <c r="D9" s="3872" t="n">
        <v>0.004035228</v>
      </c>
      <c r="E9" s="3871" t="s">
        <v>1185</v>
      </c>
      <c r="F9" s="3871" t="s">
        <v>1185</v>
      </c>
      <c r="G9" s="3871" t="s">
        <v>1185</v>
      </c>
      <c r="H9" s="3871" t="s">
        <v>1185</v>
      </c>
      <c r="I9" s="3871" t="s">
        <v>1185</v>
      </c>
      <c r="J9" s="3870" t="s">
        <v>2949</v>
      </c>
      <c r="K9" s="3870" t="n">
        <v>0.24332</v>
      </c>
      <c r="L9" s="3870" t="n">
        <v>0.2399265475374</v>
      </c>
      <c r="M9" s="3870" t="s">
        <v>2949</v>
      </c>
      <c r="N9" s="144"/>
    </row>
    <row r="10" spans="1:14" ht="13.5" customHeight="1" x14ac:dyDescent="0.2">
      <c r="A10" s="1288" t="s">
        <v>340</v>
      </c>
      <c r="B10" s="3872" t="n">
        <v>7479.687819882981</v>
      </c>
      <c r="C10" s="3872" t="n">
        <v>0.10799819038297</v>
      </c>
      <c r="D10" s="3872" t="s">
        <v>2949</v>
      </c>
      <c r="E10" s="3871" t="s">
        <v>1185</v>
      </c>
      <c r="F10" s="3871" t="s">
        <v>1185</v>
      </c>
      <c r="G10" s="3871" t="s">
        <v>1185</v>
      </c>
      <c r="H10" s="3871" t="s">
        <v>1185</v>
      </c>
      <c r="I10" s="3871" t="s">
        <v>1185</v>
      </c>
      <c r="J10" s="3872" t="n">
        <v>1.05875126619288</v>
      </c>
      <c r="K10" s="3872" t="n">
        <v>2.50714248118327</v>
      </c>
      <c r="L10" s="3872" t="n">
        <v>2869.5476957300175</v>
      </c>
      <c r="M10" s="3872" t="n">
        <v>1.80955576123411</v>
      </c>
      <c r="N10" s="144"/>
    </row>
    <row r="11" spans="1:14" ht="12" customHeight="1" x14ac:dyDescent="0.2">
      <c r="A11" s="1294" t="s">
        <v>341</v>
      </c>
      <c r="B11" s="3871" t="s">
        <v>1185</v>
      </c>
      <c r="C11" s="3871" t="s">
        <v>1185</v>
      </c>
      <c r="D11" s="3871" t="s">
        <v>1185</v>
      </c>
      <c r="E11" s="3872" t="n">
        <v>44.60285113012567</v>
      </c>
      <c r="F11" s="3872" t="n">
        <v>1370.8916486819746</v>
      </c>
      <c r="G11" s="3872" t="n">
        <v>19.263761</v>
      </c>
      <c r="H11" s="3872" t="n">
        <v>0.02292550149028</v>
      </c>
      <c r="I11" s="3872" t="n">
        <v>0.00707707412131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44.60285113012567</v>
      </c>
      <c r="F12" s="3872" t="n">
        <v>1351.1142486819747</v>
      </c>
      <c r="G12" s="3872" t="s">
        <v>1185</v>
      </c>
      <c r="H12" s="3872" t="n">
        <v>0.02292550149028</v>
      </c>
      <c r="I12" s="3872" t="n">
        <v>0.00707707412131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1.9214</v>
      </c>
      <c r="G14" s="3872" t="s">
        <v>1185</v>
      </c>
      <c r="H14" s="3872" t="s">
        <v>2949</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17.856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48821.9455218641</v>
      </c>
      <c r="F17" s="3872" t="n">
        <v>219.00663425507366</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37961.08979616865</v>
      </c>
      <c r="F18" s="3872" t="n">
        <v>179.8994034316653</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3969.096130989664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707.7136345863341</v>
      </c>
      <c r="F20" s="3872" t="n">
        <v>30.99723082340838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5690.20211595417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129.82339809277</v>
      </c>
      <c r="F22" s="3872" t="n">
        <v>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364.0204460725207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756.4867450416834</v>
      </c>
      <c r="C24" s="3872" t="n">
        <v>2.76251695743924</v>
      </c>
      <c r="D24" s="3872" t="n">
        <v>16.43377403656853</v>
      </c>
      <c r="E24" s="3872" t="s">
        <v>2941</v>
      </c>
      <c r="F24" s="3872" t="n">
        <v>362.832495149552</v>
      </c>
      <c r="G24" s="3872" t="s">
        <v>1185</v>
      </c>
      <c r="H24" s="3872" t="n">
        <v>0.25359341436474</v>
      </c>
      <c r="I24" s="3872" t="s">
        <v>1185</v>
      </c>
      <c r="J24" s="3872" t="n">
        <v>1.97206870239281</v>
      </c>
      <c r="K24" s="3872" t="n">
        <v>48.50527905782198</v>
      </c>
      <c r="L24" s="3872" t="n">
        <v>297.0508831986791</v>
      </c>
      <c r="M24" s="3872" t="n">
        <v>0.71248068711449</v>
      </c>
      <c r="N24" s="144"/>
    </row>
    <row r="25" spans="1:14" ht="12.75" customHeight="1" x14ac:dyDescent="0.2">
      <c r="A25" s="1286" t="s">
        <v>353</v>
      </c>
      <c r="B25" s="3871" t="s">
        <v>1185</v>
      </c>
      <c r="C25" s="3871" t="s">
        <v>1185</v>
      </c>
      <c r="D25" s="3871" t="s">
        <v>1185</v>
      </c>
      <c r="E25" s="3872" t="s">
        <v>1185</v>
      </c>
      <c r="F25" s="3872" t="s">
        <v>1185</v>
      </c>
      <c r="G25" s="3872" t="s">
        <v>1185</v>
      </c>
      <c r="H25" s="3872" t="n">
        <v>0.12715960625923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362.832495149552</v>
      </c>
      <c r="G26" s="3872" t="s">
        <v>1185</v>
      </c>
      <c r="H26" s="3872" t="n">
        <v>0.12643380810551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16.29847209840003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756.4867450416834</v>
      </c>
      <c r="C28" s="3872" t="n">
        <v>2.76251695743924</v>
      </c>
      <c r="D28" s="3872" t="n">
        <v>0.1353019381685</v>
      </c>
      <c r="E28" s="3872" t="s">
        <v>2941</v>
      </c>
      <c r="F28" s="3872" t="s">
        <v>2942</v>
      </c>
      <c r="G28" s="3872" t="s">
        <v>1185</v>
      </c>
      <c r="H28" s="3872" t="s">
        <v>2942</v>
      </c>
      <c r="I28" s="3872" t="s">
        <v>1185</v>
      </c>
      <c r="J28" s="3872" t="n">
        <v>1.97206870239281</v>
      </c>
      <c r="K28" s="3872" t="n">
        <v>48.50527905782198</v>
      </c>
      <c r="L28" s="3872" t="n">
        <v>297.0508831986791</v>
      </c>
      <c r="M28" s="3872" t="n">
        <v>0.71248068711449</v>
      </c>
      <c r="N28" s="144"/>
    </row>
    <row r="29" spans="1:14" ht="14.25" x14ac:dyDescent="0.2">
      <c r="A29" s="1285" t="s">
        <v>2087</v>
      </c>
      <c r="B29" s="3872" t="n">
        <v>73.07695887910506</v>
      </c>
      <c r="C29" s="3872" t="n">
        <v>0.8901902334628</v>
      </c>
      <c r="D29" s="3872" t="n">
        <v>0.265775724</v>
      </c>
      <c r="E29" s="3872" t="n">
        <v>0.74719205195</v>
      </c>
      <c r="F29" s="3872" t="n">
        <v>0.964043</v>
      </c>
      <c r="G29" s="3872" t="n">
        <v>815.19409</v>
      </c>
      <c r="H29" s="3872" t="n">
        <v>7.56E-4</v>
      </c>
      <c r="I29" s="3872" t="s">
        <v>1185</v>
      </c>
      <c r="J29" s="3872" t="n">
        <v>19.18743463811489</v>
      </c>
      <c r="K29" s="3872" t="n">
        <v>45.70030811156557</v>
      </c>
      <c r="L29" s="3872" t="n">
        <v>309.1259840654637</v>
      </c>
      <c r="M29" s="3872" t="n">
        <v>28.63938443452304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136278.14972293552</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96123.87329345327</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22232.449496300982</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4703.0066966212535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13218.820236560003</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7275.989872768827</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795.4403821730608</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1273.5514496283936</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3873.8385319897207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54925.40387048072</v>
      </c>
      <c r="H18" s="3873" t="n">
        <v>2886.7602267722236</v>
      </c>
      <c r="I18" s="3873" t="n">
        <v>57.24804945768136</v>
      </c>
      <c r="J18" s="3873" t="s">
        <v>2941</v>
      </c>
      <c r="K18" s="3873" t="n">
        <v>187.66174085696852</v>
      </c>
      <c r="L18" s="3873" t="s">
        <v>2941</v>
      </c>
      <c r="M18" s="144"/>
      <c r="N18" s="144"/>
    </row>
    <row r="19" spans="1:14" ht="12" customHeight="1" x14ac:dyDescent="0.2">
      <c r="A19" s="1301" t="s">
        <v>2092</v>
      </c>
      <c r="B19" s="3870" t="s">
        <v>1185</v>
      </c>
      <c r="C19" s="3870" t="s">
        <v>2961</v>
      </c>
      <c r="D19" s="3873" t="s">
        <v>2961</v>
      </c>
      <c r="E19" s="3873" t="s">
        <v>2961</v>
      </c>
      <c r="F19" s="3873" t="s">
        <v>2961</v>
      </c>
      <c r="G19" s="3870" t="n">
        <v>27191.657883153424</v>
      </c>
      <c r="H19" s="3870" t="n">
        <v>2457.7075783832142</v>
      </c>
      <c r="I19" s="3870" t="n">
        <v>0.09345590607901</v>
      </c>
      <c r="J19" s="3870" t="s">
        <v>2938</v>
      </c>
      <c r="K19" s="3870" t="n">
        <v>0.00241106160791</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127.10692968199984</v>
      </c>
      <c r="L20" s="3870" t="s">
        <v>2938</v>
      </c>
      <c r="M20" s="144"/>
      <c r="N20" s="144"/>
    </row>
    <row r="21" spans="1:14" ht="12" customHeight="1" x14ac:dyDescent="0.2">
      <c r="A21" s="1301" t="s">
        <v>323</v>
      </c>
      <c r="B21" s="3870" t="s">
        <v>1185</v>
      </c>
      <c r="C21" s="3870" t="s">
        <v>2961</v>
      </c>
      <c r="D21" s="3873" t="s">
        <v>2961</v>
      </c>
      <c r="E21" s="3871" t="s">
        <v>1185</v>
      </c>
      <c r="F21" s="3873" t="s">
        <v>2961</v>
      </c>
      <c r="G21" s="3870" t="n">
        <v>27.1931670288607</v>
      </c>
      <c r="H21" s="3870" t="s">
        <v>2942</v>
      </c>
      <c r="I21" s="3871" t="s">
        <v>1185</v>
      </c>
      <c r="J21" s="3871" t="s">
        <v>1185</v>
      </c>
      <c r="K21" s="3870" t="n">
        <v>49.54798974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7.31529787832359</v>
      </c>
      <c r="L22" s="3873" t="s">
        <v>2941</v>
      </c>
      <c r="M22" s="144"/>
      <c r="N22" s="144"/>
    </row>
    <row r="23" spans="1:14" ht="12" customHeight="1" x14ac:dyDescent="0.2">
      <c r="A23" s="992" t="s">
        <v>365</v>
      </c>
      <c r="B23" s="3870" t="s">
        <v>1185</v>
      </c>
      <c r="C23" s="3870" t="s">
        <v>2961</v>
      </c>
      <c r="D23" s="3873" t="s">
        <v>2941</v>
      </c>
      <c r="E23" s="3871" t="s">
        <v>1185</v>
      </c>
      <c r="F23" s="3873" t="s">
        <v>2961</v>
      </c>
      <c r="G23" s="3870" t="s">
        <v>2938</v>
      </c>
      <c r="H23" s="3870" t="s">
        <v>2938</v>
      </c>
      <c r="I23" s="3871" t="s">
        <v>1185</v>
      </c>
      <c r="J23" s="3871" t="s">
        <v>1185</v>
      </c>
      <c r="K23" s="3870" t="n">
        <v>5.53129787832359</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1.784</v>
      </c>
      <c r="L25" s="3870" t="s">
        <v>2942</v>
      </c>
      <c r="M25" s="144"/>
      <c r="N25" s="144"/>
    </row>
    <row r="26" spans="1:14" ht="12" customHeight="1" x14ac:dyDescent="0.2">
      <c r="A26" s="1301" t="s">
        <v>325</v>
      </c>
      <c r="B26" s="3870" t="s">
        <v>1185</v>
      </c>
      <c r="C26" s="3870" t="s">
        <v>2961</v>
      </c>
      <c r="D26" s="3873" t="s">
        <v>2961</v>
      </c>
      <c r="E26" s="3873" t="s">
        <v>2961</v>
      </c>
      <c r="F26" s="3871" t="s">
        <v>1185</v>
      </c>
      <c r="G26" s="3873" t="n">
        <v>549.5399511620668</v>
      </c>
      <c r="H26" s="3873" t="s">
        <v>2941</v>
      </c>
      <c r="I26" s="3873" t="n">
        <v>0.163711378</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36.667833</v>
      </c>
      <c r="H27" s="3870" t="s">
        <v>2938</v>
      </c>
      <c r="I27" s="3870" t="n">
        <v>0.163711378</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512.8721181620668</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192.41904960163575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2283.8567641716463</v>
      </c>
      <c r="H30" s="3870" t="n">
        <v>429.0526483890092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16119.606341709215</v>
      </c>
      <c r="H31" s="3873" t="s">
        <v>2941</v>
      </c>
      <c r="I31" s="3873" t="n">
        <v>50.05596809099706</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200.62605552699998</v>
      </c>
      <c r="H32" s="3870" t="s">
        <v>2938</v>
      </c>
      <c r="I32" s="3870" t="n">
        <v>1.0890126963</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8841.494411759666</v>
      </c>
      <c r="H33" s="3870" t="s">
        <v>2938</v>
      </c>
      <c r="I33" s="3870" t="n">
        <v>12.270917796</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234.78255095871995</v>
      </c>
      <c r="H34" s="3870" t="s">
        <v>2938</v>
      </c>
      <c r="I34" s="3870" t="n">
        <v>0.01435355945602</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200.393504</v>
      </c>
      <c r="H35" s="3870" t="s">
        <v>2938</v>
      </c>
      <c r="I35" s="3870" t="n">
        <v>0.55155432</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201.388</v>
      </c>
      <c r="H36" s="3870" t="s">
        <v>2938</v>
      </c>
      <c r="I36" s="3870" t="n">
        <v>0.04124552</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2404.584969405912</v>
      </c>
      <c r="H37" s="3870" t="s">
        <v>2938</v>
      </c>
      <c r="I37" s="3870" t="n">
        <v>2.64541721683707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4036.3368500579177</v>
      </c>
      <c r="H38" s="3873" t="s">
        <v>2938</v>
      </c>
      <c r="I38" s="3873" t="n">
        <v>33.44346698240397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8561.130713653869</v>
      </c>
      <c r="H39" s="3873" t="s">
        <v>2938</v>
      </c>
      <c r="I39" s="3873" t="n">
        <v>6.93491408260529</v>
      </c>
      <c r="J39" s="3873" t="s">
        <v>2938</v>
      </c>
      <c r="K39" s="3873" t="n">
        <v>3.68911249503719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88244.41230454094</v>
      </c>
      <c r="H9" s="3873" t="n">
        <v>966.6858684348333</v>
      </c>
      <c r="I9" s="3873" t="n">
        <v>9.53768033675705</v>
      </c>
      <c r="J9" s="3873" t="s">
        <v>2946</v>
      </c>
      <c r="K9" s="3873" t="n">
        <v>0.08948477066514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77292.59046027393</v>
      </c>
      <c r="H10" s="3873" t="n">
        <v>966.6858684348333</v>
      </c>
      <c r="I10" s="3873" t="n">
        <v>8.92996888724296</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54462.97395840633</v>
      </c>
      <c r="H11" s="3870" t="s">
        <v>2939</v>
      </c>
      <c r="I11" s="3870" t="n">
        <v>1.33025297554191</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7347.601262228135</v>
      </c>
      <c r="H12" s="3870" t="n">
        <v>966.6858684348333</v>
      </c>
      <c r="I12" s="3870" t="n">
        <v>3.67934226163681</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2946</v>
      </c>
      <c r="F13" s="3871" t="s">
        <v>1185</v>
      </c>
      <c r="G13" s="3870" t="n">
        <v>147.974238659228</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6722.814293151326</v>
      </c>
      <c r="H14" s="3870" t="s">
        <v>2939</v>
      </c>
      <c r="I14" s="3870" t="n">
        <v>3.91849151005855</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2946</v>
      </c>
      <c r="F15" s="3871" t="s">
        <v>1185</v>
      </c>
      <c r="G15" s="3870" t="n">
        <v>69.9405647511979</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8541.286143077716</v>
      </c>
      <c r="H16" s="3873" t="s">
        <v>2938</v>
      </c>
      <c r="I16" s="3873" t="n">
        <v>0.00188214000569</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3439.941991734245</v>
      </c>
      <c r="H17" s="3870" t="s">
        <v>2949</v>
      </c>
      <c r="I17" s="3870" t="n">
        <v>0.60771144951409</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4793.600251811574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286.63142703437023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1952.5097122352472</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479.1384614515732</v>
      </c>
      <c r="H22" s="3873" t="s">
        <v>2938</v>
      </c>
      <c r="I22" s="3873" t="s">
        <v>2951</v>
      </c>
      <c r="J22" s="3873" t="s">
        <v>2938</v>
      </c>
      <c r="K22" s="3873" t="n">
        <v>0.08948477066514</v>
      </c>
      <c r="L22" s="3873" t="s">
        <v>2938</v>
      </c>
      <c r="M22" s="144"/>
      <c r="N22" s="144"/>
      <c r="O22" s="144"/>
    </row>
    <row r="23" spans="1:15" ht="12" customHeight="1" x14ac:dyDescent="0.2">
      <c r="A23" s="3888" t="s">
        <v>553</v>
      </c>
      <c r="B23" s="3870" t="s">
        <v>1185</v>
      </c>
      <c r="C23" s="3870" t="s">
        <v>2961</v>
      </c>
      <c r="D23" s="3873" t="s">
        <v>2961</v>
      </c>
      <c r="E23" s="3873" t="s">
        <v>2946</v>
      </c>
      <c r="F23" s="3873" t="s">
        <v>2961</v>
      </c>
      <c r="G23" s="3870" t="n">
        <v>479.1384614515732</v>
      </c>
      <c r="H23" s="3870" t="s">
        <v>2938</v>
      </c>
      <c r="I23" s="3870" t="s">
        <v>2951</v>
      </c>
      <c r="J23" s="3870" t="s">
        <v>2938</v>
      </c>
      <c r="K23" s="3870" t="n">
        <v>0.08948477066514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11861.627375059117</v>
      </c>
      <c r="H24" s="3873" t="s">
        <v>2941</v>
      </c>
      <c r="I24" s="3873" t="n">
        <v>0.18277895264403</v>
      </c>
      <c r="J24" s="3873" t="s">
        <v>2941</v>
      </c>
      <c r="K24" s="3873" t="n">
        <v>0.01703234166202</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3347.6701295582043</v>
      </c>
      <c r="H25" s="3870" t="s">
        <v>2938</v>
      </c>
      <c r="I25" s="3870" t="n">
        <v>0.06195495337671</v>
      </c>
      <c r="J25" s="3870" t="s">
        <v>2938</v>
      </c>
      <c r="K25" s="3870" t="n">
        <v>0.01299711366202</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1034.269425617932</v>
      </c>
      <c r="H26" s="3870" t="s">
        <v>2938</v>
      </c>
      <c r="I26" s="3870" t="n">
        <v>0.01282580888435</v>
      </c>
      <c r="J26" s="3870" t="s">
        <v>2938</v>
      </c>
      <c r="K26" s="3870" t="n">
        <v>0.004035228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7479.687819882981</v>
      </c>
      <c r="H27" s="3873" t="s">
        <v>2938</v>
      </c>
      <c r="I27" s="3873" t="n">
        <v>0.10799819038297</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756.4867450416834</v>
      </c>
      <c r="H28" s="3873" t="s">
        <v>2938</v>
      </c>
      <c r="I28" s="3873" t="n">
        <v>2.76251695743924</v>
      </c>
      <c r="J28" s="3873" t="s">
        <v>2938</v>
      </c>
      <c r="K28" s="3873" t="n">
        <v>16.43377403656853</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16.29847209840003</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13.63580230017554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2.66266979822449</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756.4867450416834</v>
      </c>
      <c r="H32" s="3873" t="s">
        <v>2938</v>
      </c>
      <c r="I32" s="3873" t="n">
        <v>2.76251695743924</v>
      </c>
      <c r="J32" s="3873" t="s">
        <v>2938</v>
      </c>
      <c r="K32" s="3873" t="n">
        <v>0.1353019381685</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756.4867450416834</v>
      </c>
      <c r="H33" s="3870" t="s">
        <v>2938</v>
      </c>
      <c r="I33" s="3870" t="n">
        <v>2.76251695743924</v>
      </c>
      <c r="J33" s="3870" t="s">
        <v>2938</v>
      </c>
      <c r="K33" s="3870" t="n">
        <v>0.1353019381685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73.07695887910506</v>
      </c>
      <c r="H34" s="3873" t="s">
        <v>2940</v>
      </c>
      <c r="I34" s="3873" t="n">
        <v>0.8901902334628</v>
      </c>
      <c r="J34" s="3873" t="s">
        <v>2940</v>
      </c>
      <c r="K34" s="3873" t="n">
        <v>0.265775724</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0.49026601678201</v>
      </c>
      <c r="H35" s="3870" t="s">
        <v>2938</v>
      </c>
      <c r="I35" s="3870" t="n">
        <v>0.303767</v>
      </c>
      <c r="J35" s="3870" t="s">
        <v>2938</v>
      </c>
      <c r="K35" s="3870" t="n">
        <v>0.265632</v>
      </c>
      <c r="L35" s="3870" t="s">
        <v>2938</v>
      </c>
      <c r="M35" s="411"/>
      <c r="N35" s="144"/>
      <c r="O35" s="144"/>
    </row>
    <row r="36">
      <c r="A36" s="3883" t="s">
        <v>2958</v>
      </c>
      <c r="B36" s="3870" t="s">
        <v>1185</v>
      </c>
      <c r="C36" s="3870" t="s">
        <v>2961</v>
      </c>
      <c r="D36" s="3873" t="s">
        <v>2961</v>
      </c>
      <c r="E36" s="3873" t="s">
        <v>2950</v>
      </c>
      <c r="F36" s="3873" t="s">
        <v>2950</v>
      </c>
      <c r="G36" s="3870" t="n">
        <v>59.35824386102155</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13.2284490013015</v>
      </c>
      <c r="H37" s="3873" t="s">
        <v>2939</v>
      </c>
      <c r="I37" s="3873" t="n">
        <v>0.5864232334628</v>
      </c>
      <c r="J37" s="3873" t="s">
        <v>2939</v>
      </c>
      <c r="K37" s="3873" t="n">
        <v>1.43724E-4</v>
      </c>
      <c r="L37" s="3873" t="s">
        <v>2938</v>
      </c>
    </row>
    <row r="38">
      <c r="A38" s="3888" t="s">
        <v>553</v>
      </c>
      <c r="B38" s="3870" t="s">
        <v>1185</v>
      </c>
      <c r="C38" s="3870" t="s">
        <v>2961</v>
      </c>
      <c r="D38" s="3873" t="s">
        <v>2961</v>
      </c>
      <c r="E38" s="3873" t="s">
        <v>2961</v>
      </c>
      <c r="F38" s="3873" t="s">
        <v>2961</v>
      </c>
      <c r="G38" s="3870" t="n">
        <v>13.2284490013015</v>
      </c>
      <c r="H38" s="3870" t="s">
        <v>2939</v>
      </c>
      <c r="I38" s="3870" t="n">
        <v>0.5864232334628</v>
      </c>
      <c r="J38" s="3870" t="s">
        <v>2939</v>
      </c>
      <c r="K38" s="3870" t="n">
        <v>1.43724E-4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632.6142222803365</v>
      </c>
      <c r="C7" s="3872" t="n">
        <v>520.1042753521019</v>
      </c>
      <c r="D7" s="3872" t="s">
        <v>2950</v>
      </c>
      <c r="E7" s="3872" t="n">
        <v>11.42009979376219</v>
      </c>
      <c r="F7" s="3872" t="n">
        <v>2977.651491577795</v>
      </c>
      <c r="G7" s="3872" t="s">
        <v>2938</v>
      </c>
      <c r="H7" s="3872" t="n">
        <v>17230.528787983323</v>
      </c>
      <c r="I7" s="3872" t="s">
        <v>2938</v>
      </c>
      <c r="J7" s="3872" t="n">
        <v>2620.7973908831495</v>
      </c>
      <c r="K7" s="3872" t="s">
        <v>2938</v>
      </c>
      <c r="L7" s="3872" t="n">
        <v>4004.1324343998663</v>
      </c>
      <c r="M7" s="3872" t="s">
        <v>2938</v>
      </c>
      <c r="N7" s="3872" t="n">
        <v>237.57648725483213</v>
      </c>
      <c r="O7" s="3872" t="s">
        <v>2938</v>
      </c>
      <c r="P7" s="3872" t="s">
        <v>2938</v>
      </c>
      <c r="Q7" s="3872" t="n">
        <v>1.13602944751667</v>
      </c>
      <c r="R7" s="3872" t="s">
        <v>2938</v>
      </c>
      <c r="S7" s="3872" t="n">
        <v>137.15527348861036</v>
      </c>
      <c r="T7" s="3872" t="n">
        <v>94.348718695396</v>
      </c>
      <c r="U7" s="3872" t="n">
        <v>441.3398305229544</v>
      </c>
      <c r="V7" s="3871" t="s">
        <v>1185</v>
      </c>
      <c r="W7" s="3872" t="n">
        <v>1134.375439679307</v>
      </c>
      <c r="X7" s="3872" t="n">
        <v>239.09851736841787</v>
      </c>
      <c r="Y7" s="3872" t="n">
        <v>25.07248219065997</v>
      </c>
      <c r="Z7" s="3872" t="n">
        <v>3.49670702995336</v>
      </c>
      <c r="AA7" s="3872" t="n">
        <v>9.19723496841142</v>
      </c>
      <c r="AB7" s="3872" t="n">
        <v>6.0</v>
      </c>
      <c r="AC7" s="3872" t="n">
        <v>5.92</v>
      </c>
      <c r="AD7" s="3872" t="s">
        <v>2938</v>
      </c>
      <c r="AE7" s="3872" t="s">
        <v>2938</v>
      </c>
      <c r="AF7" s="3872" t="n">
        <v>479.9297747101663</v>
      </c>
      <c r="AG7" s="3871" t="s">
        <v>1185</v>
      </c>
      <c r="AH7" s="3872" t="n">
        <v>2360.3978498701</v>
      </c>
      <c r="AI7" s="3872" t="n">
        <v>377.78283866083</v>
      </c>
      <c r="AJ7" s="3872" t="n">
        <v>7.07707412131</v>
      </c>
    </row>
    <row r="8" spans="1:36" ht="12" x14ac:dyDescent="0.2">
      <c r="A8" s="1339" t="s">
        <v>410</v>
      </c>
      <c r="B8" s="3872" t="n">
        <v>601.91955106</v>
      </c>
      <c r="C8" s="3872" t="n">
        <v>2.242</v>
      </c>
      <c r="D8" s="3872" t="s">
        <v>2938</v>
      </c>
      <c r="E8" s="3872" t="s">
        <v>2938</v>
      </c>
      <c r="F8" s="3872" t="n">
        <v>72.27</v>
      </c>
      <c r="G8" s="3872" t="s">
        <v>2938</v>
      </c>
      <c r="H8" s="3872" t="n">
        <v>90.31953440000001</v>
      </c>
      <c r="I8" s="3872" t="s">
        <v>2938</v>
      </c>
      <c r="J8" s="3872" t="n">
        <v>45.17785</v>
      </c>
      <c r="K8" s="3872" t="s">
        <v>2938</v>
      </c>
      <c r="L8" s="3872" t="n">
        <v>6.511</v>
      </c>
      <c r="M8" s="3872" t="s">
        <v>2938</v>
      </c>
      <c r="N8" s="3872" t="n">
        <v>6.94</v>
      </c>
      <c r="O8" s="3872" t="s">
        <v>2938</v>
      </c>
      <c r="P8" s="3872" t="s">
        <v>2938</v>
      </c>
      <c r="Q8" s="3872" t="s">
        <v>2938</v>
      </c>
      <c r="R8" s="3872" t="s">
        <v>2938</v>
      </c>
      <c r="S8" s="3872" t="s">
        <v>2938</v>
      </c>
      <c r="T8" s="3872" t="n">
        <v>3.165</v>
      </c>
      <c r="U8" s="3872" t="n">
        <v>52.134</v>
      </c>
      <c r="V8" s="3871" t="s">
        <v>1185</v>
      </c>
      <c r="W8" s="3872" t="n">
        <v>183.62170813333228</v>
      </c>
      <c r="X8" s="3872" t="n">
        <v>0.58862510084131</v>
      </c>
      <c r="Y8" s="3872" t="n">
        <v>6.1285</v>
      </c>
      <c r="Z8" s="3872" t="s">
        <v>2938</v>
      </c>
      <c r="AA8" s="3872" t="n">
        <v>8.92</v>
      </c>
      <c r="AB8" s="3872" t="n">
        <v>6.0</v>
      </c>
      <c r="AC8" s="3872" t="n">
        <v>4.0</v>
      </c>
      <c r="AD8" s="3872" t="s">
        <v>2938</v>
      </c>
      <c r="AE8" s="3872" t="s">
        <v>2938</v>
      </c>
      <c r="AF8" s="3872" t="n">
        <v>6.43247657407406</v>
      </c>
      <c r="AG8" s="3871" t="s">
        <v>1185</v>
      </c>
      <c r="AH8" s="3872" t="n">
        <v>1525.9399988701</v>
      </c>
      <c r="AI8" s="3872" t="n">
        <v>14.99999999</v>
      </c>
      <c r="AJ8" s="3872" t="s">
        <v>2938</v>
      </c>
    </row>
    <row r="9" spans="1:36" ht="12" x14ac:dyDescent="0.2">
      <c r="A9" s="1286" t="s">
        <v>411</v>
      </c>
      <c r="B9" s="3872" t="n">
        <v>601.91955106</v>
      </c>
      <c r="C9" s="3872" t="n">
        <v>2.242</v>
      </c>
      <c r="D9" s="3872" t="s">
        <v>1185</v>
      </c>
      <c r="E9" s="3872" t="s">
        <v>1185</v>
      </c>
      <c r="F9" s="3872" t="n">
        <v>72.27</v>
      </c>
      <c r="G9" s="3872" t="s">
        <v>1185</v>
      </c>
      <c r="H9" s="3872" t="n">
        <v>90.31953440000001</v>
      </c>
      <c r="I9" s="3872" t="s">
        <v>1185</v>
      </c>
      <c r="J9" s="3872" t="n">
        <v>45.17785</v>
      </c>
      <c r="K9" s="3872" t="s">
        <v>1185</v>
      </c>
      <c r="L9" s="3872" t="n">
        <v>6.511</v>
      </c>
      <c r="M9" s="3872" t="s">
        <v>1185</v>
      </c>
      <c r="N9" s="3872" t="n">
        <v>6.94</v>
      </c>
      <c r="O9" s="3872" t="s">
        <v>1185</v>
      </c>
      <c r="P9" s="3872" t="s">
        <v>1185</v>
      </c>
      <c r="Q9" s="3872" t="s">
        <v>1185</v>
      </c>
      <c r="R9" s="3872" t="s">
        <v>1185</v>
      </c>
      <c r="S9" s="3872" t="s">
        <v>1185</v>
      </c>
      <c r="T9" s="3872" t="n">
        <v>3.165</v>
      </c>
      <c r="U9" s="3872" t="n">
        <v>52.134</v>
      </c>
      <c r="V9" s="3871" t="s">
        <v>1185</v>
      </c>
      <c r="W9" s="3872" t="n">
        <v>183.62170813333228</v>
      </c>
      <c r="X9" s="3872" t="n">
        <v>0.58862510084131</v>
      </c>
      <c r="Y9" s="3872" t="n">
        <v>6.1285</v>
      </c>
      <c r="Z9" s="3872" t="s">
        <v>2938</v>
      </c>
      <c r="AA9" s="3872" t="n">
        <v>8.92</v>
      </c>
      <c r="AB9" s="3872" t="n">
        <v>6.0</v>
      </c>
      <c r="AC9" s="3872" t="n">
        <v>4.0</v>
      </c>
      <c r="AD9" s="3872" t="s">
        <v>1185</v>
      </c>
      <c r="AE9" s="3872" t="s">
        <v>1185</v>
      </c>
      <c r="AF9" s="3872" t="n">
        <v>6.43247657407406</v>
      </c>
      <c r="AG9" s="3871" t="s">
        <v>1185</v>
      </c>
      <c r="AH9" s="3872" t="n">
        <v>1525.9399988701</v>
      </c>
      <c r="AI9" s="3872" t="n">
        <v>14.99999999</v>
      </c>
      <c r="AJ9" s="3872" t="s">
        <v>1185</v>
      </c>
    </row>
    <row r="10" spans="1:36" ht="12" x14ac:dyDescent="0.2">
      <c r="A10" s="1342" t="s">
        <v>412</v>
      </c>
      <c r="B10" s="3872" t="n">
        <v>595.91955026</v>
      </c>
      <c r="C10" s="3872" t="s">
        <v>2938</v>
      </c>
      <c r="D10" s="3872" t="s">
        <v>1185</v>
      </c>
      <c r="E10" s="3872" t="s">
        <v>1185</v>
      </c>
      <c r="F10" s="3872" t="n">
        <v>24.84</v>
      </c>
      <c r="G10" s="3872" t="s">
        <v>1185</v>
      </c>
      <c r="H10" s="3872" t="n">
        <v>63.41853440000001</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183.033083032491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1525.9399988701</v>
      </c>
      <c r="AI10" s="3872" t="s">
        <v>2942</v>
      </c>
      <c r="AJ10" s="3872" t="s">
        <v>1185</v>
      </c>
    </row>
    <row r="11" spans="1:36" ht="12" x14ac:dyDescent="0.2">
      <c r="A11" s="1342" t="s">
        <v>413</v>
      </c>
      <c r="B11" s="3872" t="n">
        <v>6.0000008</v>
      </c>
      <c r="C11" s="3872" t="n">
        <v>2.242</v>
      </c>
      <c r="D11" s="3872" t="s">
        <v>1185</v>
      </c>
      <c r="E11" s="3872" t="s">
        <v>1185</v>
      </c>
      <c r="F11" s="3872" t="n">
        <v>47.42999999999999</v>
      </c>
      <c r="G11" s="3872" t="s">
        <v>1185</v>
      </c>
      <c r="H11" s="3872" t="n">
        <v>26.901</v>
      </c>
      <c r="I11" s="3872" t="s">
        <v>1185</v>
      </c>
      <c r="J11" s="3872" t="n">
        <v>45.17785</v>
      </c>
      <c r="K11" s="3872" t="s">
        <v>1185</v>
      </c>
      <c r="L11" s="3872" t="n">
        <v>6.511</v>
      </c>
      <c r="M11" s="3872" t="s">
        <v>1185</v>
      </c>
      <c r="N11" s="3872" t="n">
        <v>6.94</v>
      </c>
      <c r="O11" s="3872" t="s">
        <v>1185</v>
      </c>
      <c r="P11" s="3872" t="s">
        <v>1185</v>
      </c>
      <c r="Q11" s="3872" t="s">
        <v>1185</v>
      </c>
      <c r="R11" s="3872" t="s">
        <v>1185</v>
      </c>
      <c r="S11" s="3872" t="s">
        <v>1185</v>
      </c>
      <c r="T11" s="3872" t="n">
        <v>3.165</v>
      </c>
      <c r="U11" s="3872" t="n">
        <v>52.134</v>
      </c>
      <c r="V11" s="3871" t="s">
        <v>1185</v>
      </c>
      <c r="W11" s="3872" t="n">
        <v>0.58862510084131</v>
      </c>
      <c r="X11" s="3872" t="n">
        <v>0.58862510084131</v>
      </c>
      <c r="Y11" s="3872" t="n">
        <v>6.1285</v>
      </c>
      <c r="Z11" s="3872" t="s">
        <v>2942</v>
      </c>
      <c r="AA11" s="3872" t="n">
        <v>8.92</v>
      </c>
      <c r="AB11" s="3872" t="n">
        <v>6.0</v>
      </c>
      <c r="AC11" s="3872" t="n">
        <v>4.0</v>
      </c>
      <c r="AD11" s="3872" t="s">
        <v>1185</v>
      </c>
      <c r="AE11" s="3872" t="s">
        <v>1185</v>
      </c>
      <c r="AF11" s="3872" t="n">
        <v>6.43247657407406</v>
      </c>
      <c r="AG11" s="3871" t="s">
        <v>1185</v>
      </c>
      <c r="AH11" s="3872" t="s">
        <v>1185</v>
      </c>
      <c r="AI11" s="3872" t="n">
        <v>14.99999999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896.0003508463668</v>
      </c>
      <c r="X13" s="3872" t="n">
        <v>168.29658633504755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85.50792281581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896.0003508463668</v>
      </c>
      <c r="X14" s="3872" t="n">
        <v>168.29658633504755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1.05</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69.72638198247536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14.73154083333</v>
      </c>
      <c r="AJ16" s="3872" t="s">
        <v>1185</v>
      </c>
    </row>
    <row r="17" spans="1:36" ht="12" x14ac:dyDescent="0.2">
      <c r="A17" s="1368" t="s">
        <v>341</v>
      </c>
      <c r="B17" s="3872" t="n">
        <v>2.66842237365714</v>
      </c>
      <c r="C17" s="3872" t="s">
        <v>2945</v>
      </c>
      <c r="D17" s="3872" t="s">
        <v>2955</v>
      </c>
      <c r="E17" s="3872" t="s">
        <v>1185</v>
      </c>
      <c r="F17" s="3872" t="s">
        <v>2956</v>
      </c>
      <c r="G17" s="3872" t="s">
        <v>1185</v>
      </c>
      <c r="H17" s="3872" t="s">
        <v>2955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5.1102</v>
      </c>
      <c r="V17" s="3871" t="s">
        <v>1185</v>
      </c>
      <c r="W17" s="3872" t="n">
        <v>45.83926943960785</v>
      </c>
      <c r="X17" s="3872" t="n">
        <v>60.29097149277406</v>
      </c>
      <c r="Y17" s="3872" t="n">
        <v>1.1882765171972</v>
      </c>
      <c r="Z17" s="3872" t="s">
        <v>1185</v>
      </c>
      <c r="AA17" s="3872" t="n">
        <v>0.27405346841142</v>
      </c>
      <c r="AB17" s="3872" t="s">
        <v>1185</v>
      </c>
      <c r="AC17" s="3872" t="n">
        <v>1.92</v>
      </c>
      <c r="AD17" s="3872" t="s">
        <v>1185</v>
      </c>
      <c r="AE17" s="3872" t="s">
        <v>1185</v>
      </c>
      <c r="AF17" s="3872" t="n">
        <v>265.41836293994027</v>
      </c>
      <c r="AG17" s="3871" t="s">
        <v>1185</v>
      </c>
      <c r="AH17" s="3872" t="n">
        <v>19.263761</v>
      </c>
      <c r="AI17" s="3872" t="n">
        <v>22.92550149027549</v>
      </c>
      <c r="AJ17" s="3872" t="n">
        <v>7.07707412130821</v>
      </c>
    </row>
    <row r="18" spans="1:36" ht="12" x14ac:dyDescent="0.2">
      <c r="A18" s="1286" t="s">
        <v>342</v>
      </c>
      <c r="B18" s="3872" t="n">
        <v>2.66842237365714</v>
      </c>
      <c r="C18" s="3872" t="s">
        <v>2948</v>
      </c>
      <c r="D18" s="3872" t="s">
        <v>2955</v>
      </c>
      <c r="E18" s="3872" t="s">
        <v>1185</v>
      </c>
      <c r="F18" s="3872" t="s">
        <v>2955</v>
      </c>
      <c r="G18" s="3872" t="s">
        <v>1185</v>
      </c>
      <c r="H18" s="3872" t="s">
        <v>2955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5.1102</v>
      </c>
      <c r="V18" s="3871" t="s">
        <v>1185</v>
      </c>
      <c r="W18" s="3872" t="n">
        <v>45.57926943960785</v>
      </c>
      <c r="X18" s="3872" t="n">
        <v>60.29097149277406</v>
      </c>
      <c r="Y18" s="3872" t="n">
        <v>1.1882765171972</v>
      </c>
      <c r="Z18" s="3872" t="s">
        <v>1185</v>
      </c>
      <c r="AA18" s="3872" t="n">
        <v>0.27405346841142</v>
      </c>
      <c r="AB18" s="3872" t="s">
        <v>1185</v>
      </c>
      <c r="AC18" s="3872" t="s">
        <v>1185</v>
      </c>
      <c r="AD18" s="3872" t="s">
        <v>1185</v>
      </c>
      <c r="AE18" s="3872" t="s">
        <v>1185</v>
      </c>
      <c r="AF18" s="3872" t="n">
        <v>265.41836293994027</v>
      </c>
      <c r="AG18" s="3871" t="s">
        <v>1185</v>
      </c>
      <c r="AH18" s="3872" t="s">
        <v>1185</v>
      </c>
      <c r="AI18" s="3872" t="n">
        <v>22.92550149027549</v>
      </c>
      <c r="AJ18" s="3872" t="n">
        <v>7.07707412130821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2949</v>
      </c>
      <c r="AJ20" s="3872" t="s">
        <v>2949</v>
      </c>
    </row>
    <row r="21" spans="1:36" ht="12" x14ac:dyDescent="0.2">
      <c r="A21" s="1286" t="s">
        <v>345</v>
      </c>
      <c r="B21" s="3872" t="s">
        <v>1185</v>
      </c>
      <c r="C21" s="3872" t="s">
        <v>2955</v>
      </c>
      <c r="D21" s="3872" t="s">
        <v>1185</v>
      </c>
      <c r="E21" s="3872" t="s">
        <v>1185</v>
      </c>
      <c r="F21" s="3872" t="s">
        <v>2955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1.92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28.0262488466794</v>
      </c>
      <c r="C23" s="3872" t="n">
        <v>517.862275352102</v>
      </c>
      <c r="D23" s="3872" t="s">
        <v>2942</v>
      </c>
      <c r="E23" s="3872" t="n">
        <v>11.42009979376219</v>
      </c>
      <c r="F23" s="3872" t="n">
        <v>2905.381491577795</v>
      </c>
      <c r="G23" s="3872" t="s">
        <v>2942</v>
      </c>
      <c r="H23" s="3872" t="n">
        <v>17140.209253583325</v>
      </c>
      <c r="I23" s="3872" t="s">
        <v>2942</v>
      </c>
      <c r="J23" s="3872" t="n">
        <v>2575.6195408831495</v>
      </c>
      <c r="K23" s="3872" t="s">
        <v>1185</v>
      </c>
      <c r="L23" s="3872" t="n">
        <v>3997.6214343998663</v>
      </c>
      <c r="M23" s="3872" t="s">
        <v>1185</v>
      </c>
      <c r="N23" s="3872" t="n">
        <v>230.63648725483213</v>
      </c>
      <c r="O23" s="3872" t="s">
        <v>1185</v>
      </c>
      <c r="P23" s="3872" t="s">
        <v>1185</v>
      </c>
      <c r="Q23" s="3872" t="n">
        <v>1.13602944751667</v>
      </c>
      <c r="R23" s="3872" t="s">
        <v>2942</v>
      </c>
      <c r="S23" s="3872" t="n">
        <v>137.15527348861036</v>
      </c>
      <c r="T23" s="3872" t="n">
        <v>91.183718695396</v>
      </c>
      <c r="U23" s="3872" t="n">
        <v>383.3484384710044</v>
      </c>
      <c r="V23" s="3871" t="s">
        <v>1185</v>
      </c>
      <c r="W23" s="3872" t="n">
        <v>0.5</v>
      </c>
      <c r="X23" s="3872" t="n">
        <v>2.40276657975497</v>
      </c>
      <c r="Y23" s="3872" t="n">
        <v>17.55572567346277</v>
      </c>
      <c r="Z23" s="3872" t="n">
        <v>3.49670702995336</v>
      </c>
      <c r="AA23" s="3872" t="s">
        <v>1185</v>
      </c>
      <c r="AB23" s="3872" t="s">
        <v>1185</v>
      </c>
      <c r="AC23" s="3872" t="s">
        <v>2944</v>
      </c>
      <c r="AD23" s="3872" t="s">
        <v>1185</v>
      </c>
      <c r="AE23" s="3872" t="s">
        <v>1185</v>
      </c>
      <c r="AF23" s="3872" t="s">
        <v>1185</v>
      </c>
      <c r="AG23" s="3871" t="s">
        <v>1185</v>
      </c>
      <c r="AH23" s="3872" t="s">
        <v>2942</v>
      </c>
      <c r="AI23" s="3872" t="s">
        <v>1185</v>
      </c>
      <c r="AJ23" s="3872" t="s">
        <v>1185</v>
      </c>
    </row>
    <row r="24" spans="1:36" ht="12" x14ac:dyDescent="0.2">
      <c r="A24" s="1286" t="s">
        <v>346</v>
      </c>
      <c r="B24" s="3872" t="n">
        <v>18.10161027381139</v>
      </c>
      <c r="C24" s="3872" t="n">
        <v>511.30182897368144</v>
      </c>
      <c r="D24" s="3872" t="s">
        <v>1185</v>
      </c>
      <c r="E24" s="3872" t="s">
        <v>1185</v>
      </c>
      <c r="F24" s="3872" t="n">
        <v>2880.3763100421593</v>
      </c>
      <c r="G24" s="3872" t="s">
        <v>2942</v>
      </c>
      <c r="H24" s="3872" t="n">
        <v>11030.542521008745</v>
      </c>
      <c r="I24" s="3872" t="s">
        <v>2942</v>
      </c>
      <c r="J24" s="3872" t="n">
        <v>2563.492866070742</v>
      </c>
      <c r="K24" s="3872" t="s">
        <v>1185</v>
      </c>
      <c r="L24" s="3872" t="n">
        <v>32.13373931068424</v>
      </c>
      <c r="M24" s="3872" t="s">
        <v>1185</v>
      </c>
      <c r="N24" s="3872" t="n">
        <v>2.79076666</v>
      </c>
      <c r="O24" s="3872" t="s">
        <v>1185</v>
      </c>
      <c r="P24" s="3872" t="s">
        <v>1185</v>
      </c>
      <c r="Q24" s="3872" t="s">
        <v>2942</v>
      </c>
      <c r="R24" s="3872" t="s">
        <v>2942</v>
      </c>
      <c r="S24" s="3872" t="s">
        <v>2942</v>
      </c>
      <c r="T24" s="3872" t="s">
        <v>1185</v>
      </c>
      <c r="U24" s="3872" t="n">
        <v>21.280375713</v>
      </c>
      <c r="V24" s="3871" t="s">
        <v>1185</v>
      </c>
      <c r="W24" s="3872" t="s">
        <v>2942</v>
      </c>
      <c r="X24" s="3872" t="n">
        <v>2.40276657975497</v>
      </c>
      <c r="Y24" s="3872" t="n">
        <v>17.05386762838671</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2265.715907494439</v>
      </c>
      <c r="I25" s="3872" t="s">
        <v>1185</v>
      </c>
      <c r="J25" s="3872" t="s">
        <v>1185</v>
      </c>
      <c r="K25" s="3872" t="s">
        <v>1185</v>
      </c>
      <c r="L25" s="3872" t="n">
        <v>3856.0799788916443</v>
      </c>
      <c r="M25" s="3872" t="s">
        <v>1185</v>
      </c>
      <c r="N25" s="3872" t="n">
        <v>11.58343526479478</v>
      </c>
      <c r="O25" s="3872" t="s">
        <v>1185</v>
      </c>
      <c r="P25" s="3872" t="s">
        <v>1185</v>
      </c>
      <c r="Q25" s="3872" t="s">
        <v>1185</v>
      </c>
      <c r="R25" s="3872" t="s">
        <v>2942</v>
      </c>
      <c r="S25" s="3872" t="n">
        <v>137.15527348861036</v>
      </c>
      <c r="T25" s="3872" t="n">
        <v>91.183718695396</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9.92463857286801</v>
      </c>
      <c r="C26" s="3872" t="s">
        <v>1185</v>
      </c>
      <c r="D26" s="3872" t="s">
        <v>1185</v>
      </c>
      <c r="E26" s="3872" t="s">
        <v>1185</v>
      </c>
      <c r="F26" s="3872" t="n">
        <v>6.35755949297298</v>
      </c>
      <c r="G26" s="3872" t="s">
        <v>1185</v>
      </c>
      <c r="H26" s="3872" t="n">
        <v>3.03429546297041</v>
      </c>
      <c r="I26" s="3872" t="s">
        <v>1185</v>
      </c>
      <c r="J26" s="3872" t="s">
        <v>1185</v>
      </c>
      <c r="K26" s="3872" t="s">
        <v>1185</v>
      </c>
      <c r="L26" s="3872" t="s">
        <v>1185</v>
      </c>
      <c r="M26" s="3872" t="s">
        <v>1185</v>
      </c>
      <c r="N26" s="3872" t="n">
        <v>162.45156338207948</v>
      </c>
      <c r="O26" s="3872" t="s">
        <v>1185</v>
      </c>
      <c r="P26" s="3872" t="s">
        <v>1185</v>
      </c>
      <c r="Q26" s="3872" t="n">
        <v>1.13602944751667</v>
      </c>
      <c r="R26" s="3872" t="s">
        <v>1185</v>
      </c>
      <c r="S26" s="3872" t="s">
        <v>1185</v>
      </c>
      <c r="T26" s="3872" t="s">
        <v>1185</v>
      </c>
      <c r="U26" s="3872" t="s">
        <v>1185</v>
      </c>
      <c r="V26" s="3871" t="s">
        <v>1185</v>
      </c>
      <c r="W26" s="3872" t="s">
        <v>1185</v>
      </c>
      <c r="X26" s="3872" t="s">
        <v>1185</v>
      </c>
      <c r="Y26" s="3872" t="n">
        <v>0.00185804507606</v>
      </c>
      <c r="Z26" s="3872" t="n">
        <v>3.49670702995336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3796.3655090698535</v>
      </c>
      <c r="I27" s="3872" t="s">
        <v>1185</v>
      </c>
      <c r="J27" s="3872" t="s">
        <v>1185</v>
      </c>
      <c r="K27" s="3872" t="s">
        <v>1185</v>
      </c>
      <c r="L27" s="3872" t="n">
        <v>109.40771619753785</v>
      </c>
      <c r="M27" s="3872" t="s">
        <v>1185</v>
      </c>
      <c r="N27" s="3872" t="n">
        <v>53.80613194795786</v>
      </c>
      <c r="O27" s="3872" t="s">
        <v>1185</v>
      </c>
      <c r="P27" s="3872" t="s">
        <v>1185</v>
      </c>
      <c r="Q27" s="3872" t="s">
        <v>1185</v>
      </c>
      <c r="R27" s="3872" t="s">
        <v>1185</v>
      </c>
      <c r="S27" s="3872" t="s">
        <v>2942</v>
      </c>
      <c r="T27" s="3872" t="s">
        <v>1185</v>
      </c>
      <c r="U27" s="3872" t="n">
        <v>74.5771363033604</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11.42009979376219</v>
      </c>
      <c r="F28" s="3872" t="s">
        <v>1185</v>
      </c>
      <c r="G28" s="3872" t="s">
        <v>1185</v>
      </c>
      <c r="H28" s="3872" t="n">
        <v>3.017</v>
      </c>
      <c r="I28" s="3872" t="s">
        <v>1185</v>
      </c>
      <c r="J28" s="3872" t="s">
        <v>1185</v>
      </c>
      <c r="K28" s="3872" t="s">
        <v>1185</v>
      </c>
      <c r="L28" s="3872" t="s">
        <v>2942</v>
      </c>
      <c r="M28" s="3872" t="s">
        <v>1185</v>
      </c>
      <c r="N28" s="3872" t="s">
        <v>1185</v>
      </c>
      <c r="O28" s="3872" t="s">
        <v>1185</v>
      </c>
      <c r="P28" s="3872" t="s">
        <v>1185</v>
      </c>
      <c r="Q28" s="3872" t="s">
        <v>1185</v>
      </c>
      <c r="R28" s="3872" t="s">
        <v>2942</v>
      </c>
      <c r="S28" s="3872" t="s">
        <v>2944</v>
      </c>
      <c r="T28" s="3872" t="s">
        <v>2944</v>
      </c>
      <c r="U28" s="3872" t="n">
        <v>106.780124431</v>
      </c>
      <c r="V28" s="3871" t="s">
        <v>1185</v>
      </c>
      <c r="W28" s="3872" t="n">
        <v>0.5</v>
      </c>
      <c r="X28" s="3872" t="s">
        <v>1185</v>
      </c>
      <c r="Y28" s="3872" t="n">
        <v>0.5</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6.56044637842049</v>
      </c>
      <c r="D29" s="3872" t="s">
        <v>2942</v>
      </c>
      <c r="E29" s="3872" t="s">
        <v>2942</v>
      </c>
      <c r="F29" s="3872" t="n">
        <v>18.6476220426623</v>
      </c>
      <c r="G29" s="3872" t="s">
        <v>2942</v>
      </c>
      <c r="H29" s="3872" t="n">
        <v>41.5340205473167</v>
      </c>
      <c r="I29" s="3872" t="s">
        <v>2942</v>
      </c>
      <c r="J29" s="3872" t="n">
        <v>12.1266748124076</v>
      </c>
      <c r="K29" s="3872" t="s">
        <v>1185</v>
      </c>
      <c r="L29" s="3872" t="s">
        <v>2941</v>
      </c>
      <c r="M29" s="3872" t="s">
        <v>1185</v>
      </c>
      <c r="N29" s="3872" t="n">
        <v>0.00459</v>
      </c>
      <c r="O29" s="3872" t="s">
        <v>1185</v>
      </c>
      <c r="P29" s="3872" t="s">
        <v>1185</v>
      </c>
      <c r="Q29" s="3872" t="s">
        <v>2942</v>
      </c>
      <c r="R29" s="3872" t="s">
        <v>2942</v>
      </c>
      <c r="S29" s="3872" t="s">
        <v>1185</v>
      </c>
      <c r="T29" s="3872" t="s">
        <v>2942</v>
      </c>
      <c r="U29" s="3872" t="n">
        <v>180.71080202364402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8.41411126</v>
      </c>
      <c r="X30" s="3872" t="n">
        <v>7.51956786</v>
      </c>
      <c r="Y30" s="3872" t="n">
        <v>0.19998</v>
      </c>
      <c r="Z30" s="3872" t="s">
        <v>2942</v>
      </c>
      <c r="AA30" s="3872" t="n">
        <v>0.0031815</v>
      </c>
      <c r="AB30" s="3872" t="s">
        <v>2942</v>
      </c>
      <c r="AC30" s="3872" t="s">
        <v>2942</v>
      </c>
      <c r="AD30" s="3872" t="s">
        <v>1185</v>
      </c>
      <c r="AE30" s="3872" t="s">
        <v>1185</v>
      </c>
      <c r="AF30" s="3872" t="n">
        <v>207.114892196152</v>
      </c>
      <c r="AG30" s="3871" t="s">
        <v>1185</v>
      </c>
      <c r="AH30" s="3872" t="s">
        <v>1185</v>
      </c>
      <c r="AI30" s="3872" t="n">
        <v>253.59341436474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127.15960625922847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8.41411126</v>
      </c>
      <c r="X32" s="3872" t="n">
        <v>7.51956786</v>
      </c>
      <c r="Y32" s="3872" t="n">
        <v>0.19998</v>
      </c>
      <c r="Z32" s="3872" t="s">
        <v>2942</v>
      </c>
      <c r="AA32" s="3872" t="n">
        <v>0.0031815</v>
      </c>
      <c r="AB32" s="3872" t="s">
        <v>1185</v>
      </c>
      <c r="AC32" s="3872" t="s">
        <v>2942</v>
      </c>
      <c r="AD32" s="3872" t="s">
        <v>1185</v>
      </c>
      <c r="AE32" s="3872" t="s">
        <v>1185</v>
      </c>
      <c r="AF32" s="3872" t="n">
        <v>207.114892196152</v>
      </c>
      <c r="AG32" s="3871" t="s">
        <v>1185</v>
      </c>
      <c r="AH32" s="3871" t="s">
        <v>1185</v>
      </c>
      <c r="AI32" s="3872" t="n">
        <v>126.43380810551189</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0.74719205195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0.964043</v>
      </c>
      <c r="AG34" s="3871" t="s">
        <v>1185</v>
      </c>
      <c r="AH34" s="3872" t="n">
        <v>815.19409</v>
      </c>
      <c r="AI34" s="3872" t="n">
        <v>0.756</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0.74719205195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0.964043</v>
      </c>
      <c r="AG37" s="3871" t="s">
        <v>1185</v>
      </c>
      <c r="AH37" s="3872" t="n">
        <v>815.19409</v>
      </c>
      <c r="AI37" s="3872" t="n">
        <v>0.756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9362.690489748982</v>
      </c>
      <c r="C39" s="3872" t="n">
        <v>351.0703858626688</v>
      </c>
      <c r="D39" s="3872" t="s">
        <v>2950</v>
      </c>
      <c r="E39" s="3872" t="n">
        <v>18.72896366176999</v>
      </c>
      <c r="F39" s="3872" t="n">
        <v>10421.780220522282</v>
      </c>
      <c r="G39" s="3872" t="s">
        <v>2938</v>
      </c>
      <c r="H39" s="3872" t="n">
        <v>24639.656166816152</v>
      </c>
      <c r="I39" s="3872" t="s">
        <v>2938</v>
      </c>
      <c r="J39" s="3872" t="n">
        <v>11714.964337247678</v>
      </c>
      <c r="K39" s="3872" t="s">
        <v>2938</v>
      </c>
      <c r="L39" s="3872" t="n">
        <v>496.5124218655834</v>
      </c>
      <c r="M39" s="3872" t="s">
        <v>2938</v>
      </c>
      <c r="N39" s="3872" t="n">
        <v>764.9962889605595</v>
      </c>
      <c r="O39" s="3872" t="s">
        <v>2938</v>
      </c>
      <c r="P39" s="3872" t="s">
        <v>2938</v>
      </c>
      <c r="Q39" s="3872" t="n">
        <v>11.14444888013853</v>
      </c>
      <c r="R39" s="3872" t="s">
        <v>2938</v>
      </c>
      <c r="S39" s="3872" t="n">
        <v>141.2699316932687</v>
      </c>
      <c r="T39" s="3872" t="n">
        <v>74.91288264414442</v>
      </c>
      <c r="U39" s="3872" t="n">
        <v>441.3398305229544</v>
      </c>
      <c r="V39" s="3871" t="s">
        <v>1185</v>
      </c>
      <c r="W39" s="3872" t="n">
        <v>8383.03449923008</v>
      </c>
      <c r="X39" s="3872" t="n">
        <v>2917.0019118946984</v>
      </c>
      <c r="Y39" s="3872" t="n">
        <v>221.39001774352755</v>
      </c>
      <c r="Z39" s="3872" t="n">
        <v>30.98082428538677</v>
      </c>
      <c r="AA39" s="3872" t="n">
        <v>94.73152017463762</v>
      </c>
      <c r="AB39" s="3872" t="n">
        <v>54.96</v>
      </c>
      <c r="AC39" s="3872" t="n">
        <v>55.056</v>
      </c>
      <c r="AD39" s="3872" t="s">
        <v>2938</v>
      </c>
      <c r="AE39" s="3872" t="s">
        <v>2938</v>
      </c>
      <c r="AF39" s="3872" t="n">
        <v>479.9297747101663</v>
      </c>
      <c r="AG39" s="3871" t="s">
        <v>1185</v>
      </c>
      <c r="AH39" s="3872" t="n">
        <v>2360.3978498701</v>
      </c>
      <c r="AI39" s="3872" t="n">
        <v>8613.448721466924</v>
      </c>
      <c r="AJ39" s="3872" t="n">
        <v>121.725674886532</v>
      </c>
    </row>
    <row r="40" spans="1:36" ht="12" x14ac:dyDescent="0.2">
      <c r="A40" s="1351" t="s">
        <v>419</v>
      </c>
      <c r="B40" s="3872" t="n">
        <v>8908.409355688002</v>
      </c>
      <c r="C40" s="3872" t="n">
        <v>1.51335</v>
      </c>
      <c r="D40" s="3872" t="s">
        <v>2938</v>
      </c>
      <c r="E40" s="3872" t="s">
        <v>2938</v>
      </c>
      <c r="F40" s="3872" t="n">
        <v>252.94499999999996</v>
      </c>
      <c r="G40" s="3872" t="s">
        <v>2938</v>
      </c>
      <c r="H40" s="3872" t="n">
        <v>129.15693419200002</v>
      </c>
      <c r="I40" s="3872" t="s">
        <v>2938</v>
      </c>
      <c r="J40" s="3872" t="n">
        <v>201.9449895</v>
      </c>
      <c r="K40" s="3872" t="s">
        <v>2938</v>
      </c>
      <c r="L40" s="3872" t="n">
        <v>0.807364</v>
      </c>
      <c r="M40" s="3872" t="s">
        <v>2938</v>
      </c>
      <c r="N40" s="3872" t="n">
        <v>22.3468</v>
      </c>
      <c r="O40" s="3872" t="s">
        <v>2938</v>
      </c>
      <c r="P40" s="3872" t="s">
        <v>2938</v>
      </c>
      <c r="Q40" s="3872" t="s">
        <v>2938</v>
      </c>
      <c r="R40" s="3872" t="s">
        <v>2938</v>
      </c>
      <c r="S40" s="3872" t="s">
        <v>2938</v>
      </c>
      <c r="T40" s="3872" t="n">
        <v>2.51301</v>
      </c>
      <c r="U40" s="3872" t="n">
        <v>52.134</v>
      </c>
      <c r="V40" s="3871" t="s">
        <v>1185</v>
      </c>
      <c r="W40" s="3872" t="n">
        <v>1356.9644231053257</v>
      </c>
      <c r="X40" s="3872" t="n">
        <v>7.18122623026398</v>
      </c>
      <c r="Y40" s="3872" t="n">
        <v>54.114655</v>
      </c>
      <c r="Z40" s="3872" t="s">
        <v>2938</v>
      </c>
      <c r="AA40" s="3872" t="n">
        <v>91.876</v>
      </c>
      <c r="AB40" s="3872" t="n">
        <v>54.96</v>
      </c>
      <c r="AC40" s="3872" t="n">
        <v>37.2</v>
      </c>
      <c r="AD40" s="3872" t="s">
        <v>2938</v>
      </c>
      <c r="AE40" s="3872" t="s">
        <v>2938</v>
      </c>
      <c r="AF40" s="3872" t="n">
        <v>6.43247657407406</v>
      </c>
      <c r="AG40" s="3871" t="s">
        <v>1185</v>
      </c>
      <c r="AH40" s="3872" t="n">
        <v>1525.9399988701</v>
      </c>
      <c r="AI40" s="3872" t="n">
        <v>341.999999772</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6621.442592754652</v>
      </c>
      <c r="X41" s="3872" t="n">
        <v>2053.21835328758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1949.580640200468</v>
      </c>
      <c r="AJ41" s="3872" t="s">
        <v>1185</v>
      </c>
    </row>
    <row r="42" spans="1:36" ht="12" x14ac:dyDescent="0.2">
      <c r="A42" s="1357" t="s">
        <v>421</v>
      </c>
      <c r="B42" s="3872" t="n">
        <v>39.49265113012567</v>
      </c>
      <c r="C42" s="3872" t="s">
        <v>2945</v>
      </c>
      <c r="D42" s="3872" t="s">
        <v>2955</v>
      </c>
      <c r="E42" s="3872" t="s">
        <v>1185</v>
      </c>
      <c r="F42" s="3872" t="s">
        <v>2956</v>
      </c>
      <c r="G42" s="3872" t="s">
        <v>1185</v>
      </c>
      <c r="H42" s="3872" t="s">
        <v>2955</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5.1102</v>
      </c>
      <c r="V42" s="3871" t="s">
        <v>1185</v>
      </c>
      <c r="W42" s="3872" t="n">
        <v>338.75220115870206</v>
      </c>
      <c r="X42" s="3872" t="n">
        <v>735.5498522118436</v>
      </c>
      <c r="Y42" s="3872" t="n">
        <v>10.49248164685128</v>
      </c>
      <c r="Z42" s="3872" t="s">
        <v>1185</v>
      </c>
      <c r="AA42" s="3872" t="n">
        <v>2.82275072463763</v>
      </c>
      <c r="AB42" s="3872" t="s">
        <v>1185</v>
      </c>
      <c r="AC42" s="3872" t="n">
        <v>17.856</v>
      </c>
      <c r="AD42" s="3872" t="s">
        <v>1185</v>
      </c>
      <c r="AE42" s="3872" t="s">
        <v>1185</v>
      </c>
      <c r="AF42" s="3872" t="n">
        <v>265.41836293994027</v>
      </c>
      <c r="AG42" s="3871" t="s">
        <v>1185</v>
      </c>
      <c r="AH42" s="3872" t="n">
        <v>19.263761</v>
      </c>
      <c r="AI42" s="3872" t="n">
        <v>522.7014339782812</v>
      </c>
      <c r="AJ42" s="3872" t="n">
        <v>121.72567488650121</v>
      </c>
    </row>
    <row r="43" spans="1:36" ht="12" x14ac:dyDescent="0.2">
      <c r="A43" s="1358" t="s">
        <v>422</v>
      </c>
      <c r="B43" s="3872" t="n">
        <v>414.78848293085514</v>
      </c>
      <c r="C43" s="3872" t="n">
        <v>349.5570358626688</v>
      </c>
      <c r="D43" s="3872" t="s">
        <v>2942</v>
      </c>
      <c r="E43" s="3872" t="n">
        <v>18.72896366176999</v>
      </c>
      <c r="F43" s="3872" t="n">
        <v>10168.835220522282</v>
      </c>
      <c r="G43" s="3872" t="s">
        <v>2942</v>
      </c>
      <c r="H43" s="3872" t="n">
        <v>24510.49923262415</v>
      </c>
      <c r="I43" s="3872" t="s">
        <v>2942</v>
      </c>
      <c r="J43" s="3872" t="n">
        <v>11513.019347747677</v>
      </c>
      <c r="K43" s="3872" t="s">
        <v>1185</v>
      </c>
      <c r="L43" s="3872" t="n">
        <v>495.70505786558346</v>
      </c>
      <c r="M43" s="3872" t="s">
        <v>1185</v>
      </c>
      <c r="N43" s="3872" t="n">
        <v>742.6494889605594</v>
      </c>
      <c r="O43" s="3872" t="s">
        <v>1185</v>
      </c>
      <c r="P43" s="3872" t="s">
        <v>1185</v>
      </c>
      <c r="Q43" s="3872" t="n">
        <v>11.14444888013853</v>
      </c>
      <c r="R43" s="3872" t="s">
        <v>2942</v>
      </c>
      <c r="S43" s="3872" t="n">
        <v>141.2699316932687</v>
      </c>
      <c r="T43" s="3872" t="n">
        <v>72.39987264414442</v>
      </c>
      <c r="U43" s="3872" t="n">
        <v>383.3484384710044</v>
      </c>
      <c r="V43" s="3871" t="s">
        <v>1185</v>
      </c>
      <c r="W43" s="3872" t="n">
        <v>3.695</v>
      </c>
      <c r="X43" s="3872" t="n">
        <v>29.31375227301064</v>
      </c>
      <c r="Y43" s="3872" t="n">
        <v>155.01705769667626</v>
      </c>
      <c r="Z43" s="3872" t="n">
        <v>30.98082428538677</v>
      </c>
      <c r="AA43" s="3872" t="s">
        <v>1185</v>
      </c>
      <c r="AB43" s="3872" t="s">
        <v>1185</v>
      </c>
      <c r="AC43" s="3872" t="s">
        <v>2944</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62.18028221140001</v>
      </c>
      <c r="X44" s="3872" t="n">
        <v>91.73872789200001</v>
      </c>
      <c r="Y44" s="3872" t="n">
        <v>1.7658234</v>
      </c>
      <c r="Z44" s="3872" t="s">
        <v>2942</v>
      </c>
      <c r="AA44" s="3872" t="n">
        <v>0.03276945</v>
      </c>
      <c r="AB44" s="3872" t="s">
        <v>2942</v>
      </c>
      <c r="AC44" s="3872" t="s">
        <v>2942</v>
      </c>
      <c r="AD44" s="3872" t="s">
        <v>1185</v>
      </c>
      <c r="AE44" s="3872" t="s">
        <v>1185</v>
      </c>
      <c r="AF44" s="3872" t="n">
        <v>207.114892196152</v>
      </c>
      <c r="AG44" s="3871" t="s">
        <v>1185</v>
      </c>
      <c r="AH44" s="3872" t="s">
        <v>1185</v>
      </c>
      <c r="AI44" s="3872" t="n">
        <v>5781.929847516072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0.74719205195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0.964043</v>
      </c>
      <c r="AG45" s="3871" t="s">
        <v>1185</v>
      </c>
      <c r="AH45" s="3872" t="n">
        <v>815.19409</v>
      </c>
      <c r="AI45" s="3872" t="n">
        <v>17.2368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26820.0</v>
      </c>
      <c r="E12" s="3873" t="s">
        <v>2943</v>
      </c>
      <c r="F12" s="3870" t="n">
        <v>595.91955026</v>
      </c>
      <c r="G12" s="3870" t="s">
        <v>2963</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2941</v>
      </c>
      <c r="F14" s="3870" t="s">
        <v>2938</v>
      </c>
      <c r="G14" s="3870" t="s">
        <v>2938</v>
      </c>
    </row>
    <row r="15">
      <c r="A15" s="3898" t="s">
        <v>395</v>
      </c>
      <c r="B15" s="3873" t="s">
        <v>395</v>
      </c>
      <c r="C15" s="3870" t="s">
        <v>434</v>
      </c>
      <c r="D15" s="3870" t="s">
        <v>2962</v>
      </c>
      <c r="E15" s="3873" t="s">
        <v>2962</v>
      </c>
      <c r="F15" s="3870" t="n">
        <v>63.41853440000001</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2964</v>
      </c>
      <c r="B19" s="3873" t="s">
        <v>2964</v>
      </c>
      <c r="C19" s="3870" t="s">
        <v>434</v>
      </c>
      <c r="D19" s="3870" t="n">
        <v>26820.0</v>
      </c>
      <c r="E19" s="3873" t="n">
        <v>5.22375402805708</v>
      </c>
      <c r="F19" s="3870" t="n">
        <v>140.10108303249098</v>
      </c>
      <c r="G19" s="3870" t="s">
        <v>2938</v>
      </c>
    </row>
    <row r="20">
      <c r="A20" s="3898" t="s">
        <v>2965</v>
      </c>
      <c r="B20" s="3873" t="s">
        <v>2965</v>
      </c>
      <c r="C20" s="3870" t="s">
        <v>434</v>
      </c>
      <c r="D20" s="3870" t="s">
        <v>2962</v>
      </c>
      <c r="E20" s="3873" t="s">
        <v>2941</v>
      </c>
      <c r="F20" s="3870" t="s">
        <v>2938</v>
      </c>
      <c r="G20" s="3870" t="s">
        <v>2938</v>
      </c>
    </row>
    <row r="21">
      <c r="A21" s="3898" t="s">
        <v>2966</v>
      </c>
      <c r="B21" s="3873" t="s">
        <v>2966</v>
      </c>
      <c r="C21" s="3870" t="s">
        <v>434</v>
      </c>
      <c r="D21" s="3870" t="s">
        <v>2962</v>
      </c>
      <c r="E21" s="3873" t="s">
        <v>2941</v>
      </c>
      <c r="F21" s="3870" t="s">
        <v>2938</v>
      </c>
      <c r="G21" s="3870" t="s">
        <v>2938</v>
      </c>
    </row>
    <row r="22">
      <c r="A22" s="3898" t="s">
        <v>2967</v>
      </c>
      <c r="B22" s="3873" t="s">
        <v>2967</v>
      </c>
      <c r="C22" s="3870" t="s">
        <v>434</v>
      </c>
      <c r="D22" s="3870" t="s">
        <v>2962</v>
      </c>
      <c r="E22" s="3873" t="s">
        <v>2941</v>
      </c>
      <c r="F22" s="3870" t="s">
        <v>2938</v>
      </c>
      <c r="G22" s="3870" t="s">
        <v>2938</v>
      </c>
    </row>
    <row r="23">
      <c r="A23" s="3898" t="s">
        <v>2968</v>
      </c>
      <c r="B23" s="3873" t="s">
        <v>2968</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1930.1474788700998</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24.84</v>
      </c>
      <c r="G27" s="3870" t="s">
        <v>2942</v>
      </c>
    </row>
    <row r="28">
      <c r="A28" s="3898" t="s">
        <v>397</v>
      </c>
      <c r="B28" s="3873" t="s">
        <v>397</v>
      </c>
      <c r="C28" s="3870" t="s">
        <v>134</v>
      </c>
      <c r="D28" s="3870" t="n">
        <v>185.0</v>
      </c>
      <c r="E28" s="3873" t="s">
        <v>2942</v>
      </c>
      <c r="F28" s="3870" t="s">
        <v>2942</v>
      </c>
      <c r="G28" s="3870" t="s">
        <v>2942</v>
      </c>
    </row>
    <row r="29">
      <c r="A29" s="3898" t="s">
        <v>2964</v>
      </c>
      <c r="B29" s="3873" t="s">
        <v>2964</v>
      </c>
      <c r="C29" s="3870" t="s">
        <v>134</v>
      </c>
      <c r="D29" s="3870" t="s">
        <v>2942</v>
      </c>
      <c r="E29" s="3873" t="s">
        <v>2942</v>
      </c>
      <c r="F29" s="3870" t="n">
        <v>42.932</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1525939.9988701</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10586.0</v>
      </c>
      <c r="E38" s="3873" t="n">
        <v>1.13357264311355</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484.0</v>
      </c>
      <c r="E40" s="3873" t="n">
        <v>20.66115700413223</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6.0000008</v>
      </c>
      <c r="G43" s="3870" t="s">
        <v>2942</v>
      </c>
    </row>
    <row r="44">
      <c r="A44" s="3898" t="s">
        <v>390</v>
      </c>
      <c r="B44" s="3873" t="s">
        <v>390</v>
      </c>
      <c r="C44" s="3870" t="s">
        <v>134</v>
      </c>
      <c r="D44" s="3870" t="s">
        <v>2942</v>
      </c>
      <c r="E44" s="3873" t="s">
        <v>2942</v>
      </c>
      <c r="F44" s="3870" t="n">
        <v>2.242</v>
      </c>
      <c r="G44" s="3870" t="s">
        <v>2942</v>
      </c>
    </row>
    <row r="45">
      <c r="A45" s="3898" t="s">
        <v>393</v>
      </c>
      <c r="B45" s="3873" t="s">
        <v>393</v>
      </c>
      <c r="C45" s="3870" t="s">
        <v>134</v>
      </c>
      <c r="D45" s="3870" t="n">
        <v>1309.0</v>
      </c>
      <c r="E45" s="3873" t="n">
        <v>36.23376623376623</v>
      </c>
      <c r="F45" s="3870" t="n">
        <v>47.42999999999999</v>
      </c>
      <c r="G45" s="3870" t="s">
        <v>2942</v>
      </c>
    </row>
    <row r="46">
      <c r="A46" s="3898" t="s">
        <v>395</v>
      </c>
      <c r="B46" s="3873" t="s">
        <v>395</v>
      </c>
      <c r="C46" s="3870" t="s">
        <v>134</v>
      </c>
      <c r="D46" s="3870" t="s">
        <v>2942</v>
      </c>
      <c r="E46" s="3873" t="s">
        <v>2942</v>
      </c>
      <c r="F46" s="3870" t="n">
        <v>14.901</v>
      </c>
      <c r="G46" s="3870" t="s">
        <v>2942</v>
      </c>
    </row>
    <row r="47">
      <c r="A47" s="3898" t="s">
        <v>397</v>
      </c>
      <c r="B47" s="3873" t="s">
        <v>397</v>
      </c>
      <c r="C47" s="3870" t="s">
        <v>134</v>
      </c>
      <c r="D47" s="3870" t="s">
        <v>2942</v>
      </c>
      <c r="E47" s="3873" t="s">
        <v>2942</v>
      </c>
      <c r="F47" s="3870" t="n">
        <v>45.17785</v>
      </c>
      <c r="G47" s="3870" t="s">
        <v>2942</v>
      </c>
    </row>
    <row r="48">
      <c r="A48" s="3898" t="s">
        <v>399</v>
      </c>
      <c r="B48" s="3873" t="s">
        <v>399</v>
      </c>
      <c r="C48" s="3870" t="s">
        <v>134</v>
      </c>
      <c r="D48" s="3870" t="s">
        <v>2942</v>
      </c>
      <c r="E48" s="3873" t="s">
        <v>2942</v>
      </c>
      <c r="F48" s="3870" t="n">
        <v>6.511</v>
      </c>
      <c r="G48" s="3870" t="s">
        <v>2942</v>
      </c>
    </row>
    <row r="49">
      <c r="A49" s="3898" t="s">
        <v>401</v>
      </c>
      <c r="B49" s="3873" t="s">
        <v>401</v>
      </c>
      <c r="C49" s="3870" t="s">
        <v>134</v>
      </c>
      <c r="D49" s="3870" t="s">
        <v>2942</v>
      </c>
      <c r="E49" s="3873" t="s">
        <v>2942</v>
      </c>
      <c r="F49" s="3870" t="n">
        <v>6.94</v>
      </c>
      <c r="G49" s="3870" t="s">
        <v>2942</v>
      </c>
    </row>
    <row r="50">
      <c r="A50" s="3898" t="s">
        <v>407</v>
      </c>
      <c r="B50" s="3873" t="s">
        <v>407</v>
      </c>
      <c r="C50" s="3870" t="s">
        <v>134</v>
      </c>
      <c r="D50" s="3870" t="s">
        <v>2942</v>
      </c>
      <c r="E50" s="3873" t="s">
        <v>2942</v>
      </c>
      <c r="F50" s="3870" t="n">
        <v>3.165</v>
      </c>
      <c r="G50" s="3870" t="s">
        <v>2942</v>
      </c>
    </row>
    <row r="51">
      <c r="A51" s="3898" t="s">
        <v>2970</v>
      </c>
      <c r="B51" s="3873" t="s">
        <v>2970</v>
      </c>
      <c r="C51" s="3870" t="s">
        <v>134</v>
      </c>
      <c r="D51" s="3870" t="s">
        <v>2942</v>
      </c>
      <c r="E51" s="3873" t="s">
        <v>2942</v>
      </c>
      <c r="F51" s="3870" t="n">
        <v>52134.0</v>
      </c>
      <c r="G51" s="3870" t="s">
        <v>2942</v>
      </c>
    </row>
    <row r="52">
      <c r="A52" s="3898" t="s">
        <v>2964</v>
      </c>
      <c r="B52" s="3873" t="s">
        <v>2964</v>
      </c>
      <c r="C52" s="3870" t="s">
        <v>134</v>
      </c>
      <c r="D52" s="3870" t="s">
        <v>2942</v>
      </c>
      <c r="E52" s="3873" t="s">
        <v>2942</v>
      </c>
      <c r="F52" s="3870" t="n">
        <v>0.58862510084131</v>
      </c>
      <c r="G52" s="3870" t="s">
        <v>2942</v>
      </c>
    </row>
    <row r="53">
      <c r="A53" s="3898" t="s">
        <v>2965</v>
      </c>
      <c r="B53" s="3873" t="s">
        <v>2965</v>
      </c>
      <c r="C53" s="3870" t="s">
        <v>134</v>
      </c>
      <c r="D53" s="3870" t="s">
        <v>2942</v>
      </c>
      <c r="E53" s="3873" t="s">
        <v>2942</v>
      </c>
      <c r="F53" s="3870" t="n">
        <v>0.58862510084131</v>
      </c>
      <c r="G53" s="3870" t="s">
        <v>2942</v>
      </c>
    </row>
    <row r="54">
      <c r="A54" s="3898" t="s">
        <v>2966</v>
      </c>
      <c r="B54" s="3873" t="s">
        <v>2966</v>
      </c>
      <c r="C54" s="3870" t="s">
        <v>134</v>
      </c>
      <c r="D54" s="3870" t="s">
        <v>2942</v>
      </c>
      <c r="E54" s="3873" t="s">
        <v>2942</v>
      </c>
      <c r="F54" s="3870" t="n">
        <v>6.1285</v>
      </c>
      <c r="G54" s="3870" t="s">
        <v>2942</v>
      </c>
    </row>
    <row r="55">
      <c r="A55" s="3898" t="s">
        <v>2967</v>
      </c>
      <c r="B55" s="3873" t="s">
        <v>2967</v>
      </c>
      <c r="C55" s="3870" t="s">
        <v>134</v>
      </c>
      <c r="D55" s="3870" t="s">
        <v>2942</v>
      </c>
      <c r="E55" s="3873" t="s">
        <v>2942</v>
      </c>
      <c r="F55" s="3870" t="s">
        <v>2942</v>
      </c>
      <c r="G55" s="3870" t="s">
        <v>2942</v>
      </c>
    </row>
    <row r="56">
      <c r="A56" s="3898" t="s">
        <v>2971</v>
      </c>
      <c r="B56" s="3873" t="s">
        <v>2971</v>
      </c>
      <c r="C56" s="3870" t="s">
        <v>134</v>
      </c>
      <c r="D56" s="3870" t="s">
        <v>2942</v>
      </c>
      <c r="E56" s="3873" t="s">
        <v>2942</v>
      </c>
      <c r="F56" s="3870" t="n">
        <v>8.92</v>
      </c>
      <c r="G56" s="3870" t="s">
        <v>2942</v>
      </c>
    </row>
    <row r="57">
      <c r="A57" s="3898" t="s">
        <v>2968</v>
      </c>
      <c r="B57" s="3873" t="s">
        <v>2968</v>
      </c>
      <c r="C57" s="3870" t="s">
        <v>134</v>
      </c>
      <c r="D57" s="3870" t="s">
        <v>2942</v>
      </c>
      <c r="E57" s="3873" t="s">
        <v>2942</v>
      </c>
      <c r="F57" s="3870" t="n">
        <v>6.0</v>
      </c>
      <c r="G57" s="3870" t="s">
        <v>2942</v>
      </c>
    </row>
    <row r="58">
      <c r="A58" s="3898" t="s">
        <v>2972</v>
      </c>
      <c r="B58" s="3873" t="s">
        <v>2972</v>
      </c>
      <c r="C58" s="3870" t="s">
        <v>134</v>
      </c>
      <c r="D58" s="3870" t="s">
        <v>2942</v>
      </c>
      <c r="E58" s="3873" t="s">
        <v>2942</v>
      </c>
      <c r="F58" s="3870" t="n">
        <v>4.0</v>
      </c>
      <c r="G58" s="3870" t="s">
        <v>2942</v>
      </c>
    </row>
    <row r="59">
      <c r="A59" s="3898" t="s">
        <v>2973</v>
      </c>
      <c r="B59" s="3873" t="s">
        <v>2973</v>
      </c>
      <c r="C59" s="3870" t="s">
        <v>134</v>
      </c>
      <c r="D59" s="3870" t="s">
        <v>2942</v>
      </c>
      <c r="E59" s="3873" t="s">
        <v>2942</v>
      </c>
      <c r="F59" s="3870" t="n">
        <v>6432.476574074063</v>
      </c>
      <c r="G59" s="3870" t="s">
        <v>2942</v>
      </c>
    </row>
    <row r="60">
      <c r="A60" s="3898" t="s">
        <v>2969</v>
      </c>
      <c r="B60" s="3873" t="s">
        <v>2969</v>
      </c>
      <c r="C60" s="3870" t="s">
        <v>134</v>
      </c>
      <c r="D60" s="3870" t="s">
        <v>2942</v>
      </c>
      <c r="E60" s="3873" t="s">
        <v>2942</v>
      </c>
      <c r="F60" s="3870" t="n">
        <v>5.0</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1592633.9167</v>
      </c>
      <c r="E64" s="3873" t="n">
        <v>0.36442332714411</v>
      </c>
      <c r="F64" s="3870" t="n">
        <v>580.3929508463668</v>
      </c>
      <c r="G64" s="3870" t="s">
        <v>2938</v>
      </c>
    </row>
    <row r="65">
      <c r="A65" s="3893" t="s">
        <v>2965</v>
      </c>
      <c r="B65" s="3873" t="s">
        <v>2965</v>
      </c>
      <c r="C65" s="3870" t="s">
        <v>2762</v>
      </c>
      <c r="D65" s="3870" t="n">
        <v>1592633.9167</v>
      </c>
      <c r="E65" s="3873" t="n">
        <v>0.05854401190979</v>
      </c>
      <c r="F65" s="3870" t="n">
        <v>93.23917898722144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687082.0</v>
      </c>
      <c r="E67" s="3873" t="n">
        <v>0.459344590602</v>
      </c>
      <c r="F67" s="3870" t="n">
        <v>315.6074</v>
      </c>
      <c r="G67" s="3870" t="s">
        <v>2942</v>
      </c>
    </row>
    <row r="68">
      <c r="A68" s="3893" t="s">
        <v>2965</v>
      </c>
      <c r="B68" s="3873" t="s">
        <v>2965</v>
      </c>
      <c r="C68" s="3870" t="s">
        <v>2763</v>
      </c>
      <c r="D68" s="3870" t="n">
        <v>687082.0</v>
      </c>
      <c r="E68" s="3873" t="n">
        <v>0.10924082911185</v>
      </c>
      <c r="F68" s="3870" t="n">
        <v>75.0574073478261</v>
      </c>
      <c r="G68" s="3870" t="s">
        <v>2942</v>
      </c>
    </row>
    <row r="69">
      <c r="A69" s="3893" t="s">
        <v>2969</v>
      </c>
      <c r="B69" s="3873" t="s">
        <v>2969</v>
      </c>
      <c r="C69" s="3870" t="s">
        <v>2763</v>
      </c>
      <c r="D69" s="3870" t="n">
        <v>35.0</v>
      </c>
      <c r="E69" s="3873" t="n">
        <v>30.0</v>
      </c>
      <c r="F69" s="3870" t="n">
        <v>1.05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15382.0</v>
      </c>
      <c r="E71" s="3873" t="s">
        <v>2942</v>
      </c>
      <c r="F71" s="3870" t="s">
        <v>2942</v>
      </c>
      <c r="G71" s="3870" t="s">
        <v>2942</v>
      </c>
    </row>
    <row r="72">
      <c r="A72" s="3888" t="s">
        <v>395</v>
      </c>
      <c r="B72" s="3873" t="s">
        <v>395</v>
      </c>
      <c r="C72" s="3870" t="s">
        <v>2764</v>
      </c>
      <c r="D72" s="3870" t="n">
        <v>15382.0</v>
      </c>
      <c r="E72" s="3873" t="s">
        <v>2942</v>
      </c>
      <c r="F72" s="3870" t="s">
        <v>2942</v>
      </c>
      <c r="G72" s="3870" t="s">
        <v>2942</v>
      </c>
    </row>
    <row r="73">
      <c r="A73" s="3888" t="s">
        <v>2969</v>
      </c>
      <c r="B73" s="3873" t="s">
        <v>2969</v>
      </c>
      <c r="C73" s="3870" t="s">
        <v>2764</v>
      </c>
      <c r="D73" s="3870" t="n">
        <v>18998.16</v>
      </c>
      <c r="E73" s="3873" t="n">
        <v>3.67016500453072</v>
      </c>
      <c r="F73" s="3870" t="n">
        <v>69.72638198247536</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14.73154083333</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10.01775696551724</v>
      </c>
      <c r="E79" s="3873" t="n">
        <v>266.3692464133724</v>
      </c>
      <c r="F79" s="3870" t="n">
        <v>2.66842237365714</v>
      </c>
      <c r="G79" s="3870" t="s">
        <v>2949</v>
      </c>
    </row>
    <row r="80">
      <c r="A80" s="3888" t="s">
        <v>390</v>
      </c>
      <c r="B80" s="3873" t="s">
        <v>390</v>
      </c>
      <c r="C80" s="3870" t="s">
        <v>2765</v>
      </c>
      <c r="D80" s="3870" t="s">
        <v>2963</v>
      </c>
      <c r="E80" s="3873" t="s">
        <v>2946</v>
      </c>
      <c r="F80" s="3870" t="s">
        <v>2948</v>
      </c>
      <c r="G80" s="3870" t="s">
        <v>2949</v>
      </c>
    </row>
    <row r="81">
      <c r="A81" s="3888" t="s">
        <v>391</v>
      </c>
      <c r="B81" s="3873" t="s">
        <v>391</v>
      </c>
      <c r="C81" s="3870" t="s">
        <v>2765</v>
      </c>
      <c r="D81" s="3870" t="s">
        <v>2942</v>
      </c>
      <c r="E81" s="3873" t="s">
        <v>2950</v>
      </c>
      <c r="F81" s="3870" t="s">
        <v>2955</v>
      </c>
      <c r="G81" s="3870" t="s">
        <v>2949</v>
      </c>
    </row>
    <row r="82">
      <c r="A82" s="3888" t="s">
        <v>393</v>
      </c>
      <c r="B82" s="3873" t="s">
        <v>393</v>
      </c>
      <c r="C82" s="3870" t="s">
        <v>2765</v>
      </c>
      <c r="D82" s="3870" t="s">
        <v>2938</v>
      </c>
      <c r="E82" s="3873" t="s">
        <v>2950</v>
      </c>
      <c r="F82" s="3870" t="s">
        <v>2955</v>
      </c>
      <c r="G82" s="3870" t="s">
        <v>2949</v>
      </c>
    </row>
    <row r="83">
      <c r="A83" s="3888" t="s">
        <v>395</v>
      </c>
      <c r="B83" s="3873" t="s">
        <v>395</v>
      </c>
      <c r="C83" s="3870" t="s">
        <v>2765</v>
      </c>
      <c r="D83" s="3870" t="s">
        <v>2942</v>
      </c>
      <c r="E83" s="3873" t="s">
        <v>2956</v>
      </c>
      <c r="F83" s="3870" t="s">
        <v>2955</v>
      </c>
      <c r="G83" s="3870" t="s">
        <v>2955</v>
      </c>
    </row>
    <row r="84">
      <c r="A84" s="3888" t="s">
        <v>2970</v>
      </c>
      <c r="B84" s="3873" t="s">
        <v>2970</v>
      </c>
      <c r="C84" s="3870" t="s">
        <v>2765</v>
      </c>
      <c r="D84" s="3870" t="s">
        <v>2962</v>
      </c>
      <c r="E84" s="3873" t="s">
        <v>2962</v>
      </c>
      <c r="F84" s="3870" t="n">
        <v>5110.200000000001</v>
      </c>
      <c r="G84" s="3870" t="s">
        <v>2955</v>
      </c>
    </row>
    <row r="85">
      <c r="A85" s="3888" t="s">
        <v>2964</v>
      </c>
      <c r="B85" s="3873" t="s">
        <v>2964</v>
      </c>
      <c r="C85" s="3870" t="s">
        <v>2765</v>
      </c>
      <c r="D85" s="3870" t="n">
        <v>63.7420640062331</v>
      </c>
      <c r="E85" s="3873" t="n">
        <v>715.0579472159989</v>
      </c>
      <c r="F85" s="3870" t="n">
        <v>45.57926943960785</v>
      </c>
      <c r="G85" s="3870" t="s">
        <v>2951</v>
      </c>
    </row>
    <row r="86">
      <c r="A86" s="3888" t="s">
        <v>2965</v>
      </c>
      <c r="B86" s="3873" t="s">
        <v>2965</v>
      </c>
      <c r="C86" s="3870" t="s">
        <v>2765</v>
      </c>
      <c r="D86" s="3870" t="n">
        <v>70.8991637310345</v>
      </c>
      <c r="E86" s="3873" t="n">
        <v>850.3763418352289</v>
      </c>
      <c r="F86" s="3870" t="n">
        <v>60.29097149277406</v>
      </c>
      <c r="G86" s="3870" t="s">
        <v>2951</v>
      </c>
    </row>
    <row r="87">
      <c r="A87" s="3888" t="s">
        <v>2966</v>
      </c>
      <c r="B87" s="3873" t="s">
        <v>2966</v>
      </c>
      <c r="C87" s="3870" t="s">
        <v>2765</v>
      </c>
      <c r="D87" s="3870" t="n">
        <v>5.452</v>
      </c>
      <c r="E87" s="3873" t="n">
        <v>217.95240594225973</v>
      </c>
      <c r="F87" s="3870" t="n">
        <v>1.1882765171972</v>
      </c>
      <c r="G87" s="3870" t="s">
        <v>2951</v>
      </c>
    </row>
    <row r="88">
      <c r="A88" s="3888" t="s">
        <v>2971</v>
      </c>
      <c r="B88" s="3873" t="s">
        <v>2971</v>
      </c>
      <c r="C88" s="3870" t="s">
        <v>2765</v>
      </c>
      <c r="D88" s="3870" t="n">
        <v>0.71379310344828</v>
      </c>
      <c r="E88" s="3873" t="n">
        <v>383.93964173580355</v>
      </c>
      <c r="F88" s="3870" t="n">
        <v>0.27405346841142</v>
      </c>
      <c r="G88" s="3870" t="s">
        <v>2951</v>
      </c>
    </row>
    <row r="89">
      <c r="A89" s="3888" t="s">
        <v>2973</v>
      </c>
      <c r="B89" s="3873" t="s">
        <v>2973</v>
      </c>
      <c r="C89" s="3870" t="s">
        <v>2765</v>
      </c>
      <c r="D89" s="3870" t="s">
        <v>2962</v>
      </c>
      <c r="E89" s="3873" t="s">
        <v>2962</v>
      </c>
      <c r="F89" s="3870" t="n">
        <v>265418.36293994024</v>
      </c>
      <c r="G89" s="3870" t="s">
        <v>2955</v>
      </c>
    </row>
    <row r="90">
      <c r="A90" s="3888" t="s">
        <v>2969</v>
      </c>
      <c r="B90" s="3873" t="s">
        <v>2969</v>
      </c>
      <c r="C90" s="3870" t="s">
        <v>2765</v>
      </c>
      <c r="D90" s="3870" t="n">
        <v>10.89593103448276</v>
      </c>
      <c r="E90" s="3873" t="n">
        <v>2104.042455639844</v>
      </c>
      <c r="F90" s="3870" t="n">
        <v>22.92550149027549</v>
      </c>
      <c r="G90" s="3870" t="s">
        <v>2951</v>
      </c>
    </row>
    <row r="91">
      <c r="A91" s="3888" t="s">
        <v>2974</v>
      </c>
      <c r="B91" s="3873" t="s">
        <v>2974</v>
      </c>
      <c r="C91" s="3870" t="s">
        <v>2765</v>
      </c>
      <c r="D91" s="3870" t="n">
        <v>55.8356827586207</v>
      </c>
      <c r="E91" s="3873" t="n">
        <v>126.74823288008513</v>
      </c>
      <c r="F91" s="3870" t="n">
        <v>7.07707412130821</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0.26</v>
      </c>
      <c r="G94" s="3870" t="s">
        <v>2951</v>
      </c>
    </row>
    <row r="95">
      <c r="A95" s="3888" t="s">
        <v>2969</v>
      </c>
      <c r="B95" s="3873" t="s">
        <v>2969</v>
      </c>
      <c r="C95" s="3870" t="s">
        <v>2765</v>
      </c>
      <c r="D95" s="3870" t="s">
        <v>2955</v>
      </c>
      <c r="E95" s="3873" t="s">
        <v>2950</v>
      </c>
      <c r="F95" s="3870" t="s">
        <v>2949</v>
      </c>
      <c r="G95" s="3870" t="s">
        <v>2949</v>
      </c>
    </row>
    <row r="96">
      <c r="A96" s="3888" t="s">
        <v>2974</v>
      </c>
      <c r="B96" s="3873" t="s">
        <v>2974</v>
      </c>
      <c r="C96" s="3870" t="s">
        <v>2765</v>
      </c>
      <c r="D96" s="3870" t="s">
        <v>2955</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2955</v>
      </c>
      <c r="G98" s="3870" t="s">
        <v>2955</v>
      </c>
    </row>
    <row r="99">
      <c r="A99" s="3888" t="s">
        <v>393</v>
      </c>
      <c r="B99" s="3873" t="s">
        <v>393</v>
      </c>
      <c r="C99" s="3870" t="s">
        <v>2765</v>
      </c>
      <c r="D99" s="3870" t="s">
        <v>2938</v>
      </c>
      <c r="E99" s="3873" t="s">
        <v>2956</v>
      </c>
      <c r="F99" s="3870" t="s">
        <v>2955</v>
      </c>
      <c r="G99" s="3870" t="s">
        <v>2955</v>
      </c>
    </row>
    <row r="100">
      <c r="A100" s="3888" t="s">
        <v>2972</v>
      </c>
      <c r="B100" s="3873" t="s">
        <v>2972</v>
      </c>
      <c r="C100" s="3870" t="s">
        <v>2765</v>
      </c>
      <c r="D100" s="3870" t="n">
        <v>32.0</v>
      </c>
      <c r="E100" s="3873" t="n">
        <v>60.0</v>
      </c>
      <c r="F100" s="3870" t="n">
        <v>1.92</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10.63251954236774</v>
      </c>
      <c r="D12" s="3870" t="n">
        <v>72.83027717882484</v>
      </c>
      <c r="E12" s="3870" t="n">
        <v>0.03559148685712</v>
      </c>
      <c r="F12" s="3873" t="n">
        <v>0.691448625218</v>
      </c>
      <c r="G12" s="3873" t="n">
        <v>8.808844954703</v>
      </c>
      <c r="H12" s="3873" t="n">
        <v>26.034790630969</v>
      </c>
      <c r="I12" s="3870" t="n">
        <v>0.07351841020171</v>
      </c>
      <c r="J12" s="3870" t="n">
        <v>6.41550619676326</v>
      </c>
      <c r="K12" s="3870" t="n">
        <v>0.0092661690857</v>
      </c>
      <c r="L12" s="3870" t="n">
        <v>0.02632531777142</v>
      </c>
    </row>
    <row r="13">
      <c r="A13" s="3893" t="s">
        <v>390</v>
      </c>
      <c r="B13" s="3873" t="s">
        <v>390</v>
      </c>
      <c r="C13" s="3870" t="n">
        <v>147.88762022637053</v>
      </c>
      <c r="D13" s="3870" t="n">
        <v>352.8849289346727</v>
      </c>
      <c r="E13" s="3870" t="n">
        <v>5.71758407809035</v>
      </c>
      <c r="F13" s="3873" t="n">
        <v>0.872832255921</v>
      </c>
      <c r="G13" s="3873" t="n">
        <v>30.275497653663</v>
      </c>
      <c r="H13" s="3873" t="n">
        <v>25.82084337732</v>
      </c>
      <c r="I13" s="3870" t="n">
        <v>1.29081085184976</v>
      </c>
      <c r="J13" s="3870" t="n">
        <v>106.83766837974568</v>
      </c>
      <c r="K13" s="3870" t="n">
        <v>1.47632842977031</v>
      </c>
      <c r="L13" s="3870" t="n">
        <v>2.99988384832004</v>
      </c>
    </row>
    <row r="14">
      <c r="A14" s="3893" t="s">
        <v>393</v>
      </c>
      <c r="B14" s="3873" t="s">
        <v>393</v>
      </c>
      <c r="C14" s="3870" t="n">
        <v>1929.4845478132402</v>
      </c>
      <c r="D14" s="3870" t="n">
        <v>8595.278432758738</v>
      </c>
      <c r="E14" s="3870" t="n">
        <v>71.70343259867963</v>
      </c>
      <c r="F14" s="3873" t="n">
        <v>2.174097180337</v>
      </c>
      <c r="G14" s="3873" t="n">
        <v>19.035488105905</v>
      </c>
      <c r="H14" s="3873" t="n">
        <v>34.392648041765</v>
      </c>
      <c r="I14" s="3870" t="n">
        <v>41.94886914904133</v>
      </c>
      <c r="J14" s="3870" t="n">
        <v>1636.1532037371728</v>
      </c>
      <c r="K14" s="3870" t="n">
        <v>24.66070920752822</v>
      </c>
      <c r="L14" s="3870" t="n">
        <v>28.28036891115144</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4583.9624411946015</v>
      </c>
      <c r="D16" s="3870" t="n">
        <v>17009.789365057422</v>
      </c>
      <c r="E16" s="3870" t="n">
        <v>202.21940447299406</v>
      </c>
      <c r="F16" s="3873" t="n">
        <v>0.862831358426</v>
      </c>
      <c r="G16" s="3873" t="n">
        <v>11.315651307951</v>
      </c>
      <c r="H16" s="3873" t="n">
        <v>29.866115419076</v>
      </c>
      <c r="I16" s="3870" t="n">
        <v>39.55186540110635</v>
      </c>
      <c r="J16" s="3870" t="n">
        <v>1924.7684527667539</v>
      </c>
      <c r="K16" s="3870" t="n">
        <v>60.39508073967313</v>
      </c>
      <c r="L16" s="3870" t="n">
        <v>107.28281505332096</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2091.495187637231</v>
      </c>
      <c r="D18" s="3870" t="n">
        <v>8999.822216410521</v>
      </c>
      <c r="E18" s="3870" t="n">
        <v>68.01556315855927</v>
      </c>
      <c r="F18" s="3873" t="n">
        <v>2.353863491838</v>
      </c>
      <c r="G18" s="3873" t="n">
        <v>18.48974643227</v>
      </c>
      <c r="H18" s="3873" t="n">
        <v>38.610492312497</v>
      </c>
      <c r="I18" s="3870" t="n">
        <v>49.23094165534431</v>
      </c>
      <c r="J18" s="3870" t="n">
        <v>1664.0443071693994</v>
      </c>
      <c r="K18" s="3870" t="n">
        <v>26.26114378463723</v>
      </c>
      <c r="L18" s="3870" t="n">
        <v>21.17537529392206</v>
      </c>
    </row>
    <row r="19">
      <c r="A19" s="3893" t="s">
        <v>399</v>
      </c>
      <c r="B19" s="3873" t="s">
        <v>399</v>
      </c>
      <c r="C19" s="3870" t="n">
        <v>2.29999999999999</v>
      </c>
      <c r="D19" s="3870" t="n">
        <v>286.3010335130859</v>
      </c>
      <c r="E19" s="3870" t="n">
        <v>6.69721587549636</v>
      </c>
      <c r="F19" s="3873" t="n">
        <v>7.665890986111</v>
      </c>
      <c r="G19" s="3873" t="n">
        <v>8.851395301753</v>
      </c>
      <c r="H19" s="3873" t="n">
        <v>48.260936762471</v>
      </c>
      <c r="I19" s="3870" t="n">
        <v>0.17631549268055</v>
      </c>
      <c r="J19" s="3870" t="n">
        <v>25.34163622924761</v>
      </c>
      <c r="K19" s="3870" t="n">
        <v>3.23213911851947</v>
      </c>
      <c r="L19" s="3870" t="n">
        <v>2.80727675697689</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15710.525</v>
      </c>
      <c r="D24" s="3870" t="n">
        <v>209777.54138</v>
      </c>
      <c r="E24" s="3870" t="s">
        <v>2938</v>
      </c>
      <c r="F24" s="3873" t="n">
        <v>1.5</v>
      </c>
      <c r="G24" s="3873" t="n">
        <v>10.0</v>
      </c>
      <c r="H24" s="3873" t="s">
        <v>2942</v>
      </c>
      <c r="I24" s="3870" t="n">
        <v>235.657875</v>
      </c>
      <c r="J24" s="3870" t="n">
        <v>20977.754138</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n">
        <v>3.6258648</v>
      </c>
      <c r="D26" s="3870" t="n">
        <v>21.0059917546805</v>
      </c>
      <c r="E26" s="3870" t="n">
        <v>4.40924589E-5</v>
      </c>
      <c r="F26" s="3873" t="n">
        <v>0.51384784121</v>
      </c>
      <c r="G26" s="3873" t="n">
        <v>10.728653688281</v>
      </c>
      <c r="H26" s="3873" t="n">
        <v>44.99999998866</v>
      </c>
      <c r="I26" s="3870" t="n">
        <v>0.018631428</v>
      </c>
      <c r="J26" s="3870" t="n">
        <v>2.25366010914847</v>
      </c>
      <c r="K26" s="3870" t="n">
        <v>1.98416065E-5</v>
      </c>
      <c r="L26" s="3870" t="n">
        <v>2.425085239E-5</v>
      </c>
    </row>
    <row r="27">
      <c r="A27" s="3893" t="s">
        <v>2966</v>
      </c>
      <c r="B27" s="3873" t="s">
        <v>2966</v>
      </c>
      <c r="C27" s="3870" t="n">
        <v>3.74547614739749</v>
      </c>
      <c r="D27" s="3870" t="n">
        <v>108.47908449803047</v>
      </c>
      <c r="E27" s="3870" t="n">
        <v>0.49080499241209</v>
      </c>
      <c r="F27" s="3873" t="n">
        <v>1.028834785151</v>
      </c>
      <c r="G27" s="3873" t="n">
        <v>15.105545677379</v>
      </c>
      <c r="H27" s="3873" t="n">
        <v>15.660445140889</v>
      </c>
      <c r="I27" s="3870" t="n">
        <v>0.03853476147397</v>
      </c>
      <c r="J27" s="3870" t="n">
        <v>16.38635765925285</v>
      </c>
      <c r="K27" s="3870" t="n">
        <v>0.07686224658544</v>
      </c>
      <c r="L27" s="3870" t="n">
        <v>0.41394274582665</v>
      </c>
    </row>
    <row r="28">
      <c r="A28" s="3893" t="s">
        <v>2972</v>
      </c>
      <c r="B28" s="3873" t="s">
        <v>2972</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n">
        <v>4.04126705463303</v>
      </c>
      <c r="E31" s="3870" t="s">
        <v>2938</v>
      </c>
      <c r="F31" s="3873" t="s">
        <v>2947</v>
      </c>
      <c r="G31" s="3873" t="n">
        <v>0.2</v>
      </c>
      <c r="H31" s="3873" t="s">
        <v>2942</v>
      </c>
      <c r="I31" s="3870" t="s">
        <v>2947</v>
      </c>
      <c r="J31" s="3870" t="n">
        <v>0.00808253410927</v>
      </c>
      <c r="K31" s="3870" t="s">
        <v>2942</v>
      </c>
      <c r="L31" s="3870" t="s">
        <v>2942</v>
      </c>
    </row>
    <row r="32">
      <c r="A32" s="3893" t="s">
        <v>393</v>
      </c>
      <c r="B32" s="3873" t="s">
        <v>393</v>
      </c>
      <c r="C32" s="3870" t="n">
        <v>20.5679981775281</v>
      </c>
      <c r="D32" s="3870" t="n">
        <v>313.78739046283897</v>
      </c>
      <c r="E32" s="3870" t="n">
        <v>0.16352974506271</v>
      </c>
      <c r="F32" s="3873" t="n">
        <v>0.734892271774</v>
      </c>
      <c r="G32" s="3873" t="n">
        <v>0.29740574383</v>
      </c>
      <c r="H32" s="3873" t="n">
        <v>64.999999999999</v>
      </c>
      <c r="I32" s="3870" t="n">
        <v>0.15115262906517</v>
      </c>
      <c r="J32" s="3870" t="n">
        <v>0.93322172264988</v>
      </c>
      <c r="K32" s="3870" t="n">
        <v>0.10629433429076</v>
      </c>
      <c r="L32" s="3870" t="n">
        <v>0.05723541077195</v>
      </c>
    </row>
    <row r="33">
      <c r="A33" s="3893" t="s">
        <v>395</v>
      </c>
      <c r="B33" s="3873" t="s">
        <v>395</v>
      </c>
      <c r="C33" s="3870" t="n">
        <v>1165.9988263922523</v>
      </c>
      <c r="D33" s="3870" t="n">
        <v>11901.558942548016</v>
      </c>
      <c r="E33" s="3870" t="n">
        <v>0.48993042095643</v>
      </c>
      <c r="F33" s="3873" t="n">
        <v>1.992475367221</v>
      </c>
      <c r="G33" s="3873" t="n">
        <v>0.77036249786</v>
      </c>
      <c r="H33" s="3873" t="n">
        <v>56.985792738353</v>
      </c>
      <c r="I33" s="3870" t="n">
        <v>23.23223939795669</v>
      </c>
      <c r="J33" s="3870" t="n">
        <v>91.68514675412116</v>
      </c>
      <c r="K33" s="3870" t="n">
        <v>0.27919073424837</v>
      </c>
      <c r="L33" s="3870" t="n">
        <v>0.21073968670806</v>
      </c>
    </row>
    <row r="34">
      <c r="A34" s="3893" t="s">
        <v>397</v>
      </c>
      <c r="B34" s="3873" t="s">
        <v>397</v>
      </c>
      <c r="C34" s="3870" t="n">
        <v>24.307634209806</v>
      </c>
      <c r="D34" s="3870" t="n">
        <v>344.9107427799365</v>
      </c>
      <c r="E34" s="3870" t="n">
        <v>0.1932624259832</v>
      </c>
      <c r="F34" s="3873" t="n">
        <v>0.734892271774</v>
      </c>
      <c r="G34" s="3873" t="n">
        <v>0.295688245877</v>
      </c>
      <c r="H34" s="3873" t="n">
        <v>65.0</v>
      </c>
      <c r="I34" s="3870" t="n">
        <v>0.17863492525884</v>
      </c>
      <c r="J34" s="3870" t="n">
        <v>1.01986052516629</v>
      </c>
      <c r="K34" s="3870" t="n">
        <v>0.12562057688908</v>
      </c>
      <c r="L34" s="3870" t="n">
        <v>0.06764184909412</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38.27341238645895</v>
      </c>
      <c r="D40" s="3870" t="n">
        <v>94.7452686637641</v>
      </c>
      <c r="E40" s="3870" t="s">
        <v>2938</v>
      </c>
      <c r="F40" s="3873" t="n">
        <v>1.647052703889</v>
      </c>
      <c r="G40" s="3873" t="n">
        <v>11.575180881168</v>
      </c>
      <c r="H40" s="3873" t="s">
        <v>2938</v>
      </c>
      <c r="I40" s="3870" t="n">
        <v>0.63038327358158</v>
      </c>
      <c r="J40" s="3870" t="n">
        <v>10.96693622417914</v>
      </c>
      <c r="K40" s="3870" t="s">
        <v>2938</v>
      </c>
      <c r="L40" s="3870" t="s">
        <v>2938</v>
      </c>
    </row>
    <row r="41">
      <c r="A41" s="3893" t="s">
        <v>390</v>
      </c>
      <c r="B41" s="3873" t="s">
        <v>390</v>
      </c>
      <c r="C41" s="3870" t="n">
        <v>198.4859812145206</v>
      </c>
      <c r="D41" s="3870" t="n">
        <v>652.4106203022098</v>
      </c>
      <c r="E41" s="3870" t="n">
        <v>0.73447729025541</v>
      </c>
      <c r="F41" s="3873" t="n">
        <v>2.842652639189</v>
      </c>
      <c r="G41" s="3873" t="n">
        <v>17.364379801103</v>
      </c>
      <c r="H41" s="3873" t="n">
        <v>55.000000677278</v>
      </c>
      <c r="I41" s="3870" t="n">
        <v>5.64226698341391</v>
      </c>
      <c r="J41" s="3870" t="n">
        <v>113.28705797200826</v>
      </c>
      <c r="K41" s="3870" t="n">
        <v>0.40396251461493</v>
      </c>
      <c r="L41" s="3870" t="n">
        <v>5.64047E-9</v>
      </c>
    </row>
    <row r="42">
      <c r="A42" s="3893" t="s">
        <v>393</v>
      </c>
      <c r="B42" s="3873" t="s">
        <v>393</v>
      </c>
      <c r="C42" s="3870" t="n">
        <v>735.1628922481609</v>
      </c>
      <c r="D42" s="3870" t="n">
        <v>3643.091967806707</v>
      </c>
      <c r="E42" s="3870" t="n">
        <v>18.54472274946899</v>
      </c>
      <c r="F42" s="3873" t="n">
        <v>2.750720364292</v>
      </c>
      <c r="G42" s="3873" t="n">
        <v>18.629415602319</v>
      </c>
      <c r="H42" s="3873" t="n">
        <v>52.560578538419</v>
      </c>
      <c r="I42" s="3870" t="n">
        <v>20.22227538778574</v>
      </c>
      <c r="J42" s="3870" t="n">
        <v>678.6867434574166</v>
      </c>
      <c r="K42" s="3870" t="n">
        <v>9.74721356546679</v>
      </c>
      <c r="L42" s="3870" t="n">
        <v>0.01829742400218</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1130.1825869335357</v>
      </c>
      <c r="D44" s="3870" t="n">
        <v>6671.288941474813</v>
      </c>
      <c r="E44" s="3870" t="n">
        <v>39.93017429349433</v>
      </c>
      <c r="F44" s="3873" t="n">
        <v>3.72991488329</v>
      </c>
      <c r="G44" s="3873" t="n">
        <v>14.41967967884</v>
      </c>
      <c r="H44" s="3873" t="n">
        <v>50.693507937334</v>
      </c>
      <c r="I44" s="3870" t="n">
        <v>42.15484851839052</v>
      </c>
      <c r="J44" s="3870" t="n">
        <v>961.9784958105446</v>
      </c>
      <c r="K44" s="3870" t="n">
        <v>20.24200607486389</v>
      </c>
      <c r="L44" s="3870" t="n">
        <v>0.05877282717617</v>
      </c>
    </row>
    <row r="45">
      <c r="A45" s="3893" t="s">
        <v>397</v>
      </c>
      <c r="B45" s="3873" t="s">
        <v>397</v>
      </c>
      <c r="C45" s="3870" t="n">
        <v>586.0383710567811</v>
      </c>
      <c r="D45" s="3870" t="n">
        <v>3466.678308815964</v>
      </c>
      <c r="E45" s="3870" t="n">
        <v>20.19190328500799</v>
      </c>
      <c r="F45" s="3873" t="n">
        <v>2.811406239494</v>
      </c>
      <c r="G45" s="3873" t="n">
        <v>17.993203908586</v>
      </c>
      <c r="H45" s="3873" t="n">
        <v>51.139184406202</v>
      </c>
      <c r="I45" s="3870" t="n">
        <v>16.47591932971651</v>
      </c>
      <c r="J45" s="3870" t="n">
        <v>623.7664969599682</v>
      </c>
      <c r="K45" s="3870" t="n">
        <v>10.32597465604221</v>
      </c>
      <c r="L45" s="3870" t="n">
        <v>0.02052541896577</v>
      </c>
    </row>
    <row r="46">
      <c r="A46" s="3893" t="s">
        <v>399</v>
      </c>
      <c r="B46" s="3873" t="s">
        <v>399</v>
      </c>
      <c r="C46" s="3870" t="s">
        <v>2938</v>
      </c>
      <c r="D46" s="3870" t="s">
        <v>2938</v>
      </c>
      <c r="E46" s="3870" t="s">
        <v>2938</v>
      </c>
      <c r="F46" s="3873" t="s">
        <v>2947</v>
      </c>
      <c r="G46" s="3873" t="s">
        <v>2947</v>
      </c>
      <c r="H46" s="3873" t="s">
        <v>2942</v>
      </c>
      <c r="I46" s="3870" t="s">
        <v>2947</v>
      </c>
      <c r="J46" s="3870" t="s">
        <v>2947</v>
      </c>
      <c r="K46" s="3870" t="s">
        <v>2942</v>
      </c>
      <c r="L46" s="3870" t="s">
        <v>2942</v>
      </c>
    </row>
    <row r="47">
      <c r="A47" s="3893" t="s">
        <v>401</v>
      </c>
      <c r="B47" s="3873" t="s">
        <v>401</v>
      </c>
      <c r="C47" s="3870" t="n">
        <v>3.0</v>
      </c>
      <c r="D47" s="3870" t="n">
        <v>34.625</v>
      </c>
      <c r="E47" s="3870" t="s">
        <v>2938</v>
      </c>
      <c r="F47" s="3873" t="n">
        <v>1.0</v>
      </c>
      <c r="G47" s="3873" t="n">
        <v>7.973333314079</v>
      </c>
      <c r="H47" s="3873" t="s">
        <v>2938</v>
      </c>
      <c r="I47" s="3870" t="n">
        <v>0.03</v>
      </c>
      <c r="J47" s="3870" t="n">
        <v>2.76076666</v>
      </c>
      <c r="K47" s="3870" t="s">
        <v>2938</v>
      </c>
      <c r="L47" s="3870" t="s">
        <v>2938</v>
      </c>
    </row>
    <row r="48">
      <c r="A48" s="3893" t="s">
        <v>2970</v>
      </c>
      <c r="B48" s="3873" t="s">
        <v>2970</v>
      </c>
      <c r="C48" s="3870" t="s">
        <v>2939</v>
      </c>
      <c r="D48" s="3870" t="s">
        <v>2939</v>
      </c>
      <c r="E48" s="3870" t="s">
        <v>2939</v>
      </c>
      <c r="F48" s="3873" t="s">
        <v>2947</v>
      </c>
      <c r="G48" s="3873" t="s">
        <v>2947</v>
      </c>
      <c r="H48" s="3873" t="s">
        <v>2947</v>
      </c>
      <c r="I48" s="3870" t="s">
        <v>2947</v>
      </c>
      <c r="J48" s="3870" t="s">
        <v>2947</v>
      </c>
      <c r="K48" s="3870" t="s">
        <v>2947</v>
      </c>
      <c r="L48" s="3870" t="s">
        <v>2947</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n">
        <v>0.1</v>
      </c>
      <c r="D50" s="3870" t="n">
        <v>1.601881871</v>
      </c>
      <c r="E50" s="3870" t="s">
        <v>2949</v>
      </c>
      <c r="F50" s="3873" t="n">
        <v>1.0</v>
      </c>
      <c r="G50" s="3873" t="n">
        <v>8.081444914486</v>
      </c>
      <c r="H50" s="3873" t="s">
        <v>2949</v>
      </c>
      <c r="I50" s="3870" t="n">
        <v>0.001</v>
      </c>
      <c r="J50" s="3870" t="n">
        <v>0.129455201</v>
      </c>
      <c r="K50" s="3870" t="s">
        <v>2949</v>
      </c>
      <c r="L50" s="3870" t="s">
        <v>2938</v>
      </c>
    </row>
    <row r="51">
      <c r="A51" s="3893" t="s">
        <v>2966</v>
      </c>
      <c r="B51" s="3873" t="s">
        <v>2966</v>
      </c>
      <c r="C51" s="3870" t="n">
        <v>0.25479810367008</v>
      </c>
      <c r="D51" s="3870" t="n">
        <v>1.09115686027947</v>
      </c>
      <c r="E51" s="3870" t="s">
        <v>2949</v>
      </c>
      <c r="F51" s="3873" t="n">
        <v>1.801363845554</v>
      </c>
      <c r="G51" s="3873" t="n">
        <v>22.296224269203</v>
      </c>
      <c r="H51" s="3873" t="s">
        <v>2955</v>
      </c>
      <c r="I51" s="3870" t="n">
        <v>0.00458984091867</v>
      </c>
      <c r="J51" s="3870" t="n">
        <v>0.24328678069671</v>
      </c>
      <c r="K51" s="3870" t="s">
        <v>2955</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2949</v>
      </c>
      <c r="D54" s="3870" t="n">
        <v>0.02</v>
      </c>
      <c r="E54" s="3870" t="s">
        <v>2949</v>
      </c>
      <c r="F54" s="3873" t="s">
        <v>2948</v>
      </c>
      <c r="G54" s="3873" t="n">
        <v>30.0</v>
      </c>
      <c r="H54" s="3873" t="s">
        <v>2955</v>
      </c>
      <c r="I54" s="3870" t="s">
        <v>2948</v>
      </c>
      <c r="J54" s="3870" t="n">
        <v>0.006</v>
      </c>
      <c r="K54" s="3870" t="s">
        <v>2955</v>
      </c>
      <c r="L54" s="3870" t="s">
        <v>2942</v>
      </c>
    </row>
    <row r="55">
      <c r="A55" s="3893" t="s">
        <v>390</v>
      </c>
      <c r="B55" s="3873" t="s">
        <v>390</v>
      </c>
      <c r="C55" s="3870" t="n">
        <v>10.03253885048977</v>
      </c>
      <c r="D55" s="3870" t="n">
        <v>44.81053449448122</v>
      </c>
      <c r="E55" s="3870" t="n">
        <v>0.00387118809185</v>
      </c>
      <c r="F55" s="3873" t="n">
        <v>0.474950552145</v>
      </c>
      <c r="G55" s="3873" t="n">
        <v>14.45139501179</v>
      </c>
      <c r="H55" s="3873" t="n">
        <v>44.999999999935</v>
      </c>
      <c r="I55" s="3870" t="n">
        <v>0.04764959866459</v>
      </c>
      <c r="J55" s="3870" t="n">
        <v>6.47574734669207</v>
      </c>
      <c r="K55" s="3870" t="n">
        <v>0.00174203464133</v>
      </c>
      <c r="L55" s="3870" t="n">
        <v>0.00212915345052</v>
      </c>
    </row>
    <row r="56">
      <c r="A56" s="3893" t="s">
        <v>393</v>
      </c>
      <c r="B56" s="3873" t="s">
        <v>393</v>
      </c>
      <c r="C56" s="3870" t="n">
        <v>177.79172223383748</v>
      </c>
      <c r="D56" s="3870" t="n">
        <v>739.3937390326895</v>
      </c>
      <c r="E56" s="3870" t="n">
        <v>8.28231995652828</v>
      </c>
      <c r="F56" s="3873" t="n">
        <v>2.498687811116</v>
      </c>
      <c r="G56" s="3873" t="n">
        <v>18.316504138917</v>
      </c>
      <c r="H56" s="3873" t="n">
        <v>32.620282544983</v>
      </c>
      <c r="I56" s="3870" t="n">
        <v>4.44246009263027</v>
      </c>
      <c r="J56" s="3870" t="n">
        <v>135.43108481281774</v>
      </c>
      <c r="K56" s="3870" t="n">
        <v>2.70171617109904</v>
      </c>
      <c r="L56" s="3870" t="n">
        <v>5.53284243542924</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180.57058612920645</v>
      </c>
      <c r="D58" s="3870" t="n">
        <v>1056.2690882568393</v>
      </c>
      <c r="E58" s="3870" t="n">
        <v>14.44752902115013</v>
      </c>
      <c r="F58" s="3873" t="n">
        <v>4.621522441345</v>
      </c>
      <c r="G58" s="3873" t="n">
        <v>26.038099847255</v>
      </c>
      <c r="H58" s="3873" t="n">
        <v>64.901440354404</v>
      </c>
      <c r="I58" s="3870" t="n">
        <v>8.34511016042991</v>
      </c>
      <c r="J58" s="3870" t="n">
        <v>275.0323998560103</v>
      </c>
      <c r="K58" s="3870" t="n">
        <v>9.37665443034698</v>
      </c>
      <c r="L58" s="3870" t="n">
        <v>4.48007459080316</v>
      </c>
    </row>
    <row r="59">
      <c r="A59" s="3893" t="s">
        <v>397</v>
      </c>
      <c r="B59" s="3873" t="s">
        <v>397</v>
      </c>
      <c r="C59" s="3870" t="n">
        <v>207.16369222390546</v>
      </c>
      <c r="D59" s="3870" t="n">
        <v>851.8254350509941</v>
      </c>
      <c r="E59" s="3870" t="n">
        <v>9.75396140554992</v>
      </c>
      <c r="F59" s="3873" t="n">
        <v>2.552624030849</v>
      </c>
      <c r="G59" s="3873" t="n">
        <v>18.337674985395</v>
      </c>
      <c r="H59" s="3873" t="n">
        <v>41.461126147467</v>
      </c>
      <c r="I59" s="3870" t="n">
        <v>5.28811019090183</v>
      </c>
      <c r="J59" s="3870" t="n">
        <v>156.20497972258073</v>
      </c>
      <c r="K59" s="3870" t="n">
        <v>4.04410224273029</v>
      </c>
      <c r="L59" s="3870" t="n">
        <v>5.21065916281963</v>
      </c>
    </row>
    <row r="60">
      <c r="A60" s="3893" t="s">
        <v>399</v>
      </c>
      <c r="B60" s="3873" t="s">
        <v>399</v>
      </c>
      <c r="C60" s="3870" t="n">
        <v>0.01585837407319</v>
      </c>
      <c r="D60" s="3870" t="n">
        <v>2.46490828819369</v>
      </c>
      <c r="E60" s="3870" t="n">
        <v>0.1131</v>
      </c>
      <c r="F60" s="3873" t="n">
        <v>17.460806430851</v>
      </c>
      <c r="G60" s="3873" t="n">
        <v>27.646093302023</v>
      </c>
      <c r="H60" s="3873" t="n">
        <v>96.551724137931</v>
      </c>
      <c r="I60" s="3870" t="n">
        <v>0.002769</v>
      </c>
      <c r="J60" s="3870" t="n">
        <v>0.68145084516332</v>
      </c>
      <c r="K60" s="3870" t="n">
        <v>0.1092</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2949</v>
      </c>
      <c r="D62" s="3870" t="s">
        <v>2949</v>
      </c>
      <c r="E62" s="3870" t="s">
        <v>2949</v>
      </c>
      <c r="F62" s="3873" t="s">
        <v>2942</v>
      </c>
      <c r="G62" s="3873" t="s">
        <v>2949</v>
      </c>
      <c r="H62" s="3873" t="s">
        <v>2955</v>
      </c>
      <c r="I62" s="3870" t="s">
        <v>2942</v>
      </c>
      <c r="J62" s="3870" t="n">
        <v>66.9637</v>
      </c>
      <c r="K62" s="3870" t="s">
        <v>2955</v>
      </c>
      <c r="L62" s="3870" t="s">
        <v>2955</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n">
        <v>5.46E-4</v>
      </c>
      <c r="D64" s="3870" t="n">
        <v>1.1376065658363</v>
      </c>
      <c r="E64" s="3870" t="n">
        <v>0.123981</v>
      </c>
      <c r="F64" s="3873" t="n">
        <v>3.8</v>
      </c>
      <c r="G64" s="3873" t="n">
        <v>24.017120651744</v>
      </c>
      <c r="H64" s="3873" t="n">
        <v>25.0</v>
      </c>
      <c r="I64" s="3870" t="n">
        <v>2.0748E-5</v>
      </c>
      <c r="J64" s="3870" t="n">
        <v>0.27322034145907</v>
      </c>
      <c r="K64" s="3870" t="n">
        <v>0.03099525</v>
      </c>
      <c r="L64" s="3870" t="n">
        <v>0.09298575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2947</v>
      </c>
      <c r="G66" s="3873" t="s">
        <v>2947</v>
      </c>
      <c r="H66" s="3873" t="s">
        <v>2942</v>
      </c>
      <c r="I66" s="3870" t="s">
        <v>2947</v>
      </c>
      <c r="J66" s="3870" t="s">
        <v>2947</v>
      </c>
      <c r="K66" s="3870" t="s">
        <v>2942</v>
      </c>
      <c r="L66" s="3870" t="s">
        <v>2942</v>
      </c>
    </row>
    <row r="67">
      <c r="A67" s="3893" t="s">
        <v>390</v>
      </c>
      <c r="B67" s="3873" t="s">
        <v>390</v>
      </c>
      <c r="C67" s="3870" t="n">
        <v>53.99209753563127</v>
      </c>
      <c r="D67" s="3870" t="n">
        <v>223.30054331672324</v>
      </c>
      <c r="E67" s="3870" t="s">
        <v>2938</v>
      </c>
      <c r="F67" s="3873" t="n">
        <v>0.647432407555</v>
      </c>
      <c r="G67" s="3873" t="n">
        <v>15.256338119834</v>
      </c>
      <c r="H67" s="3873" t="s">
        <v>2942</v>
      </c>
      <c r="I67" s="3870" t="n">
        <v>0.3495623369646</v>
      </c>
      <c r="J67" s="3870" t="n">
        <v>34.06748591182641</v>
      </c>
      <c r="K67" s="3870" t="s">
        <v>2942</v>
      </c>
      <c r="L67" s="3870" t="s">
        <v>2942</v>
      </c>
    </row>
    <row r="68">
      <c r="A68" s="3893" t="s">
        <v>393</v>
      </c>
      <c r="B68" s="3873" t="s">
        <v>393</v>
      </c>
      <c r="C68" s="3870" t="n">
        <v>57.80469969765992</v>
      </c>
      <c r="D68" s="3870" t="n">
        <v>242.03795809723275</v>
      </c>
      <c r="E68" s="3870" t="s">
        <v>2938</v>
      </c>
      <c r="F68" s="3873" t="n">
        <v>0.649682897199</v>
      </c>
      <c r="G68" s="3873" t="n">
        <v>15.272093565347</v>
      </c>
      <c r="H68" s="3873" t="s">
        <v>2942</v>
      </c>
      <c r="I68" s="3870" t="n">
        <v>0.37554724771269</v>
      </c>
      <c r="J68" s="3870" t="n">
        <v>36.96426342426371</v>
      </c>
      <c r="K68" s="3870" t="s">
        <v>2942</v>
      </c>
      <c r="L68" s="3870" t="s">
        <v>2942</v>
      </c>
    </row>
    <row r="69">
      <c r="A69" s="3893" t="s">
        <v>395</v>
      </c>
      <c r="B69" s="3873" t="s">
        <v>395</v>
      </c>
      <c r="C69" s="3870" t="n">
        <v>11783.953128928659</v>
      </c>
      <c r="D69" s="3870" t="n">
        <v>53766.335435023095</v>
      </c>
      <c r="E69" s="3870" t="n">
        <v>297.2893235118908</v>
      </c>
      <c r="F69" s="3873" t="n">
        <v>1.954027316351</v>
      </c>
      <c r="G69" s="3873" t="n">
        <v>12.226348182453</v>
      </c>
      <c r="H69" s="3873" t="n">
        <v>49.422256409353</v>
      </c>
      <c r="I69" s="3870" t="n">
        <v>230.2616630853104</v>
      </c>
      <c r="J69" s="3870" t="n">
        <v>6573.659375231699</v>
      </c>
      <c r="K69" s="3870" t="n">
        <v>146.92709174367795</v>
      </c>
      <c r="L69" s="3870" t="n">
        <v>23.45014247158713</v>
      </c>
    </row>
    <row r="70">
      <c r="A70" s="3893" t="s">
        <v>397</v>
      </c>
      <c r="B70" s="3873" t="s">
        <v>397</v>
      </c>
      <c r="C70" s="3870" t="s">
        <v>2938</v>
      </c>
      <c r="D70" s="3870" t="n">
        <v>0.217152</v>
      </c>
      <c r="E70" s="3870" t="s">
        <v>2938</v>
      </c>
      <c r="F70" s="3873" t="s">
        <v>2947</v>
      </c>
      <c r="G70" s="3873" t="n">
        <v>30.0</v>
      </c>
      <c r="H70" s="3873" t="s">
        <v>2942</v>
      </c>
      <c r="I70" s="3870" t="s">
        <v>2947</v>
      </c>
      <c r="J70" s="3870" t="n">
        <v>0.0651456</v>
      </c>
      <c r="K70" s="3870" t="s">
        <v>2942</v>
      </c>
      <c r="L70" s="3870" t="s">
        <v>2942</v>
      </c>
    </row>
    <row r="71">
      <c r="A71" s="3893" t="s">
        <v>399</v>
      </c>
      <c r="B71" s="3873" t="s">
        <v>399</v>
      </c>
      <c r="C71" s="3870" t="s">
        <v>2938</v>
      </c>
      <c r="D71" s="3870" t="n">
        <v>1.518</v>
      </c>
      <c r="E71" s="3870" t="n">
        <v>0.3419</v>
      </c>
      <c r="F71" s="3873" t="s">
        <v>2938</v>
      </c>
      <c r="G71" s="3873" t="n">
        <v>22.7591567782</v>
      </c>
      <c r="H71" s="3873" t="n">
        <v>79.087452471483</v>
      </c>
      <c r="I71" s="3870" t="n">
        <v>0.007176</v>
      </c>
      <c r="J71" s="3870" t="n">
        <v>0.34548399989307</v>
      </c>
      <c r="K71" s="3870" t="n">
        <v>0.2704</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2947</v>
      </c>
      <c r="G75" s="3873" t="s">
        <v>2947</v>
      </c>
      <c r="H75" s="3873" t="s">
        <v>2942</v>
      </c>
      <c r="I75" s="3870" t="s">
        <v>2947</v>
      </c>
      <c r="J75" s="3870" t="s">
        <v>2947</v>
      </c>
      <c r="K75" s="3870" t="s">
        <v>2942</v>
      </c>
      <c r="L75" s="3870" t="s">
        <v>2942</v>
      </c>
    </row>
    <row r="76">
      <c r="A76" s="3893" t="s">
        <v>390</v>
      </c>
      <c r="B76" s="3873" t="s">
        <v>390</v>
      </c>
      <c r="C76" s="3870" t="n">
        <v>742.278527294985</v>
      </c>
      <c r="D76" s="3870" t="n">
        <v>2478.1220798062573</v>
      </c>
      <c r="E76" s="3870" t="n">
        <v>3.2467565147236</v>
      </c>
      <c r="F76" s="3873" t="n">
        <v>1.391350105711</v>
      </c>
      <c r="G76" s="3873" t="n">
        <v>9.248435807111</v>
      </c>
      <c r="H76" s="3873" t="n">
        <v>58.465771112103</v>
      </c>
      <c r="I76" s="3870" t="n">
        <v>10.32769307418992</v>
      </c>
      <c r="J76" s="3870" t="n">
        <v>229.1875297727248</v>
      </c>
      <c r="K76" s="3870" t="n">
        <v>1.8982412324656</v>
      </c>
      <c r="L76" s="3870" t="n">
        <v>1.348515282258</v>
      </c>
    </row>
    <row r="77">
      <c r="A77" s="3893" t="s">
        <v>393</v>
      </c>
      <c r="B77" s="3873" t="s">
        <v>393</v>
      </c>
      <c r="C77" s="3870" t="n">
        <v>877.6669376277752</v>
      </c>
      <c r="D77" s="3870" t="n">
        <v>3006.5687055394455</v>
      </c>
      <c r="E77" s="3870" t="n">
        <v>3.67517151051148</v>
      </c>
      <c r="F77" s="3873" t="n">
        <v>1.32231399107</v>
      </c>
      <c r="G77" s="3873" t="n">
        <v>9.118243450395</v>
      </c>
      <c r="H77" s="3873" t="n">
        <v>57.134430637587</v>
      </c>
      <c r="I77" s="3870" t="n">
        <v>11.60551271124573</v>
      </c>
      <c r="J77" s="3870" t="n">
        <v>274.1462540744872</v>
      </c>
      <c r="K77" s="3870" t="n">
        <v>2.09978831748553</v>
      </c>
      <c r="L77" s="3870" t="n">
        <v>1.5497707510351</v>
      </c>
    </row>
    <row r="78">
      <c r="A78" s="3893" t="s">
        <v>395</v>
      </c>
      <c r="B78" s="3873" t="s">
        <v>395</v>
      </c>
      <c r="C78" s="3870" t="n">
        <v>2233.670369543829</v>
      </c>
      <c r="D78" s="3870" t="n">
        <v>9005.492199832739</v>
      </c>
      <c r="E78" s="3870" t="n">
        <v>8.13465849025065</v>
      </c>
      <c r="F78" s="3873" t="n">
        <v>1.508343528536</v>
      </c>
      <c r="G78" s="3873" t="n">
        <v>6.503498493372</v>
      </c>
      <c r="H78" s="3873" t="n">
        <v>40.437202162334</v>
      </c>
      <c r="I78" s="3870" t="n">
        <v>33.69142246784355</v>
      </c>
      <c r="J78" s="3870" t="n">
        <v>585.6720495368488</v>
      </c>
      <c r="K78" s="3870" t="n">
        <v>3.28942829891811</v>
      </c>
      <c r="L78" s="3870" t="n">
        <v>3.26856352466586</v>
      </c>
    </row>
    <row r="79">
      <c r="A79" s="3893" t="s">
        <v>397</v>
      </c>
      <c r="B79" s="3873" t="s">
        <v>397</v>
      </c>
      <c r="C79" s="3870" t="n">
        <v>33.63781134432905</v>
      </c>
      <c r="D79" s="3870" t="n">
        <v>98.94248739857504</v>
      </c>
      <c r="E79" s="3870" t="n">
        <v>0.05647280314021</v>
      </c>
      <c r="F79" s="3873" t="n">
        <v>0.651881593255</v>
      </c>
      <c r="G79" s="3873" t="n">
        <v>6.283384856823</v>
      </c>
      <c r="H79" s="3873" t="n">
        <v>44.999999999992</v>
      </c>
      <c r="I79" s="3870" t="n">
        <v>0.21927870052747</v>
      </c>
      <c r="J79" s="3870" t="n">
        <v>6.21693727016637</v>
      </c>
      <c r="K79" s="3870" t="n">
        <v>0.02541276141309</v>
      </c>
      <c r="L79" s="3870" t="n">
        <v>0.03106004172711</v>
      </c>
    </row>
    <row r="80">
      <c r="A80" s="3893" t="s">
        <v>399</v>
      </c>
      <c r="B80" s="3873" t="s">
        <v>399</v>
      </c>
      <c r="C80" s="3870" t="s">
        <v>2949</v>
      </c>
      <c r="D80" s="3870" t="n">
        <v>14.57161944577939</v>
      </c>
      <c r="E80" s="3870" t="s">
        <v>2949</v>
      </c>
      <c r="F80" s="3873" t="s">
        <v>2948</v>
      </c>
      <c r="G80" s="3873" t="n">
        <v>13.5</v>
      </c>
      <c r="H80" s="3873" t="s">
        <v>2955</v>
      </c>
      <c r="I80" s="3870" t="s">
        <v>2948</v>
      </c>
      <c r="J80" s="3870" t="n">
        <v>1.96716862518022</v>
      </c>
      <c r="K80" s="3870" t="s">
        <v>2955</v>
      </c>
      <c r="L80" s="3870" t="s">
        <v>2942</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1651.964419529314</v>
      </c>
      <c r="D85" s="3870" t="n">
        <v>4839.794347366525</v>
      </c>
      <c r="E85" s="3870" t="n">
        <v>9.667659334</v>
      </c>
      <c r="F85" s="3873" t="n">
        <v>15.476777104957</v>
      </c>
      <c r="G85" s="3873" t="n">
        <v>9.936188430858</v>
      </c>
      <c r="H85" s="3873" t="n">
        <v>13.618017231636</v>
      </c>
      <c r="I85" s="3870" t="n">
        <v>255.67085106374222</v>
      </c>
      <c r="J85" s="3870" t="n">
        <v>480.89108602036765</v>
      </c>
      <c r="K85" s="3870" t="n">
        <v>1.316543514</v>
      </c>
      <c r="L85" s="3870" t="n">
        <v>7.826339734</v>
      </c>
    </row>
    <row r="86">
      <c r="A86" s="3893" t="s">
        <v>399</v>
      </c>
      <c r="B86" s="3873" t="s">
        <v>399</v>
      </c>
      <c r="C86" s="3870" t="n">
        <v>2161.277849893971</v>
      </c>
      <c r="D86" s="3870" t="n">
        <v>1730.1257386370648</v>
      </c>
      <c r="E86" s="3870" t="s">
        <v>2949</v>
      </c>
      <c r="F86" s="3873" t="n">
        <v>79.502247555996</v>
      </c>
      <c r="G86" s="3873" t="n">
        <v>25.02310560957</v>
      </c>
      <c r="H86" s="3873" t="s">
        <v>2955</v>
      </c>
      <c r="I86" s="3870" t="n">
        <v>1718.2644665956134</v>
      </c>
      <c r="J86" s="3870" t="n">
        <v>432.9311907575118</v>
      </c>
      <c r="K86" s="3870" t="s">
        <v>2955</v>
      </c>
      <c r="L86" s="3870" t="s">
        <v>2942</v>
      </c>
    </row>
    <row r="87">
      <c r="A87" s="3893" t="s">
        <v>401</v>
      </c>
      <c r="B87" s="3873" t="s">
        <v>401</v>
      </c>
      <c r="C87" s="3870" t="n">
        <v>93.0055411946495</v>
      </c>
      <c r="D87" s="3870" t="n">
        <v>166.27725897137813</v>
      </c>
      <c r="E87" s="3870" t="s">
        <v>2977</v>
      </c>
      <c r="F87" s="3873" t="n">
        <v>9.710817959799</v>
      </c>
      <c r="G87" s="3873" t="n">
        <v>0.595112328034</v>
      </c>
      <c r="H87" s="3873" t="s">
        <v>2948</v>
      </c>
      <c r="I87" s="3870" t="n">
        <v>9.03159879793864</v>
      </c>
      <c r="J87" s="3870" t="n">
        <v>0.98953646685614</v>
      </c>
      <c r="K87" s="3870" t="s">
        <v>2948</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n">
        <v>1162.7157974283164</v>
      </c>
      <c r="D89" s="3870" t="n">
        <v>1115.9711180501888</v>
      </c>
      <c r="E89" s="3870" t="s">
        <v>2978</v>
      </c>
      <c r="F89" s="3873" t="n">
        <v>9.969435743714</v>
      </c>
      <c r="G89" s="3873" t="n">
        <v>1.903191654197</v>
      </c>
      <c r="H89" s="3873" t="s">
        <v>2948</v>
      </c>
      <c r="I89" s="3870" t="n">
        <v>115.9162043066265</v>
      </c>
      <c r="J89" s="3870" t="n">
        <v>21.23906918198387</v>
      </c>
      <c r="K89" s="3870" t="s">
        <v>2948</v>
      </c>
      <c r="L89" s="3870" t="s">
        <v>2939</v>
      </c>
    </row>
    <row r="90">
      <c r="A90" s="3893" t="s">
        <v>407</v>
      </c>
      <c r="B90" s="3873" t="s">
        <v>407</v>
      </c>
      <c r="C90" s="3870" t="n">
        <v>638.3203553376544</v>
      </c>
      <c r="D90" s="3870" t="n">
        <v>1143.949846654257</v>
      </c>
      <c r="E90" s="3870" t="s">
        <v>2977</v>
      </c>
      <c r="F90" s="3873" t="n">
        <v>9.895806048107</v>
      </c>
      <c r="G90" s="3873" t="n">
        <v>0.638906888005</v>
      </c>
      <c r="H90" s="3873" t="s">
        <v>2948</v>
      </c>
      <c r="I90" s="3870" t="n">
        <v>63.1669443298004</v>
      </c>
      <c r="J90" s="3870" t="n">
        <v>7.3087743655956</v>
      </c>
      <c r="K90" s="3870" t="s">
        <v>2948</v>
      </c>
      <c r="L90" s="3870" t="s">
        <v>2938</v>
      </c>
    </row>
    <row r="91">
      <c r="A91" s="3893" t="s">
        <v>2970</v>
      </c>
      <c r="B91" s="3873" t="s">
        <v>2970</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504.22999999999996</v>
      </c>
      <c r="D93" s="3870" t="n">
        <v>5898.1151006400005</v>
      </c>
      <c r="E93" s="3871" t="s">
        <v>1185</v>
      </c>
      <c r="F93" s="3873" t="n">
        <v>10.1755151419</v>
      </c>
      <c r="G93" s="3873" t="n">
        <v>25.033920188097</v>
      </c>
      <c r="H93" s="3871" t="s">
        <v>1185</v>
      </c>
      <c r="I93" s="3870" t="n">
        <v>51.308</v>
      </c>
      <c r="J93" s="3870" t="n">
        <v>1476.5294268963291</v>
      </c>
      <c r="K93" s="3871" t="s">
        <v>1185</v>
      </c>
      <c r="L93" s="3870" t="s">
        <v>2938</v>
      </c>
    </row>
    <row r="94">
      <c r="A94" s="3893" t="s">
        <v>399</v>
      </c>
      <c r="B94" s="3873" t="s">
        <v>399</v>
      </c>
      <c r="C94" s="3870" t="n">
        <v>16.72</v>
      </c>
      <c r="D94" s="3870" t="n">
        <v>1934.39399936</v>
      </c>
      <c r="E94" s="3871" t="s">
        <v>1185</v>
      </c>
      <c r="F94" s="3873" t="n">
        <v>71.486842105263</v>
      </c>
      <c r="G94" s="3873" t="n">
        <v>87.517420034317</v>
      </c>
      <c r="H94" s="3871" t="s">
        <v>1185</v>
      </c>
      <c r="I94" s="3870" t="n">
        <v>11.9526</v>
      </c>
      <c r="J94" s="3870" t="n">
        <v>1692.9317215385192</v>
      </c>
      <c r="K94" s="3871" t="s">
        <v>1185</v>
      </c>
      <c r="L94" s="3870" t="s">
        <v>2938</v>
      </c>
    </row>
    <row r="95">
      <c r="A95" s="3893" t="s">
        <v>401</v>
      </c>
      <c r="B95" s="3873" t="s">
        <v>401</v>
      </c>
      <c r="C95" s="3870" t="s">
        <v>2963</v>
      </c>
      <c r="D95" s="3870" t="n">
        <v>9.98</v>
      </c>
      <c r="E95" s="3871" t="s">
        <v>1185</v>
      </c>
      <c r="F95" s="3873" t="s">
        <v>2947</v>
      </c>
      <c r="G95" s="3873" t="n">
        <v>15.654308617234</v>
      </c>
      <c r="H95" s="3871" t="s">
        <v>1185</v>
      </c>
      <c r="I95" s="3870" t="s">
        <v>2947</v>
      </c>
      <c r="J95" s="3870" t="n">
        <v>1.5623</v>
      </c>
      <c r="K95" s="3871" t="s">
        <v>1185</v>
      </c>
      <c r="L95" s="3870" t="s">
        <v>2938</v>
      </c>
    </row>
    <row r="96">
      <c r="A96" s="3893" t="s">
        <v>406</v>
      </c>
      <c r="B96" s="3873" t="s">
        <v>406</v>
      </c>
      <c r="C96" s="3870" t="s">
        <v>2963</v>
      </c>
      <c r="D96" s="3870" t="s">
        <v>2938</v>
      </c>
      <c r="E96" s="3871" t="s">
        <v>1185</v>
      </c>
      <c r="F96" s="3873" t="s">
        <v>2947</v>
      </c>
      <c r="G96" s="3873" t="s">
        <v>2938</v>
      </c>
      <c r="H96" s="3871" t="s">
        <v>1185</v>
      </c>
      <c r="I96" s="3870" t="s">
        <v>2947</v>
      </c>
      <c r="J96" s="3870" t="s">
        <v>2938</v>
      </c>
      <c r="K96" s="3871" t="s">
        <v>1185</v>
      </c>
      <c r="L96" s="3870" t="s">
        <v>2938</v>
      </c>
    </row>
    <row r="97">
      <c r="A97" s="3893" t="s">
        <v>407</v>
      </c>
      <c r="B97" s="3873" t="s">
        <v>407</v>
      </c>
      <c r="C97" s="3870" t="s">
        <v>2979</v>
      </c>
      <c r="D97" s="3870" t="n">
        <v>131.75</v>
      </c>
      <c r="E97" s="3871" t="s">
        <v>1185</v>
      </c>
      <c r="F97" s="3873" t="s">
        <v>2947</v>
      </c>
      <c r="G97" s="3873" t="n">
        <v>15.717647058824</v>
      </c>
      <c r="H97" s="3871" t="s">
        <v>1185</v>
      </c>
      <c r="I97" s="3870" t="s">
        <v>2947</v>
      </c>
      <c r="J97" s="3870" t="n">
        <v>20.708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232.0394222222222</v>
      </c>
      <c r="D99" s="3870" t="n">
        <v>1027.1627431079069</v>
      </c>
      <c r="E99" s="3870" t="s">
        <v>2951</v>
      </c>
      <c r="F99" s="3873" t="n">
        <v>0.0804165365</v>
      </c>
      <c r="G99" s="3873" t="n">
        <v>0.948052348232</v>
      </c>
      <c r="H99" s="3873" t="s">
        <v>2951</v>
      </c>
      <c r="I99" s="3870" t="n">
        <v>0.18659806666667</v>
      </c>
      <c r="J99" s="3870" t="n">
        <v>9.73804050620134</v>
      </c>
      <c r="K99" s="3870" t="s">
        <v>2951</v>
      </c>
      <c r="L99" s="3870" t="s">
        <v>2939</v>
      </c>
    </row>
    <row r="100">
      <c r="A100" s="3888" t="s">
        <v>393</v>
      </c>
      <c r="B100" s="3873" t="s">
        <v>393</v>
      </c>
      <c r="C100" s="3870" t="n">
        <v>45.85770088215681</v>
      </c>
      <c r="D100" s="3870" t="n">
        <v>148.60655925955473</v>
      </c>
      <c r="E100" s="3870" t="s">
        <v>2939</v>
      </c>
      <c r="F100" s="3873" t="n">
        <v>0.084391502966</v>
      </c>
      <c r="G100" s="3873" t="n">
        <v>4.252073072317</v>
      </c>
      <c r="H100" s="3873" t="s">
        <v>2947</v>
      </c>
      <c r="I100" s="3870" t="n">
        <v>0.038700003</v>
      </c>
      <c r="J100" s="3870" t="n">
        <v>6.31885948997298</v>
      </c>
      <c r="K100" s="3870" t="s">
        <v>2947</v>
      </c>
      <c r="L100" s="3870" t="s">
        <v>2939</v>
      </c>
    </row>
    <row r="101">
      <c r="A101" s="3888" t="s">
        <v>395</v>
      </c>
      <c r="B101" s="3873" t="s">
        <v>395</v>
      </c>
      <c r="C101" s="3870" t="n">
        <v>21.08</v>
      </c>
      <c r="D101" s="3870" t="n">
        <v>146.68452905940828</v>
      </c>
      <c r="E101" s="3870" t="s">
        <v>2938</v>
      </c>
      <c r="F101" s="3873" t="n">
        <v>0.5</v>
      </c>
      <c r="G101" s="3873" t="n">
        <v>1.996730999344</v>
      </c>
      <c r="H101" s="3873" t="s">
        <v>2942</v>
      </c>
      <c r="I101" s="3870" t="n">
        <v>0.1054</v>
      </c>
      <c r="J101" s="3870" t="n">
        <v>2.92889546297041</v>
      </c>
      <c r="K101" s="3870" t="s">
        <v>2942</v>
      </c>
      <c r="L101" s="3870" t="s">
        <v>2942</v>
      </c>
    </row>
    <row r="102">
      <c r="A102" s="3888" t="s">
        <v>401</v>
      </c>
      <c r="B102" s="3873" t="s">
        <v>401</v>
      </c>
      <c r="C102" s="3870" t="n">
        <v>878.2091798020246</v>
      </c>
      <c r="D102" s="3870" t="n">
        <v>5355.445945093053</v>
      </c>
      <c r="E102" s="3870" t="s">
        <v>2951</v>
      </c>
      <c r="F102" s="3873" t="n">
        <v>0.246936885867</v>
      </c>
      <c r="G102" s="3873" t="n">
        <v>2.992896252252</v>
      </c>
      <c r="H102" s="3873" t="s">
        <v>2951</v>
      </c>
      <c r="I102" s="3870" t="n">
        <v>2.1686224</v>
      </c>
      <c r="J102" s="3870" t="n">
        <v>160.28294098207948</v>
      </c>
      <c r="K102" s="3870" t="s">
        <v>2951</v>
      </c>
      <c r="L102" s="3870" t="s">
        <v>2951</v>
      </c>
    </row>
    <row r="103">
      <c r="A103" s="3888" t="s">
        <v>404</v>
      </c>
      <c r="B103" s="3873" t="s">
        <v>404</v>
      </c>
      <c r="C103" s="3870" t="n">
        <v>9.08292026578073</v>
      </c>
      <c r="D103" s="3870" t="n">
        <v>19.74269225722064</v>
      </c>
      <c r="E103" s="3870" t="s">
        <v>2939</v>
      </c>
      <c r="F103" s="3873" t="n">
        <v>7.30129716649</v>
      </c>
      <c r="G103" s="3873" t="n">
        <v>2.395106206165</v>
      </c>
      <c r="H103" s="3873" t="s">
        <v>2939</v>
      </c>
      <c r="I103" s="3870" t="n">
        <v>0.663171</v>
      </c>
      <c r="J103" s="3870" t="n">
        <v>0.47285844751667</v>
      </c>
      <c r="K103" s="3870" t="s">
        <v>2939</v>
      </c>
      <c r="L103" s="3870" t="s">
        <v>2938</v>
      </c>
    </row>
    <row r="104">
      <c r="A104" s="3888" t="s">
        <v>2966</v>
      </c>
      <c r="B104" s="3873" t="s">
        <v>2966</v>
      </c>
      <c r="C104" s="3870" t="s">
        <v>2938</v>
      </c>
      <c r="D104" s="3870" t="n">
        <v>0.09104420872701</v>
      </c>
      <c r="E104" s="3870" t="s">
        <v>2938</v>
      </c>
      <c r="F104" s="3873" t="s">
        <v>2942</v>
      </c>
      <c r="G104" s="3873" t="n">
        <v>2.040816326529</v>
      </c>
      <c r="H104" s="3873" t="s">
        <v>2942</v>
      </c>
      <c r="I104" s="3870" t="s">
        <v>2942</v>
      </c>
      <c r="J104" s="3870" t="n">
        <v>0.00185804507606</v>
      </c>
      <c r="K104" s="3870" t="s">
        <v>2942</v>
      </c>
      <c r="L104" s="3870" t="s">
        <v>2942</v>
      </c>
    </row>
    <row r="105">
      <c r="A105" s="3888" t="s">
        <v>2967</v>
      </c>
      <c r="B105" s="3873" t="s">
        <v>2967</v>
      </c>
      <c r="C105" s="3870" t="n">
        <v>2.46</v>
      </c>
      <c r="D105" s="3870" t="n">
        <v>87.13040024137126</v>
      </c>
      <c r="E105" s="3870" t="n">
        <v>3.0</v>
      </c>
      <c r="F105" s="3873" t="n">
        <v>0.84756097561</v>
      </c>
      <c r="G105" s="3873" t="n">
        <v>3.954827500399</v>
      </c>
      <c r="H105" s="3873" t="n">
        <v>1.0</v>
      </c>
      <c r="I105" s="3870" t="n">
        <v>0.02085</v>
      </c>
      <c r="J105" s="3870" t="n">
        <v>3.44585702995336</v>
      </c>
      <c r="K105" s="3870" t="n">
        <v>0.03</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180.52418542910198</v>
      </c>
      <c r="D108" s="3870" t="n">
        <v>747.3125814773227</v>
      </c>
      <c r="E108" s="3871" t="s">
        <v>1185</v>
      </c>
      <c r="F108" s="3873" t="n">
        <v>40.607221578448</v>
      </c>
      <c r="G108" s="3873" t="n">
        <v>132.626539410621</v>
      </c>
      <c r="H108" s="3871" t="s">
        <v>1185</v>
      </c>
      <c r="I108" s="3870" t="n">
        <v>73.30585597988309</v>
      </c>
      <c r="J108" s="3870" t="n">
        <v>991.13481539355</v>
      </c>
      <c r="K108" s="3871" t="s">
        <v>1185</v>
      </c>
      <c r="L108" s="3870" t="s">
        <v>2949</v>
      </c>
    </row>
    <row r="109">
      <c r="A109" s="3893" t="s">
        <v>401</v>
      </c>
      <c r="B109" s="3873" t="s">
        <v>401</v>
      </c>
      <c r="C109" s="3870" t="s">
        <v>2963</v>
      </c>
      <c r="D109" s="3870" t="n">
        <v>37.81219617656267</v>
      </c>
      <c r="E109" s="3871" t="s">
        <v>1185</v>
      </c>
      <c r="F109" s="3873" t="s">
        <v>2939</v>
      </c>
      <c r="G109" s="3873" t="n">
        <v>142.298351824665</v>
      </c>
      <c r="H109" s="3871" t="s">
        <v>1185</v>
      </c>
      <c r="I109" s="3870" t="s">
        <v>2939</v>
      </c>
      <c r="J109" s="3870" t="n">
        <v>53.80613194795786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2791.6569275989777</v>
      </c>
      <c r="D112" s="3870" t="n">
        <v>2528.5122878676802</v>
      </c>
      <c r="E112" s="3871" t="s">
        <v>1185</v>
      </c>
      <c r="F112" s="3873" t="n">
        <v>3.969142624003</v>
      </c>
      <c r="G112" s="3873" t="n">
        <v>103.662537265246</v>
      </c>
      <c r="H112" s="3871" t="s">
        <v>1185</v>
      </c>
      <c r="I112" s="3870" t="n">
        <v>110.80484502927287</v>
      </c>
      <c r="J112" s="3870" t="n">
        <v>2621.1199926671475</v>
      </c>
      <c r="K112" s="3871" t="s">
        <v>1185</v>
      </c>
      <c r="L112" s="3870" t="s">
        <v>2942</v>
      </c>
    </row>
    <row r="113">
      <c r="A113" s="3898" t="s">
        <v>399</v>
      </c>
      <c r="B113" s="3873" t="s">
        <v>399</v>
      </c>
      <c r="C113" s="3870" t="n">
        <v>99.0</v>
      </c>
      <c r="D113" s="3870" t="n">
        <v>103.04858794234661</v>
      </c>
      <c r="E113" s="3871" t="s">
        <v>1185</v>
      </c>
      <c r="F113" s="3873" t="n">
        <v>1.050505050505</v>
      </c>
      <c r="G113" s="3873" t="n">
        <v>105.161767241456</v>
      </c>
      <c r="H113" s="3871" t="s">
        <v>1185</v>
      </c>
      <c r="I113" s="3870" t="n">
        <v>1.04</v>
      </c>
      <c r="J113" s="3870" t="n">
        <v>108.36771619753785</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n">
        <v>74577.1363033604</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1.38888888888889</v>
      </c>
      <c r="D117" s="3870" t="n">
        <v>0.69444444444444</v>
      </c>
      <c r="E117" s="3870" t="s">
        <v>2963</v>
      </c>
      <c r="F117" s="3873" t="s">
        <v>2939</v>
      </c>
      <c r="G117" s="3873" t="n">
        <v>1644.494370301766</v>
      </c>
      <c r="H117" s="3873" t="s">
        <v>2939</v>
      </c>
      <c r="I117" s="3870" t="s">
        <v>2939</v>
      </c>
      <c r="J117" s="3870" t="n">
        <v>11.42009979376219</v>
      </c>
      <c r="K117" s="3870" t="s">
        <v>2939</v>
      </c>
      <c r="L117" s="3870" t="s">
        <v>2938</v>
      </c>
    </row>
    <row r="118">
      <c r="A118" s="3888" t="s">
        <v>395</v>
      </c>
      <c r="B118" s="3873" t="s">
        <v>395</v>
      </c>
      <c r="C118" s="3870" t="n">
        <v>3.017</v>
      </c>
      <c r="D118" s="3870" t="s">
        <v>2938</v>
      </c>
      <c r="E118" s="3870" t="s">
        <v>2938</v>
      </c>
      <c r="F118" s="3873" t="n">
        <v>100.0</v>
      </c>
      <c r="G118" s="3873" t="s">
        <v>2942</v>
      </c>
      <c r="H118" s="3873" t="s">
        <v>2942</v>
      </c>
      <c r="I118" s="3870" t="n">
        <v>3.017</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2963</v>
      </c>
      <c r="D121" s="3870" t="s">
        <v>2963</v>
      </c>
      <c r="E121" s="3870" t="s">
        <v>2963</v>
      </c>
      <c r="F121" s="3873" t="s">
        <v>2947</v>
      </c>
      <c r="G121" s="3873" t="s">
        <v>2947</v>
      </c>
      <c r="H121" s="3873" t="s">
        <v>2947</v>
      </c>
      <c r="I121" s="3870" t="s">
        <v>2947</v>
      </c>
      <c r="J121" s="3870" t="s">
        <v>2947</v>
      </c>
      <c r="K121" s="3870" t="s">
        <v>2947</v>
      </c>
      <c r="L121" s="3870" t="s">
        <v>2938</v>
      </c>
    </row>
    <row r="122">
      <c r="A122" s="3888" t="s">
        <v>407</v>
      </c>
      <c r="B122" s="3873" t="s">
        <v>407</v>
      </c>
      <c r="C122" s="3870" t="s">
        <v>2963</v>
      </c>
      <c r="D122" s="3870" t="s">
        <v>2963</v>
      </c>
      <c r="E122" s="3870" t="s">
        <v>2963</v>
      </c>
      <c r="F122" s="3873" t="s">
        <v>2947</v>
      </c>
      <c r="G122" s="3873" t="s">
        <v>2947</v>
      </c>
      <c r="H122" s="3873" t="s">
        <v>2947</v>
      </c>
      <c r="I122" s="3870" t="s">
        <v>2947</v>
      </c>
      <c r="J122" s="3870" t="s">
        <v>2947</v>
      </c>
      <c r="K122" s="3870" t="s">
        <v>2947</v>
      </c>
      <c r="L122" s="3870" t="s">
        <v>2938</v>
      </c>
    </row>
    <row r="123">
      <c r="A123" s="3888" t="s">
        <v>2970</v>
      </c>
      <c r="B123" s="3873" t="s">
        <v>2970</v>
      </c>
      <c r="C123" s="3870" t="s">
        <v>2938</v>
      </c>
      <c r="D123" s="3870" t="n">
        <v>88206.45158</v>
      </c>
      <c r="E123" s="3870" t="s">
        <v>2938</v>
      </c>
      <c r="F123" s="3873" t="s">
        <v>2942</v>
      </c>
      <c r="G123" s="3873" t="n">
        <v>121.057045735656</v>
      </c>
      <c r="H123" s="3873" t="s">
        <v>2942</v>
      </c>
      <c r="I123" s="3870" t="s">
        <v>2942</v>
      </c>
      <c r="J123" s="3870" t="n">
        <v>106780.124431</v>
      </c>
      <c r="K123" s="3870" t="s">
        <v>2942</v>
      </c>
      <c r="L123" s="3870" t="s">
        <v>2947</v>
      </c>
    </row>
    <row r="124">
      <c r="A124" s="3888" t="s">
        <v>2964</v>
      </c>
      <c r="B124" s="3873" t="s">
        <v>2964</v>
      </c>
      <c r="C124" s="3870" t="s">
        <v>2938</v>
      </c>
      <c r="D124" s="3870" t="n">
        <v>0.5</v>
      </c>
      <c r="E124" s="3870" t="s">
        <v>2938</v>
      </c>
      <c r="F124" s="3873" t="s">
        <v>2942</v>
      </c>
      <c r="G124" s="3873" t="n">
        <v>100.0</v>
      </c>
      <c r="H124" s="3873" t="s">
        <v>2942</v>
      </c>
      <c r="I124" s="3870" t="s">
        <v>2942</v>
      </c>
      <c r="J124" s="3870" t="n">
        <v>0.5</v>
      </c>
      <c r="K124" s="3870" t="s">
        <v>2942</v>
      </c>
      <c r="L124" s="3870" t="s">
        <v>2942</v>
      </c>
    </row>
    <row r="125">
      <c r="A125" s="3888" t="s">
        <v>2966</v>
      </c>
      <c r="B125" s="3873" t="s">
        <v>2966</v>
      </c>
      <c r="C125" s="3870" t="n">
        <v>0.5</v>
      </c>
      <c r="D125" s="3870" t="s">
        <v>2938</v>
      </c>
      <c r="E125" s="3870" t="s">
        <v>2938</v>
      </c>
      <c r="F125" s="3873" t="s">
        <v>2942</v>
      </c>
      <c r="G125" s="3873" t="s">
        <v>2938</v>
      </c>
      <c r="H125" s="3873" t="s">
        <v>2942</v>
      </c>
      <c r="I125" s="3870" t="s">
        <v>2942</v>
      </c>
      <c r="J125" s="3870" t="n">
        <v>0.5</v>
      </c>
      <c r="K125" s="3870" t="s">
        <v>2942</v>
      </c>
      <c r="L125" s="3870" t="s">
        <v>2942</v>
      </c>
    </row>
    <row r="126">
      <c r="A126" s="3888" t="s">
        <v>2972</v>
      </c>
      <c r="B126" s="3873" t="s">
        <v>2972</v>
      </c>
      <c r="C126" s="3870" t="s">
        <v>2963</v>
      </c>
      <c r="D126" s="3870" t="s">
        <v>2963</v>
      </c>
      <c r="E126" s="3870" t="s">
        <v>2963</v>
      </c>
      <c r="F126" s="3873" t="s">
        <v>2947</v>
      </c>
      <c r="G126" s="3873" t="s">
        <v>2947</v>
      </c>
      <c r="H126" s="3873" t="s">
        <v>2947</v>
      </c>
      <c r="I126" s="3870" t="s">
        <v>2947</v>
      </c>
      <c r="J126" s="3870" t="s">
        <v>2947</v>
      </c>
      <c r="K126" s="3870" t="s">
        <v>2947</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2963</v>
      </c>
      <c r="D135" s="3870" t="s">
        <v>2938</v>
      </c>
      <c r="E135" s="3871" t="s">
        <v>1185</v>
      </c>
      <c r="F135" s="3873" t="s">
        <v>2947</v>
      </c>
      <c r="G135" s="3873" t="s">
        <v>2942</v>
      </c>
      <c r="H135" s="3871" t="s">
        <v>1185</v>
      </c>
      <c r="I135" s="3870" t="s">
        <v>2947</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180710.802023644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6.56044637842049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18.6476220426623</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41.5340205473167</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12.1266748124076</v>
      </c>
      <c r="K147" s="3870" t="s">
        <v>2938</v>
      </c>
      <c r="L147" s="3870" t="s">
        <v>2938</v>
      </c>
    </row>
    <row r="148">
      <c r="A148" s="3893" t="s">
        <v>399</v>
      </c>
      <c r="B148" s="3873" t="s">
        <v>399</v>
      </c>
      <c r="C148" s="3870" t="s">
        <v>2953</v>
      </c>
      <c r="D148" s="3870" t="s">
        <v>2953</v>
      </c>
      <c r="E148" s="3870" t="s">
        <v>2953</v>
      </c>
      <c r="F148" s="3873" t="s">
        <v>2953</v>
      </c>
      <c r="G148" s="3873" t="s">
        <v>2938</v>
      </c>
      <c r="H148" s="3873" t="s">
        <v>2953</v>
      </c>
      <c r="I148" s="3870" t="s">
        <v>2953</v>
      </c>
      <c r="J148" s="3870" t="s">
        <v>2938</v>
      </c>
      <c r="K148" s="3870" t="s">
        <v>2953</v>
      </c>
      <c r="L148" s="3870" t="s">
        <v>2953</v>
      </c>
    </row>
    <row r="149">
      <c r="A149" s="3893" t="s">
        <v>401</v>
      </c>
      <c r="B149" s="3873" t="s">
        <v>401</v>
      </c>
      <c r="C149" s="3870" t="s">
        <v>2953</v>
      </c>
      <c r="D149" s="3870" t="s">
        <v>2953</v>
      </c>
      <c r="E149" s="3870" t="s">
        <v>2953</v>
      </c>
      <c r="F149" s="3873" t="s">
        <v>2953</v>
      </c>
      <c r="G149" s="3873" t="s">
        <v>2953</v>
      </c>
      <c r="H149" s="3873" t="s">
        <v>2953</v>
      </c>
      <c r="I149" s="3870" t="s">
        <v>2953</v>
      </c>
      <c r="J149" s="3870" t="n">
        <v>0.00459</v>
      </c>
      <c r="K149" s="3870" t="s">
        <v>2953</v>
      </c>
      <c r="L149" s="3870" t="s">
        <v>2953</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974.4103687059654</v>
      </c>
      <c r="D153" s="3870" t="n">
        <v>5063.678130069592</v>
      </c>
      <c r="E153" s="3870" t="n">
        <v>8.47211736553914</v>
      </c>
      <c r="F153" s="3873" t="n">
        <v>5.450905821685</v>
      </c>
      <c r="G153" s="3873" t="n">
        <v>1.454209095033</v>
      </c>
      <c r="H153" s="3873" t="n">
        <v>4.82697318753</v>
      </c>
      <c r="I153" s="3870" t="n">
        <v>53.11419151489542</v>
      </c>
      <c r="J153" s="3870" t="n">
        <v>73.63646791068243</v>
      </c>
      <c r="K153" s="3870" t="n">
        <v>0.40894683365062</v>
      </c>
      <c r="L153" s="3870" t="n">
        <v>3.83396440052407</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2963</v>
      </c>
      <c r="E156" s="3870" t="s">
        <v>2938</v>
      </c>
      <c r="F156" s="3873" t="s">
        <v>2938</v>
      </c>
      <c r="G156" s="3873" t="s">
        <v>2963</v>
      </c>
      <c r="H156" s="3873" t="s">
        <v>2938</v>
      </c>
      <c r="I156" s="3870" t="s">
        <v>2938</v>
      </c>
      <c r="J156" s="3870" t="n">
        <v>5.18</v>
      </c>
      <c r="K156" s="3870" t="s">
        <v>2938</v>
      </c>
      <c r="L156" s="3870" t="s">
        <v>2949</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220.01699274252817</v>
      </c>
      <c r="E158" s="3870" t="s">
        <v>2938</v>
      </c>
      <c r="F158" s="3873" t="s">
        <v>2938</v>
      </c>
      <c r="G158" s="3873" t="n">
        <v>6.128856708783</v>
      </c>
      <c r="H158" s="3873" t="s">
        <v>2949</v>
      </c>
      <c r="I158" s="3870" t="s">
        <v>2938</v>
      </c>
      <c r="J158" s="3870" t="n">
        <v>13.48452622016238</v>
      </c>
      <c r="K158" s="3870" t="s">
        <v>2949</v>
      </c>
      <c r="L158" s="3870" t="s">
        <v>2949</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66.9724</v>
      </c>
      <c r="D160" s="3870" t="n">
        <v>2452.1896836817677</v>
      </c>
      <c r="E160" s="3870" t="n">
        <v>18.1191663766069</v>
      </c>
      <c r="F160" s="3873" t="n">
        <v>33.186332474273</v>
      </c>
      <c r="G160" s="3873" t="n">
        <v>1.017695330361</v>
      </c>
      <c r="H160" s="3873" t="n">
        <v>100.0</v>
      </c>
      <c r="I160" s="3870" t="n">
        <v>22.22568333</v>
      </c>
      <c r="J160" s="3870" t="n">
        <v>24.95581990242339</v>
      </c>
      <c r="K160" s="3870" t="n">
        <v>18.1191663766069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2962</v>
      </c>
      <c r="D162" s="3870" t="s">
        <v>2962</v>
      </c>
      <c r="E162" s="3870" t="s">
        <v>2938</v>
      </c>
      <c r="F162" s="3873" t="s">
        <v>2938</v>
      </c>
      <c r="G162" s="3873" t="s">
        <v>2938</v>
      </c>
      <c r="H162" s="3873" t="s">
        <v>2947</v>
      </c>
      <c r="I162" s="3870" t="s">
        <v>2938</v>
      </c>
      <c r="J162" s="3870" t="s">
        <v>2938</v>
      </c>
      <c r="K162" s="3870" t="s">
        <v>2947</v>
      </c>
      <c r="L162" s="3870" t="s">
        <v>2938</v>
      </c>
    </row>
    <row r="163">
      <c r="A163" s="3893" t="s">
        <v>2969</v>
      </c>
      <c r="B163" s="3873" t="s">
        <v>2969</v>
      </c>
      <c r="C163" s="3870" t="n">
        <v>2.81</v>
      </c>
      <c r="D163" s="3870" t="n">
        <v>21.09200075469617</v>
      </c>
      <c r="E163" s="3870" t="n">
        <v>11.0255077255926</v>
      </c>
      <c r="F163" s="3873" t="s">
        <v>2938</v>
      </c>
      <c r="G163" s="3873" t="s">
        <v>2947</v>
      </c>
      <c r="H163" s="3873" t="n">
        <v>101.118515723191</v>
      </c>
      <c r="I163" s="3870" t="s">
        <v>2938</v>
      </c>
      <c r="J163" s="3870" t="s">
        <v>2947</v>
      </c>
      <c r="K163" s="3870" t="n">
        <v>11.14882976306496</v>
      </c>
      <c r="L163" s="3870" t="n">
        <v>1.1</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8.41411126</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7.51956786</v>
      </c>
      <c r="K167" s="3870" t="s">
        <v>2942</v>
      </c>
      <c r="L167" s="3870" t="s">
        <v>2942</v>
      </c>
    </row>
    <row r="168">
      <c r="A168" s="3898" t="s">
        <v>2966</v>
      </c>
      <c r="B168" s="3873" t="s">
        <v>2966</v>
      </c>
      <c r="C168" s="3870" t="s">
        <v>2942</v>
      </c>
      <c r="D168" s="3870" t="s">
        <v>2942</v>
      </c>
      <c r="E168" s="3870" t="s">
        <v>2942</v>
      </c>
      <c r="F168" s="3873" t="s">
        <v>2942</v>
      </c>
      <c r="G168" s="3873" t="s">
        <v>2942</v>
      </c>
      <c r="H168" s="3873" t="s">
        <v>2942</v>
      </c>
      <c r="I168" s="3870" t="s">
        <v>2942</v>
      </c>
      <c r="J168" s="3870" t="n">
        <v>0.19998</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0.0031815</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3733068.44392303</v>
      </c>
      <c r="E172" s="3870" t="s">
        <v>2942</v>
      </c>
      <c r="F172" s="3873" t="s">
        <v>2942</v>
      </c>
      <c r="G172" s="3873" t="n">
        <v>5.548113979354</v>
      </c>
      <c r="H172" s="3873" t="s">
        <v>2942</v>
      </c>
      <c r="I172" s="3870" t="s">
        <v>2942</v>
      </c>
      <c r="J172" s="3870" t="n">
        <v>207114.892196152</v>
      </c>
      <c r="K172" s="3870" t="s">
        <v>2942</v>
      </c>
      <c r="L172" s="3870" t="s">
        <v>2942</v>
      </c>
    </row>
    <row r="173">
      <c r="A173" s="3898" t="s">
        <v>2969</v>
      </c>
      <c r="B173" s="3873" t="s">
        <v>2969</v>
      </c>
      <c r="C173" s="3870" t="n">
        <v>15.2364021428571</v>
      </c>
      <c r="D173" s="3870" t="n">
        <v>10.67369333333333</v>
      </c>
      <c r="E173" s="3870" t="n">
        <v>3.56</v>
      </c>
      <c r="F173" s="3873" t="n">
        <v>76.973304018201</v>
      </c>
      <c r="G173" s="3873" t="n">
        <v>150.199372136079</v>
      </c>
      <c r="H173" s="3873" t="n">
        <v>100.0</v>
      </c>
      <c r="I173" s="3870" t="n">
        <v>11.7279621428571</v>
      </c>
      <c r="J173" s="3870" t="n">
        <v>16.03182037039715</v>
      </c>
      <c r="K173" s="3870" t="n">
        <v>3.56</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2953</v>
      </c>
      <c r="H178" s="3873" t="s">
        <v>2942</v>
      </c>
      <c r="I178" s="3870" t="s">
        <v>2942</v>
      </c>
      <c r="J178" s="3870" t="s">
        <v>2953</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2957</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2958</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2959</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747.19205195</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964.043</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815194.09</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0.756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9839.782697119921</v>
      </c>
      <c r="C7" s="3872" t="n">
        <v>10037.739492325965</v>
      </c>
      <c r="D7" s="3872" t="n">
        <v>628.3906086532457</v>
      </c>
      <c r="E7" s="3872" t="n">
        <v>598.4717722836721</v>
      </c>
      <c r="F7" s="3872" t="n">
        <v>2013.5400070413077</v>
      </c>
      <c r="G7" s="3872" t="n">
        <v>1276.3594632658333</v>
      </c>
    </row>
    <row r="8" spans="1:7" ht="13.5" customHeight="1" x14ac:dyDescent="0.2">
      <c r="A8" s="1294" t="s">
        <v>495</v>
      </c>
      <c r="B8" s="3871" t="s">
        <v>1185</v>
      </c>
      <c r="C8" s="3872" t="n">
        <v>9892.733693301892</v>
      </c>
      <c r="D8" s="3872" t="n">
        <v>81.37064577149593</v>
      </c>
      <c r="E8" s="3871" t="s">
        <v>1185</v>
      </c>
      <c r="F8" s="3871" t="s">
        <v>1185</v>
      </c>
      <c r="G8" s="3872" t="n">
        <v>944.3593293714575</v>
      </c>
    </row>
    <row r="9" spans="1:7" ht="12" customHeight="1" x14ac:dyDescent="0.2">
      <c r="A9" s="1294" t="s">
        <v>496</v>
      </c>
      <c r="B9" s="3871" t="s">
        <v>1185</v>
      </c>
      <c r="C9" s="3872" t="n">
        <v>8046.824533881255</v>
      </c>
      <c r="D9" s="3871" t="s">
        <v>1185</v>
      </c>
      <c r="E9" s="3871" t="s">
        <v>1185</v>
      </c>
      <c r="F9" s="3871" t="s">
        <v>1185</v>
      </c>
      <c r="G9" s="3871" t="s">
        <v>1185</v>
      </c>
    </row>
    <row r="10" spans="1:7" ht="13.5" customHeight="1" x14ac:dyDescent="0.2">
      <c r="A10" s="1277" t="s">
        <v>497</v>
      </c>
      <c r="B10" s="3871" t="s">
        <v>1185</v>
      </c>
      <c r="C10" s="3872" t="n">
        <v>6719.94838700799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3133.33905723246</v>
      </c>
      <c r="D12" s="3871" t="s">
        <v>1185</v>
      </c>
      <c r="E12" s="3871" t="s">
        <v>1185</v>
      </c>
      <c r="F12" s="3871" t="s">
        <v>1185</v>
      </c>
      <c r="G12" s="3871" t="s">
        <v>1185</v>
      </c>
    </row>
    <row r="13" spans="1:7" ht="12" customHeight="1" x14ac:dyDescent="0.2">
      <c r="A13" s="1431" t="s">
        <v>500</v>
      </c>
      <c r="B13" s="3871" t="s">
        <v>1185</v>
      </c>
      <c r="C13" s="3872" t="n">
        <v>3586.60932977553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877.7991056190132</v>
      </c>
      <c r="D20" s="3871" t="s">
        <v>1185</v>
      </c>
      <c r="E20" s="3871" t="s">
        <v>1185</v>
      </c>
      <c r="F20" s="3871" t="s">
        <v>1185</v>
      </c>
      <c r="G20" s="3871" t="s">
        <v>1185</v>
      </c>
    </row>
    <row r="21" spans="1:7" ht="12" customHeight="1" x14ac:dyDescent="0.2">
      <c r="A21" s="1277" t="s">
        <v>508</v>
      </c>
      <c r="B21" s="3871" t="s">
        <v>1185</v>
      </c>
      <c r="C21" s="3872" t="n">
        <v>201.94331509522945</v>
      </c>
      <c r="D21" s="3871" t="s">
        <v>1185</v>
      </c>
      <c r="E21" s="3871" t="s">
        <v>1185</v>
      </c>
      <c r="F21" s="3871" t="s">
        <v>1185</v>
      </c>
      <c r="G21" s="3871" t="s">
        <v>1185</v>
      </c>
    </row>
    <row r="22" spans="1:7" ht="12" customHeight="1" x14ac:dyDescent="0.2">
      <c r="A22" s="1277" t="s">
        <v>509</v>
      </c>
      <c r="B22" s="3871" t="s">
        <v>1185</v>
      </c>
      <c r="C22" s="3872" t="n">
        <v>247.13372615902225</v>
      </c>
      <c r="D22" s="3871" t="s">
        <v>1185</v>
      </c>
      <c r="E22" s="3871" t="s">
        <v>1185</v>
      </c>
      <c r="F22" s="3871" t="s">
        <v>1185</v>
      </c>
      <c r="G22" s="3871" t="s">
        <v>1185</v>
      </c>
    </row>
    <row r="23" spans="1:7" ht="12.75" customHeight="1" x14ac:dyDescent="0.2">
      <c r="A23" s="3887" t="s">
        <v>2980</v>
      </c>
      <c r="B23" s="3871" t="s">
        <v>1185</v>
      </c>
      <c r="C23" s="3872" t="n">
        <v>19.1272966063151</v>
      </c>
      <c r="D23" s="3871"/>
      <c r="E23" s="3871" t="s">
        <v>1185</v>
      </c>
      <c r="F23" s="3871" t="s">
        <v>1185</v>
      </c>
      <c r="G23" s="3871"/>
    </row>
    <row r="24">
      <c r="A24" s="3887" t="s">
        <v>2981</v>
      </c>
      <c r="B24" s="3871" t="s">
        <v>1185</v>
      </c>
      <c r="C24" s="3872" t="n">
        <v>1.40799919119497</v>
      </c>
      <c r="D24" s="3871"/>
      <c r="E24" s="3871" t="s">
        <v>1185</v>
      </c>
      <c r="F24" s="3871" t="s">
        <v>1185</v>
      </c>
      <c r="G24" s="3871"/>
    </row>
    <row r="25">
      <c r="A25" s="3887" t="s">
        <v>2982</v>
      </c>
      <c r="B25" s="3871" t="s">
        <v>1185</v>
      </c>
      <c r="C25" s="3872" t="n">
        <v>94.3399348316253</v>
      </c>
      <c r="D25" s="3871"/>
      <c r="E25" s="3871" t="s">
        <v>1185</v>
      </c>
      <c r="F25" s="3871" t="s">
        <v>1185</v>
      </c>
      <c r="G25" s="3871"/>
    </row>
    <row r="26">
      <c r="A26" s="3887" t="s">
        <v>2983</v>
      </c>
      <c r="B26" s="3871" t="s">
        <v>1185</v>
      </c>
      <c r="C26" s="3872" t="n">
        <v>116.060621345106</v>
      </c>
      <c r="D26" s="3871"/>
      <c r="E26" s="3871" t="s">
        <v>1185</v>
      </c>
      <c r="F26" s="3871" t="s">
        <v>1185</v>
      </c>
      <c r="G26" s="3871"/>
    </row>
    <row r="27">
      <c r="A27" s="3887" t="s">
        <v>2984</v>
      </c>
      <c r="B27" s="3871" t="s">
        <v>1185</v>
      </c>
      <c r="C27" s="3872" t="n">
        <v>5.61760232982029</v>
      </c>
      <c r="D27" s="3871"/>
      <c r="E27" s="3871" t="s">
        <v>1185</v>
      </c>
      <c r="F27" s="3871" t="s">
        <v>1185</v>
      </c>
      <c r="G27" s="3871"/>
    </row>
    <row r="28">
      <c r="A28" s="3887" t="s">
        <v>2985</v>
      </c>
      <c r="B28" s="3871" t="s">
        <v>1185</v>
      </c>
      <c r="C28" s="3872" t="n">
        <v>1.66165771865322</v>
      </c>
      <c r="D28" s="3871"/>
      <c r="E28" s="3871" t="s">
        <v>1185</v>
      </c>
      <c r="F28" s="3871" t="s">
        <v>1185</v>
      </c>
      <c r="G28" s="3871"/>
    </row>
    <row r="29" spans="1:7" ht="12" customHeight="1" x14ac:dyDescent="0.2">
      <c r="A29" s="1433" t="s">
        <v>2812</v>
      </c>
      <c r="B29" s="3871" t="s">
        <v>1185</v>
      </c>
      <c r="C29" s="3872" t="n">
        <v>8.91861413630737</v>
      </c>
      <c r="D29" s="3871" t="s">
        <v>1185</v>
      </c>
      <c r="E29" s="3871" t="s">
        <v>1185</v>
      </c>
      <c r="F29" s="3871" t="s">
        <v>1185</v>
      </c>
      <c r="G29" s="3871" t="s">
        <v>1185</v>
      </c>
    </row>
    <row r="30" spans="1:7" ht="13.5" customHeight="1" x14ac:dyDescent="0.2">
      <c r="A30" s="3892" t="s">
        <v>2986</v>
      </c>
      <c r="B30" s="3871" t="s">
        <v>1185</v>
      </c>
      <c r="C30" s="3872" t="n">
        <v>1.78915569683333</v>
      </c>
      <c r="D30" s="3871"/>
      <c r="E30" s="3871" t="s">
        <v>1185</v>
      </c>
      <c r="F30" s="3871" t="s">
        <v>1185</v>
      </c>
      <c r="G30" s="3871"/>
    </row>
    <row r="31">
      <c r="A31" s="3892" t="s">
        <v>2987</v>
      </c>
      <c r="B31" s="3871" t="s">
        <v>1185</v>
      </c>
      <c r="C31" s="3872" t="n">
        <v>6.8493267</v>
      </c>
      <c r="D31" s="3871" t="s">
        <v>1185</v>
      </c>
      <c r="E31" s="3871" t="s">
        <v>1185</v>
      </c>
      <c r="F31" s="3871" t="s">
        <v>1185</v>
      </c>
      <c r="G31" s="3871" t="s">
        <v>1185</v>
      </c>
    </row>
    <row r="32">
      <c r="A32" s="3892" t="s">
        <v>2988</v>
      </c>
      <c r="B32" s="3871" t="s">
        <v>1185</v>
      </c>
      <c r="C32" s="3872" t="n">
        <v>1.510977E-4</v>
      </c>
      <c r="D32" s="3871"/>
      <c r="E32" s="3871" t="s">
        <v>1185</v>
      </c>
      <c r="F32" s="3871" t="s">
        <v>1185</v>
      </c>
      <c r="G32" s="3871"/>
    </row>
    <row r="33">
      <c r="A33" s="3892" t="s">
        <v>2989</v>
      </c>
      <c r="B33" s="3871" t="s">
        <v>1185</v>
      </c>
      <c r="C33" s="3872" t="n">
        <v>0.27825804893469</v>
      </c>
      <c r="D33" s="3871"/>
      <c r="E33" s="3871" t="s">
        <v>1185</v>
      </c>
      <c r="F33" s="3871" t="s">
        <v>1185</v>
      </c>
      <c r="G33" s="3871"/>
    </row>
    <row r="34">
      <c r="A34" s="3892" t="s">
        <v>553</v>
      </c>
      <c r="B34" s="3871" t="s">
        <v>1185</v>
      </c>
      <c r="C34" s="3872" t="n">
        <v>0.00172259283935</v>
      </c>
      <c r="D34" s="3871"/>
      <c r="E34" s="3871" t="s">
        <v>1185</v>
      </c>
      <c r="F34" s="3871" t="s">
        <v>1185</v>
      </c>
      <c r="G34" s="3871"/>
    </row>
    <row r="35" spans="1:7" ht="12" customHeight="1" x14ac:dyDescent="0.2">
      <c r="A35" s="1294" t="s">
        <v>510</v>
      </c>
      <c r="B35" s="3871" t="s">
        <v>1185</v>
      </c>
      <c r="C35" s="3872" t="n">
        <v>1845.909159420638</v>
      </c>
      <c r="D35" s="3872" t="n">
        <v>81.37064577149593</v>
      </c>
      <c r="E35" s="3871" t="s">
        <v>1185</v>
      </c>
      <c r="F35" s="3871" t="s">
        <v>1185</v>
      </c>
      <c r="G35" s="3872" t="n">
        <v>944.3593293714575</v>
      </c>
    </row>
    <row r="36" spans="1:7" ht="12" customHeight="1" x14ac:dyDescent="0.2">
      <c r="A36" s="1279" t="s">
        <v>511</v>
      </c>
      <c r="B36" s="3871" t="s">
        <v>1185</v>
      </c>
      <c r="C36" s="3872" t="n">
        <v>835.609651658896</v>
      </c>
      <c r="D36" s="3872" t="n">
        <v>33.3782760986258</v>
      </c>
      <c r="E36" s="3871" t="s">
        <v>1185</v>
      </c>
      <c r="F36" s="3871" t="s">
        <v>1185</v>
      </c>
      <c r="G36" s="3872" t="n">
        <v>676.629095709681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452.556218860019</v>
      </c>
      <c r="D38" s="3872" t="n">
        <v>14.113784424846</v>
      </c>
      <c r="E38" s="3871" t="s">
        <v>1185</v>
      </c>
      <c r="F38" s="3871" t="s">
        <v>1185</v>
      </c>
      <c r="G38" s="3870" t="n">
        <v>318.804295871077</v>
      </c>
    </row>
    <row r="39" spans="1:7" ht="12" customHeight="1" x14ac:dyDescent="0.2">
      <c r="A39" s="1431" t="s">
        <v>500</v>
      </c>
      <c r="B39" s="3871" t="s">
        <v>1185</v>
      </c>
      <c r="C39" s="3872" t="n">
        <v>383.053432798877</v>
      </c>
      <c r="D39" s="3872" t="n">
        <v>19.2644916737798</v>
      </c>
      <c r="E39" s="3871" t="s">
        <v>1185</v>
      </c>
      <c r="F39" s="3871" t="s">
        <v>1185</v>
      </c>
      <c r="G39" s="3870" t="n">
        <v>357.824799838604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34.8902508873656</v>
      </c>
      <c r="D46" s="3872" t="n">
        <v>1.37491028216222</v>
      </c>
      <c r="E46" s="3871" t="s">
        <v>1185</v>
      </c>
      <c r="F46" s="3871" t="s">
        <v>1185</v>
      </c>
      <c r="G46" s="3870" t="n">
        <v>7.01696676520275</v>
      </c>
    </row>
    <row r="47" spans="1:7" ht="12" customHeight="1" x14ac:dyDescent="0.2">
      <c r="A47" s="1277" t="s">
        <v>508</v>
      </c>
      <c r="B47" s="3871" t="s">
        <v>1185</v>
      </c>
      <c r="C47" s="3872" t="n">
        <v>891.71178855064</v>
      </c>
      <c r="D47" s="3872" t="n">
        <v>10.30928755474737</v>
      </c>
      <c r="E47" s="3871" t="s">
        <v>1185</v>
      </c>
      <c r="F47" s="3871" t="s">
        <v>1185</v>
      </c>
      <c r="G47" s="3870" t="n">
        <v>70.31654467844032</v>
      </c>
    </row>
    <row r="48" spans="1:7" s="320" customFormat="1" ht="12" customHeight="1" x14ac:dyDescent="0.2">
      <c r="A48" s="1277" t="s">
        <v>509</v>
      </c>
      <c r="B48" s="3871" t="s">
        <v>1185</v>
      </c>
      <c r="C48" s="3872" t="n">
        <v>83.69746832373625</v>
      </c>
      <c r="D48" s="3872" t="n">
        <v>6.62983742616831</v>
      </c>
      <c r="E48" s="3871" t="s">
        <v>1185</v>
      </c>
      <c r="F48" s="3871" t="s">
        <v>1185</v>
      </c>
      <c r="G48" s="3872" t="n">
        <v>190.3967222181335</v>
      </c>
    </row>
    <row r="49" spans="1:7" s="320" customFormat="1" ht="12" customHeight="1" x14ac:dyDescent="0.2">
      <c r="A49" s="3887" t="s">
        <v>2980</v>
      </c>
      <c r="B49" s="3871" t="s">
        <v>1185</v>
      </c>
      <c r="C49" s="3872" t="n">
        <v>2.72729177298132</v>
      </c>
      <c r="D49" s="3872" t="n">
        <v>0.15904075947808</v>
      </c>
      <c r="E49" s="3871" t="s">
        <v>1185</v>
      </c>
      <c r="F49" s="3871" t="s">
        <v>1185</v>
      </c>
      <c r="G49" s="3870" t="n">
        <v>4.31778591327018</v>
      </c>
    </row>
    <row r="50">
      <c r="A50" s="3887" t="s">
        <v>2981</v>
      </c>
      <c r="B50" s="3871" t="s">
        <v>1185</v>
      </c>
      <c r="C50" s="3872" t="n">
        <v>0.022971700224</v>
      </c>
      <c r="D50" s="3872" t="n">
        <v>0.00566532125285</v>
      </c>
      <c r="E50" s="3871" t="s">
        <v>1185</v>
      </c>
      <c r="F50" s="3871" t="s">
        <v>1185</v>
      </c>
      <c r="G50" s="3870" t="n">
        <v>0.00852190120628</v>
      </c>
    </row>
    <row r="51">
      <c r="A51" s="3887" t="s">
        <v>2982</v>
      </c>
      <c r="B51" s="3871" t="s">
        <v>1185</v>
      </c>
      <c r="C51" s="3872" t="n">
        <v>3.50607572134813</v>
      </c>
      <c r="D51" s="3872" t="n">
        <v>0.41882872204504</v>
      </c>
      <c r="E51" s="3871" t="s">
        <v>1185</v>
      </c>
      <c r="F51" s="3871" t="s">
        <v>1185</v>
      </c>
      <c r="G51" s="3870" t="n">
        <v>1.63647035338017</v>
      </c>
    </row>
    <row r="52">
      <c r="A52" s="3887" t="s">
        <v>2983</v>
      </c>
      <c r="B52" s="3871" t="s">
        <v>1185</v>
      </c>
      <c r="C52" s="3872" t="n">
        <v>11.2718665682593</v>
      </c>
      <c r="D52" s="3872" t="n">
        <v>1.45233842420502</v>
      </c>
      <c r="E52" s="3871" t="s">
        <v>1185</v>
      </c>
      <c r="F52" s="3871" t="s">
        <v>1185</v>
      </c>
      <c r="G52" s="3870" t="n">
        <v>12.9219743926387</v>
      </c>
    </row>
    <row r="53">
      <c r="A53" s="3887" t="s">
        <v>2984</v>
      </c>
      <c r="B53" s="3871" t="s">
        <v>1185</v>
      </c>
      <c r="C53" s="3872" t="n">
        <v>0.69825029958653</v>
      </c>
      <c r="D53" s="3872" t="n">
        <v>0.02591135479335</v>
      </c>
      <c r="E53" s="3871" t="s">
        <v>1185</v>
      </c>
      <c r="F53" s="3871" t="s">
        <v>1185</v>
      </c>
      <c r="G53" s="3870" t="n">
        <v>0.18563584982746</v>
      </c>
    </row>
    <row r="54">
      <c r="A54" s="3887" t="s">
        <v>2985</v>
      </c>
      <c r="B54" s="3871" t="s">
        <v>1185</v>
      </c>
      <c r="C54" s="3872" t="n">
        <v>56.9120994954315</v>
      </c>
      <c r="D54" s="3872" t="n">
        <v>3.78914255758405</v>
      </c>
      <c r="E54" s="3871" t="s">
        <v>1185</v>
      </c>
      <c r="F54" s="3871" t="s">
        <v>1185</v>
      </c>
      <c r="G54" s="3870" t="n">
        <v>140.238613174505</v>
      </c>
    </row>
    <row r="55" spans="1:7" ht="12" customHeight="1" x14ac:dyDescent="0.2">
      <c r="A55" s="1433" t="s">
        <v>2812</v>
      </c>
      <c r="B55" s="3871" t="s">
        <v>1185</v>
      </c>
      <c r="C55" s="3872" t="n">
        <v>8.55891276590546</v>
      </c>
      <c r="D55" s="3872" t="n">
        <v>0.77891028680992</v>
      </c>
      <c r="E55" s="3871" t="s">
        <v>1185</v>
      </c>
      <c r="F55" s="3871" t="s">
        <v>1185</v>
      </c>
      <c r="G55" s="3872" t="n">
        <v>31.08772063330572</v>
      </c>
    </row>
    <row r="56" spans="1:7" x14ac:dyDescent="0.2">
      <c r="A56" s="3892" t="s">
        <v>2987</v>
      </c>
      <c r="B56" s="3871" t="s">
        <v>1185</v>
      </c>
      <c r="C56" s="3872" t="n">
        <v>0.1551827524548</v>
      </c>
      <c r="D56" s="3872" t="s">
        <v>1185</v>
      </c>
      <c r="E56" s="3871" t="s">
        <v>1185</v>
      </c>
      <c r="F56" s="3871" t="s">
        <v>1185</v>
      </c>
      <c r="G56" s="3870" t="s">
        <v>1185</v>
      </c>
    </row>
    <row r="57">
      <c r="A57" s="3892" t="s">
        <v>2986</v>
      </c>
      <c r="B57" s="3871" t="s">
        <v>1185</v>
      </c>
      <c r="C57" s="3872" t="n">
        <v>1.98840271781742</v>
      </c>
      <c r="D57" s="3872" t="n">
        <v>0.30032455624406</v>
      </c>
      <c r="E57" s="3871" t="s">
        <v>1185</v>
      </c>
      <c r="F57" s="3871" t="s">
        <v>1185</v>
      </c>
      <c r="G57" s="3870" t="n">
        <v>1.96107666625074</v>
      </c>
    </row>
    <row r="58">
      <c r="A58" s="3892" t="s">
        <v>2988</v>
      </c>
      <c r="B58" s="3871" t="s">
        <v>1185</v>
      </c>
      <c r="C58" s="3872" t="n">
        <v>0.02258193540459</v>
      </c>
      <c r="D58" s="3872" t="n">
        <v>0.00129082173</v>
      </c>
      <c r="E58" s="3871" t="s">
        <v>1185</v>
      </c>
      <c r="F58" s="3871" t="s">
        <v>1185</v>
      </c>
      <c r="G58" s="3870" t="n">
        <v>0.003217131</v>
      </c>
    </row>
    <row r="59">
      <c r="A59" s="3892" t="s">
        <v>2989</v>
      </c>
      <c r="B59" s="3871" t="s">
        <v>1185</v>
      </c>
      <c r="C59" s="3872" t="n">
        <v>4.50173403005505</v>
      </c>
      <c r="D59" s="3872" t="n">
        <v>0.19639074907533</v>
      </c>
      <c r="E59" s="3871" t="s">
        <v>1185</v>
      </c>
      <c r="F59" s="3871" t="s">
        <v>1185</v>
      </c>
      <c r="G59" s="3870" t="n">
        <v>7.61736997000698</v>
      </c>
    </row>
    <row r="60">
      <c r="A60" s="3892" t="s">
        <v>553</v>
      </c>
      <c r="B60" s="3871" t="s">
        <v>1185</v>
      </c>
      <c r="C60" s="3872" t="n">
        <v>1.8910113301736</v>
      </c>
      <c r="D60" s="3872" t="n">
        <v>0.28090415976053</v>
      </c>
      <c r="E60" s="3871" t="s">
        <v>1185</v>
      </c>
      <c r="F60" s="3871" t="s">
        <v>1185</v>
      </c>
      <c r="G60" s="3870" t="n">
        <v>21.506056866048</v>
      </c>
    </row>
    <row r="61" spans="1:7" ht="14.25" customHeight="1" x14ac:dyDescent="0.2">
      <c r="A61" s="1277" t="s">
        <v>513</v>
      </c>
      <c r="B61" s="3871" t="s">
        <v>1185</v>
      </c>
      <c r="C61" s="3871" t="s">
        <v>1185</v>
      </c>
      <c r="D61" s="3872" t="n">
        <v>29.67833440979223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103.35142658971932</v>
      </c>
      <c r="D7" s="3871" t="s">
        <v>1185</v>
      </c>
      <c r="E7" s="3871" t="s">
        <v>1185</v>
      </c>
      <c r="F7" s="3871" t="s">
        <v>1185</v>
      </c>
      <c r="G7" s="3872" t="s">
        <v>2946</v>
      </c>
    </row>
    <row r="8" spans="1:7" ht="12.75" customHeight="1" x14ac:dyDescent="0.2">
      <c r="A8" s="1450" t="s">
        <v>517</v>
      </c>
      <c r="B8" s="3871" t="s">
        <v>1185</v>
      </c>
      <c r="C8" s="3870" t="s">
        <v>2951</v>
      </c>
      <c r="D8" s="3872" t="n">
        <v>545.7404183329321</v>
      </c>
      <c r="E8" s="3870" t="n">
        <v>470.9118483404084</v>
      </c>
      <c r="F8" s="3870" t="s">
        <v>2949</v>
      </c>
      <c r="G8" s="3870" t="n">
        <v>317.7728151944487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39.25715515321013</v>
      </c>
      <c r="D10" s="3872" t="n">
        <v>1.19627940155959</v>
      </c>
      <c r="E10" s="3870" t="n">
        <v>78.07931431567184</v>
      </c>
      <c r="F10" s="3870" t="n">
        <v>2013.5400070413077</v>
      </c>
      <c r="G10" s="3870" t="n">
        <v>6.21333186060056</v>
      </c>
    </row>
    <row r="11" spans="1:7" ht="14.25" customHeight="1" x14ac:dyDescent="0.2">
      <c r="A11" s="1294" t="s">
        <v>521</v>
      </c>
      <c r="B11" s="3872" t="n">
        <v>6035.82349900722</v>
      </c>
      <c r="C11" s="3871" t="s">
        <v>1185</v>
      </c>
      <c r="D11" s="3871" t="s">
        <v>1185</v>
      </c>
      <c r="E11" s="3871" t="s">
        <v>1185</v>
      </c>
      <c r="F11" s="3871" t="s">
        <v>1185</v>
      </c>
      <c r="G11" s="3871" t="s">
        <v>1185</v>
      </c>
    </row>
    <row r="12" spans="1:7" ht="12" customHeight="1" x14ac:dyDescent="0.2">
      <c r="A12" s="1294" t="s">
        <v>522</v>
      </c>
      <c r="B12" s="3872" t="n">
        <v>3466.0384954688466</v>
      </c>
      <c r="C12" s="3871" t="s">
        <v>1185</v>
      </c>
      <c r="D12" s="3871" t="s">
        <v>1185</v>
      </c>
      <c r="E12" s="3871" t="s">
        <v>1185</v>
      </c>
      <c r="F12" s="3871" t="s">
        <v>1185</v>
      </c>
      <c r="G12" s="3871" t="s">
        <v>1185</v>
      </c>
    </row>
    <row r="13" spans="1:7" ht="12" customHeight="1" x14ac:dyDescent="0.2">
      <c r="A13" s="1285" t="s">
        <v>1366</v>
      </c>
      <c r="B13" s="3872" t="n">
        <v>337.9207026438558</v>
      </c>
      <c r="C13" s="3871" t="s">
        <v>1185</v>
      </c>
      <c r="D13" s="3871" t="s">
        <v>1185</v>
      </c>
      <c r="E13" s="3871" t="s">
        <v>1185</v>
      </c>
      <c r="F13" s="3871" t="s">
        <v>1185</v>
      </c>
      <c r="G13" s="3871" t="s">
        <v>1185</v>
      </c>
    </row>
    <row r="14" spans="1:7" ht="13.5" customHeight="1" x14ac:dyDescent="0.2">
      <c r="A14" s="1451" t="s">
        <v>1367</v>
      </c>
      <c r="B14" s="3872" t="s">
        <v>2938</v>
      </c>
      <c r="C14" s="3872" t="n">
        <v>2.39721728114275</v>
      </c>
      <c r="D14" s="3872" t="n">
        <v>0.08326514725808</v>
      </c>
      <c r="E14" s="3872" t="n">
        <v>49.48060962759183</v>
      </c>
      <c r="F14" s="3872" t="s">
        <v>2938</v>
      </c>
      <c r="G14" s="3872" t="n">
        <v>8.01398683932646</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94666.6471463909</v>
      </c>
      <c r="C9" s="3871" t="s">
        <v>1185</v>
      </c>
      <c r="D9" s="3871" t="s">
        <v>1185</v>
      </c>
      <c r="E9" s="3873" t="n">
        <v>70.98538492248888</v>
      </c>
      <c r="F9" s="3873" t="n">
        <v>6719.94838700799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26783.5065763254</v>
      </c>
      <c r="C11" s="3870" t="n">
        <v>276.675005234709</v>
      </c>
      <c r="D11" s="3870" t="n">
        <v>6.43756224472457</v>
      </c>
      <c r="E11" s="3873" t="n">
        <v>116.98763372537992</v>
      </c>
      <c r="F11" s="3870" t="n">
        <v>3133.33905723246</v>
      </c>
    </row>
    <row r="12" spans="1:6" ht="12" customHeight="1" x14ac:dyDescent="0.2">
      <c r="A12" s="1196" t="s">
        <v>500</v>
      </c>
      <c r="B12" s="3870" t="n">
        <v>67883.1405700655</v>
      </c>
      <c r="C12" s="3870" t="n">
        <v>125.747694775015</v>
      </c>
      <c r="D12" s="3870" t="n">
        <v>6.57698627595541</v>
      </c>
      <c r="E12" s="3873" t="n">
        <v>52.83505299925857</v>
      </c>
      <c r="F12" s="3870" t="n">
        <v>3586.60932977553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113585.25309476384</v>
      </c>
      <c r="C19" s="3871" t="s">
        <v>1185</v>
      </c>
      <c r="D19" s="3871" t="s">
        <v>1185</v>
      </c>
      <c r="E19" s="3873" t="n">
        <v>7.72810802196891</v>
      </c>
      <c r="F19" s="3873" t="n">
        <v>877.7991056190132</v>
      </c>
    </row>
    <row r="20" spans="1:6" ht="12.75" customHeight="1" x14ac:dyDescent="0.2">
      <c r="A20" s="1196" t="s">
        <v>551</v>
      </c>
      <c r="B20" s="3873" t="n">
        <v>113585.25309476384</v>
      </c>
      <c r="C20" s="3871" t="s">
        <v>1185</v>
      </c>
      <c r="D20" s="3871" t="s">
        <v>1185</v>
      </c>
      <c r="E20" s="3873" t="n">
        <v>7.72810802196891</v>
      </c>
      <c r="F20" s="3873" t="n">
        <v>877.7991056190132</v>
      </c>
    </row>
    <row r="21" spans="1:6" ht="13.5" customHeight="1" x14ac:dyDescent="0.2">
      <c r="A21" s="1465" t="s">
        <v>508</v>
      </c>
      <c r="B21" s="3873" t="n">
        <v>156643.840392339</v>
      </c>
      <c r="C21" s="3871" t="s">
        <v>1185</v>
      </c>
      <c r="D21" s="3871" t="s">
        <v>1185</v>
      </c>
      <c r="E21" s="3873" t="n">
        <v>1.2891877177515</v>
      </c>
      <c r="F21" s="3873" t="n">
        <v>201.94331509522945</v>
      </c>
    </row>
    <row r="22" spans="1:6" ht="13.5" customHeight="1" x14ac:dyDescent="0.2">
      <c r="A22" s="1196" t="s">
        <v>551</v>
      </c>
      <c r="B22" s="3873" t="n">
        <v>156643.840392339</v>
      </c>
      <c r="C22" s="3871" t="s">
        <v>1185</v>
      </c>
      <c r="D22" s="3871" t="s">
        <v>1185</v>
      </c>
      <c r="E22" s="3873" t="n">
        <v>1.2891877177515</v>
      </c>
      <c r="F22" s="3873" t="n">
        <v>201.94331509522945</v>
      </c>
    </row>
    <row r="23" spans="1:6" ht="13.5" customHeight="1" x14ac:dyDescent="0.2">
      <c r="A23" s="1465" t="s">
        <v>552</v>
      </c>
      <c r="B23" s="3873" t="n">
        <v>1700801.0798482192</v>
      </c>
      <c r="C23" s="3871" t="s">
        <v>1185</v>
      </c>
      <c r="D23" s="3871" t="s">
        <v>1185</v>
      </c>
      <c r="E23" s="3873" t="n">
        <v>0.14530430929705</v>
      </c>
      <c r="F23" s="3873" t="n">
        <v>247.13372615902225</v>
      </c>
    </row>
    <row r="24" spans="1:6" ht="12" customHeight="1" x14ac:dyDescent="0.2">
      <c r="A24" s="3883" t="s">
        <v>2980</v>
      </c>
      <c r="B24" s="3870" t="n">
        <v>228.907</v>
      </c>
      <c r="C24" s="3870" t="n">
        <v>190.708239764607</v>
      </c>
      <c r="D24" s="3870" t="n">
        <v>6.5</v>
      </c>
      <c r="E24" s="3873" t="n">
        <v>83.55924723278493</v>
      </c>
      <c r="F24" s="3870" t="n">
        <v>19.1272966063151</v>
      </c>
    </row>
    <row r="25">
      <c r="A25" s="3883" t="s">
        <v>2981</v>
      </c>
      <c r="B25" s="3870" t="n">
        <v>99.102</v>
      </c>
      <c r="C25" s="3870" t="n">
        <v>34.4614794520548</v>
      </c>
      <c r="D25" s="3870" t="n">
        <v>5.0</v>
      </c>
      <c r="E25" s="3873" t="n">
        <v>14.20757594392616</v>
      </c>
      <c r="F25" s="3870" t="n">
        <v>1.40799919119497</v>
      </c>
    </row>
    <row r="26">
      <c r="A26" s="3883" t="s">
        <v>2982</v>
      </c>
      <c r="B26" s="3870" t="n">
        <v>14470.5062804246</v>
      </c>
      <c r="C26" s="3870" t="n">
        <v>27.6053412865563</v>
      </c>
      <c r="D26" s="3870" t="n">
        <v>5.0</v>
      </c>
      <c r="E26" s="3873" t="n">
        <v>6.51946331409609</v>
      </c>
      <c r="F26" s="3870" t="n">
        <v>94.3399348316253</v>
      </c>
    </row>
    <row r="27">
      <c r="A27" s="3883" t="s">
        <v>2983</v>
      </c>
      <c r="B27" s="3870" t="n">
        <v>5457.09156920147</v>
      </c>
      <c r="C27" s="3870" t="n">
        <v>154.492091944092</v>
      </c>
      <c r="D27" s="3870" t="n">
        <v>2.41709928752918</v>
      </c>
      <c r="E27" s="3873" t="n">
        <v>21.26785300802439</v>
      </c>
      <c r="F27" s="3870" t="n">
        <v>116.060621345106</v>
      </c>
    </row>
    <row r="28">
      <c r="A28" s="3883" t="s">
        <v>2984</v>
      </c>
      <c r="B28" s="3870" t="n">
        <v>504.654209608057</v>
      </c>
      <c r="C28" s="3870" t="n">
        <v>75.7612596662215</v>
      </c>
      <c r="D28" s="3870" t="n">
        <v>2.33572991497654</v>
      </c>
      <c r="E28" s="3873" t="n">
        <v>11.13158717963185</v>
      </c>
      <c r="F28" s="3870" t="n">
        <v>5.61760232982029</v>
      </c>
    </row>
    <row r="29">
      <c r="A29" s="3883" t="s">
        <v>2985</v>
      </c>
      <c r="B29" s="3870" t="n">
        <v>1625276.83112272</v>
      </c>
      <c r="C29" s="3870" t="n">
        <v>1.61145837410931</v>
      </c>
      <c r="D29" s="3870" t="n">
        <v>0.16313</v>
      </c>
      <c r="E29" s="3873" t="n">
        <v>0.00102238442512</v>
      </c>
      <c r="F29" s="3870" t="n">
        <v>1.66165771865322</v>
      </c>
    </row>
    <row r="30">
      <c r="A30" s="3880" t="s">
        <v>2812</v>
      </c>
      <c r="B30" s="3873" t="n">
        <v>54763.98766626508</v>
      </c>
      <c r="C30" s="3871" t="s">
        <v>1185</v>
      </c>
      <c r="D30" s="3871" t="s">
        <v>1185</v>
      </c>
      <c r="E30" s="3873" t="n">
        <v>0.16285545513336</v>
      </c>
      <c r="F30" s="3873" t="n">
        <v>8.91861413630737</v>
      </c>
    </row>
    <row r="31">
      <c r="A31" s="3888" t="s">
        <v>2986</v>
      </c>
      <c r="B31" s="3870" t="n">
        <v>23976.6243783296</v>
      </c>
      <c r="C31" s="3870" t="n">
        <v>0.70388539961839</v>
      </c>
      <c r="D31" s="3870" t="n">
        <v>0.6</v>
      </c>
      <c r="E31" s="3873" t="n">
        <v>0.0746208335503</v>
      </c>
      <c r="F31" s="3870" t="n">
        <v>1.78915569683333</v>
      </c>
    </row>
    <row r="32">
      <c r="A32" s="3888" t="s">
        <v>2987</v>
      </c>
      <c r="B32" s="3870" t="n">
        <v>429.719</v>
      </c>
      <c r="C32" s="3870" t="n">
        <v>29.6</v>
      </c>
      <c r="D32" s="3870" t="s">
        <v>1185</v>
      </c>
      <c r="E32" s="3873" t="n">
        <v>15.93908274942462</v>
      </c>
      <c r="F32" s="3870" t="n">
        <v>6.8493267</v>
      </c>
    </row>
    <row r="33">
      <c r="A33" s="3888" t="s">
        <v>2988</v>
      </c>
      <c r="B33" s="3870" t="n">
        <v>6.579</v>
      </c>
      <c r="C33" s="3870" t="s">
        <v>1185</v>
      </c>
      <c r="D33" s="3870" t="s">
        <v>1185</v>
      </c>
      <c r="E33" s="3873" t="n">
        <v>0.02296666666667</v>
      </c>
      <c r="F33" s="3870" t="n">
        <v>1.510977E-4</v>
      </c>
    </row>
    <row r="34">
      <c r="A34" s="3888" t="s">
        <v>2989</v>
      </c>
      <c r="B34" s="3870" t="n">
        <v>7810.84102268018</v>
      </c>
      <c r="C34" s="3870" t="s">
        <v>1185</v>
      </c>
      <c r="D34" s="3870" t="s">
        <v>1185</v>
      </c>
      <c r="E34" s="3873" t="n">
        <v>0.03562459511424</v>
      </c>
      <c r="F34" s="3870" t="n">
        <v>0.27825804893469</v>
      </c>
    </row>
    <row r="35">
      <c r="A35" s="3888" t="s">
        <v>553</v>
      </c>
      <c r="B35" s="3870" t="n">
        <v>22540.2242652553</v>
      </c>
      <c r="C35" s="3870" t="s">
        <v>1185</v>
      </c>
      <c r="D35" s="3870" t="s">
        <v>1185</v>
      </c>
      <c r="E35" s="3873" t="n">
        <v>7.64230568E-5</v>
      </c>
      <c r="F35" s="3870" t="n">
        <v>0.00172259283935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94666.6471463909</v>
      </c>
      <c r="C9" s="3871" t="s">
        <v>1185</v>
      </c>
      <c r="D9" s="3871" t="s">
        <v>1185</v>
      </c>
      <c r="E9" s="3871" t="s">
        <v>1185</v>
      </c>
      <c r="F9" s="3871" t="s">
        <v>1185</v>
      </c>
      <c r="G9" s="3871" t="s">
        <v>1185</v>
      </c>
      <c r="H9" s="3871" t="s">
        <v>1185</v>
      </c>
      <c r="I9" s="3873" t="n">
        <v>8.82686433762382</v>
      </c>
      <c r="J9" s="3873" t="n">
        <v>835.609651658896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26783.5065763254</v>
      </c>
      <c r="C11" s="3870" t="n">
        <v>98.256196899555</v>
      </c>
      <c r="D11" s="3870" t="n">
        <v>88.2863361599509</v>
      </c>
      <c r="E11" s="3870" t="s">
        <v>1185</v>
      </c>
      <c r="F11" s="3870" t="n">
        <v>607.670058279808</v>
      </c>
      <c r="G11" s="3870" t="n">
        <v>4.6093155016117</v>
      </c>
      <c r="H11" s="3870" t="n">
        <v>0.22992356313264</v>
      </c>
      <c r="I11" s="3873" t="n">
        <v>16.89682482651635</v>
      </c>
      <c r="J11" s="3870" t="n">
        <v>452.556218860019</v>
      </c>
    </row>
    <row r="12" spans="1:10" ht="17.25" customHeight="1" x14ac:dyDescent="0.2">
      <c r="A12" s="1003" t="s">
        <v>500</v>
      </c>
      <c r="B12" s="3870" t="n">
        <v>67883.1405700655</v>
      </c>
      <c r="C12" s="3870" t="n">
        <v>97.4714465339825</v>
      </c>
      <c r="D12" s="3870" t="n">
        <v>85.8874612629462</v>
      </c>
      <c r="E12" s="3870" t="s">
        <v>1185</v>
      </c>
      <c r="F12" s="3870" t="n">
        <v>401.081678144723</v>
      </c>
      <c r="G12" s="3870" t="n">
        <v>2.06773739921706</v>
      </c>
      <c r="H12" s="3870" t="n">
        <v>0.1847604116058</v>
      </c>
      <c r="I12" s="3873" t="n">
        <v>5.64283605004263</v>
      </c>
      <c r="J12" s="3870" t="n">
        <v>383.053432798877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113585.25309476384</v>
      </c>
      <c r="C19" s="3871" t="s">
        <v>1185</v>
      </c>
      <c r="D19" s="3871" t="s">
        <v>1185</v>
      </c>
      <c r="E19" s="3871" t="s">
        <v>1185</v>
      </c>
      <c r="F19" s="3871" t="s">
        <v>1185</v>
      </c>
      <c r="G19" s="3871" t="s">
        <v>1185</v>
      </c>
      <c r="H19" s="3871" t="s">
        <v>1185</v>
      </c>
      <c r="I19" s="3873" t="n">
        <v>0.30717236557334</v>
      </c>
      <c r="J19" s="3873" t="n">
        <v>34.8902508873656</v>
      </c>
    </row>
    <row r="20" spans="1:10" ht="17.25" customHeight="1" x14ac:dyDescent="0.2">
      <c r="A20" s="1507" t="s">
        <v>551</v>
      </c>
      <c r="B20" s="3873" t="n">
        <v>113585.25309476384</v>
      </c>
      <c r="C20" s="3871" t="s">
        <v>1185</v>
      </c>
      <c r="D20" s="3871" t="s">
        <v>1185</v>
      </c>
      <c r="E20" s="3871" t="s">
        <v>1185</v>
      </c>
      <c r="F20" s="3871" t="s">
        <v>1185</v>
      </c>
      <c r="G20" s="3871" t="s">
        <v>1185</v>
      </c>
      <c r="H20" s="3871" t="s">
        <v>1185</v>
      </c>
      <c r="I20" s="3873" t="n">
        <v>0.30717236557334</v>
      </c>
      <c r="J20" s="3873" t="n">
        <v>34.8902508873656</v>
      </c>
    </row>
    <row r="21" spans="1:10" ht="17.25" customHeight="1" x14ac:dyDescent="0.2">
      <c r="A21" s="1465" t="s">
        <v>508</v>
      </c>
      <c r="B21" s="3873" t="n">
        <v>156643.840392339</v>
      </c>
      <c r="C21" s="3871" t="s">
        <v>1185</v>
      </c>
      <c r="D21" s="3871" t="s">
        <v>1185</v>
      </c>
      <c r="E21" s="3871" t="s">
        <v>1185</v>
      </c>
      <c r="F21" s="3871" t="s">
        <v>1185</v>
      </c>
      <c r="G21" s="3871" t="s">
        <v>1185</v>
      </c>
      <c r="H21" s="3871" t="s">
        <v>1185</v>
      </c>
      <c r="I21" s="3873" t="n">
        <v>5.69260678439196</v>
      </c>
      <c r="J21" s="3873" t="n">
        <v>891.71178855064</v>
      </c>
    </row>
    <row r="22" spans="1:10" ht="17.25" customHeight="1" x14ac:dyDescent="0.2">
      <c r="A22" s="1507" t="s">
        <v>551</v>
      </c>
      <c r="B22" s="3873" t="n">
        <v>156643.840392339</v>
      </c>
      <c r="C22" s="3871" t="s">
        <v>1185</v>
      </c>
      <c r="D22" s="3871" t="s">
        <v>1185</v>
      </c>
      <c r="E22" s="3871" t="s">
        <v>1185</v>
      </c>
      <c r="F22" s="3871" t="s">
        <v>1185</v>
      </c>
      <c r="G22" s="3871" t="s">
        <v>1185</v>
      </c>
      <c r="H22" s="3871" t="s">
        <v>1185</v>
      </c>
      <c r="I22" s="3873" t="n">
        <v>5.69260678439196</v>
      </c>
      <c r="J22" s="3873" t="n">
        <v>891.71178855064</v>
      </c>
    </row>
    <row r="23" spans="1:10" ht="17.25" customHeight="1" x14ac:dyDescent="0.2">
      <c r="A23" s="1465" t="s">
        <v>552</v>
      </c>
      <c r="B23" s="3873" t="n">
        <v>1700801.0798482192</v>
      </c>
      <c r="C23" s="3871" t="s">
        <v>1185</v>
      </c>
      <c r="D23" s="3871" t="s">
        <v>1185</v>
      </c>
      <c r="E23" s="3871" t="s">
        <v>1185</v>
      </c>
      <c r="F23" s="3871" t="s">
        <v>1185</v>
      </c>
      <c r="G23" s="3871" t="s">
        <v>1185</v>
      </c>
      <c r="H23" s="3871" t="s">
        <v>1185</v>
      </c>
      <c r="I23" s="3873" t="n">
        <v>0.04921061570069</v>
      </c>
      <c r="J23" s="3873" t="n">
        <v>83.69746832373625</v>
      </c>
    </row>
    <row r="24" spans="1:10" ht="17.25" customHeight="1" x14ac:dyDescent="0.2">
      <c r="A24" s="3883" t="s">
        <v>2980</v>
      </c>
      <c r="B24" s="3870" t="n">
        <v>228.907</v>
      </c>
      <c r="C24" s="3870" t="n">
        <v>94.1229560987778</v>
      </c>
      <c r="D24" s="3870" t="n">
        <v>83.5624328164474</v>
      </c>
      <c r="E24" s="3870" t="s">
        <v>1185</v>
      </c>
      <c r="F24" s="3870" t="n">
        <v>559.883537855985</v>
      </c>
      <c r="G24" s="3870" t="n">
        <v>5.9747026353531</v>
      </c>
      <c r="H24" s="3870" t="n">
        <v>0.12766474745339</v>
      </c>
      <c r="I24" s="3873" t="n">
        <v>11.91440966410516</v>
      </c>
      <c r="J24" s="3870" t="n">
        <v>2.72729177298132</v>
      </c>
    </row>
    <row r="25">
      <c r="A25" s="3883" t="s">
        <v>2981</v>
      </c>
      <c r="B25" s="3870" t="n">
        <v>99.102</v>
      </c>
      <c r="C25" s="3870" t="n">
        <v>100.0</v>
      </c>
      <c r="D25" s="3870" t="s">
        <v>1185</v>
      </c>
      <c r="E25" s="3870" t="s">
        <v>1185</v>
      </c>
      <c r="F25" s="3870" t="n">
        <v>65.2681132334111</v>
      </c>
      <c r="G25" s="3870" t="n">
        <v>0.46653133582981</v>
      </c>
      <c r="H25" s="3870" t="n">
        <v>0.18804288059495</v>
      </c>
      <c r="I25" s="3873" t="n">
        <v>0.23179855324817</v>
      </c>
      <c r="J25" s="3870" t="n">
        <v>0.022971700224</v>
      </c>
    </row>
    <row r="26">
      <c r="A26" s="3883" t="s">
        <v>2982</v>
      </c>
      <c r="B26" s="3870" t="n">
        <v>14470.5062804246</v>
      </c>
      <c r="C26" s="3870" t="n">
        <v>96.7890717758536</v>
      </c>
      <c r="D26" s="3870" t="n">
        <v>84.4892289506706</v>
      </c>
      <c r="E26" s="3870" t="s">
        <v>1185</v>
      </c>
      <c r="F26" s="3870" t="n">
        <v>40.6434923053911</v>
      </c>
      <c r="G26" s="3870" t="n">
        <v>0.5200101502291</v>
      </c>
      <c r="H26" s="3870" t="n">
        <v>0.17536593200884</v>
      </c>
      <c r="I26" s="3873" t="n">
        <v>0.2422911578492</v>
      </c>
      <c r="J26" s="3870" t="n">
        <v>3.50607572134813</v>
      </c>
    </row>
    <row r="27">
      <c r="A27" s="3883" t="s">
        <v>2983</v>
      </c>
      <c r="B27" s="3870" t="n">
        <v>5457.09156920147</v>
      </c>
      <c r="C27" s="3870" t="n">
        <v>97.3739038327396</v>
      </c>
      <c r="D27" s="3870" t="n">
        <v>84.7176591969295</v>
      </c>
      <c r="E27" s="3870" t="s">
        <v>1185</v>
      </c>
      <c r="F27" s="3870" t="n">
        <v>507.86956884982</v>
      </c>
      <c r="G27" s="3870" t="n">
        <v>3.04380900342971</v>
      </c>
      <c r="H27" s="3870" t="n">
        <v>0.29153777609409</v>
      </c>
      <c r="I27" s="3873" t="n">
        <v>2.06554470001476</v>
      </c>
      <c r="J27" s="3870" t="n">
        <v>11.2718665682593</v>
      </c>
    </row>
    <row r="28">
      <c r="A28" s="3883" t="s">
        <v>2984</v>
      </c>
      <c r="B28" s="3870" t="n">
        <v>504.654209608057</v>
      </c>
      <c r="C28" s="3870" t="n">
        <v>94.1898266693695</v>
      </c>
      <c r="D28" s="3870" t="n">
        <v>78.1926624304202</v>
      </c>
      <c r="E28" s="3870" t="s">
        <v>1185</v>
      </c>
      <c r="F28" s="3870" t="n">
        <v>183.519261703473</v>
      </c>
      <c r="G28" s="3870" t="n">
        <v>1.41144253996539</v>
      </c>
      <c r="H28" s="3870" t="n">
        <v>0.32480480315165</v>
      </c>
      <c r="I28" s="3873" t="n">
        <v>1.38362127233384</v>
      </c>
      <c r="J28" s="3870" t="n">
        <v>0.69825029958653</v>
      </c>
    </row>
    <row r="29">
      <c r="A29" s="3883" t="s">
        <v>2985</v>
      </c>
      <c r="B29" s="3870" t="n">
        <v>1625276.83112272</v>
      </c>
      <c r="C29" s="3870" t="n">
        <v>97.8198846545845</v>
      </c>
      <c r="D29" s="3870" t="n">
        <v>86.1276175229818</v>
      </c>
      <c r="E29" s="3870" t="s">
        <v>1185</v>
      </c>
      <c r="F29" s="3870" t="n">
        <v>1.77988261011482</v>
      </c>
      <c r="G29" s="3870" t="n">
        <v>0.02080470480445</v>
      </c>
      <c r="H29" s="3870" t="n">
        <v>0.35818904821322</v>
      </c>
      <c r="I29" s="3873" t="n">
        <v>0.03501686506914</v>
      </c>
      <c r="J29" s="3870" t="n">
        <v>56.9120994954315</v>
      </c>
    </row>
    <row r="30">
      <c r="A30" s="3880" t="s">
        <v>2812</v>
      </c>
      <c r="B30" s="3873" t="n">
        <v>54763.98766626508</v>
      </c>
      <c r="C30" s="3871" t="s">
        <v>1185</v>
      </c>
      <c r="D30" s="3871" t="s">
        <v>1185</v>
      </c>
      <c r="E30" s="3871" t="s">
        <v>1185</v>
      </c>
      <c r="F30" s="3871" t="s">
        <v>1185</v>
      </c>
      <c r="G30" s="3871" t="s">
        <v>1185</v>
      </c>
      <c r="H30" s="3871" t="s">
        <v>1185</v>
      </c>
      <c r="I30" s="3873" t="n">
        <v>0.15628724515212</v>
      </c>
      <c r="J30" s="3873" t="n">
        <v>8.55891276590546</v>
      </c>
    </row>
    <row r="31">
      <c r="A31" s="3888" t="s">
        <v>2986</v>
      </c>
      <c r="B31" s="3870" t="n">
        <v>23976.6243783296</v>
      </c>
      <c r="C31" s="3870" t="n">
        <v>98.1803799889408</v>
      </c>
      <c r="D31" s="3870" t="n">
        <v>81.7594138279537</v>
      </c>
      <c r="E31" s="3870" t="s">
        <v>1185</v>
      </c>
      <c r="F31" s="3870" t="n">
        <v>1.64440620208263</v>
      </c>
      <c r="G31" s="3870" t="n">
        <v>0.10100344145373</v>
      </c>
      <c r="H31" s="3870" t="n">
        <v>0.32</v>
      </c>
      <c r="I31" s="3873" t="n">
        <v>0.08293088661866</v>
      </c>
      <c r="J31" s="3870" t="n">
        <v>1.98840271781742</v>
      </c>
    </row>
    <row r="32">
      <c r="A32" s="3888" t="s">
        <v>2987</v>
      </c>
      <c r="B32" s="3870" t="n">
        <v>429.719</v>
      </c>
      <c r="C32" s="3870" t="n">
        <v>100.0</v>
      </c>
      <c r="D32" s="3870" t="s">
        <v>1185</v>
      </c>
      <c r="E32" s="3870" t="s">
        <v>1185</v>
      </c>
      <c r="F32" s="3870" t="s">
        <v>1185</v>
      </c>
      <c r="G32" s="3870" t="n">
        <v>0.39</v>
      </c>
      <c r="H32" s="3870" t="n">
        <v>0.19</v>
      </c>
      <c r="I32" s="3873" t="n">
        <v>0.36112611370407</v>
      </c>
      <c r="J32" s="3870" t="n">
        <v>0.1551827524548</v>
      </c>
    </row>
    <row r="33">
      <c r="A33" s="3888" t="s">
        <v>2988</v>
      </c>
      <c r="B33" s="3870" t="n">
        <v>6.579</v>
      </c>
      <c r="C33" s="3870" t="n">
        <v>100.0</v>
      </c>
      <c r="D33" s="3870" t="s">
        <v>1185</v>
      </c>
      <c r="E33" s="3870" t="s">
        <v>1185</v>
      </c>
      <c r="F33" s="3870" t="s">
        <v>2953</v>
      </c>
      <c r="G33" s="3870" t="s">
        <v>2953</v>
      </c>
      <c r="H33" s="3870" t="s">
        <v>2953</v>
      </c>
      <c r="I33" s="3873" t="n">
        <v>3.4324267220839</v>
      </c>
      <c r="J33" s="3870" t="n">
        <v>0.02258193540459</v>
      </c>
    </row>
    <row r="34">
      <c r="A34" s="3888" t="s">
        <v>2989</v>
      </c>
      <c r="B34" s="3870" t="n">
        <v>7810.84102268018</v>
      </c>
      <c r="C34" s="3870" t="n">
        <v>100.0</v>
      </c>
      <c r="D34" s="3870" t="s">
        <v>1185</v>
      </c>
      <c r="E34" s="3870" t="s">
        <v>1185</v>
      </c>
      <c r="F34" s="3870" t="n">
        <v>1.72045750596662</v>
      </c>
      <c r="G34" s="3870" t="n">
        <v>0.11392402209392</v>
      </c>
      <c r="H34" s="3870" t="n">
        <v>0.25</v>
      </c>
      <c r="I34" s="3873" t="n">
        <v>0.5763443420476</v>
      </c>
      <c r="J34" s="3870" t="n">
        <v>4.50173403005505</v>
      </c>
    </row>
    <row r="35">
      <c r="A35" s="3888" t="s">
        <v>553</v>
      </c>
      <c r="B35" s="3870" t="n">
        <v>22540.2242652553</v>
      </c>
      <c r="C35" s="3870" t="n">
        <v>90.9666926297164</v>
      </c>
      <c r="D35" s="3870" t="n">
        <v>38.3279749885773</v>
      </c>
      <c r="E35" s="3870" t="s">
        <v>1185</v>
      </c>
      <c r="F35" s="3870" t="n">
        <v>2.0</v>
      </c>
      <c r="G35" s="3870" t="n">
        <v>0.06703397786971</v>
      </c>
      <c r="H35" s="3870" t="n">
        <v>0.36</v>
      </c>
      <c r="I35" s="3873" t="n">
        <v>0.08389496519289</v>
      </c>
      <c r="J35" s="3870" t="n">
        <v>1.8910113301736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3.4</v>
      </c>
      <c r="F10" s="3870" t="n">
        <v>47.2269574335764</v>
      </c>
      <c r="G10" s="3870" t="n">
        <v>6.97196238957153</v>
      </c>
      <c r="H10" s="3870" t="n">
        <v>52.8575940035647</v>
      </c>
      <c r="I10" s="3870" t="n">
        <v>36.9206145397335</v>
      </c>
      <c r="J10" s="3870" t="n">
        <v>5.9424394914612</v>
      </c>
      <c r="K10" s="3870" t="n">
        <v>4.00620980723593</v>
      </c>
      <c r="L10" s="3870" t="s">
        <v>1185</v>
      </c>
      <c r="M10" s="3870" t="n">
        <v>34.7428891513829</v>
      </c>
    </row>
    <row r="11" spans="1:13" x14ac:dyDescent="0.2">
      <c r="A11" s="3151"/>
      <c r="B11" s="3176"/>
      <c r="C11" s="3178"/>
      <c r="D11" s="1521" t="s">
        <v>577</v>
      </c>
      <c r="E11" s="3870" t="s">
        <v>1185</v>
      </c>
      <c r="F11" s="3870" t="n">
        <v>10.5155154048824</v>
      </c>
      <c r="G11" s="3870" t="n">
        <v>1.14633511867837</v>
      </c>
      <c r="H11" s="3870" t="n">
        <v>84.7564460146115</v>
      </c>
      <c r="I11" s="3870" t="n">
        <v>12.3570955621923</v>
      </c>
      <c r="J11" s="3870" t="s">
        <v>1185</v>
      </c>
      <c r="K11" s="3870" t="s">
        <v>2953</v>
      </c>
      <c r="L11" s="3870" t="s">
        <v>1185</v>
      </c>
      <c r="M11" s="3870" t="n">
        <v>0.072681644802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15.3453154266733</v>
      </c>
      <c r="G13" s="3870" t="n">
        <v>0.1</v>
      </c>
      <c r="H13" s="3870" t="n">
        <v>7.40203846478099</v>
      </c>
      <c r="I13" s="3870" t="n">
        <v>1.0</v>
      </c>
      <c r="J13" s="3870" t="n">
        <v>0.5</v>
      </c>
      <c r="K13" s="3870" t="n">
        <v>2.8319134515835</v>
      </c>
      <c r="L13" s="3870" t="s">
        <v>1185</v>
      </c>
      <c r="M13" s="3870" t="n">
        <v>15.13490481382</v>
      </c>
    </row>
    <row r="14" spans="1:13" x14ac:dyDescent="0.2">
      <c r="A14" s="3151"/>
      <c r="B14" s="3176"/>
      <c r="C14" s="3159"/>
      <c r="D14" s="1521" t="s">
        <v>577</v>
      </c>
      <c r="E14" s="3870" t="s">
        <v>1185</v>
      </c>
      <c r="F14" s="3870" t="n">
        <v>26.0848419741</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36.7139461917156</v>
      </c>
      <c r="G16" s="3870" t="n">
        <v>9.88594375383541</v>
      </c>
      <c r="H16" s="3870" t="n">
        <v>53.6602546492456</v>
      </c>
      <c r="I16" s="3870" t="n">
        <v>38.8580543936799</v>
      </c>
      <c r="J16" s="3870" t="n">
        <v>4.94944875689937</v>
      </c>
      <c r="K16" s="3870" t="n">
        <v>0.45632626767824</v>
      </c>
      <c r="L16" s="3870" t="s">
        <v>1185</v>
      </c>
      <c r="M16" s="3870" t="n">
        <v>32.5392311954586</v>
      </c>
    </row>
    <row r="17" spans="1:13" x14ac:dyDescent="0.2">
      <c r="A17" s="3151"/>
      <c r="B17" s="3160"/>
      <c r="C17" s="3153"/>
      <c r="D17" s="1521" t="s">
        <v>577</v>
      </c>
      <c r="E17" s="3870" t="s">
        <v>1185</v>
      </c>
      <c r="F17" s="3870" t="n">
        <v>4.82257695286815</v>
      </c>
      <c r="G17" s="3870" t="n">
        <v>2.53785369631985</v>
      </c>
      <c r="H17" s="3870" t="n">
        <v>77.6979643910722</v>
      </c>
      <c r="I17" s="3870" t="n">
        <v>42.8194144845231</v>
      </c>
      <c r="J17" s="3870" t="s">
        <v>1185</v>
      </c>
      <c r="K17" s="3870" t="s">
        <v>2953</v>
      </c>
      <c r="L17" s="3870" t="s">
        <v>1185</v>
      </c>
      <c r="M17" s="3870" t="n">
        <v>0.15947785487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15.5654076135975</v>
      </c>
      <c r="G19" s="3870" t="n">
        <v>0.1</v>
      </c>
      <c r="H19" s="3870" t="n">
        <v>7.44683188233098</v>
      </c>
      <c r="I19" s="3870" t="n">
        <v>1.0</v>
      </c>
      <c r="J19" s="3870" t="n">
        <v>0.5</v>
      </c>
      <c r="K19" s="3870" t="n">
        <v>2.49946473914272</v>
      </c>
      <c r="L19" s="3870" t="s">
        <v>1185</v>
      </c>
      <c r="M19" s="3870" t="n">
        <v>16.8571972257197</v>
      </c>
    </row>
    <row r="20" spans="1:13" x14ac:dyDescent="0.2">
      <c r="A20" s="3151"/>
      <c r="B20" s="3160"/>
      <c r="C20" s="3159"/>
      <c r="D20" s="1521" t="s">
        <v>577</v>
      </c>
      <c r="E20" s="3870" t="s">
        <v>1185</v>
      </c>
      <c r="F20" s="3870" t="n">
        <v>30.2983068605952</v>
      </c>
      <c r="G20" s="3870" t="n">
        <v>0.5</v>
      </c>
      <c r="H20" s="3870" t="n">
        <v>4.0</v>
      </c>
      <c r="I20" s="3870" t="n">
        <v>1.5</v>
      </c>
      <c r="J20" s="3870" t="s">
        <v>1185</v>
      </c>
      <c r="K20" s="3870" t="s">
        <v>2953</v>
      </c>
      <c r="L20" s="3870" t="s">
        <v>1185</v>
      </c>
      <c r="M20" s="3870" t="n">
        <v>51.172155538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2990</v>
      </c>
      <c r="E40" s="3870" t="s">
        <v>1185</v>
      </c>
      <c r="F40" s="3870" t="n">
        <v>95.468414987</v>
      </c>
      <c r="G40" s="3870" t="s">
        <v>1185</v>
      </c>
      <c r="H40" s="3870" t="n">
        <v>97.4205995315371</v>
      </c>
      <c r="I40" s="3870" t="s">
        <v>1185</v>
      </c>
      <c r="J40" s="3870" t="s">
        <v>1185</v>
      </c>
      <c r="K40" s="3870" t="s">
        <v>1185</v>
      </c>
      <c r="L40" s="3870" t="s">
        <v>1185</v>
      </c>
      <c r="M40" s="3870" t="s">
        <v>2953</v>
      </c>
    </row>
    <row r="41">
      <c r="A41" s="3158"/>
      <c r="B41" s="3158"/>
      <c r="C41" s="3158"/>
      <c r="D41" s="3880" t="s">
        <v>2991</v>
      </c>
      <c r="E41" s="3870" t="s">
        <v>1185</v>
      </c>
      <c r="F41" s="3870" t="n">
        <v>2.4907686865</v>
      </c>
      <c r="G41" s="3870" t="s">
        <v>1185</v>
      </c>
      <c r="H41" s="3870" t="n">
        <v>15.3572079714139</v>
      </c>
      <c r="I41" s="3870" t="s">
        <v>1185</v>
      </c>
      <c r="J41" s="3870" t="s">
        <v>1185</v>
      </c>
      <c r="K41" s="3870" t="s">
        <v>1185</v>
      </c>
      <c r="L41" s="3870" t="s">
        <v>1185</v>
      </c>
      <c r="M41" s="3870" t="s">
        <v>1185</v>
      </c>
    </row>
    <row r="42">
      <c r="A42" s="3158"/>
      <c r="B42" s="3158"/>
      <c r="C42" s="3158"/>
      <c r="D42" s="3880" t="s">
        <v>2992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3000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3002</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3008</v>
      </c>
      <c r="E58" s="3870" t="s">
        <v>1185</v>
      </c>
      <c r="F58" s="3870" t="n">
        <v>89.4194158125003</v>
      </c>
      <c r="G58" s="3870" t="s">
        <v>1185</v>
      </c>
      <c r="H58" s="3870" t="n">
        <v>100.0</v>
      </c>
      <c r="I58" s="3870" t="s">
        <v>1185</v>
      </c>
      <c r="J58" s="3870" t="s">
        <v>1185</v>
      </c>
      <c r="K58" s="3870" t="s">
        <v>1185</v>
      </c>
      <c r="L58" s="3870" t="s">
        <v>1185</v>
      </c>
      <c r="M58" s="3870" t="n">
        <v>100.0</v>
      </c>
    </row>
    <row r="59">
      <c r="A59" s="3158"/>
      <c r="B59" s="3158"/>
      <c r="C59" s="3158"/>
      <c r="D59" s="3880" t="s">
        <v>3009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3010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3011</v>
      </c>
      <c r="E61" s="3870" t="s">
        <v>1185</v>
      </c>
      <c r="F61" s="3870" t="n">
        <v>10.35</v>
      </c>
      <c r="G61" s="3870" t="s">
        <v>1185</v>
      </c>
      <c r="H61" s="3870" t="n">
        <v>6.0</v>
      </c>
      <c r="I61" s="3870" t="n">
        <v>1.0</v>
      </c>
      <c r="J61" s="3870" t="s">
        <v>1185</v>
      </c>
      <c r="K61" s="3870" t="s">
        <v>1185</v>
      </c>
      <c r="L61" s="3870" t="s">
        <v>1185</v>
      </c>
      <c r="M61" s="3870" t="s">
        <v>2953</v>
      </c>
    </row>
    <row r="62">
      <c r="A62" s="3158"/>
      <c r="B62" s="3158"/>
      <c r="C62" s="3158"/>
      <c r="D62" s="3880" t="s">
        <v>3012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3020</v>
      </c>
      <c r="E70" s="3870" t="s">
        <v>1185</v>
      </c>
      <c r="F70" s="3870" t="n">
        <v>22.4470919829236</v>
      </c>
      <c r="G70" s="3870" t="s">
        <v>1185</v>
      </c>
      <c r="H70" s="3870" t="n">
        <v>50.0215037794515</v>
      </c>
      <c r="I70" s="3870" t="n">
        <v>46.1511203387755</v>
      </c>
      <c r="J70" s="3870" t="s">
        <v>1185</v>
      </c>
      <c r="K70" s="3870" t="s">
        <v>1185</v>
      </c>
      <c r="L70" s="3870" t="s">
        <v>1185</v>
      </c>
      <c r="M70" s="3870" t="n">
        <v>47.0</v>
      </c>
    </row>
    <row r="71">
      <c r="A71" s="3158"/>
      <c r="B71" s="3158"/>
      <c r="C71" s="3158"/>
      <c r="D71" s="3880" t="s">
        <v>3021</v>
      </c>
      <c r="E71" s="3870" t="s">
        <v>1185</v>
      </c>
      <c r="F71" s="3870" t="n">
        <v>9.57413171052606</v>
      </c>
      <c r="G71" s="3870" t="n">
        <v>3.0</v>
      </c>
      <c r="H71" s="3870" t="n">
        <v>53.3511379454978</v>
      </c>
      <c r="I71" s="3870" t="n">
        <v>32.130893277909</v>
      </c>
      <c r="J71" s="3870" t="s">
        <v>1185</v>
      </c>
      <c r="K71" s="3870" t="s">
        <v>1185</v>
      </c>
      <c r="L71" s="3870" t="s">
        <v>1185</v>
      </c>
      <c r="M71" s="3870" t="s">
        <v>1185</v>
      </c>
    </row>
    <row r="72">
      <c r="A72" s="3158"/>
      <c r="B72" s="3158"/>
      <c r="C72" s="3158"/>
      <c r="D72" s="3880" t="s">
        <v>3022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3023</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3024</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3029</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3030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3032</v>
      </c>
      <c r="E82" s="3870" t="s">
        <v>1185</v>
      </c>
      <c r="F82" s="3870" t="s">
        <v>2953</v>
      </c>
      <c r="G82" s="3870" t="s">
        <v>1185</v>
      </c>
      <c r="H82" s="3870" t="n">
        <v>70.6266415858316</v>
      </c>
      <c r="I82" s="3870" t="n">
        <v>58.7935245923747</v>
      </c>
      <c r="J82" s="3870" t="s">
        <v>1185</v>
      </c>
      <c r="K82" s="3870" t="s">
        <v>1185</v>
      </c>
      <c r="L82" s="3870" t="s">
        <v>1185</v>
      </c>
      <c r="M82" s="3870" t="n">
        <v>53.8062361290103</v>
      </c>
    </row>
    <row r="83">
      <c r="A83" s="3158"/>
      <c r="B83" s="3158"/>
      <c r="C83" s="3158"/>
      <c r="D83" s="3880" t="s">
        <v>3033</v>
      </c>
      <c r="E83" s="3870" t="s">
        <v>1185</v>
      </c>
      <c r="F83" s="3870" t="s">
        <v>2953</v>
      </c>
      <c r="G83" s="3870" t="s">
        <v>1185</v>
      </c>
      <c r="H83" s="3870" t="n">
        <v>78.5073255356019</v>
      </c>
      <c r="I83" s="3870" t="n">
        <v>69.0514248431916</v>
      </c>
      <c r="J83" s="3870" t="s">
        <v>1185</v>
      </c>
      <c r="K83" s="3870" t="s">
        <v>1185</v>
      </c>
      <c r="L83" s="3870" t="s">
        <v>1185</v>
      </c>
      <c r="M83" s="3870" t="s">
        <v>1185</v>
      </c>
    </row>
    <row r="84">
      <c r="A84" s="3158"/>
      <c r="B84" s="3158"/>
      <c r="C84" s="3158"/>
      <c r="D84" s="3880" t="s">
        <v>3034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3035</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3036</v>
      </c>
      <c r="E86" s="3870" t="s">
        <v>1185</v>
      </c>
      <c r="F86" s="3870" t="s">
        <v>2953</v>
      </c>
      <c r="G86" s="3870" t="s">
        <v>1185</v>
      </c>
      <c r="H86" s="3870" t="n">
        <v>3.557079300315</v>
      </c>
      <c r="I86" s="3870" t="n">
        <v>1.5</v>
      </c>
      <c r="J86" s="3870" t="s">
        <v>1185</v>
      </c>
      <c r="K86" s="3870" t="s">
        <v>1185</v>
      </c>
      <c r="L86" s="3870" t="s">
        <v>1185</v>
      </c>
      <c r="M86" s="3870" t="s">
        <v>1185</v>
      </c>
    </row>
    <row r="87">
      <c r="A87" s="3158"/>
      <c r="B87" s="3158"/>
      <c r="C87" s="3158"/>
      <c r="D87" s="3880" t="s">
        <v>3037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3038</v>
      </c>
      <c r="E88" s="3870" t="s">
        <v>1185</v>
      </c>
      <c r="F88" s="3870" t="s">
        <v>1185</v>
      </c>
      <c r="G88" s="3870" t="n">
        <v>55.0</v>
      </c>
      <c r="H88" s="3870" t="n">
        <v>61.7689745140581</v>
      </c>
      <c r="I88" s="3870" t="n">
        <v>54.2147153844001</v>
      </c>
      <c r="J88" s="3870" t="s">
        <v>1185</v>
      </c>
      <c r="K88" s="3870" t="s">
        <v>1185</v>
      </c>
      <c r="L88" s="3870" t="s">
        <v>1185</v>
      </c>
      <c r="M88" s="3870" t="n">
        <v>41.6129032258064</v>
      </c>
    </row>
    <row r="89">
      <c r="A89" s="3158"/>
      <c r="B89" s="3158"/>
      <c r="C89" s="3158"/>
      <c r="D89" s="3880" t="s">
        <v>3039</v>
      </c>
      <c r="E89" s="3870" t="s">
        <v>1185</v>
      </c>
      <c r="F89" s="3870" t="s">
        <v>1185</v>
      </c>
      <c r="G89" s="3870" t="s">
        <v>1185</v>
      </c>
      <c r="H89" s="3870" t="n">
        <v>75.4688263524847</v>
      </c>
      <c r="I89" s="3870" t="n">
        <v>70.818875065827</v>
      </c>
      <c r="J89" s="3870" t="s">
        <v>1185</v>
      </c>
      <c r="K89" s="3870" t="s">
        <v>1185</v>
      </c>
      <c r="L89" s="3870" t="s">
        <v>1185</v>
      </c>
      <c r="M89" s="3870" t="s">
        <v>1185</v>
      </c>
    </row>
    <row r="90">
      <c r="A90" s="3158"/>
      <c r="B90" s="3158"/>
      <c r="C90" s="3158"/>
      <c r="D90" s="3880" t="s">
        <v>3040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3041</v>
      </c>
      <c r="E91" s="3870" t="s">
        <v>1185</v>
      </c>
      <c r="F91" s="3870" t="n">
        <v>1.0</v>
      </c>
      <c r="G91" s="3870" t="n">
        <v>0.1</v>
      </c>
      <c r="H91" s="3870" t="n">
        <v>1.88831246464064</v>
      </c>
      <c r="I91" s="3870" t="n">
        <v>1.0</v>
      </c>
      <c r="J91" s="3870" t="s">
        <v>1185</v>
      </c>
      <c r="K91" s="3870" t="n">
        <v>1.0</v>
      </c>
      <c r="L91" s="3870" t="s">
        <v>1185</v>
      </c>
      <c r="M91" s="3870" t="n">
        <v>1.5</v>
      </c>
    </row>
    <row r="92">
      <c r="A92" s="3158"/>
      <c r="B92" s="3158"/>
      <c r="C92" s="3158"/>
      <c r="D92" s="3880" t="s">
        <v>3042</v>
      </c>
      <c r="E92" s="3870" t="s">
        <v>1185</v>
      </c>
      <c r="F92" s="3870" t="s">
        <v>1185</v>
      </c>
      <c r="G92" s="3870" t="s">
        <v>1185</v>
      </c>
      <c r="H92" s="3870" t="n">
        <v>3.59936475666338</v>
      </c>
      <c r="I92" s="3870" t="n">
        <v>1.5</v>
      </c>
      <c r="J92" s="3870" t="s">
        <v>1185</v>
      </c>
      <c r="K92" s="3870" t="s">
        <v>1185</v>
      </c>
      <c r="L92" s="3870" t="s">
        <v>1185</v>
      </c>
      <c r="M92" s="3870" t="s">
        <v>1185</v>
      </c>
    </row>
    <row r="93">
      <c r="A93" s="3158"/>
      <c r="B93" s="3158"/>
      <c r="C93" s="3158"/>
      <c r="D93" s="3880" t="s">
        <v>3043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3044</v>
      </c>
      <c r="E94" s="3870" t="s">
        <v>1185</v>
      </c>
      <c r="F94" s="3870" t="s">
        <v>1185</v>
      </c>
      <c r="G94" s="3870" t="s">
        <v>1185</v>
      </c>
      <c r="H94" s="3870" t="n">
        <v>44.7217502415489</v>
      </c>
      <c r="I94" s="3870" t="n">
        <v>64.5113288526165</v>
      </c>
      <c r="J94" s="3870" t="s">
        <v>1185</v>
      </c>
      <c r="K94" s="3870" t="s">
        <v>1185</v>
      </c>
      <c r="L94" s="3870" t="s">
        <v>1185</v>
      </c>
      <c r="M94" s="3870" t="s">
        <v>1185</v>
      </c>
    </row>
    <row r="95">
      <c r="A95" s="3158"/>
      <c r="B95" s="3158"/>
      <c r="C95" s="3158"/>
      <c r="D95" s="3880" t="s">
        <v>3045</v>
      </c>
      <c r="E95" s="3870" t="s">
        <v>1185</v>
      </c>
      <c r="F95" s="3870" t="s">
        <v>1185</v>
      </c>
      <c r="G95" s="3870" t="s">
        <v>1185</v>
      </c>
      <c r="H95" s="3870" t="n">
        <v>77.5558922833758</v>
      </c>
      <c r="I95" s="3870" t="n">
        <v>70.1042744191044</v>
      </c>
      <c r="J95" s="3870" t="s">
        <v>1185</v>
      </c>
      <c r="K95" s="3870" t="s">
        <v>1185</v>
      </c>
      <c r="L95" s="3870" t="s">
        <v>1185</v>
      </c>
      <c r="M95" s="3870" t="s">
        <v>1185</v>
      </c>
    </row>
    <row r="96">
      <c r="A96" s="3158"/>
      <c r="B96" s="3158"/>
      <c r="C96" s="3158"/>
      <c r="D96" s="3880" t="s">
        <v>3046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3048</v>
      </c>
      <c r="E98" s="3870" t="s">
        <v>1185</v>
      </c>
      <c r="F98" s="3870" t="s">
        <v>1185</v>
      </c>
      <c r="G98" s="3870" t="s">
        <v>1185</v>
      </c>
      <c r="H98" s="3870" t="n">
        <v>3.59702160562712</v>
      </c>
      <c r="I98" s="3870" t="n">
        <v>1.5</v>
      </c>
      <c r="J98" s="3870" t="s">
        <v>1185</v>
      </c>
      <c r="K98" s="3870" t="s">
        <v>1185</v>
      </c>
      <c r="L98" s="3870" t="s">
        <v>1185</v>
      </c>
      <c r="M98" s="3870" t="s">
        <v>1185</v>
      </c>
    </row>
    <row r="99">
      <c r="A99" s="3158"/>
      <c r="B99" s="3158"/>
      <c r="C99" s="3158"/>
      <c r="D99" s="3880" t="s">
        <v>3049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3050</v>
      </c>
      <c r="E100" s="3870" t="s">
        <v>1185</v>
      </c>
      <c r="F100" s="3870" t="n">
        <v>21.9374419852045</v>
      </c>
      <c r="G100" s="3870" t="n">
        <v>56.9878462886543</v>
      </c>
      <c r="H100" s="3870" t="n">
        <v>86.780454211803</v>
      </c>
      <c r="I100" s="3870" t="n">
        <v>2.57739612011723</v>
      </c>
      <c r="J100" s="3870" t="s">
        <v>1185</v>
      </c>
      <c r="K100" s="3870" t="n">
        <v>3.79324462245955</v>
      </c>
      <c r="L100" s="3870" t="s">
        <v>1185</v>
      </c>
      <c r="M100" s="3870" t="n">
        <v>80.2658259575675</v>
      </c>
    </row>
    <row r="101">
      <c r="A101" s="3158"/>
      <c r="B101" s="3158"/>
      <c r="C101" s="3158"/>
      <c r="D101" s="3880" t="s">
        <v>3051</v>
      </c>
      <c r="E101" s="3870" t="s">
        <v>1185</v>
      </c>
      <c r="F101" s="3870" t="n">
        <v>0.33820800137435</v>
      </c>
      <c r="G101" s="3870" t="s">
        <v>1185</v>
      </c>
      <c r="H101" s="3870" t="n">
        <v>91.9907569381486</v>
      </c>
      <c r="I101" s="3870" t="n">
        <v>0.2766196276792</v>
      </c>
      <c r="J101" s="3870" t="s">
        <v>1185</v>
      </c>
      <c r="K101" s="3870" t="s">
        <v>2953</v>
      </c>
      <c r="L101" s="3870" t="s">
        <v>1185</v>
      </c>
      <c r="M101" s="3870" t="n">
        <v>35.6340633599103</v>
      </c>
    </row>
    <row r="102">
      <c r="A102" s="3158"/>
      <c r="B102" s="3158"/>
      <c r="C102" s="3158"/>
      <c r="D102" s="3880" t="s">
        <v>3052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3053</v>
      </c>
      <c r="E103" s="3870" t="s">
        <v>1185</v>
      </c>
      <c r="F103" s="3870" t="n">
        <v>42.0176330715079</v>
      </c>
      <c r="G103" s="3870" t="n">
        <v>0.1</v>
      </c>
      <c r="H103" s="3870" t="n">
        <v>1.78571428571429</v>
      </c>
      <c r="I103" s="3870" t="n">
        <v>1.07894736842105</v>
      </c>
      <c r="J103" s="3870" t="s">
        <v>1185</v>
      </c>
      <c r="K103" s="3870" t="n">
        <v>1.70488966707913</v>
      </c>
      <c r="L103" s="3870" t="s">
        <v>1185</v>
      </c>
      <c r="M103" s="3870" t="n">
        <v>2.98056909859692</v>
      </c>
    </row>
    <row r="104">
      <c r="A104" s="3158"/>
      <c r="B104" s="3158"/>
      <c r="C104" s="3158"/>
      <c r="D104" s="3880" t="s">
        <v>3054</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94666.6471463909</v>
      </c>
      <c r="C10" s="3871" t="s">
        <v>1185</v>
      </c>
      <c r="D10" s="3871" t="s">
        <v>1185</v>
      </c>
      <c r="E10" s="3873" t="n">
        <v>0.7969324426464</v>
      </c>
      <c r="F10" s="3873" t="n">
        <v>1694.0319629782111</v>
      </c>
      <c r="G10" s="3873" t="n">
        <v>83.2134073053113</v>
      </c>
      <c r="H10" s="3873" t="n">
        <v>1809.863145082242</v>
      </c>
      <c r="I10" s="3873" t="n">
        <v>2245.614510695128</v>
      </c>
      <c r="J10" s="3873" t="n">
        <v>6.59730777523091</v>
      </c>
      <c r="K10" s="3873" t="n">
        <v>13.02537060579981</v>
      </c>
      <c r="L10" s="3873" t="s">
        <v>1185</v>
      </c>
      <c r="M10" s="3873" t="n">
        <v>357.2889889039328</v>
      </c>
      <c r="N10" s="3873" t="n">
        <v>6210.431625788502</v>
      </c>
      <c r="O10" s="3871" t="s">
        <v>1185</v>
      </c>
      <c r="P10" s="3871" t="s">
        <v>1185</v>
      </c>
      <c r="Q10" s="3873" t="n">
        <v>0.35258749628061</v>
      </c>
      <c r="R10" s="3871" t="s">
        <v>1185</v>
      </c>
      <c r="S10" s="3871" t="s">
        <v>1185</v>
      </c>
      <c r="T10" s="3873" t="n">
        <v>33.3782760986258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26783.5065763254</v>
      </c>
      <c r="C12" s="3870" t="n">
        <v>101.740491384294</v>
      </c>
      <c r="D12" s="3873" t="n">
        <v>607.670058279808</v>
      </c>
      <c r="E12" s="3870" t="n">
        <v>0.7969324426464</v>
      </c>
      <c r="F12" s="3870" t="n">
        <v>1026.18212864535</v>
      </c>
      <c r="G12" s="3870" t="n">
        <v>26.0663312399346</v>
      </c>
      <c r="H12" s="3870" t="n">
        <v>900.600632473677</v>
      </c>
      <c r="I12" s="3870" t="n">
        <v>685.292104275698</v>
      </c>
      <c r="J12" s="3870" t="n">
        <v>3.21594670093609</v>
      </c>
      <c r="K12" s="3870" t="n">
        <v>9.65957970542715</v>
      </c>
      <c r="L12" s="3870" t="s">
        <v>1185</v>
      </c>
      <c r="M12" s="3870" t="n">
        <v>73.0815462059018</v>
      </c>
      <c r="N12" s="3873" t="n">
        <v>2724.895201689571</v>
      </c>
      <c r="O12" s="3871" t="s">
        <v>1185</v>
      </c>
      <c r="P12" s="3871" t="s">
        <v>1185</v>
      </c>
      <c r="Q12" s="3873" t="n">
        <v>0.52695805101642</v>
      </c>
      <c r="R12" s="3871" t="s">
        <v>1185</v>
      </c>
      <c r="S12" s="3871" t="s">
        <v>1185</v>
      </c>
      <c r="T12" s="3870" t="n">
        <v>14.113784424846</v>
      </c>
      <c r="U12" s="3871" t="s">
        <v>1185</v>
      </c>
      <c r="V12" s="3871" t="s">
        <v>1185</v>
      </c>
    </row>
    <row r="13" spans="1:22" x14ac:dyDescent="0.2">
      <c r="A13" s="994" t="s">
        <v>500</v>
      </c>
      <c r="B13" s="3870" t="n">
        <v>67883.1405700655</v>
      </c>
      <c r="C13" s="3870" t="n">
        <v>51.4035756733055</v>
      </c>
      <c r="D13" s="3873" t="n">
        <v>401.081678144723</v>
      </c>
      <c r="E13" s="3870" t="s">
        <v>2942</v>
      </c>
      <c r="F13" s="3870" t="n">
        <v>667.849834332861</v>
      </c>
      <c r="G13" s="3870" t="n">
        <v>57.1470760653767</v>
      </c>
      <c r="H13" s="3870" t="n">
        <v>909.262512608565</v>
      </c>
      <c r="I13" s="3870" t="n">
        <v>1560.32240641943</v>
      </c>
      <c r="J13" s="3870" t="n">
        <v>3.38136107429482</v>
      </c>
      <c r="K13" s="3870" t="n">
        <v>3.36579090037266</v>
      </c>
      <c r="L13" s="3870" t="s">
        <v>1185</v>
      </c>
      <c r="M13" s="3870" t="n">
        <v>284.207442698031</v>
      </c>
      <c r="N13" s="3873" t="n">
        <v>3485.536424098931</v>
      </c>
      <c r="O13" s="3871" t="s">
        <v>1185</v>
      </c>
      <c r="P13" s="3871" t="s">
        <v>1185</v>
      </c>
      <c r="Q13" s="3873" t="n">
        <v>0.2837890455863</v>
      </c>
      <c r="R13" s="3871" t="s">
        <v>1185</v>
      </c>
      <c r="S13" s="3871" t="s">
        <v>1185</v>
      </c>
      <c r="T13" s="3870" t="n">
        <v>19.2644916737798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113585.25309476384</v>
      </c>
      <c r="C20" s="3871" t="s">
        <v>1185</v>
      </c>
      <c r="D20" s="3871" t="s">
        <v>1185</v>
      </c>
      <c r="E20" s="3873" t="s">
        <v>2942</v>
      </c>
      <c r="F20" s="3873" t="n">
        <v>0.12302624480565</v>
      </c>
      <c r="G20" s="3873" t="s">
        <v>2942</v>
      </c>
      <c r="H20" s="3873" t="n">
        <v>157.880395266907</v>
      </c>
      <c r="I20" s="3873" t="n">
        <v>716.584897078106</v>
      </c>
      <c r="J20" s="3873" t="s">
        <v>2948</v>
      </c>
      <c r="K20" s="3873" t="s">
        <v>2951</v>
      </c>
      <c r="L20" s="3873" t="s">
        <v>2942</v>
      </c>
      <c r="M20" s="3873" t="n">
        <v>5.82003600307876</v>
      </c>
      <c r="N20" s="3873" t="s">
        <v>1185</v>
      </c>
      <c r="O20" s="3871" t="s">
        <v>1185</v>
      </c>
      <c r="P20" s="3871" t="s">
        <v>1185</v>
      </c>
      <c r="Q20" s="3873" t="n">
        <v>0.01210465482711</v>
      </c>
      <c r="R20" s="3871" t="s">
        <v>1185</v>
      </c>
      <c r="S20" s="3871" t="s">
        <v>1185</v>
      </c>
      <c r="T20" s="3873" t="n">
        <v>1.37491028216222</v>
      </c>
      <c r="U20" s="3871" t="s">
        <v>1185</v>
      </c>
      <c r="V20" s="3871" t="s">
        <v>1185</v>
      </c>
    </row>
    <row r="21" spans="1:22" x14ac:dyDescent="0.2">
      <c r="A21" s="1557" t="s">
        <v>551</v>
      </c>
      <c r="B21" s="3873" t="n">
        <v>113585.25309476384</v>
      </c>
      <c r="C21" s="3871" t="s">
        <v>1185</v>
      </c>
      <c r="D21" s="3871" t="s">
        <v>1185</v>
      </c>
      <c r="E21" s="3873" t="s">
        <v>2942</v>
      </c>
      <c r="F21" s="3873" t="n">
        <v>0.12302624480565</v>
      </c>
      <c r="G21" s="3873" t="s">
        <v>2942</v>
      </c>
      <c r="H21" s="3873" t="n">
        <v>157.880395266907</v>
      </c>
      <c r="I21" s="3873" t="n">
        <v>716.584897078106</v>
      </c>
      <c r="J21" s="3873" t="s">
        <v>2948</v>
      </c>
      <c r="K21" s="3873" t="s">
        <v>2951</v>
      </c>
      <c r="L21" s="3873" t="s">
        <v>2942</v>
      </c>
      <c r="M21" s="3873" t="n">
        <v>5.82003600307876</v>
      </c>
      <c r="N21" s="3873" t="s">
        <v>1185</v>
      </c>
      <c r="O21" s="3871" t="s">
        <v>1185</v>
      </c>
      <c r="P21" s="3871" t="s">
        <v>1185</v>
      </c>
      <c r="Q21" s="3873" t="n">
        <v>0.01210465482711</v>
      </c>
      <c r="R21" s="3871" t="s">
        <v>1185</v>
      </c>
      <c r="S21" s="3871" t="s">
        <v>1185</v>
      </c>
      <c r="T21" s="3873" t="n">
        <v>1.37491028216222</v>
      </c>
      <c r="U21" s="3871" t="s">
        <v>1185</v>
      </c>
      <c r="V21" s="3871" t="s">
        <v>1185</v>
      </c>
    </row>
    <row r="22" spans="1:22" x14ac:dyDescent="0.2">
      <c r="A22" s="1555" t="s">
        <v>621</v>
      </c>
      <c r="B22" s="3873" t="n">
        <v>156643.840392339</v>
      </c>
      <c r="C22" s="3871" t="s">
        <v>1185</v>
      </c>
      <c r="D22" s="3871" t="s">
        <v>1185</v>
      </c>
      <c r="E22" s="3873" t="n">
        <v>39.8548250603562</v>
      </c>
      <c r="F22" s="3873" t="n">
        <v>1067.21797579377</v>
      </c>
      <c r="G22" s="3873" t="n">
        <v>15.8501732176762</v>
      </c>
      <c r="H22" s="3873" t="n">
        <v>340.589470578391</v>
      </c>
      <c r="I22" s="3873" t="n">
        <v>9.05648202890743</v>
      </c>
      <c r="J22" s="3873" t="n">
        <v>0.32657737273984</v>
      </c>
      <c r="K22" s="3873" t="n">
        <v>8.87908289539812</v>
      </c>
      <c r="L22" s="3873" t="s">
        <v>2942</v>
      </c>
      <c r="M22" s="3873" t="n">
        <v>263.047479683274</v>
      </c>
      <c r="N22" s="3873" t="s">
        <v>1185</v>
      </c>
      <c r="O22" s="3871" t="s">
        <v>1185</v>
      </c>
      <c r="P22" s="3871" t="s">
        <v>1185</v>
      </c>
      <c r="Q22" s="3873" t="n">
        <v>0.06581355212517</v>
      </c>
      <c r="R22" s="3871" t="s">
        <v>1185</v>
      </c>
      <c r="S22" s="3871" t="s">
        <v>1185</v>
      </c>
      <c r="T22" s="3873" t="n">
        <v>10.30928755474737</v>
      </c>
      <c r="U22" s="3871" t="s">
        <v>1185</v>
      </c>
      <c r="V22" s="3871" t="s">
        <v>1185</v>
      </c>
    </row>
    <row r="23" spans="1:22" x14ac:dyDescent="0.2">
      <c r="A23" s="1557" t="s">
        <v>551</v>
      </c>
      <c r="B23" s="3873" t="n">
        <v>156643.840392339</v>
      </c>
      <c r="C23" s="3871" t="s">
        <v>1185</v>
      </c>
      <c r="D23" s="3871" t="s">
        <v>1185</v>
      </c>
      <c r="E23" s="3873" t="n">
        <v>39.8548250603562</v>
      </c>
      <c r="F23" s="3873" t="n">
        <v>1067.21797579377</v>
      </c>
      <c r="G23" s="3873" t="n">
        <v>15.8501732176762</v>
      </c>
      <c r="H23" s="3873" t="n">
        <v>340.589470578391</v>
      </c>
      <c r="I23" s="3873" t="n">
        <v>9.05648202890743</v>
      </c>
      <c r="J23" s="3873" t="n">
        <v>0.32657737273984</v>
      </c>
      <c r="K23" s="3873" t="n">
        <v>8.87908289539812</v>
      </c>
      <c r="L23" s="3873" t="s">
        <v>2942</v>
      </c>
      <c r="M23" s="3873" t="n">
        <v>263.047479683274</v>
      </c>
      <c r="N23" s="3873" t="s">
        <v>1185</v>
      </c>
      <c r="O23" s="3871" t="s">
        <v>1185</v>
      </c>
      <c r="P23" s="3871" t="s">
        <v>1185</v>
      </c>
      <c r="Q23" s="3873" t="n">
        <v>0.06581355212517</v>
      </c>
      <c r="R23" s="3871" t="s">
        <v>1185</v>
      </c>
      <c r="S23" s="3871" t="s">
        <v>1185</v>
      </c>
      <c r="T23" s="3873" t="n">
        <v>10.30928755474737</v>
      </c>
      <c r="U23" s="3871" t="s">
        <v>1185</v>
      </c>
      <c r="V23" s="3871" t="s">
        <v>1185</v>
      </c>
    </row>
    <row r="24" spans="1:22" ht="13.5" x14ac:dyDescent="0.2">
      <c r="A24" s="1555" t="s">
        <v>622</v>
      </c>
      <c r="B24" s="3873" t="n">
        <v>1700801.0798482192</v>
      </c>
      <c r="C24" s="3871" t="s">
        <v>1185</v>
      </c>
      <c r="D24" s="3871" t="s">
        <v>1185</v>
      </c>
      <c r="E24" s="3873" t="s">
        <v>1185</v>
      </c>
      <c r="F24" s="3873" t="n">
        <v>64.78150305362253</v>
      </c>
      <c r="G24" s="3873" t="n">
        <v>127.511261381777</v>
      </c>
      <c r="H24" s="3873" t="n">
        <v>650.7924314575245</v>
      </c>
      <c r="I24" s="3873" t="n">
        <v>330.00785516731224</v>
      </c>
      <c r="J24" s="3873" t="n">
        <v>2.27232</v>
      </c>
      <c r="K24" s="3873" t="n">
        <v>1.03737095807723</v>
      </c>
      <c r="L24" s="3873" t="s">
        <v>1185</v>
      </c>
      <c r="M24" s="3873" t="n">
        <v>471.5605240737141</v>
      </c>
      <c r="N24" s="3873" t="n">
        <v>1647.9632660920274</v>
      </c>
      <c r="O24" s="3871" t="s">
        <v>1185</v>
      </c>
      <c r="P24" s="3871" t="s">
        <v>1185</v>
      </c>
      <c r="Q24" s="3873" t="n">
        <v>0.00389806750755</v>
      </c>
      <c r="R24" s="3871" t="s">
        <v>1185</v>
      </c>
      <c r="S24" s="3871" t="s">
        <v>1185</v>
      </c>
      <c r="T24" s="3873" t="n">
        <v>6.62983742616831</v>
      </c>
      <c r="U24" s="3871" t="s">
        <v>1185</v>
      </c>
      <c r="V24" s="3871" t="s">
        <v>1185</v>
      </c>
    </row>
    <row r="25" spans="1:22" x14ac:dyDescent="0.2">
      <c r="A25" s="3883" t="s">
        <v>2980</v>
      </c>
      <c r="B25" s="3870" t="n">
        <v>228.907</v>
      </c>
      <c r="C25" s="3870" t="n">
        <v>97.2444667179248</v>
      </c>
      <c r="D25" s="3873" t="n">
        <v>559.883537855985</v>
      </c>
      <c r="E25" s="3870" t="s">
        <v>1185</v>
      </c>
      <c r="F25" s="3870" t="n">
        <v>6.11096831265654</v>
      </c>
      <c r="G25" s="3870" t="n">
        <v>0.00136347648</v>
      </c>
      <c r="H25" s="3870" t="n">
        <v>14.1760016622205</v>
      </c>
      <c r="I25" s="3870" t="n">
        <v>1.825378203323</v>
      </c>
      <c r="J25" s="3870" t="s">
        <v>1185</v>
      </c>
      <c r="K25" s="3870" t="s">
        <v>1185</v>
      </c>
      <c r="L25" s="3870" t="s">
        <v>1185</v>
      </c>
      <c r="M25" s="3870" t="n">
        <v>0.14621110432</v>
      </c>
      <c r="N25" s="3873" t="n">
        <v>22.25992275900004</v>
      </c>
      <c r="O25" s="3871" t="s">
        <v>1185</v>
      </c>
      <c r="P25" s="3871" t="s">
        <v>1185</v>
      </c>
      <c r="Q25" s="3873" t="n">
        <v>0.69478329399311</v>
      </c>
      <c r="R25" s="3871" t="s">
        <v>1185</v>
      </c>
      <c r="S25" s="3871" t="s">
        <v>1185</v>
      </c>
      <c r="T25" s="3870" t="n">
        <v>0.15904075947808</v>
      </c>
      <c r="U25" s="3871" t="s">
        <v>1185</v>
      </c>
      <c r="V25" s="3871" t="s">
        <v>1185</v>
      </c>
    </row>
    <row r="26">
      <c r="A26" s="3883" t="s">
        <v>2981</v>
      </c>
      <c r="B26" s="3870" t="n">
        <v>99.102</v>
      </c>
      <c r="C26" s="3870" t="n">
        <v>13.9981659660184</v>
      </c>
      <c r="D26" s="3873" t="n">
        <v>65.2681132334111</v>
      </c>
      <c r="E26" s="3870" t="s">
        <v>1185</v>
      </c>
      <c r="F26" s="3870" t="s">
        <v>1185</v>
      </c>
      <c r="G26" s="3870" t="s">
        <v>1185</v>
      </c>
      <c r="H26" s="3870" t="n">
        <v>0.2264985602384</v>
      </c>
      <c r="I26" s="3870" t="n">
        <v>1.11126481523169</v>
      </c>
      <c r="J26" s="3870" t="s">
        <v>1185</v>
      </c>
      <c r="K26" s="3870" t="s">
        <v>1185</v>
      </c>
      <c r="L26" s="3870" t="s">
        <v>1185</v>
      </c>
      <c r="M26" s="3870" t="n">
        <v>0.04948286810796</v>
      </c>
      <c r="N26" s="3873" t="n">
        <v>1.38724624357805</v>
      </c>
      <c r="O26" s="3871" t="s">
        <v>1185</v>
      </c>
      <c r="P26" s="3871" t="s">
        <v>1185</v>
      </c>
      <c r="Q26" s="3873" t="n">
        <v>0.05716656831194</v>
      </c>
      <c r="R26" s="3871" t="s">
        <v>1185</v>
      </c>
      <c r="S26" s="3871" t="s">
        <v>1185</v>
      </c>
      <c r="T26" s="3870" t="n">
        <v>0.00566532125285</v>
      </c>
      <c r="U26" s="3871" t="s">
        <v>1185</v>
      </c>
      <c r="V26" s="3871" t="s">
        <v>1185</v>
      </c>
    </row>
    <row r="27">
      <c r="A27" s="3883" t="s">
        <v>2982</v>
      </c>
      <c r="B27" s="3870" t="n">
        <v>14470.5062804246</v>
      </c>
      <c r="C27" s="3870" t="n">
        <v>15.7934410219917</v>
      </c>
      <c r="D27" s="3873" t="n">
        <v>40.6434923053911</v>
      </c>
      <c r="E27" s="3870" t="s">
        <v>1185</v>
      </c>
      <c r="F27" s="3870" t="n">
        <v>0.01179655236749</v>
      </c>
      <c r="G27" s="3870" t="s">
        <v>1185</v>
      </c>
      <c r="H27" s="3870" t="n">
        <v>51.9171466162239</v>
      </c>
      <c r="I27" s="3870" t="n">
        <v>172.363296678239</v>
      </c>
      <c r="J27" s="3870" t="s">
        <v>1185</v>
      </c>
      <c r="K27" s="3870" t="s">
        <v>1185</v>
      </c>
      <c r="L27" s="3870" t="s">
        <v>1185</v>
      </c>
      <c r="M27" s="3870" t="n">
        <v>0.15318441846575</v>
      </c>
      <c r="N27" s="3873" t="n">
        <v>224.44542426529614</v>
      </c>
      <c r="O27" s="3871" t="s">
        <v>1185</v>
      </c>
      <c r="P27" s="3871" t="s">
        <v>1185</v>
      </c>
      <c r="Q27" s="3873" t="n">
        <v>0.02894361219494</v>
      </c>
      <c r="R27" s="3871" t="s">
        <v>1185</v>
      </c>
      <c r="S27" s="3871" t="s">
        <v>1185</v>
      </c>
      <c r="T27" s="3870" t="n">
        <v>0.41882872204504</v>
      </c>
      <c r="U27" s="3871" t="s">
        <v>1185</v>
      </c>
      <c r="V27" s="3871" t="s">
        <v>1185</v>
      </c>
    </row>
    <row r="28">
      <c r="A28" s="3883" t="s">
        <v>2983</v>
      </c>
      <c r="B28" s="3870" t="n">
        <v>5457.09156920147</v>
      </c>
      <c r="C28" s="3870" t="n">
        <v>52.132168832144</v>
      </c>
      <c r="D28" s="3873" t="n">
        <v>507.86956884982</v>
      </c>
      <c r="E28" s="3870" t="s">
        <v>1185</v>
      </c>
      <c r="F28" s="3870" t="s">
        <v>1185</v>
      </c>
      <c r="G28" s="3870" t="n">
        <v>26.78313</v>
      </c>
      <c r="H28" s="3870" t="n">
        <v>101.097664523677</v>
      </c>
      <c r="I28" s="3870" t="n">
        <v>128.274083278225</v>
      </c>
      <c r="J28" s="3870" t="n">
        <v>2.27232</v>
      </c>
      <c r="K28" s="3870" t="s">
        <v>1185</v>
      </c>
      <c r="L28" s="3870" t="s">
        <v>1185</v>
      </c>
      <c r="M28" s="3870" t="n">
        <v>4.1336239143211</v>
      </c>
      <c r="N28" s="3873" t="n">
        <v>262.5608217162231</v>
      </c>
      <c r="O28" s="3871" t="s">
        <v>1185</v>
      </c>
      <c r="P28" s="3871" t="s">
        <v>1185</v>
      </c>
      <c r="Q28" s="3873" t="n">
        <v>0.26613781458271</v>
      </c>
      <c r="R28" s="3871" t="s">
        <v>1185</v>
      </c>
      <c r="S28" s="3871" t="s">
        <v>1185</v>
      </c>
      <c r="T28" s="3870" t="n">
        <v>1.45233842420502</v>
      </c>
      <c r="U28" s="3871" t="s">
        <v>1185</v>
      </c>
      <c r="V28" s="3871" t="s">
        <v>1185</v>
      </c>
    </row>
    <row r="29">
      <c r="A29" s="3883" t="s">
        <v>2984</v>
      </c>
      <c r="B29" s="3870" t="n">
        <v>504.654209608057</v>
      </c>
      <c r="C29" s="3870" t="n">
        <v>21.0090130681393</v>
      </c>
      <c r="D29" s="3873" t="n">
        <v>183.519261703473</v>
      </c>
      <c r="E29" s="3870" t="s">
        <v>1185</v>
      </c>
      <c r="F29" s="3870" t="s">
        <v>1185</v>
      </c>
      <c r="G29" s="3870" t="s">
        <v>1185</v>
      </c>
      <c r="H29" s="3870" t="n">
        <v>3.29780772602144</v>
      </c>
      <c r="I29" s="3870" t="n">
        <v>7.30741733854128</v>
      </c>
      <c r="J29" s="3870" t="s">
        <v>1185</v>
      </c>
      <c r="K29" s="3870" t="s">
        <v>1185</v>
      </c>
      <c r="L29" s="3870" t="s">
        <v>1185</v>
      </c>
      <c r="M29" s="3870" t="s">
        <v>1185</v>
      </c>
      <c r="N29" s="3873" t="n">
        <v>10.60522506456272</v>
      </c>
      <c r="O29" s="3871" t="s">
        <v>1185</v>
      </c>
      <c r="P29" s="3871" t="s">
        <v>1185</v>
      </c>
      <c r="Q29" s="3873" t="n">
        <v>0.05134477093429</v>
      </c>
      <c r="R29" s="3871" t="s">
        <v>1185</v>
      </c>
      <c r="S29" s="3871" t="s">
        <v>1185</v>
      </c>
      <c r="T29" s="3870" t="n">
        <v>0.02591135479335</v>
      </c>
      <c r="U29" s="3871" t="s">
        <v>1185</v>
      </c>
      <c r="V29" s="3871" t="s">
        <v>1185</v>
      </c>
    </row>
    <row r="30">
      <c r="A30" s="3883" t="s">
        <v>2985</v>
      </c>
      <c r="B30" s="3870" t="n">
        <v>1625276.83112272</v>
      </c>
      <c r="C30" s="3870" t="n">
        <v>0.61841626429339</v>
      </c>
      <c r="D30" s="3873" t="n">
        <v>1.77988261011482</v>
      </c>
      <c r="E30" s="3870" t="s">
        <v>1185</v>
      </c>
      <c r="F30" s="3870" t="n">
        <v>34.5516357039985</v>
      </c>
      <c r="G30" s="3870" t="n">
        <v>100.726767905297</v>
      </c>
      <c r="H30" s="3870" t="n">
        <v>371.029516310489</v>
      </c>
      <c r="I30" s="3870" t="n">
        <v>11.4124740527523</v>
      </c>
      <c r="J30" s="3870" t="s">
        <v>1185</v>
      </c>
      <c r="K30" s="3870" t="n">
        <v>1.03737095807723</v>
      </c>
      <c r="L30" s="3870" t="s">
        <v>1185</v>
      </c>
      <c r="M30" s="3870" t="n">
        <v>424.834449091253</v>
      </c>
      <c r="N30" s="3873" t="n">
        <v>943.592214021867</v>
      </c>
      <c r="O30" s="3871" t="s">
        <v>1185</v>
      </c>
      <c r="P30" s="3871" t="s">
        <v>1185</v>
      </c>
      <c r="Q30" s="3873" t="n">
        <v>0.00233138286661</v>
      </c>
      <c r="R30" s="3871" t="s">
        <v>1185</v>
      </c>
      <c r="S30" s="3871" t="s">
        <v>1185</v>
      </c>
      <c r="T30" s="3870" t="n">
        <v>3.78914255758405</v>
      </c>
      <c r="U30" s="3871" t="s">
        <v>1185</v>
      </c>
      <c r="V30" s="3871" t="s">
        <v>1185</v>
      </c>
    </row>
    <row r="31">
      <c r="A31" s="3880" t="s">
        <v>2812</v>
      </c>
      <c r="B31" s="3873" t="n">
        <v>54763.98766626508</v>
      </c>
      <c r="C31" s="3871" t="s">
        <v>1185</v>
      </c>
      <c r="D31" s="3871" t="s">
        <v>1185</v>
      </c>
      <c r="E31" s="3873" t="s">
        <v>1185</v>
      </c>
      <c r="F31" s="3873" t="n">
        <v>24.1071024846</v>
      </c>
      <c r="G31" s="3873" t="s">
        <v>1185</v>
      </c>
      <c r="H31" s="3873" t="n">
        <v>109.0477960586542</v>
      </c>
      <c r="I31" s="3873" t="n">
        <v>7.713940801</v>
      </c>
      <c r="J31" s="3873" t="s">
        <v>1185</v>
      </c>
      <c r="K31" s="3873" t="s">
        <v>1185</v>
      </c>
      <c r="L31" s="3873" t="s">
        <v>1185</v>
      </c>
      <c r="M31" s="3873" t="n">
        <v>42.24357267724622</v>
      </c>
      <c r="N31" s="3873" t="n">
        <v>183.11241202150043</v>
      </c>
      <c r="O31" s="3871" t="s">
        <v>1185</v>
      </c>
      <c r="P31" s="3871" t="s">
        <v>1185</v>
      </c>
      <c r="Q31" s="3873" t="n">
        <v>0.01422303816801</v>
      </c>
      <c r="R31" s="3871" t="s">
        <v>1185</v>
      </c>
      <c r="S31" s="3871" t="s">
        <v>1185</v>
      </c>
      <c r="T31" s="3873" t="n">
        <v>0.77891028680992</v>
      </c>
      <c r="U31" s="3871" t="s">
        <v>1185</v>
      </c>
      <c r="V31" s="3871" t="s">
        <v>1185</v>
      </c>
    </row>
    <row r="32">
      <c r="A32" s="3888" t="s">
        <v>2986</v>
      </c>
      <c r="B32" s="3870" t="n">
        <v>23976.6243783296</v>
      </c>
      <c r="C32" s="3870" t="n">
        <v>2.31714640650057</v>
      </c>
      <c r="D32" s="3873" t="n">
        <v>1.64440620208263</v>
      </c>
      <c r="E32" s="3870" t="s">
        <v>1185</v>
      </c>
      <c r="F32" s="3870" t="n">
        <v>9.3247445211</v>
      </c>
      <c r="G32" s="3870" t="s">
        <v>1185</v>
      </c>
      <c r="H32" s="3870" t="n">
        <v>35.6612006706345</v>
      </c>
      <c r="I32" s="3870" t="s">
        <v>1185</v>
      </c>
      <c r="J32" s="3870" t="s">
        <v>1185</v>
      </c>
      <c r="K32" s="3870" t="s">
        <v>1185</v>
      </c>
      <c r="L32" s="3870" t="s">
        <v>1185</v>
      </c>
      <c r="M32" s="3870" t="n">
        <v>7.0498431</v>
      </c>
      <c r="N32" s="3873" t="n">
        <v>52.0357882917345</v>
      </c>
      <c r="O32" s="3871" t="s">
        <v>1185</v>
      </c>
      <c r="P32" s="3871" t="s">
        <v>1185</v>
      </c>
      <c r="Q32" s="3873" t="n">
        <v>0.01252572303362</v>
      </c>
      <c r="R32" s="3871" t="s">
        <v>1185</v>
      </c>
      <c r="S32" s="3871" t="s">
        <v>1185</v>
      </c>
      <c r="T32" s="3870" t="n">
        <v>0.30032455624406</v>
      </c>
      <c r="U32" s="3871" t="s">
        <v>1185</v>
      </c>
      <c r="V32" s="3871" t="s">
        <v>1185</v>
      </c>
    </row>
    <row r="33">
      <c r="A33" s="3888" t="s">
        <v>2987</v>
      </c>
      <c r="B33" s="3870" t="n">
        <v>429.719</v>
      </c>
      <c r="C33" s="3870" t="n">
        <v>10.3253186384591</v>
      </c>
      <c r="D33" s="3873" t="s">
        <v>1185</v>
      </c>
      <c r="E33" s="3870" t="s">
        <v>1185</v>
      </c>
      <c r="F33" s="3870" t="s">
        <v>1185</v>
      </c>
      <c r="G33" s="3870" t="s">
        <v>1185</v>
      </c>
      <c r="H33" s="3870" t="s">
        <v>1185</v>
      </c>
      <c r="I33" s="3870" t="n">
        <v>4.4369856</v>
      </c>
      <c r="J33" s="3870" t="s">
        <v>1185</v>
      </c>
      <c r="K33" s="3870" t="s">
        <v>1185</v>
      </c>
      <c r="L33" s="3870" t="s">
        <v>1185</v>
      </c>
      <c r="M33" s="3870" t="s">
        <v>1185</v>
      </c>
      <c r="N33" s="3873" t="n">
        <v>4.4369856</v>
      </c>
      <c r="O33" s="3871" t="s">
        <v>1185</v>
      </c>
      <c r="P33" s="3871" t="s">
        <v>1185</v>
      </c>
      <c r="Q33" s="3873" t="s">
        <v>1185</v>
      </c>
      <c r="R33" s="3871" t="s">
        <v>1185</v>
      </c>
      <c r="S33" s="3871" t="s">
        <v>1185</v>
      </c>
      <c r="T33" s="3870" t="s">
        <v>1185</v>
      </c>
      <c r="U33" s="3871" t="s">
        <v>1185</v>
      </c>
      <c r="V33" s="3871" t="s">
        <v>1185</v>
      </c>
    </row>
    <row r="34">
      <c r="A34" s="3888" t="s">
        <v>2988</v>
      </c>
      <c r="B34" s="3870" t="n">
        <v>6.579</v>
      </c>
      <c r="C34" s="3870" t="s">
        <v>2953</v>
      </c>
      <c r="D34" s="3873" t="s">
        <v>2953</v>
      </c>
      <c r="E34" s="3870" t="s">
        <v>1185</v>
      </c>
      <c r="F34" s="3870" t="s">
        <v>1185</v>
      </c>
      <c r="G34" s="3870" t="s">
        <v>1185</v>
      </c>
      <c r="H34" s="3870" t="s">
        <v>1185</v>
      </c>
      <c r="I34" s="3870" t="n">
        <v>0.020519901</v>
      </c>
      <c r="J34" s="3870" t="s">
        <v>1185</v>
      </c>
      <c r="K34" s="3870" t="s">
        <v>1185</v>
      </c>
      <c r="L34" s="3870" t="s">
        <v>1185</v>
      </c>
      <c r="M34" s="3870" t="n">
        <v>0.082143201</v>
      </c>
      <c r="N34" s="3873" t="n">
        <v>0.102663102</v>
      </c>
      <c r="O34" s="3871" t="s">
        <v>1185</v>
      </c>
      <c r="P34" s="3871" t="s">
        <v>1185</v>
      </c>
      <c r="Q34" s="3873" t="n">
        <v>0.19620333333333</v>
      </c>
      <c r="R34" s="3871" t="s">
        <v>1185</v>
      </c>
      <c r="S34" s="3871" t="s">
        <v>1185</v>
      </c>
      <c r="T34" s="3870" t="n">
        <v>0.00129082173</v>
      </c>
      <c r="U34" s="3871" t="s">
        <v>1185</v>
      </c>
      <c r="V34" s="3871" t="s">
        <v>1185</v>
      </c>
    </row>
    <row r="35">
      <c r="A35" s="3888" t="s">
        <v>2989</v>
      </c>
      <c r="B35" s="3870" t="n">
        <v>7810.84102268018</v>
      </c>
      <c r="C35" s="3870" t="n">
        <v>3.47183541586972</v>
      </c>
      <c r="D35" s="3873" t="n">
        <v>1.72045750596662</v>
      </c>
      <c r="E35" s="3870" t="s">
        <v>1185</v>
      </c>
      <c r="F35" s="3870" t="n">
        <v>11.8765822155</v>
      </c>
      <c r="G35" s="3870" t="s">
        <v>1185</v>
      </c>
      <c r="H35" s="3870" t="n">
        <v>13.5955097584979</v>
      </c>
      <c r="I35" s="3870" t="s">
        <v>1185</v>
      </c>
      <c r="J35" s="3870" t="s">
        <v>1185</v>
      </c>
      <c r="K35" s="3870" t="s">
        <v>1185</v>
      </c>
      <c r="L35" s="3870" t="s">
        <v>1185</v>
      </c>
      <c r="M35" s="3870" t="n">
        <v>1.63729381624622</v>
      </c>
      <c r="N35" s="3873" t="n">
        <v>27.10938579024412</v>
      </c>
      <c r="O35" s="3871" t="s">
        <v>1185</v>
      </c>
      <c r="P35" s="3871" t="s">
        <v>1185</v>
      </c>
      <c r="Q35" s="3873" t="n">
        <v>0.02514335505038</v>
      </c>
      <c r="R35" s="3871" t="s">
        <v>1185</v>
      </c>
      <c r="S35" s="3871" t="s">
        <v>1185</v>
      </c>
      <c r="T35" s="3870" t="n">
        <v>0.19639074907533</v>
      </c>
      <c r="U35" s="3871" t="s">
        <v>1185</v>
      </c>
      <c r="V35" s="3871" t="s">
        <v>1185</v>
      </c>
    </row>
    <row r="36">
      <c r="A36" s="3888" t="s">
        <v>553</v>
      </c>
      <c r="B36" s="3870" t="n">
        <v>22540.2242652553</v>
      </c>
      <c r="C36" s="3870" t="n">
        <v>1.56152275088923</v>
      </c>
      <c r="D36" s="3873" t="n">
        <v>2.0</v>
      </c>
      <c r="E36" s="3870" t="s">
        <v>1185</v>
      </c>
      <c r="F36" s="3870" t="n">
        <v>2.905775748</v>
      </c>
      <c r="G36" s="3870" t="s">
        <v>1185</v>
      </c>
      <c r="H36" s="3870" t="n">
        <v>59.7910856295218</v>
      </c>
      <c r="I36" s="3870" t="n">
        <v>3.2564353</v>
      </c>
      <c r="J36" s="3870" t="s">
        <v>1185</v>
      </c>
      <c r="K36" s="3870" t="s">
        <v>1185</v>
      </c>
      <c r="L36" s="3870" t="s">
        <v>1185</v>
      </c>
      <c r="M36" s="3870" t="n">
        <v>33.47429256</v>
      </c>
      <c r="N36" s="3873" t="n">
        <v>99.4275892375218</v>
      </c>
      <c r="O36" s="3871" t="s">
        <v>1185</v>
      </c>
      <c r="P36" s="3871" t="s">
        <v>1185</v>
      </c>
      <c r="Q36" s="3873" t="n">
        <v>0.01246234981759</v>
      </c>
      <c r="R36" s="3871" t="s">
        <v>1185</v>
      </c>
      <c r="S36" s="3871" t="s">
        <v>1185</v>
      </c>
      <c r="T36" s="3870" t="n">
        <v>0.28090415976053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1.786034343115067E9</v>
      </c>
      <c r="P37" s="3870" t="n">
        <v>1.2240901061544292E8</v>
      </c>
      <c r="Q37" s="3871" t="s">
        <v>1185</v>
      </c>
      <c r="R37" s="3873" t="n">
        <v>0.01581144024718</v>
      </c>
      <c r="S37" s="3873" t="n">
        <v>0.0117520687977</v>
      </c>
      <c r="T37" s="3871" t="s">
        <v>1185</v>
      </c>
      <c r="U37" s="3870" t="n">
        <v>28.23977529558175</v>
      </c>
      <c r="V37" s="3870" t="n">
        <v>1.43855911421048</v>
      </c>
    </row>
    <row r="38" spans="1:22" x14ac:dyDescent="0.2">
      <c r="A38" s="1561" t="s">
        <v>624</v>
      </c>
      <c r="B38" s="3871" t="s">
        <v>1185</v>
      </c>
      <c r="C38" s="3871" t="s">
        <v>1185</v>
      </c>
      <c r="D38" s="3871" t="s">
        <v>1185</v>
      </c>
      <c r="E38" s="3873" t="n">
        <v>40.6517575030026</v>
      </c>
      <c r="F38" s="3873" t="n">
        <v>2826.154468070409</v>
      </c>
      <c r="G38" s="3873" t="n">
        <v>226.5748419047645</v>
      </c>
      <c r="H38" s="3873" t="n">
        <v>2959.1254423850646</v>
      </c>
      <c r="I38" s="3871" t="s">
        <v>1185</v>
      </c>
      <c r="J38" s="3873" t="n">
        <v>9.19620514797075</v>
      </c>
      <c r="K38" s="3873" t="n">
        <v>22.94182445927516</v>
      </c>
      <c r="L38" s="3871" t="s">
        <v>1185</v>
      </c>
      <c r="M38" s="3873" t="n">
        <v>1097.7170286639996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1127.0492380786993</v>
      </c>
      <c r="F39" s="3873" t="n">
        <v>2893.9141320009326</v>
      </c>
      <c r="G39" s="3873" t="n">
        <v>88.90141387036995</v>
      </c>
      <c r="H39" s="3873" t="n">
        <v>6610.182622727238</v>
      </c>
      <c r="I39" s="3871" t="s">
        <v>1185</v>
      </c>
      <c r="J39" s="3873" t="n">
        <v>6988.372905317792</v>
      </c>
      <c r="K39" s="3873" t="n">
        <v>2219.8816855772347</v>
      </c>
      <c r="L39" s="3871" t="s">
        <v>1185</v>
      </c>
      <c r="M39" s="3873" t="n">
        <v>5624.356408797782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0.07199740793193</v>
      </c>
      <c r="F40" s="3870" t="n">
        <v>12.85216169971883</v>
      </c>
      <c r="G40" s="3870" t="n">
        <v>0.03165300881724</v>
      </c>
      <c r="H40" s="3870" t="n">
        <v>30.73770790785166</v>
      </c>
      <c r="I40" s="3871" t="s">
        <v>1185</v>
      </c>
      <c r="J40" s="3870" t="n">
        <v>0.10099023139515</v>
      </c>
      <c r="K40" s="3870" t="n">
        <v>0.0800299279228</v>
      </c>
      <c r="L40" s="3871" t="s">
        <v>1185</v>
      </c>
      <c r="M40" s="3870" t="n">
        <v>9.70192426533443</v>
      </c>
      <c r="N40" s="3871" t="s">
        <v>1185</v>
      </c>
      <c r="O40" s="3871" t="s">
        <v>1185</v>
      </c>
      <c r="P40" s="3871" t="s">
        <v>1185</v>
      </c>
      <c r="Q40" s="3873" t="n">
        <v>7459.449644901091</v>
      </c>
      <c r="R40" s="3871" t="s">
        <v>1185</v>
      </c>
      <c r="S40" s="3871" t="s">
        <v>1185</v>
      </c>
      <c r="T40" s="3873" t="n">
        <v>53.57646444897204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103.35142658971932</v>
      </c>
      <c r="G8" s="144"/>
      <c r="H8" s="144"/>
      <c r="I8" s="144"/>
    </row>
    <row r="9" spans="1:9" ht="12" customHeight="1" x14ac:dyDescent="0.2">
      <c r="A9" s="1465" t="s">
        <v>643</v>
      </c>
      <c r="B9" s="3870" t="n">
        <v>1.664543</v>
      </c>
      <c r="C9" s="3870" t="s">
        <v>1185</v>
      </c>
      <c r="D9" s="3870" t="s">
        <v>1185</v>
      </c>
      <c r="E9" s="3873" t="n">
        <v>17.65945836790797</v>
      </c>
      <c r="F9" s="3870" t="n">
        <v>29.39492781009263</v>
      </c>
      <c r="G9" s="144"/>
      <c r="H9" s="144"/>
      <c r="I9" s="144"/>
    </row>
    <row r="10" spans="1:9" ht="12" customHeight="1" x14ac:dyDescent="0.2">
      <c r="A10" s="1593" t="s">
        <v>1353</v>
      </c>
      <c r="B10" s="3870" t="n">
        <v>0.56937256266667</v>
      </c>
      <c r="C10" s="3870" t="s">
        <v>1185</v>
      </c>
      <c r="D10" s="3870" t="s">
        <v>1185</v>
      </c>
      <c r="E10" s="3873" t="n">
        <v>21.8412422453544</v>
      </c>
      <c r="F10" s="3870" t="n">
        <v>12.43580406906097</v>
      </c>
      <c r="G10" s="144"/>
      <c r="H10" s="144"/>
      <c r="I10" s="144"/>
    </row>
    <row r="11" spans="1:9" ht="12.75" customHeight="1" x14ac:dyDescent="0.2">
      <c r="A11" s="1594" t="s">
        <v>2933</v>
      </c>
      <c r="B11" s="3870" t="n">
        <v>1.896084104</v>
      </c>
      <c r="C11" s="3870" t="s">
        <v>1185</v>
      </c>
      <c r="D11" s="3870" t="s">
        <v>1185</v>
      </c>
      <c r="E11" s="3873" t="n">
        <v>32.4461845235562</v>
      </c>
      <c r="F11" s="3870" t="n">
        <v>61.52069471056572</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0.041659</v>
      </c>
      <c r="C20" s="3871" t="s">
        <v>1185</v>
      </c>
      <c r="D20" s="3871" t="s">
        <v>1185</v>
      </c>
      <c r="E20" s="3871" t="s">
        <v>1185</v>
      </c>
      <c r="F20" s="3871" t="s">
        <v>1185</v>
      </c>
      <c r="G20" s="144"/>
      <c r="H20" s="144"/>
      <c r="I20" s="144"/>
    </row>
    <row r="21" spans="1:9" ht="19.5" customHeight="1" x14ac:dyDescent="0.2">
      <c r="A21" s="163" t="s">
        <v>1355</v>
      </c>
      <c r="B21" s="3873" t="n">
        <v>4.12999966666667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447.28830833321564</v>
      </c>
    </row>
    <row r="9" spans="1:5" ht="29.25" customHeight="1" x14ac:dyDescent="0.2">
      <c r="A9" s="1614" t="s">
        <v>1369</v>
      </c>
      <c r="B9" s="3873" t="s">
        <v>665</v>
      </c>
      <c r="C9" s="3870" t="n">
        <v>1.1389538508821634E10</v>
      </c>
      <c r="D9" s="3873" t="n">
        <v>0.00993134227949</v>
      </c>
      <c r="E9" s="3870" t="n">
        <v>177.74963695744307</v>
      </c>
    </row>
    <row r="10" spans="1:5" ht="29.25" customHeight="1" x14ac:dyDescent="0.2">
      <c r="A10" s="1614" t="s">
        <v>1370</v>
      </c>
      <c r="B10" s="3873" t="s">
        <v>667</v>
      </c>
      <c r="C10" s="3873" t="n">
        <v>5.3219468811801E9</v>
      </c>
      <c r="D10" s="3873" t="n">
        <v>0.00946077042312</v>
      </c>
      <c r="E10" s="3873" t="n">
        <v>79.12098487371715</v>
      </c>
    </row>
    <row r="11" spans="1:5" ht="25.5" customHeight="1" x14ac:dyDescent="0.2">
      <c r="A11" s="1614" t="s">
        <v>669</v>
      </c>
      <c r="B11" s="3873" t="s">
        <v>670</v>
      </c>
      <c r="C11" s="3870" t="n">
        <v>5.109480650642797E9</v>
      </c>
      <c r="D11" s="3873" t="n">
        <v>0.00944805521852</v>
      </c>
      <c r="E11" s="3870" t="n">
        <v>75.86017265395382</v>
      </c>
    </row>
    <row r="12" spans="1:5" ht="22.5" customHeight="1" x14ac:dyDescent="0.2">
      <c r="A12" s="1614" t="s">
        <v>671</v>
      </c>
      <c r="B12" s="3873" t="s">
        <v>672</v>
      </c>
      <c r="C12" s="3870" t="n">
        <v>1.3950295544942293E8</v>
      </c>
      <c r="D12" s="3873" t="n">
        <v>0.00998853081154</v>
      </c>
      <c r="E12" s="3870" t="n">
        <v>2.18967503669691</v>
      </c>
    </row>
    <row r="13" spans="1:5" ht="20.25" customHeight="1" x14ac:dyDescent="0.2">
      <c r="A13" s="1616" t="s">
        <v>673</v>
      </c>
      <c r="B13" s="3873" t="s">
        <v>674</v>
      </c>
      <c r="C13" s="3870" t="n">
        <v>7.296327508787987E7</v>
      </c>
      <c r="D13" s="3873" t="n">
        <v>0.00934213482111</v>
      </c>
      <c r="E13" s="3870" t="n">
        <v>1.07113718306641</v>
      </c>
    </row>
    <row r="14" spans="1:5" ht="14.25" customHeight="1" x14ac:dyDescent="0.2">
      <c r="A14" s="1614" t="s">
        <v>675</v>
      </c>
      <c r="B14" s="3873" t="s">
        <v>676</v>
      </c>
      <c r="C14" s="3870" t="n">
        <v>3.309242474431718E9</v>
      </c>
      <c r="D14" s="3873" t="n">
        <v>0.01486002741184</v>
      </c>
      <c r="E14" s="3870" t="n">
        <v>77.27568181534957</v>
      </c>
    </row>
    <row r="15" spans="1:5" ht="14.25" customHeight="1" x14ac:dyDescent="0.2">
      <c r="A15" s="1614" t="s">
        <v>677</v>
      </c>
      <c r="B15" s="3873" t="s">
        <v>678</v>
      </c>
      <c r="C15" s="3870" t="n">
        <v>4.175986284633591E9</v>
      </c>
      <c r="D15" s="3873" t="n">
        <v>0.01005214313951</v>
      </c>
      <c r="E15" s="3870" t="n">
        <v>65.96481867134143</v>
      </c>
    </row>
    <row r="16" spans="1:5" ht="25.5" customHeight="1" x14ac:dyDescent="0.2">
      <c r="A16" s="1614" t="s">
        <v>1373</v>
      </c>
      <c r="B16" s="3873" t="s">
        <v>2703</v>
      </c>
      <c r="C16" s="3870" t="n">
        <v>2.756996267718329E8</v>
      </c>
      <c r="D16" s="3873" t="n">
        <v>0.00668247330685</v>
      </c>
      <c r="E16" s="3870" t="n">
        <v>2.89512990896143</v>
      </c>
    </row>
    <row r="17" spans="1:5" ht="14.25" customHeight="1" x14ac:dyDescent="0.2">
      <c r="A17" s="1614" t="s">
        <v>1371</v>
      </c>
      <c r="B17" s="3873" t="s">
        <v>3056</v>
      </c>
      <c r="C17" s="3870" t="n">
        <v>4199272.335649168</v>
      </c>
      <c r="D17" s="3873" t="n">
        <v>6.71056506869134</v>
      </c>
      <c r="E17" s="3870" t="n">
        <v>44.28205610640298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98.45210999971648</v>
      </c>
    </row>
    <row r="20" spans="1:5" ht="24" customHeight="1" x14ac:dyDescent="0.2">
      <c r="A20" s="1521" t="s">
        <v>1372</v>
      </c>
      <c r="B20" s="3873" t="s">
        <v>682</v>
      </c>
      <c r="C20" s="3870" t="n">
        <v>1.9528805084646997E9</v>
      </c>
      <c r="D20" s="3873" t="n">
        <v>0.01007434413831</v>
      </c>
      <c r="E20" s="3870" t="n">
        <v>30.91627047656288</v>
      </c>
    </row>
    <row r="21" spans="1:5" x14ac:dyDescent="0.2">
      <c r="A21" s="1521" t="s">
        <v>683</v>
      </c>
      <c r="B21" s="3873" t="s">
        <v>3057</v>
      </c>
      <c r="C21" s="3870" t="n">
        <v>5.781535298436673E9</v>
      </c>
      <c r="D21" s="3873" t="n">
        <v>0.00743355358142</v>
      </c>
      <c r="E21" s="3870" t="n">
        <v>67.5358395231536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6035.82349900722</v>
      </c>
    </row>
    <row r="9" spans="1:4" ht="13.5" x14ac:dyDescent="0.2">
      <c r="A9" s="1662" t="s">
        <v>727</v>
      </c>
      <c r="B9" s="3870" t="n">
        <v>1.072949125362121E7</v>
      </c>
      <c r="C9" s="3873" t="n">
        <v>0.11999954680561</v>
      </c>
      <c r="D9" s="3870" t="n">
        <v>4720.958322260661</v>
      </c>
    </row>
    <row r="10" spans="1:4" ht="13.5" x14ac:dyDescent="0.2">
      <c r="A10" s="1662" t="s">
        <v>728</v>
      </c>
      <c r="B10" s="3870" t="n">
        <v>2758372.8148751426</v>
      </c>
      <c r="C10" s="3873" t="n">
        <v>0.13000403416258</v>
      </c>
      <c r="D10" s="3870" t="n">
        <v>1314.8651767465583</v>
      </c>
    </row>
    <row r="11" spans="1:4" x14ac:dyDescent="0.2">
      <c r="A11" s="1663" t="s">
        <v>522</v>
      </c>
      <c r="B11" s="3870" t="n">
        <v>4735060.823741746</v>
      </c>
      <c r="C11" s="3873" t="n">
        <v>0.19963486451901</v>
      </c>
      <c r="D11" s="3870" t="n">
        <v>3466.0384954688466</v>
      </c>
    </row>
    <row r="12" spans="1:4" x14ac:dyDescent="0.2">
      <c r="A12" s="1663" t="s">
        <v>1375</v>
      </c>
      <c r="B12" s="3870" t="n">
        <v>782146.2270695575</v>
      </c>
      <c r="C12" s="3873" t="n">
        <v>0.11782987431319</v>
      </c>
      <c r="D12" s="3870" t="n">
        <v>337.9207026438558</v>
      </c>
    </row>
    <row r="13" spans="1:4" x14ac:dyDescent="0.2">
      <c r="A13" s="1663" t="s">
        <v>1376</v>
      </c>
      <c r="B13" s="3873" t="n">
        <v>779165.45443</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-326310.34719422006</v>
      </c>
      <c r="C7" s="3872" t="n">
        <v>248.64579310324373</v>
      </c>
      <c r="D7" s="3872" t="n">
        <v>50.61318943927496</v>
      </c>
      <c r="E7" s="3872" t="n">
        <v>48.95638445217179</v>
      </c>
      <c r="F7" s="3872" t="n">
        <v>1427.8024340851716</v>
      </c>
      <c r="G7" s="3872" t="n">
        <v>1151.2558303050162</v>
      </c>
      <c r="H7" s="461"/>
    </row>
    <row r="8" spans="1:8" x14ac:dyDescent="0.2">
      <c r="A8" s="1677" t="s">
        <v>733</v>
      </c>
      <c r="B8" s="3872" t="n">
        <v>-419012.18636262405</v>
      </c>
      <c r="C8" s="3872" t="n">
        <v>123.06592653399579</v>
      </c>
      <c r="D8" s="3872" t="n">
        <v>18.23794754831502</v>
      </c>
      <c r="E8" s="3872" t="n">
        <v>31.02823815311696</v>
      </c>
      <c r="F8" s="3872" t="n">
        <v>983.5384529468494</v>
      </c>
      <c r="G8" s="3872" t="n">
        <v>72.72082084955007</v>
      </c>
      <c r="H8" s="461"/>
    </row>
    <row r="9" spans="1:8" x14ac:dyDescent="0.2">
      <c r="A9" s="1678" t="s">
        <v>734</v>
      </c>
      <c r="B9" s="3872" t="n">
        <v>-368853.38681332464</v>
      </c>
      <c r="C9" s="3872" t="n">
        <v>51.57030525568027</v>
      </c>
      <c r="D9" s="3872" t="n">
        <v>2.0893938691316</v>
      </c>
      <c r="E9" s="3870" t="n">
        <v>30.09108424244123</v>
      </c>
      <c r="F9" s="3870" t="n">
        <v>930.2141003503193</v>
      </c>
      <c r="G9" s="3870" t="n">
        <v>70.36234124359105</v>
      </c>
      <c r="H9" s="461"/>
    </row>
    <row r="10" spans="1:8" x14ac:dyDescent="0.2">
      <c r="A10" s="1686" t="s">
        <v>735</v>
      </c>
      <c r="B10" s="3872" t="n">
        <v>-50572.930691126174</v>
      </c>
      <c r="C10" s="3872" t="n">
        <v>2.63966371120345</v>
      </c>
      <c r="D10" s="3872" t="n">
        <v>1.42186010776814</v>
      </c>
      <c r="E10" s="3870" t="n">
        <v>0.93715391067573</v>
      </c>
      <c r="F10" s="3870" t="n">
        <v>53.32435259653001</v>
      </c>
      <c r="G10" s="3870" t="n">
        <v>2.35847960595902</v>
      </c>
      <c r="H10" s="461"/>
    </row>
    <row r="11" spans="1:8" x14ac:dyDescent="0.2">
      <c r="A11" s="1689" t="s">
        <v>736</v>
      </c>
      <c r="B11" s="3872" t="n">
        <v>68993.99857547738</v>
      </c>
      <c r="C11" s="3872" t="n">
        <v>32.36267044122207</v>
      </c>
      <c r="D11" s="3872" t="n">
        <v>12.25427356571469</v>
      </c>
      <c r="E11" s="3872" t="n">
        <v>2.71917122837244</v>
      </c>
      <c r="F11" s="3872" t="n">
        <v>85.99848882110425</v>
      </c>
      <c r="G11" s="3872" t="n">
        <v>0.47003552218043</v>
      </c>
      <c r="H11" s="461"/>
    </row>
    <row r="12" spans="1:8" x14ac:dyDescent="0.2">
      <c r="A12" s="1678" t="s">
        <v>738</v>
      </c>
      <c r="B12" s="3872" t="n">
        <v>22457.70470743661</v>
      </c>
      <c r="C12" s="3872" t="n">
        <v>3.10839796010167</v>
      </c>
      <c r="D12" s="3872" t="n">
        <v>0.16819373665621</v>
      </c>
      <c r="E12" s="3870" t="n">
        <v>2.23931958929447</v>
      </c>
      <c r="F12" s="3870" t="n">
        <v>69.39862424533544</v>
      </c>
      <c r="G12" s="3870" t="n">
        <v>0.4102361319088</v>
      </c>
      <c r="H12" s="461"/>
    </row>
    <row r="13" spans="1:8" x14ac:dyDescent="0.2">
      <c r="A13" s="1678" t="s">
        <v>739</v>
      </c>
      <c r="B13" s="3872" t="n">
        <v>44946.76087601386</v>
      </c>
      <c r="C13" s="3872" t="n">
        <v>1.8730729541204</v>
      </c>
      <c r="D13" s="3872" t="n">
        <v>12.08607982905848</v>
      </c>
      <c r="E13" s="3870" t="n">
        <v>0.47985163907797</v>
      </c>
      <c r="F13" s="3870" t="n">
        <v>16.5998645757688</v>
      </c>
      <c r="G13" s="3870" t="n">
        <v>0.05979939027163</v>
      </c>
      <c r="H13" s="461"/>
    </row>
    <row r="14" spans="1:8" x14ac:dyDescent="0.2">
      <c r="A14" s="1677" t="s">
        <v>740</v>
      </c>
      <c r="B14" s="3872" t="n">
        <v>13032.126235455855</v>
      </c>
      <c r="C14" s="3872" t="n">
        <v>55.94035148064161</v>
      </c>
      <c r="D14" s="3872" t="n">
        <v>1.88691484675719</v>
      </c>
      <c r="E14" s="3872" t="n">
        <v>13.31111263184172</v>
      </c>
      <c r="F14" s="3872" t="n">
        <v>291.41513832054375</v>
      </c>
      <c r="G14" s="3872" t="n">
        <v>6.26233821595975</v>
      </c>
      <c r="H14" s="461"/>
    </row>
    <row r="15" spans="1:8" x14ac:dyDescent="0.2">
      <c r="A15" s="1678" t="s">
        <v>742</v>
      </c>
      <c r="B15" s="3872" t="n">
        <v>34938.37935891442</v>
      </c>
      <c r="C15" s="3872" t="n">
        <v>10.58096846733886</v>
      </c>
      <c r="D15" s="3872" t="n">
        <v>0.64164232553972</v>
      </c>
      <c r="E15" s="3870" t="n">
        <v>12.39853557723217</v>
      </c>
      <c r="F15" s="3870" t="n">
        <v>259.90511593311305</v>
      </c>
      <c r="G15" s="3870" t="n">
        <v>6.14588316723897</v>
      </c>
      <c r="H15" s="461"/>
    </row>
    <row r="16" spans="1:8" x14ac:dyDescent="0.2">
      <c r="A16" s="1686" t="s">
        <v>743</v>
      </c>
      <c r="B16" s="3872" t="n">
        <v>-22729.09866788334</v>
      </c>
      <c r="C16" s="3872" t="n">
        <v>2.41832996889421</v>
      </c>
      <c r="D16" s="3872" t="n">
        <v>0.94015097447944</v>
      </c>
      <c r="E16" s="3870" t="n">
        <v>0.91257705460955</v>
      </c>
      <c r="F16" s="3870" t="n">
        <v>31.51002238743065</v>
      </c>
      <c r="G16" s="3870" t="n">
        <v>0.11645504872078</v>
      </c>
      <c r="H16" s="461"/>
    </row>
    <row r="17" spans="1:8" ht="14.25" x14ac:dyDescent="0.2">
      <c r="A17" s="1689" t="s">
        <v>744</v>
      </c>
      <c r="B17" s="3872" t="n">
        <v>14845.859907336595</v>
      </c>
      <c r="C17" s="3872" t="n">
        <v>10.45790403129485</v>
      </c>
      <c r="D17" s="3872" t="n">
        <v>0.69416115271811</v>
      </c>
      <c r="E17" s="3872" t="n">
        <v>0.051578623332</v>
      </c>
      <c r="F17" s="3872" t="n">
        <v>1.8162792262</v>
      </c>
      <c r="G17" s="3872" t="s">
        <v>2950</v>
      </c>
      <c r="H17" s="461"/>
    </row>
    <row r="18" spans="1:8" x14ac:dyDescent="0.2">
      <c r="A18" s="1678" t="s">
        <v>746</v>
      </c>
      <c r="B18" s="3872" t="n">
        <v>10320.560245247707</v>
      </c>
      <c r="C18" s="3872" t="n">
        <v>0.4619416392</v>
      </c>
      <c r="D18" s="3872" t="n">
        <v>0.01161769392</v>
      </c>
      <c r="E18" s="3870" t="s">
        <v>2949</v>
      </c>
      <c r="F18" s="3870" t="s">
        <v>2949</v>
      </c>
      <c r="G18" s="3870" t="s">
        <v>2949</v>
      </c>
      <c r="H18" s="461"/>
    </row>
    <row r="19" spans="1:8" x14ac:dyDescent="0.2">
      <c r="A19" s="1678" t="s">
        <v>747</v>
      </c>
      <c r="B19" s="3872" t="n">
        <v>3297.4502795900707</v>
      </c>
      <c r="C19" s="3872" t="n">
        <v>0.20757476871</v>
      </c>
      <c r="D19" s="3872" t="n">
        <v>0.23791989078227</v>
      </c>
      <c r="E19" s="3870" t="n">
        <v>0.051578623332</v>
      </c>
      <c r="F19" s="3870" t="n">
        <v>1.8162792262</v>
      </c>
      <c r="G19" s="3870" t="s">
        <v>2949</v>
      </c>
      <c r="H19" s="461"/>
    </row>
    <row r="20" spans="1:8" x14ac:dyDescent="0.2">
      <c r="A20" s="1677" t="s">
        <v>748</v>
      </c>
      <c r="B20" s="3872" t="n">
        <v>40009.56395258913</v>
      </c>
      <c r="C20" s="3872" t="n">
        <v>3.34603104131729</v>
      </c>
      <c r="D20" s="3872" t="n">
        <v>9.80721327836232</v>
      </c>
      <c r="E20" s="3872" t="n">
        <v>0.57217268328976</v>
      </c>
      <c r="F20" s="3872" t="n">
        <v>20.16778265496816</v>
      </c>
      <c r="G20" s="3872" t="s">
        <v>2950</v>
      </c>
      <c r="H20" s="461"/>
    </row>
    <row r="21" spans="1:8" x14ac:dyDescent="0.2">
      <c r="A21" s="1678" t="s">
        <v>750</v>
      </c>
      <c r="B21" s="3872" t="n">
        <v>2944.165178628116</v>
      </c>
      <c r="C21" s="3872" t="n">
        <v>0.65937573</v>
      </c>
      <c r="D21" s="3872" t="n">
        <v>0.60439841124887</v>
      </c>
      <c r="E21" s="3870" t="s">
        <v>2949</v>
      </c>
      <c r="F21" s="3870" t="s">
        <v>2949</v>
      </c>
      <c r="G21" s="3870" t="s">
        <v>2949</v>
      </c>
      <c r="H21" s="461"/>
    </row>
    <row r="22" spans="1:8" x14ac:dyDescent="0.2">
      <c r="A22" s="1686" t="s">
        <v>751</v>
      </c>
      <c r="B22" s="3872" t="n">
        <v>37042.98370786117</v>
      </c>
      <c r="C22" s="3872" t="n">
        <v>0.48932063</v>
      </c>
      <c r="D22" s="3872" t="n">
        <v>9.189709410871</v>
      </c>
      <c r="E22" s="3870" t="n">
        <v>0.57217268328976</v>
      </c>
      <c r="F22" s="3870" t="n">
        <v>20.16778265496816</v>
      </c>
      <c r="G22" s="3870" t="s">
        <v>2949</v>
      </c>
      <c r="H22" s="461"/>
    </row>
    <row r="23" spans="1:8" ht="14.25" x14ac:dyDescent="0.2">
      <c r="A23" s="1689" t="s">
        <v>752</v>
      </c>
      <c r="B23" s="3872" t="n">
        <v>905.8781881171318</v>
      </c>
      <c r="C23" s="3872" t="n">
        <v>5.12757624177213</v>
      </c>
      <c r="D23" s="3872" t="n">
        <v>3.91478990050272</v>
      </c>
      <c r="E23" s="3872" t="n">
        <v>1.27411113221891</v>
      </c>
      <c r="F23" s="3872" t="n">
        <v>44.8662921155061</v>
      </c>
      <c r="G23" s="3872" t="n">
        <v>6.72994381732592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905.8781881171318</v>
      </c>
      <c r="C25" s="3872" t="s">
        <v>2938</v>
      </c>
      <c r="D25" s="3872" t="n">
        <v>2.5983720393E-4</v>
      </c>
      <c r="E25" s="3870" t="n">
        <v>1.27411113221891</v>
      </c>
      <c r="F25" s="3870" t="n">
        <v>44.8662921155061</v>
      </c>
      <c r="G25" s="3870" t="n">
        <v>6.72994381732592</v>
      </c>
      <c r="H25" s="461"/>
    </row>
    <row r="26" spans="1:8" ht="14.25" x14ac:dyDescent="0.2">
      <c r="A26" s="1677" t="s">
        <v>755</v>
      </c>
      <c r="B26" s="3872" t="n">
        <v>-45552.85302390209</v>
      </c>
      <c r="C26" s="3871" t="s">
        <v>1185</v>
      </c>
      <c r="D26" s="3871" t="s">
        <v>1185</v>
      </c>
      <c r="E26" s="3871" t="s">
        <v>1185</v>
      </c>
      <c r="F26" s="3871" t="s">
        <v>1185</v>
      </c>
      <c r="G26" s="3871" t="s">
        <v>1185</v>
      </c>
      <c r="H26" s="144"/>
    </row>
    <row r="27" spans="1:8" x14ac:dyDescent="0.2">
      <c r="A27" s="1682" t="s">
        <v>756</v>
      </c>
      <c r="B27" s="3872" t="n">
        <v>467.26533333</v>
      </c>
      <c r="C27" s="3872" t="n">
        <v>18.345333333</v>
      </c>
      <c r="D27" s="3872" t="n">
        <v>0.2119023718573</v>
      </c>
      <c r="E27" s="3872" t="s">
        <v>2949</v>
      </c>
      <c r="F27" s="3872" t="s">
        <v>2949</v>
      </c>
      <c r="G27" s="3872" t="n">
        <v>1065.0726919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160427.7214155302</v>
      </c>
      <c r="C7" s="3870" t="s">
        <v>2938</v>
      </c>
      <c r="D7" s="3870" t="n">
        <v>23.92861310102075</v>
      </c>
      <c r="E7" s="3870" t="n">
        <v>44.39015517867183</v>
      </c>
      <c r="F7" s="3870" t="s">
        <v>2939</v>
      </c>
      <c r="G7" s="3870" t="n">
        <v>3.69938357249117</v>
      </c>
      <c r="H7" s="3870" t="n">
        <v>8.222861</v>
      </c>
      <c r="I7" s="3870" t="n">
        <v>55.32806383425125</v>
      </c>
      <c r="J7" s="3870" t="n">
        <v>7.27902471000012</v>
      </c>
      <c r="K7" s="3870" t="s">
        <v>2939</v>
      </c>
      <c r="L7" s="3873" t="n">
        <v>160570.56951692663</v>
      </c>
    </row>
    <row r="8" spans="1:12" ht="13.5" x14ac:dyDescent="0.2">
      <c r="A8" s="1698" t="s">
        <v>2193</v>
      </c>
      <c r="B8" s="3870" t="s">
        <v>2938</v>
      </c>
      <c r="C8" s="3870" t="n">
        <v>2895.9404079845463</v>
      </c>
      <c r="D8" s="3870" t="n">
        <v>0.0012595</v>
      </c>
      <c r="E8" s="3870" t="n">
        <v>5.97E-4</v>
      </c>
      <c r="F8" s="3870" t="s">
        <v>2938</v>
      </c>
      <c r="G8" s="3870" t="n">
        <v>0.0176629</v>
      </c>
      <c r="H8" s="3870" t="s">
        <v>2938</v>
      </c>
      <c r="I8" s="3870" t="n">
        <v>0.038189</v>
      </c>
      <c r="J8" s="3870" t="n">
        <v>0.11354615</v>
      </c>
      <c r="K8" s="3870" t="s">
        <v>2939</v>
      </c>
      <c r="L8" s="3873" t="n">
        <v>2896.111662534546</v>
      </c>
    </row>
    <row r="9" spans="1:12" ht="13.5" x14ac:dyDescent="0.2">
      <c r="A9" s="1698" t="s">
        <v>2194</v>
      </c>
      <c r="B9" s="3870" t="n">
        <v>327.2760613342965</v>
      </c>
      <c r="C9" s="3870" t="s">
        <v>2938</v>
      </c>
      <c r="D9" s="3870" t="n">
        <v>130280.09820466407</v>
      </c>
      <c r="E9" s="3870" t="n">
        <v>693.8127979715013</v>
      </c>
      <c r="F9" s="3870" t="s">
        <v>2939</v>
      </c>
      <c r="G9" s="3870" t="n">
        <v>4.97835765697406</v>
      </c>
      <c r="H9" s="3870" t="n">
        <v>9.095167</v>
      </c>
      <c r="I9" s="3870" t="n">
        <v>231.17354580268847</v>
      </c>
      <c r="J9" s="3870" t="n">
        <v>62.02129291556368</v>
      </c>
      <c r="K9" s="3870" t="s">
        <v>2939</v>
      </c>
      <c r="L9" s="3873" t="n">
        <v>131608.4554273451</v>
      </c>
    </row>
    <row r="10" spans="1:12" ht="13.5" x14ac:dyDescent="0.2">
      <c r="A10" s="1698" t="s">
        <v>2195</v>
      </c>
      <c r="B10" s="3870" t="n">
        <v>296.67847449224536</v>
      </c>
      <c r="C10" s="3870" t="n">
        <v>3.14507185454541</v>
      </c>
      <c r="D10" s="3870" t="n">
        <v>352.4350316855586</v>
      </c>
      <c r="E10" s="3870" t="n">
        <v>88741.12406375133</v>
      </c>
      <c r="F10" s="3870" t="n">
        <v>24.5063912397348</v>
      </c>
      <c r="G10" s="3870" t="n">
        <v>40.24766901726808</v>
      </c>
      <c r="H10" s="3870" t="n">
        <v>8.546378</v>
      </c>
      <c r="I10" s="3870" t="n">
        <v>143.7658915467718</v>
      </c>
      <c r="J10" s="3870" t="n">
        <v>40.44818532041766</v>
      </c>
      <c r="K10" s="3870" t="s">
        <v>2939</v>
      </c>
      <c r="L10" s="3873" t="n">
        <v>89650.89715690786</v>
      </c>
    </row>
    <row r="11" spans="1:12" ht="13.5" x14ac:dyDescent="0.2">
      <c r="A11" s="1698" t="s">
        <v>2196</v>
      </c>
      <c r="B11" s="3870" t="s">
        <v>2939</v>
      </c>
      <c r="C11" s="3870" t="s">
        <v>2938</v>
      </c>
      <c r="D11" s="3870" t="n">
        <v>0.098</v>
      </c>
      <c r="E11" s="3870" t="s">
        <v>2939</v>
      </c>
      <c r="F11" s="3870" t="n">
        <v>218.9560503386821</v>
      </c>
      <c r="G11" s="3870" t="n">
        <v>0.48775632923953</v>
      </c>
      <c r="H11" s="3870" t="s">
        <v>2939</v>
      </c>
      <c r="I11" s="3870" t="n">
        <v>0.012</v>
      </c>
      <c r="J11" s="3870" t="n">
        <v>0.005</v>
      </c>
      <c r="K11" s="3870" t="s">
        <v>2939</v>
      </c>
      <c r="L11" s="3873" t="n">
        <v>219.55880666792163</v>
      </c>
    </row>
    <row r="12" spans="1:12" ht="13.5" x14ac:dyDescent="0.2">
      <c r="A12" s="1698" t="s">
        <v>2197</v>
      </c>
      <c r="B12" s="3870" t="n">
        <v>4.82652959624709</v>
      </c>
      <c r="C12" s="3870" t="s">
        <v>2938</v>
      </c>
      <c r="D12" s="3870" t="n">
        <v>1.91167853055267</v>
      </c>
      <c r="E12" s="3870" t="n">
        <v>6.4339381538085</v>
      </c>
      <c r="F12" s="3870" t="s">
        <v>2939</v>
      </c>
      <c r="G12" s="3870" t="n">
        <v>6833.182659398534</v>
      </c>
      <c r="H12" s="3870" t="n">
        <v>2.153495</v>
      </c>
      <c r="I12" s="3870" t="n">
        <v>6.44492566524371</v>
      </c>
      <c r="J12" s="3870" t="n">
        <v>3.62464271665</v>
      </c>
      <c r="K12" s="3870" t="s">
        <v>2939</v>
      </c>
      <c r="L12" s="3873" t="n">
        <v>6858.577869061036</v>
      </c>
    </row>
    <row r="13" spans="1:12" ht="13.5" x14ac:dyDescent="0.2">
      <c r="A13" s="1698" t="s">
        <v>2198</v>
      </c>
      <c r="B13" s="3870" t="n">
        <v>11.22863809523843</v>
      </c>
      <c r="C13" s="3870" t="s">
        <v>2939</v>
      </c>
      <c r="D13" s="3870" t="n">
        <v>4.765525</v>
      </c>
      <c r="E13" s="3870" t="n">
        <v>3.347042</v>
      </c>
      <c r="F13" s="3870" t="s">
        <v>2939</v>
      </c>
      <c r="G13" s="3870" t="n">
        <v>15.43866905568624</v>
      </c>
      <c r="H13" s="3870" t="n">
        <v>17059.837126404684</v>
      </c>
      <c r="I13" s="3870" t="n">
        <v>1.6126721666667</v>
      </c>
      <c r="J13" s="3870" t="n">
        <v>1.364779</v>
      </c>
      <c r="K13" s="3870" t="s">
        <v>2939</v>
      </c>
      <c r="L13" s="3873" t="n">
        <v>17097.594451722274</v>
      </c>
    </row>
    <row r="14" spans="1:12" ht="13.5" x14ac:dyDescent="0.2">
      <c r="A14" s="1698" t="s">
        <v>2199</v>
      </c>
      <c r="B14" s="3870" t="n">
        <v>15.97563602718838</v>
      </c>
      <c r="C14" s="3870" t="s">
        <v>2938</v>
      </c>
      <c r="D14" s="3870" t="n">
        <v>31.6740634432736</v>
      </c>
      <c r="E14" s="3870" t="n">
        <v>42.59149687200196</v>
      </c>
      <c r="F14" s="3870" t="s">
        <v>2939</v>
      </c>
      <c r="G14" s="3870" t="n">
        <v>3.22043052552744</v>
      </c>
      <c r="H14" s="3870" t="n">
        <v>0.887218</v>
      </c>
      <c r="I14" s="3870" t="n">
        <v>25907.250115164883</v>
      </c>
      <c r="J14" s="3870" t="n">
        <v>32.95364306639639</v>
      </c>
      <c r="K14" s="3870" t="s">
        <v>2939</v>
      </c>
      <c r="L14" s="3873" t="n">
        <v>26034.55260309927</v>
      </c>
    </row>
    <row r="15" spans="1:12" ht="13.5" x14ac:dyDescent="0.2">
      <c r="A15" s="1698" t="s">
        <v>2200</v>
      </c>
      <c r="B15" s="3870" t="n">
        <v>24.51809016160719</v>
      </c>
      <c r="C15" s="3870" t="s">
        <v>2938</v>
      </c>
      <c r="D15" s="3870" t="n">
        <v>105.3200701606367</v>
      </c>
      <c r="E15" s="3870" t="n">
        <v>16.98577298666631</v>
      </c>
      <c r="F15" s="3870" t="s">
        <v>2938</v>
      </c>
      <c r="G15" s="3870" t="n">
        <v>2.51212890211109</v>
      </c>
      <c r="H15" s="3870" t="n">
        <v>0.58</v>
      </c>
      <c r="I15" s="3870" t="n">
        <v>4.1210244988471</v>
      </c>
      <c r="J15" s="3870" t="n">
        <v>12589.14764598719</v>
      </c>
      <c r="K15" s="3870" t="s">
        <v>2939</v>
      </c>
      <c r="L15" s="3873" t="n">
        <v>12743.184732697058</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161108.224845237</v>
      </c>
      <c r="C17" s="3873" t="n">
        <v>2899.0854798390915</v>
      </c>
      <c r="D17" s="3873" t="n">
        <v>130800.23244608512</v>
      </c>
      <c r="E17" s="3873" t="n">
        <v>89548.68586391397</v>
      </c>
      <c r="F17" s="3873" t="n">
        <v>243.4624415784169</v>
      </c>
      <c r="G17" s="3873" t="n">
        <v>6903.784717357832</v>
      </c>
      <c r="H17" s="3873" t="n">
        <v>17089.32224540468</v>
      </c>
      <c r="I17" s="3873" t="n">
        <v>26349.74642767935</v>
      </c>
      <c r="J17" s="3873" t="n">
        <v>12736.957759866218</v>
      </c>
      <c r="K17" s="3873" t="n">
        <v>322.3481980087879</v>
      </c>
      <c r="L17" s="3873" t="n">
        <v>448001.8504249705</v>
      </c>
    </row>
    <row r="18" spans="1:12" ht="14.25" x14ac:dyDescent="0.2">
      <c r="A18" s="1702" t="s">
        <v>2202</v>
      </c>
      <c r="B18" s="3873" t="n">
        <v>537.6553283103879</v>
      </c>
      <c r="C18" s="3873" t="n">
        <v>2.97381730454541</v>
      </c>
      <c r="D18" s="3873" t="n">
        <v>-808.2229812599817</v>
      </c>
      <c r="E18" s="3873" t="n">
        <v>-102.21129299389182</v>
      </c>
      <c r="F18" s="3873" t="n">
        <v>23.90363491049527</v>
      </c>
      <c r="G18" s="3873" t="n">
        <v>45.20684829679564</v>
      </c>
      <c r="H18" s="3873" t="n">
        <v>-8.27220631759137</v>
      </c>
      <c r="I18" s="3873" t="n">
        <v>315.19382458008124</v>
      </c>
      <c r="J18" s="3873" t="n">
        <v>-6.22697283084055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163994.98942242132</v>
      </c>
      <c r="D10" s="3873" t="n">
        <v>151156.20561735024</v>
      </c>
      <c r="E10" s="3873" t="n">
        <v>12838.783805071067</v>
      </c>
      <c r="F10" s="3873" t="n">
        <v>1.29847612960827</v>
      </c>
      <c r="G10" s="3873" t="n">
        <v>-0.66228242079144</v>
      </c>
      <c r="H10" s="3873" t="n">
        <v>0.63619370881683</v>
      </c>
      <c r="I10" s="3873" t="n">
        <v>0.02863785456149</v>
      </c>
      <c r="J10" s="3873" t="n">
        <v>-0.00694860532282</v>
      </c>
      <c r="K10" s="3873" t="n">
        <v>0.0851210703152</v>
      </c>
      <c r="L10" s="3873" t="n">
        <v>-0.40848138965014</v>
      </c>
      <c r="M10" s="3873" t="n">
        <v>212943.57914037476</v>
      </c>
      <c r="N10" s="3873" t="n">
        <v>-108610.99859234759</v>
      </c>
      <c r="O10" s="3873" t="n">
        <v>104332.58054802717</v>
      </c>
      <c r="P10" s="3873" t="n">
        <v>4696.464655891896</v>
      </c>
      <c r="Q10" s="3873" t="n">
        <v>-1139.5364564161948</v>
      </c>
      <c r="R10" s="3873" t="n">
        <v>12866.578006932761</v>
      </c>
      <c r="S10" s="3873" t="n">
        <v>-5244.40425011312</v>
      </c>
      <c r="T10" s="3873" t="n">
        <v>-423542.8358491829</v>
      </c>
      <c r="U10" s="461"/>
    </row>
    <row r="11" spans="1:21" x14ac:dyDescent="0.2">
      <c r="A11" s="1716" t="s">
        <v>734</v>
      </c>
      <c r="B11" s="3871"/>
      <c r="C11" s="3873" t="n">
        <v>155809.790065535</v>
      </c>
      <c r="D11" s="3873" t="n">
        <v>143339.3556578177</v>
      </c>
      <c r="E11" s="3873" t="n">
        <v>12470.434407717265</v>
      </c>
      <c r="F11" s="3873" t="n">
        <v>1.26830255139675</v>
      </c>
      <c r="G11" s="3873" t="n">
        <v>-0.66848300765912</v>
      </c>
      <c r="H11" s="3873" t="n">
        <v>0.59981954373763</v>
      </c>
      <c r="I11" s="3873" t="n">
        <v>0.02821962313956</v>
      </c>
      <c r="J11" s="3873" t="n">
        <v>-0.01751559160119</v>
      </c>
      <c r="K11" s="3873" t="n">
        <v>0.07797430617245</v>
      </c>
      <c r="L11" s="3873" t="n">
        <v>-0.37927553305336</v>
      </c>
      <c r="M11" s="3873" t="n">
        <v>197613.95427271014</v>
      </c>
      <c r="N11" s="3873" t="n">
        <v>-104156.19708574512</v>
      </c>
      <c r="O11" s="3873" t="n">
        <v>93457.75718696501</v>
      </c>
      <c r="P11" s="3873" t="n">
        <v>4396.893557102806</v>
      </c>
      <c r="Q11" s="3873" t="n">
        <v>-2729.1006502553305</v>
      </c>
      <c r="R11" s="3873" t="n">
        <v>11176.786804624659</v>
      </c>
      <c r="S11" s="3873" t="n">
        <v>-4729.730657393917</v>
      </c>
      <c r="T11" s="3873" t="n">
        <v>-372432.8895504922</v>
      </c>
      <c r="U11" s="144"/>
    </row>
    <row r="12" spans="1:21" ht="13.5" x14ac:dyDescent="0.2">
      <c r="A12" s="1714" t="s">
        <v>1382</v>
      </c>
      <c r="B12" s="3871" t="s">
        <v>1185</v>
      </c>
      <c r="C12" s="3873" t="n">
        <v>8185.199356886323</v>
      </c>
      <c r="D12" s="3873" t="n">
        <v>7816.849959532521</v>
      </c>
      <c r="E12" s="3873" t="n">
        <v>368.34939735380146</v>
      </c>
      <c r="F12" s="3873" t="n">
        <v>1.87284685433686</v>
      </c>
      <c r="G12" s="3873" t="n">
        <v>-0.54425082546763</v>
      </c>
      <c r="H12" s="3873" t="n">
        <v>1.32859602886923</v>
      </c>
      <c r="I12" s="3873" t="n">
        <v>0.03659912064781</v>
      </c>
      <c r="J12" s="3873" t="n">
        <v>0.19419981414403</v>
      </c>
      <c r="K12" s="3873" t="n">
        <v>0.21617290993892</v>
      </c>
      <c r="L12" s="3873" t="n">
        <v>-1.39724293406365</v>
      </c>
      <c r="M12" s="3873" t="n">
        <v>15329.624867664626</v>
      </c>
      <c r="N12" s="3873" t="n">
        <v>-4454.801506602477</v>
      </c>
      <c r="O12" s="3873" t="n">
        <v>10874.82336106215</v>
      </c>
      <c r="P12" s="3873" t="n">
        <v>299.57109878908926</v>
      </c>
      <c r="Q12" s="3873" t="n">
        <v>1589.564193839136</v>
      </c>
      <c r="R12" s="3873" t="n">
        <v>1689.7912023081026</v>
      </c>
      <c r="S12" s="3873" t="n">
        <v>-514.6735927192026</v>
      </c>
      <c r="T12" s="3873" t="n">
        <v>-51109.94629869072</v>
      </c>
      <c r="U12" s="144"/>
    </row>
    <row r="13" spans="1:21" x14ac:dyDescent="0.2">
      <c r="A13" s="1716" t="s">
        <v>796</v>
      </c>
      <c r="B13" s="3871"/>
      <c r="C13" s="3873" t="n">
        <v>2106.3657046472563</v>
      </c>
      <c r="D13" s="3873" t="n">
        <v>2054.4412622519503</v>
      </c>
      <c r="E13" s="3873" t="n">
        <v>51.9244423953061</v>
      </c>
      <c r="F13" s="3873" t="n">
        <v>1.79579454360525</v>
      </c>
      <c r="G13" s="3873" t="n">
        <v>-0.24977001739359</v>
      </c>
      <c r="H13" s="3873" t="n">
        <v>1.54602452621166</v>
      </c>
      <c r="I13" s="3873" t="n">
        <v>0.03417834490317</v>
      </c>
      <c r="J13" s="3873" t="n">
        <v>0.19742716784586</v>
      </c>
      <c r="K13" s="3873" t="n">
        <v>0.62636162312501</v>
      </c>
      <c r="L13" s="3873" t="n">
        <v>-3.55329557051327</v>
      </c>
      <c r="M13" s="3873" t="n">
        <v>3782.6000392427786</v>
      </c>
      <c r="N13" s="3873" t="n">
        <v>-526.1069986870124</v>
      </c>
      <c r="O13" s="3873" t="n">
        <v>3256.493040555766</v>
      </c>
      <c r="P13" s="3873" t="n">
        <v>71.99209354563855</v>
      </c>
      <c r="Q13" s="3873" t="n">
        <v>415.85381551615234</v>
      </c>
      <c r="R13" s="3873" t="n">
        <v>1286.8231636391265</v>
      </c>
      <c r="S13" s="3873" t="n">
        <v>-184.50289116461286</v>
      </c>
      <c r="T13" s="3873" t="n">
        <v>-17771.08381433761</v>
      </c>
      <c r="U13" s="144"/>
    </row>
    <row r="14" spans="1:21" x14ac:dyDescent="0.2">
      <c r="A14" s="1716" t="s">
        <v>797</v>
      </c>
      <c r="B14" s="3871"/>
      <c r="C14" s="3873" t="n">
        <v>5058.2400080784</v>
      </c>
      <c r="D14" s="3873" t="n">
        <v>4912.5032268597</v>
      </c>
      <c r="E14" s="3873" t="n">
        <v>145.73678121870086</v>
      </c>
      <c r="F14" s="3873" t="n">
        <v>1.84097840295068</v>
      </c>
      <c r="G14" s="3873" t="n">
        <v>-0.63249495700945</v>
      </c>
      <c r="H14" s="3873" t="n">
        <v>1.20848344594123</v>
      </c>
      <c r="I14" s="3873" t="n">
        <v>0.03996093819811</v>
      </c>
      <c r="J14" s="3873" t="n">
        <v>0.17308239684627</v>
      </c>
      <c r="K14" s="3873" t="n">
        <v>-0.01738788610815</v>
      </c>
      <c r="L14" s="3873" t="n">
        <v>-1.34065913815165</v>
      </c>
      <c r="M14" s="3873" t="n">
        <v>9312.110611813421</v>
      </c>
      <c r="N14" s="3873" t="n">
        <v>-3199.311296453045</v>
      </c>
      <c r="O14" s="3873" t="n">
        <v>6112.799315360376</v>
      </c>
      <c r="P14" s="3873" t="n">
        <v>202.13201635402726</v>
      </c>
      <c r="Q14" s="3873" t="n">
        <v>875.4923044218834</v>
      </c>
      <c r="R14" s="3873" t="n">
        <v>-85.41804661454903</v>
      </c>
      <c r="S14" s="3873" t="n">
        <v>-195.38334750565872</v>
      </c>
      <c r="T14" s="3873" t="n">
        <v>-25335.281554058976</v>
      </c>
      <c r="U14" s="144"/>
    </row>
    <row r="15" spans="1:21" x14ac:dyDescent="0.2">
      <c r="A15" s="1716" t="s">
        <v>798</v>
      </c>
      <c r="B15" s="3871"/>
      <c r="C15" s="3873" t="n">
        <v>272.3131047915519</v>
      </c>
      <c r="D15" s="3873" t="n">
        <v>106.66781047945678</v>
      </c>
      <c r="E15" s="3873" t="n">
        <v>165.6452943120951</v>
      </c>
      <c r="F15" s="3873" t="n">
        <v>2.65652209695175</v>
      </c>
      <c r="G15" s="3873" t="n">
        <v>-0.55123937043579</v>
      </c>
      <c r="H15" s="3873" t="n">
        <v>2.10528272651596</v>
      </c>
      <c r="I15" s="3873" t="n">
        <v>0.02364828126339</v>
      </c>
      <c r="J15" s="3873" t="n">
        <v>0.28513091772166</v>
      </c>
      <c r="K15" s="3873" t="n">
        <v>0.37651008477941</v>
      </c>
      <c r="L15" s="3873" t="n">
        <v>-0.77905352189497</v>
      </c>
      <c r="M15" s="3873" t="n">
        <v>723.4057801682945</v>
      </c>
      <c r="N15" s="3873" t="n">
        <v>-150.1097044467107</v>
      </c>
      <c r="O15" s="3873" t="n">
        <v>573.2960757215837</v>
      </c>
      <c r="P15" s="3873" t="n">
        <v>6.43973689381642</v>
      </c>
      <c r="Q15" s="3873" t="n">
        <v>77.64488547684995</v>
      </c>
      <c r="R15" s="3873" t="n">
        <v>40.16150636685463</v>
      </c>
      <c r="S15" s="3873" t="n">
        <v>-129.04654991916692</v>
      </c>
      <c r="T15" s="3873" t="n">
        <v>-2084.4840666464406</v>
      </c>
      <c r="U15" s="144"/>
    </row>
    <row r="16" spans="1:21" x14ac:dyDescent="0.2">
      <c r="A16" s="1718" t="s">
        <v>799</v>
      </c>
      <c r="B16" s="3871"/>
      <c r="C16" s="3873" t="n">
        <v>279.5894341977381</v>
      </c>
      <c r="D16" s="3873" t="n">
        <v>274.95413402785243</v>
      </c>
      <c r="E16" s="3873" t="n">
        <v>4.63530016988567</v>
      </c>
      <c r="F16" s="3873" t="n">
        <v>1.79581801884832</v>
      </c>
      <c r="G16" s="3873" t="n">
        <v>-0.15578351568341</v>
      </c>
      <c r="H16" s="3873" t="n">
        <v>1.64003450316491</v>
      </c>
      <c r="I16" s="3873" t="n">
        <v>0.03714452023129</v>
      </c>
      <c r="J16" s="3873" t="n">
        <v>0.33198568672317</v>
      </c>
      <c r="K16" s="3873" t="n">
        <v>0.62129607234688</v>
      </c>
      <c r="L16" s="3873" t="n">
        <v>-1.22528738910057</v>
      </c>
      <c r="M16" s="3873" t="n">
        <v>502.09174381190365</v>
      </c>
      <c r="N16" s="3873" t="n">
        <v>-43.55542500725889</v>
      </c>
      <c r="O16" s="3873" t="n">
        <v>458.53631880464474</v>
      </c>
      <c r="P16" s="3873" t="n">
        <v>10.38521539501152</v>
      </c>
      <c r="Q16" s="3873" t="n">
        <v>92.81969031267877</v>
      </c>
      <c r="R16" s="3873" t="n">
        <v>170.82792354704102</v>
      </c>
      <c r="S16" s="3873" t="n">
        <v>-5.67957484285666</v>
      </c>
      <c r="T16" s="3873" t="n">
        <v>-2665.2617684605734</v>
      </c>
      <c r="U16" s="144"/>
    </row>
    <row r="17" spans="1:21" x14ac:dyDescent="0.2">
      <c r="A17" s="1718" t="s">
        <v>800</v>
      </c>
      <c r="B17" s="3871"/>
      <c r="C17" s="3873" t="n">
        <v>468.6911051713759</v>
      </c>
      <c r="D17" s="3873" t="n">
        <v>468.28352591356213</v>
      </c>
      <c r="E17" s="3873" t="n">
        <v>0.40757925781376</v>
      </c>
      <c r="F17" s="3873" t="n">
        <v>2.15369287253518</v>
      </c>
      <c r="G17" s="3873" t="n">
        <v>-1.14300885188032</v>
      </c>
      <c r="H17" s="3873" t="n">
        <v>1.01068402065487</v>
      </c>
      <c r="I17" s="3873" t="n">
        <v>0.01839598939571</v>
      </c>
      <c r="J17" s="3873" t="n">
        <v>0.27257504292696</v>
      </c>
      <c r="K17" s="3873" t="n">
        <v>0.59236902436075</v>
      </c>
      <c r="L17" s="3873" t="n">
        <v>-0.15022670004316</v>
      </c>
      <c r="M17" s="3873" t="n">
        <v>1009.4166926282296</v>
      </c>
      <c r="N17" s="3873" t="n">
        <v>-535.7180820084503</v>
      </c>
      <c r="O17" s="3873" t="n">
        <v>473.69861061977923</v>
      </c>
      <c r="P17" s="3873" t="n">
        <v>8.62203660059551</v>
      </c>
      <c r="Q17" s="3873" t="n">
        <v>127.75349811157126</v>
      </c>
      <c r="R17" s="3873" t="n">
        <v>277.39665536962957</v>
      </c>
      <c r="S17" s="3873" t="n">
        <v>-0.0612292869074</v>
      </c>
      <c r="T17" s="3873" t="n">
        <v>-3253.83509518712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130805.23626666186</v>
      </c>
      <c r="D10" s="3873" t="n">
        <v>128961.23108580652</v>
      </c>
      <c r="E10" s="3873" t="n">
        <v>1844.005180855332</v>
      </c>
      <c r="F10" s="3873" t="n">
        <v>0.03591854763363</v>
      </c>
      <c r="G10" s="3873" t="n">
        <v>-0.04088818061119</v>
      </c>
      <c r="H10" s="3873" t="n">
        <v>-0.00496963297755</v>
      </c>
      <c r="I10" s="3873" t="n">
        <v>-0.00145820976399</v>
      </c>
      <c r="J10" s="3873" t="n">
        <v>-0.06921690548157</v>
      </c>
      <c r="K10" s="3873" t="n">
        <v>-4.67008390169152</v>
      </c>
      <c r="L10" s="3873" t="n">
        <v>4698.334109572839</v>
      </c>
      <c r="M10" s="3873" t="n">
        <v>-5348.388125360346</v>
      </c>
      <c r="N10" s="3873" t="n">
        <v>-650.0540157875071</v>
      </c>
      <c r="O10" s="3873" t="n">
        <v>-190.74147270475893</v>
      </c>
      <c r="P10" s="3873" t="n">
        <v>-8926.297342852782</v>
      </c>
      <c r="Q10" s="3873" t="n">
        <v>-8611.65890974824</v>
      </c>
      <c r="R10" s="3873" t="n">
        <v>67388.75638400878</v>
      </c>
      <c r="S10" s="144"/>
      <c r="T10" s="144"/>
    </row>
    <row r="11" spans="1:20" x14ac:dyDescent="0.2">
      <c r="A11" s="1718" t="s">
        <v>738</v>
      </c>
      <c r="B11" s="3871"/>
      <c r="C11" s="3873" t="n">
        <v>119704.62504729471</v>
      </c>
      <c r="D11" s="3873" t="n">
        <v>118057.03458415513</v>
      </c>
      <c r="E11" s="3873" t="n">
        <v>1647.5904631395877</v>
      </c>
      <c r="F11" s="3873" t="n">
        <v>0.03154421428499</v>
      </c>
      <c r="G11" s="3873" t="n">
        <v>-0.02263126375996</v>
      </c>
      <c r="H11" s="3873" t="n">
        <v>0.00891295052503</v>
      </c>
      <c r="I11" s="3873" t="n">
        <v>-2.514009629E-4</v>
      </c>
      <c r="J11" s="3873" t="n">
        <v>0.00281933268662</v>
      </c>
      <c r="K11" s="3873" t="n">
        <v>-4.54736340793232</v>
      </c>
      <c r="L11" s="3873" t="n">
        <v>3775.988343396254</v>
      </c>
      <c r="M11" s="3873" t="n">
        <v>-2709.0669427323382</v>
      </c>
      <c r="N11" s="3873" t="n">
        <v>1066.9214006639156</v>
      </c>
      <c r="O11" s="3873" t="n">
        <v>-30.093858</v>
      </c>
      <c r="P11" s="3873" t="n">
        <v>332.84205648848666</v>
      </c>
      <c r="Q11" s="3873" t="n">
        <v>-7492.19258333923</v>
      </c>
      <c r="R11" s="3873" t="n">
        <v>22449.25094201839</v>
      </c>
      <c r="S11" s="144"/>
      <c r="T11" s="144"/>
    </row>
    <row r="12" spans="1:20" ht="13.5" x14ac:dyDescent="0.2">
      <c r="A12" s="1714" t="s">
        <v>1391</v>
      </c>
      <c r="B12" s="3871" t="s">
        <v>1185</v>
      </c>
      <c r="C12" s="3873" t="n">
        <v>11100.611219367138</v>
      </c>
      <c r="D12" s="3873" t="n">
        <v>10904.196501651393</v>
      </c>
      <c r="E12" s="3873" t="n">
        <v>196.41471771574433</v>
      </c>
      <c r="F12" s="3873" t="n">
        <v>0.08308963785412</v>
      </c>
      <c r="G12" s="3873" t="n">
        <v>-0.2377635907132</v>
      </c>
      <c r="H12" s="3873" t="n">
        <v>-0.15467395285909</v>
      </c>
      <c r="I12" s="3873" t="n">
        <v>-0.01447196118575</v>
      </c>
      <c r="J12" s="3873" t="n">
        <v>-0.84913541295216</v>
      </c>
      <c r="K12" s="3873" t="n">
        <v>-5.69950327260672</v>
      </c>
      <c r="L12" s="3873" t="n">
        <v>922.345766176585</v>
      </c>
      <c r="M12" s="3873" t="n">
        <v>-2639.3211826280076</v>
      </c>
      <c r="N12" s="3873" t="n">
        <v>-1716.9754164514227</v>
      </c>
      <c r="O12" s="3873" t="n">
        <v>-160.64761470475892</v>
      </c>
      <c r="P12" s="3873" t="n">
        <v>-9259.139399341268</v>
      </c>
      <c r="Q12" s="3873" t="n">
        <v>-1119.466326409009</v>
      </c>
      <c r="R12" s="3873" t="n">
        <v>44939.50544199039</v>
      </c>
      <c r="S12" s="144"/>
      <c r="T12" s="144"/>
    </row>
    <row r="13" spans="1:20" x14ac:dyDescent="0.2">
      <c r="A13" s="1716" t="s">
        <v>810</v>
      </c>
      <c r="B13" s="3871"/>
      <c r="C13" s="3873" t="n">
        <v>580.2050648929322</v>
      </c>
      <c r="D13" s="3873" t="n">
        <v>551.2468442279192</v>
      </c>
      <c r="E13" s="3873" t="n">
        <v>28.958220665013</v>
      </c>
      <c r="F13" s="3873" t="n">
        <v>0.1122720171006</v>
      </c>
      <c r="G13" s="3873" t="n">
        <v>-2.49290682006964</v>
      </c>
      <c r="H13" s="3873" t="n">
        <v>-2.38063480296904</v>
      </c>
      <c r="I13" s="3873" t="n">
        <v>-0.27104732777389</v>
      </c>
      <c r="J13" s="3873" t="n">
        <v>-1.07698916902251</v>
      </c>
      <c r="K13" s="3873" t="n">
        <v>-6.95455542578688</v>
      </c>
      <c r="L13" s="3873" t="n">
        <v>65.1407929675163</v>
      </c>
      <c r="M13" s="3873" t="n">
        <v>-1446.3971633105396</v>
      </c>
      <c r="N13" s="3873" t="n">
        <v>-1381.2563703430233</v>
      </c>
      <c r="O13" s="3873" t="n">
        <v>-157.26303240010816</v>
      </c>
      <c r="P13" s="3873" t="n">
        <v>-593.6868806913077</v>
      </c>
      <c r="Q13" s="3873" t="n">
        <v>-201.391550647</v>
      </c>
      <c r="R13" s="3873" t="n">
        <v>8556.52539163195</v>
      </c>
      <c r="S13" s="144"/>
      <c r="T13" s="144"/>
    </row>
    <row r="14" spans="1:20" x14ac:dyDescent="0.2">
      <c r="A14" s="1718" t="s">
        <v>811</v>
      </c>
      <c r="B14" s="3871"/>
      <c r="C14" s="3873" t="n">
        <v>9502.416772627324</v>
      </c>
      <c r="D14" s="3873" t="n">
        <v>9355.260118674147</v>
      </c>
      <c r="E14" s="3873" t="n">
        <v>147.15665395317794</v>
      </c>
      <c r="F14" s="3873" t="n">
        <v>0.07459951956441</v>
      </c>
      <c r="G14" s="3873" t="n">
        <v>-0.11109160352979</v>
      </c>
      <c r="H14" s="3873" t="n">
        <v>-0.03649208396538</v>
      </c>
      <c r="I14" s="3873" t="n">
        <v>-1.0630494226E-4</v>
      </c>
      <c r="J14" s="3873" t="n">
        <v>-0.95073746455564</v>
      </c>
      <c r="K14" s="3873" t="n">
        <v>-5.28684112897091</v>
      </c>
      <c r="L14" s="3873" t="n">
        <v>708.8757259387947</v>
      </c>
      <c r="M14" s="3873" t="n">
        <v>-1055.638716679525</v>
      </c>
      <c r="N14" s="3873" t="n">
        <v>-346.76299074073023</v>
      </c>
      <c r="O14" s="3873" t="n">
        <v>-1.0101538663879</v>
      </c>
      <c r="P14" s="3873" t="n">
        <v>-8894.396285486755</v>
      </c>
      <c r="Q14" s="3873" t="n">
        <v>-777.9938505214001</v>
      </c>
      <c r="R14" s="3873" t="n">
        <v>36740.59869558937</v>
      </c>
      <c r="S14" s="144"/>
      <c r="T14" s="144"/>
    </row>
    <row r="15" spans="1:20" x14ac:dyDescent="0.2">
      <c r="A15" s="1718" t="s">
        <v>812</v>
      </c>
      <c r="B15" s="3871"/>
      <c r="C15" s="3873" t="n">
        <v>126.37910937153048</v>
      </c>
      <c r="D15" s="3873" t="n">
        <v>109.09308256153047</v>
      </c>
      <c r="E15" s="3873" t="n">
        <v>17.28602681</v>
      </c>
      <c r="F15" s="3873" t="n">
        <v>0.05964336380854</v>
      </c>
      <c r="G15" s="3873" t="n">
        <v>-0.12183611071896</v>
      </c>
      <c r="H15" s="3873" t="n">
        <v>-0.06219274691042</v>
      </c>
      <c r="I15" s="3873" t="n">
        <v>5.26985831E-6</v>
      </c>
      <c r="J15" s="3873" t="n">
        <v>-0.08311789001164</v>
      </c>
      <c r="K15" s="3873" t="n">
        <v>-6.78321967284974</v>
      </c>
      <c r="L15" s="3873" t="n">
        <v>7.53767519804599</v>
      </c>
      <c r="M15" s="3873" t="n">
        <v>-15.3975391619534</v>
      </c>
      <c r="N15" s="3873" t="n">
        <v>-7.85986396390741</v>
      </c>
      <c r="O15" s="3873" t="n">
        <v>6.66E-4</v>
      </c>
      <c r="P15" s="3873" t="n">
        <v>-9.06758683738036</v>
      </c>
      <c r="Q15" s="3873" t="n">
        <v>-117.254917123</v>
      </c>
      <c r="R15" s="3873" t="n">
        <v>491.99957372238896</v>
      </c>
      <c r="S15" s="144"/>
      <c r="T15" s="144"/>
    </row>
    <row r="16" spans="1:20" x14ac:dyDescent="0.2">
      <c r="A16" s="1718" t="s">
        <v>813</v>
      </c>
      <c r="B16" s="3871"/>
      <c r="C16" s="3873" t="n">
        <v>468.12368309132904</v>
      </c>
      <c r="D16" s="3873" t="n">
        <v>465.1475265914207</v>
      </c>
      <c r="E16" s="3873" t="n">
        <v>2.9761564999084</v>
      </c>
      <c r="F16" s="3873" t="n">
        <v>0.13601213266979</v>
      </c>
      <c r="G16" s="3873" t="n">
        <v>-0.1146807320696</v>
      </c>
      <c r="H16" s="3873" t="n">
        <v>0.02133140060019</v>
      </c>
      <c r="I16" s="3873" t="n">
        <v>2.411456717E-5</v>
      </c>
      <c r="J16" s="3873" t="n">
        <v>0.3848404150761</v>
      </c>
      <c r="K16" s="3873" t="n">
        <v>-7.5675287219248</v>
      </c>
      <c r="L16" s="3873" t="n">
        <v>63.67050049048826</v>
      </c>
      <c r="M16" s="3873" t="n">
        <v>-53.68476667603046</v>
      </c>
      <c r="N16" s="3873" t="n">
        <v>9.9857338144578</v>
      </c>
      <c r="O16" s="3873" t="n">
        <v>0.0112886</v>
      </c>
      <c r="P16" s="3873" t="n">
        <v>179.0075672050629</v>
      </c>
      <c r="Q16" s="3873" t="n">
        <v>-22.522149794</v>
      </c>
      <c r="R16" s="3873" t="n">
        <v>-610.4356126935764</v>
      </c>
      <c r="S16" s="144"/>
      <c r="T16" s="144"/>
    </row>
    <row r="17" spans="1:20" x14ac:dyDescent="0.2">
      <c r="A17" s="1744" t="s">
        <v>814</v>
      </c>
      <c r="B17" s="3871"/>
      <c r="C17" s="3873" t="n">
        <v>423.4865893840216</v>
      </c>
      <c r="D17" s="3873" t="n">
        <v>423.4489295963766</v>
      </c>
      <c r="E17" s="3873" t="n">
        <v>0.037659787645</v>
      </c>
      <c r="F17" s="3873" t="n">
        <v>0.18210983184595</v>
      </c>
      <c r="G17" s="3873" t="n">
        <v>-0.16105113717807</v>
      </c>
      <c r="H17" s="3873" t="n">
        <v>0.02105869466788</v>
      </c>
      <c r="I17" s="3873" t="n">
        <v>-0.00563508526146</v>
      </c>
      <c r="J17" s="3873" t="n">
        <v>0.13934097442484</v>
      </c>
      <c r="K17" s="3873" t="n">
        <v>-8.06850868287736</v>
      </c>
      <c r="L17" s="3873" t="n">
        <v>77.12107158173968</v>
      </c>
      <c r="M17" s="3873" t="n">
        <v>-68.20299679995937</v>
      </c>
      <c r="N17" s="3873" t="n">
        <v>8.91807478178032</v>
      </c>
      <c r="O17" s="3873" t="n">
        <v>-2.38638303826287</v>
      </c>
      <c r="P17" s="3873" t="n">
        <v>59.00378646911303</v>
      </c>
      <c r="Q17" s="3873" t="n">
        <v>-0.303858323609</v>
      </c>
      <c r="R17" s="3873" t="n">
        <v>-239.18260625974565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89604.95764959713</v>
      </c>
      <c r="D10" s="3873" t="n">
        <v>87162.24900312771</v>
      </c>
      <c r="E10" s="3873" t="n">
        <v>2442.70864646942</v>
      </c>
      <c r="F10" s="3873" t="n">
        <v>0.06765687839368</v>
      </c>
      <c r="G10" s="3873" t="n">
        <v>-0.07693260888874</v>
      </c>
      <c r="H10" s="3873" t="n">
        <v>-0.00927573049506</v>
      </c>
      <c r="I10" s="3873" t="n">
        <v>-0.00372163586401</v>
      </c>
      <c r="J10" s="3873" t="n">
        <v>0.11626818814455</v>
      </c>
      <c r="K10" s="3873" t="n">
        <v>-4.88270251630368</v>
      </c>
      <c r="L10" s="3873" t="n">
        <v>6062.391723169642</v>
      </c>
      <c r="M10" s="3873" t="n">
        <v>-6893.543161348954</v>
      </c>
      <c r="N10" s="3873" t="n">
        <v>-831.1514381793115</v>
      </c>
      <c r="O10" s="3873" t="n">
        <v>-333.477023981569</v>
      </c>
      <c r="P10" s="3873" t="n">
        <v>10134.196766198102</v>
      </c>
      <c r="Q10" s="3873" t="n">
        <v>-11927.019654712987</v>
      </c>
      <c r="R10" s="3873" t="n">
        <v>10843.988285811156</v>
      </c>
      <c r="S10" s="144"/>
      <c r="T10" s="144"/>
    </row>
    <row r="11" spans="1:20" x14ac:dyDescent="0.2">
      <c r="A11" s="1716" t="s">
        <v>742</v>
      </c>
      <c r="B11" s="3871"/>
      <c r="C11" s="3873" t="n">
        <v>75815.82301671836</v>
      </c>
      <c r="D11" s="3873" t="n">
        <v>73536.53914886426</v>
      </c>
      <c r="E11" s="3873" t="n">
        <v>2279.2838678541084</v>
      </c>
      <c r="F11" s="3873" t="n">
        <v>0.06092496632601</v>
      </c>
      <c r="G11" s="3873" t="n">
        <v>-0.04879891323642</v>
      </c>
      <c r="H11" s="3873" t="n">
        <v>0.01212605308959</v>
      </c>
      <c r="I11" s="3873" t="n">
        <v>0.00118728668696</v>
      </c>
      <c r="J11" s="3873" t="n">
        <v>0.01240302110376</v>
      </c>
      <c r="K11" s="3873" t="n">
        <v>-4.89042268028453</v>
      </c>
      <c r="L11" s="3873" t="n">
        <v>4619.076464272332</v>
      </c>
      <c r="M11" s="3873" t="n">
        <v>-3699.729769340526</v>
      </c>
      <c r="N11" s="3873" t="n">
        <v>919.3466949318055</v>
      </c>
      <c r="O11" s="3873" t="n">
        <v>90.01511732901925</v>
      </c>
      <c r="P11" s="3873" t="n">
        <v>912.0752469605791</v>
      </c>
      <c r="Q11" s="3873" t="n">
        <v>-11146.661522160388</v>
      </c>
      <c r="R11" s="3873" t="n">
        <v>33825.82303077631</v>
      </c>
      <c r="S11" s="144"/>
      <c r="T11" s="144"/>
    </row>
    <row r="12" spans="1:20" ht="13.5" x14ac:dyDescent="0.2">
      <c r="A12" s="1767" t="s">
        <v>1399</v>
      </c>
      <c r="B12" s="3871" t="s">
        <v>1185</v>
      </c>
      <c r="C12" s="3873" t="n">
        <v>13789.134632878759</v>
      </c>
      <c r="D12" s="3873" t="n">
        <v>13625.709854263447</v>
      </c>
      <c r="E12" s="3873" t="n">
        <v>163.42477861531128</v>
      </c>
      <c r="F12" s="3873" t="n">
        <v>0.10467047405976</v>
      </c>
      <c r="G12" s="3873" t="n">
        <v>-0.23161811651277</v>
      </c>
      <c r="H12" s="3873" t="n">
        <v>-0.12694764245301</v>
      </c>
      <c r="I12" s="3873" t="n">
        <v>-0.03071201729373</v>
      </c>
      <c r="J12" s="3873" t="n">
        <v>0.67681769374767</v>
      </c>
      <c r="K12" s="3873" t="n">
        <v>-4.77502946104336</v>
      </c>
      <c r="L12" s="3873" t="n">
        <v>1443.3152588973107</v>
      </c>
      <c r="M12" s="3873" t="n">
        <v>-3193.813392008428</v>
      </c>
      <c r="N12" s="3873" t="n">
        <v>-1750.4981331111169</v>
      </c>
      <c r="O12" s="3873" t="n">
        <v>-423.49214131058824</v>
      </c>
      <c r="P12" s="3873" t="n">
        <v>9222.121519237522</v>
      </c>
      <c r="Q12" s="3873" t="n">
        <v>-780.3581325525996</v>
      </c>
      <c r="R12" s="3873" t="n">
        <v>-22981.834744965152</v>
      </c>
      <c r="S12" s="144"/>
      <c r="T12" s="144"/>
    </row>
    <row r="13" spans="1:20" x14ac:dyDescent="0.2">
      <c r="A13" s="1716" t="s">
        <v>822</v>
      </c>
      <c r="B13" s="3871"/>
      <c r="C13" s="3873" t="n">
        <v>895.7946142590008</v>
      </c>
      <c r="D13" s="3873" t="n">
        <v>885.3449941364179</v>
      </c>
      <c r="E13" s="3873" t="n">
        <v>10.449620122583</v>
      </c>
      <c r="F13" s="3873" t="n">
        <v>0.09625116544522</v>
      </c>
      <c r="G13" s="3873" t="n">
        <v>-2.03317391367902</v>
      </c>
      <c r="H13" s="3873" t="n">
        <v>-1.9369227482338</v>
      </c>
      <c r="I13" s="3873" t="n">
        <v>-0.47460821905862</v>
      </c>
      <c r="J13" s="3873" t="n">
        <v>-0.33766194868832</v>
      </c>
      <c r="K13" s="3873" t="n">
        <v>-4.63931389161459</v>
      </c>
      <c r="L13" s="3873" t="n">
        <v>86.22127562197923</v>
      </c>
      <c r="M13" s="3873" t="n">
        <v>-1821.306241725561</v>
      </c>
      <c r="N13" s="3873" t="n">
        <v>-1735.0849661035818</v>
      </c>
      <c r="O13" s="3873" t="n">
        <v>-425.15148651576936</v>
      </c>
      <c r="P13" s="3873" t="n">
        <v>-298.9473159815482</v>
      </c>
      <c r="Q13" s="3873" t="n">
        <v>-48.4790677967947</v>
      </c>
      <c r="R13" s="3873" t="n">
        <v>9194.76373345822</v>
      </c>
      <c r="S13" s="144"/>
      <c r="T13" s="144"/>
    </row>
    <row r="14" spans="1:20" x14ac:dyDescent="0.2">
      <c r="A14" s="1716" t="s">
        <v>823</v>
      </c>
      <c r="B14" s="3871"/>
      <c r="C14" s="3873" t="n">
        <v>11611.353995517713</v>
      </c>
      <c r="D14" s="3873" t="n">
        <v>11502.448617341986</v>
      </c>
      <c r="E14" s="3873" t="n">
        <v>108.9053781757276</v>
      </c>
      <c r="F14" s="3873" t="n">
        <v>0.08211019042031</v>
      </c>
      <c r="G14" s="3873" t="n">
        <v>-0.10241955869948</v>
      </c>
      <c r="H14" s="3873" t="n">
        <v>-0.02030936827917</v>
      </c>
      <c r="I14" s="3873" t="n">
        <v>3.9534540469E-4</v>
      </c>
      <c r="J14" s="3873" t="n">
        <v>0.74228482948404</v>
      </c>
      <c r="K14" s="3873" t="n">
        <v>-5.31168036358283</v>
      </c>
      <c r="L14" s="3873" t="n">
        <v>953.4104876096117</v>
      </c>
      <c r="M14" s="3873" t="n">
        <v>-1189.229752124424</v>
      </c>
      <c r="N14" s="3873" t="n">
        <v>-235.81926451481246</v>
      </c>
      <c r="O14" s="3873" t="n">
        <v>4.59049544435809</v>
      </c>
      <c r="P14" s="3873" t="n">
        <v>8538.093110572609</v>
      </c>
      <c r="Q14" s="3873" t="n">
        <v>-578.4705587445748</v>
      </c>
      <c r="R14" s="3873" t="n">
        <v>-28337.44387011115</v>
      </c>
      <c r="S14" s="144"/>
      <c r="T14" s="144"/>
    </row>
    <row r="15" spans="1:20" x14ac:dyDescent="0.2">
      <c r="A15" s="1716" t="s">
        <v>824</v>
      </c>
      <c r="B15" s="3871"/>
      <c r="C15" s="3873" t="n">
        <v>208.98944775261336</v>
      </c>
      <c r="D15" s="3873" t="n">
        <v>172.25976203830487</v>
      </c>
      <c r="E15" s="3873" t="n">
        <v>36.72968571430849</v>
      </c>
      <c r="F15" s="3873" t="n">
        <v>0.16614606058069</v>
      </c>
      <c r="G15" s="3873" t="n">
        <v>-0.05244523403664</v>
      </c>
      <c r="H15" s="3873" t="n">
        <v>0.11370082654405</v>
      </c>
      <c r="I15" s="3873" t="n">
        <v>1.2188764254E-4</v>
      </c>
      <c r="J15" s="3873" t="n">
        <v>0.00663987256628</v>
      </c>
      <c r="K15" s="3873" t="n">
        <v>-3.09058964934878</v>
      </c>
      <c r="L15" s="3873" t="n">
        <v>34.72277344703097</v>
      </c>
      <c r="M15" s="3873" t="n">
        <v>-10.96050049857372</v>
      </c>
      <c r="N15" s="3873" t="n">
        <v>23.76227294845725</v>
      </c>
      <c r="O15" s="3873" t="n">
        <v>0.02547323110189</v>
      </c>
      <c r="P15" s="3873" t="n">
        <v>1.14378286823281</v>
      </c>
      <c r="Q15" s="3873" t="n">
        <v>-113.5163864924757</v>
      </c>
      <c r="R15" s="3873" t="n">
        <v>324.8111439638408</v>
      </c>
      <c r="S15" s="144"/>
      <c r="T15" s="144"/>
    </row>
    <row r="16" spans="1:20" x14ac:dyDescent="0.2">
      <c r="A16" s="1716" t="s">
        <v>825</v>
      </c>
      <c r="B16" s="3871"/>
      <c r="C16" s="3873" t="n">
        <v>654.1902688718815</v>
      </c>
      <c r="D16" s="3873" t="n">
        <v>647.0859975499783</v>
      </c>
      <c r="E16" s="3873" t="n">
        <v>7.1042713219032</v>
      </c>
      <c r="F16" s="3873" t="n">
        <v>0.47080074323892</v>
      </c>
      <c r="G16" s="3873" t="n">
        <v>-0.15747944136553</v>
      </c>
      <c r="H16" s="3873" t="n">
        <v>0.31332130187338</v>
      </c>
      <c r="I16" s="3873" t="n">
        <v>1.5864287149E-4</v>
      </c>
      <c r="J16" s="3873" t="n">
        <v>1.31327331443112</v>
      </c>
      <c r="K16" s="3873" t="n">
        <v>-5.47917976748956</v>
      </c>
      <c r="L16" s="3873" t="n">
        <v>307.9932648045495</v>
      </c>
      <c r="M16" s="3873" t="n">
        <v>-103.0215180887126</v>
      </c>
      <c r="N16" s="3873" t="n">
        <v>204.97174671583687</v>
      </c>
      <c r="O16" s="3873" t="n">
        <v>0.10378262275615</v>
      </c>
      <c r="P16" s="3873" t="n">
        <v>849.8007727244267</v>
      </c>
      <c r="Q16" s="3873" t="n">
        <v>-38.9255796897283</v>
      </c>
      <c r="R16" s="3873" t="n">
        <v>-3725.152648702072</v>
      </c>
      <c r="S16" s="144"/>
      <c r="T16" s="144"/>
    </row>
    <row r="17" spans="1:20" x14ac:dyDescent="0.2">
      <c r="A17" s="1768" t="s">
        <v>826</v>
      </c>
      <c r="B17" s="3871"/>
      <c r="C17" s="3873" t="n">
        <v>418.8063064775492</v>
      </c>
      <c r="D17" s="3873" t="n">
        <v>418.57048319676016</v>
      </c>
      <c r="E17" s="3873" t="n">
        <v>0.235823280789</v>
      </c>
      <c r="F17" s="3873" t="n">
        <v>0.14557435375536</v>
      </c>
      <c r="G17" s="3873" t="n">
        <v>-0.16545925526762</v>
      </c>
      <c r="H17" s="3873" t="n">
        <v>-0.01988490151225</v>
      </c>
      <c r="I17" s="3873" t="n">
        <v>-0.00730744987767</v>
      </c>
      <c r="J17" s="3873" t="n">
        <v>0.31543353952108</v>
      </c>
      <c r="K17" s="3873" t="n">
        <v>-4.09857680629462</v>
      </c>
      <c r="L17" s="3873" t="n">
        <v>60.96745741413947</v>
      </c>
      <c r="M17" s="3873" t="n">
        <v>-69.29537957115625</v>
      </c>
      <c r="N17" s="3873" t="n">
        <v>-8.32792215701677</v>
      </c>
      <c r="O17" s="3873" t="n">
        <v>-3.06040609303502</v>
      </c>
      <c r="P17" s="3873" t="n">
        <v>132.0311690538022</v>
      </c>
      <c r="Q17" s="3873" t="n">
        <v>-0.9665398290261</v>
      </c>
      <c r="R17" s="3873" t="n">
        <v>-438.81310357398945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23601.12556489211</v>
      </c>
      <c r="D10" s="3873" t="n">
        <v>6662.276279007459</v>
      </c>
      <c r="E10" s="3873" t="n">
        <v>16938.84928588465</v>
      </c>
      <c r="F10" s="3873" t="n">
        <v>0.00528781687598</v>
      </c>
      <c r="G10" s="3873" t="n">
        <v>-0.02704855572689</v>
      </c>
      <c r="H10" s="3873" t="n">
        <v>-0.02176073885091</v>
      </c>
      <c r="I10" s="3873" t="n">
        <v>-0.00786877678824</v>
      </c>
      <c r="J10" s="3873" t="n">
        <v>-0.01672072453449</v>
      </c>
      <c r="K10" s="3873" t="n">
        <v>-0.17028279618553</v>
      </c>
      <c r="L10" s="3873" t="n">
        <v>124.79843005413862</v>
      </c>
      <c r="M10" s="3873" t="n">
        <v>-638.3763600593837</v>
      </c>
      <c r="N10" s="3873" t="n">
        <v>-513.5779300052451</v>
      </c>
      <c r="O10" s="3873" t="n">
        <v>-185.71198902136888</v>
      </c>
      <c r="P10" s="3873" t="n">
        <v>-111.39808643398031</v>
      </c>
      <c r="Q10" s="3873" t="n">
        <v>-2884.3946205657057</v>
      </c>
      <c r="R10" s="3873" t="n">
        <v>13548.636295429778</v>
      </c>
      <c r="S10" s="144"/>
      <c r="T10" s="144"/>
    </row>
    <row r="11" spans="1:20" x14ac:dyDescent="0.2">
      <c r="A11" s="1716" t="s">
        <v>835</v>
      </c>
      <c r="B11" s="3871" t="s">
        <v>1185</v>
      </c>
      <c r="C11" s="3873" t="n">
        <v>22571.21402402618</v>
      </c>
      <c r="D11" s="3873" t="n">
        <v>5958.894482053247</v>
      </c>
      <c r="E11" s="3873" t="n">
        <v>16612.31954197293</v>
      </c>
      <c r="F11" s="3873" t="n">
        <v>0.00168162092918</v>
      </c>
      <c r="G11" s="3873" t="n">
        <v>-5.0946985208E-4</v>
      </c>
      <c r="H11" s="3873" t="n">
        <v>0.0011721510771</v>
      </c>
      <c r="I11" s="3873" t="n">
        <v>-0.0030674457731</v>
      </c>
      <c r="J11" s="3873" t="n">
        <v>-1.2970072826E-4</v>
      </c>
      <c r="K11" s="3873" t="n">
        <v>-0.16567379541371</v>
      </c>
      <c r="L11" s="3873" t="n">
        <v>37.9562258998748</v>
      </c>
      <c r="M11" s="3873" t="n">
        <v>-11.49935307017668</v>
      </c>
      <c r="N11" s="3873" t="n">
        <v>26.45687282969812</v>
      </c>
      <c r="O11" s="3873" t="n">
        <v>-69.23597505177113</v>
      </c>
      <c r="P11" s="3873" t="n">
        <v>-0.77287295392294</v>
      </c>
      <c r="Q11" s="3873" t="n">
        <v>-2752.2260291439216</v>
      </c>
      <c r="R11" s="3873" t="n">
        <v>10251.186015839708</v>
      </c>
      <c r="S11" s="144"/>
      <c r="T11" s="144"/>
    </row>
    <row r="12" spans="1:20" x14ac:dyDescent="0.2">
      <c r="A12" s="1770" t="s">
        <v>1404</v>
      </c>
      <c r="B12" s="3871"/>
      <c r="C12" s="3873" t="n">
        <v>293.60003834256486</v>
      </c>
      <c r="D12" s="3873" t="s">
        <v>2947</v>
      </c>
      <c r="E12" s="3873" t="n">
        <v>293.60003834256486</v>
      </c>
      <c r="F12" s="3873" t="n">
        <v>0.011529562527</v>
      </c>
      <c r="G12" s="3873" t="n">
        <v>-0.01783197208418</v>
      </c>
      <c r="H12" s="3873" t="n">
        <v>-0.00630240955718</v>
      </c>
      <c r="I12" s="3873" t="n">
        <v>-0.24377055076629</v>
      </c>
      <c r="J12" s="3873" t="s">
        <v>2938</v>
      </c>
      <c r="K12" s="3873" t="n">
        <v>-7.96966251061182</v>
      </c>
      <c r="L12" s="3873" t="n">
        <v>3.38508</v>
      </c>
      <c r="M12" s="3873" t="n">
        <v>-5.23546768763778</v>
      </c>
      <c r="N12" s="3873" t="n">
        <v>-1.85038768763778</v>
      </c>
      <c r="O12" s="3873" t="n">
        <v>-71.57104305177113</v>
      </c>
      <c r="P12" s="3873" t="s">
        <v>2938</v>
      </c>
      <c r="Q12" s="3873" t="n">
        <v>-2339.893218692933</v>
      </c>
      <c r="R12" s="3873" t="n">
        <v>8848.820381251928</v>
      </c>
      <c r="S12" s="144"/>
      <c r="T12" s="144"/>
    </row>
    <row r="13" spans="1:20" x14ac:dyDescent="0.2">
      <c r="A13" s="1770" t="s">
        <v>836</v>
      </c>
      <c r="B13" s="3871"/>
      <c r="C13" s="3873" t="n">
        <v>3621.6793618756856</v>
      </c>
      <c r="D13" s="3873" t="n">
        <v>2953.9973252</v>
      </c>
      <c r="E13" s="3873" t="n">
        <v>667.6820366756857</v>
      </c>
      <c r="F13" s="3873" t="s">
        <v>2949</v>
      </c>
      <c r="G13" s="3873" t="n">
        <v>-1.689468673E-4</v>
      </c>
      <c r="H13" s="3873" t="n">
        <v>-1.689468673E-4</v>
      </c>
      <c r="I13" s="3873" t="s">
        <v>2949</v>
      </c>
      <c r="J13" s="3873" t="n">
        <v>-1.3929229815E-4</v>
      </c>
      <c r="K13" s="3873" t="n">
        <v>-3.3249359396E-4</v>
      </c>
      <c r="L13" s="3873" t="s">
        <v>2949</v>
      </c>
      <c r="M13" s="3873" t="n">
        <v>-0.6118713825389</v>
      </c>
      <c r="N13" s="3873" t="n">
        <v>-0.6118713825389</v>
      </c>
      <c r="O13" s="3873" t="s">
        <v>2949</v>
      </c>
      <c r="P13" s="3873" t="n">
        <v>-0.41146907615147</v>
      </c>
      <c r="Q13" s="3873" t="n">
        <v>-0.222</v>
      </c>
      <c r="R13" s="3873" t="n">
        <v>4.56624834853136</v>
      </c>
      <c r="S13" s="144"/>
      <c r="T13" s="144"/>
    </row>
    <row r="14" spans="1:20" ht="13.5" x14ac:dyDescent="0.2">
      <c r="A14" s="1770" t="s">
        <v>1405</v>
      </c>
      <c r="B14" s="3871"/>
      <c r="C14" s="3873" t="n">
        <v>18655.934623807927</v>
      </c>
      <c r="D14" s="3873" t="n">
        <v>3004.8971568532475</v>
      </c>
      <c r="E14" s="3873" t="n">
        <v>15651.03746695468</v>
      </c>
      <c r="F14" s="3873" t="n">
        <v>0.00185309107247</v>
      </c>
      <c r="G14" s="3873" t="n">
        <v>-3.0296064571E-4</v>
      </c>
      <c r="H14" s="3873" t="n">
        <v>0.00155013042675</v>
      </c>
      <c r="I14" s="3873" t="n">
        <v>1.2516488973E-4</v>
      </c>
      <c r="J14" s="3873" t="n">
        <v>-1.2027162958E-4</v>
      </c>
      <c r="K14" s="3873" t="n">
        <v>-0.02633121359022</v>
      </c>
      <c r="L14" s="3873" t="n">
        <v>34.5711458998748</v>
      </c>
      <c r="M14" s="3873" t="n">
        <v>-5.652014</v>
      </c>
      <c r="N14" s="3873" t="n">
        <v>28.9191318998748</v>
      </c>
      <c r="O14" s="3873" t="n">
        <v>2.335068</v>
      </c>
      <c r="P14" s="3873" t="n">
        <v>-0.36140387777147</v>
      </c>
      <c r="Q14" s="3873" t="n">
        <v>-412.110810450989</v>
      </c>
      <c r="R14" s="3873" t="n">
        <v>1397.7993862392486</v>
      </c>
      <c r="S14" s="144"/>
      <c r="T14" s="144"/>
    </row>
    <row r="15" spans="1:20" ht="13.5" x14ac:dyDescent="0.2">
      <c r="A15" s="1768" t="s">
        <v>1409</v>
      </c>
      <c r="B15" s="3871" t="s">
        <v>1185</v>
      </c>
      <c r="C15" s="3873" t="n">
        <v>1029.9115408659336</v>
      </c>
      <c r="D15" s="3873" t="n">
        <v>703.3817969542121</v>
      </c>
      <c r="E15" s="3873" t="n">
        <v>326.5297439117216</v>
      </c>
      <c r="F15" s="3873" t="n">
        <v>0.08432006119792</v>
      </c>
      <c r="G15" s="3873" t="n">
        <v>-0.60867072764535</v>
      </c>
      <c r="H15" s="3873" t="n">
        <v>-0.52435066644742</v>
      </c>
      <c r="I15" s="3873" t="n">
        <v>-0.1130932214544</v>
      </c>
      <c r="J15" s="3873" t="n">
        <v>-0.15727619616983</v>
      </c>
      <c r="K15" s="3873" t="n">
        <v>-0.40476738761513</v>
      </c>
      <c r="L15" s="3873" t="n">
        <v>86.84220415426383</v>
      </c>
      <c r="M15" s="3873" t="n">
        <v>-626.8770069892071</v>
      </c>
      <c r="N15" s="3873" t="n">
        <v>-540.0348028349432</v>
      </c>
      <c r="O15" s="3873" t="n">
        <v>-116.47601396959776</v>
      </c>
      <c r="P15" s="3873" t="n">
        <v>-110.62521348005737</v>
      </c>
      <c r="Q15" s="3873" t="n">
        <v>-132.1685914217838</v>
      </c>
      <c r="R15" s="3873" t="n">
        <v>3297.4502795900707</v>
      </c>
      <c r="S15" s="144"/>
      <c r="T15" s="144"/>
    </row>
    <row r="16" spans="1:20" x14ac:dyDescent="0.2">
      <c r="A16" s="1770" t="s">
        <v>1471</v>
      </c>
      <c r="B16" s="3871"/>
      <c r="C16" s="3873" t="n">
        <v>5.44315745920746</v>
      </c>
      <c r="D16" s="3873" t="s">
        <v>2947</v>
      </c>
      <c r="E16" s="3873" t="n">
        <v>5.44315745920746</v>
      </c>
      <c r="F16" s="3873" t="s">
        <v>2949</v>
      </c>
      <c r="G16" s="3873" t="n">
        <v>-5.48202035741673</v>
      </c>
      <c r="H16" s="3873" t="n">
        <v>-5.48202035741673</v>
      </c>
      <c r="I16" s="3873" t="n">
        <v>-10.09240635787661</v>
      </c>
      <c r="J16" s="3873" t="s">
        <v>2938</v>
      </c>
      <c r="K16" s="3873" t="n">
        <v>-2.71992802023352</v>
      </c>
      <c r="L16" s="3873" t="s">
        <v>2949</v>
      </c>
      <c r="M16" s="3873" t="n">
        <v>-29.8395</v>
      </c>
      <c r="N16" s="3873" t="n">
        <v>-29.8395</v>
      </c>
      <c r="O16" s="3873" t="n">
        <v>-54.93455694822888</v>
      </c>
      <c r="P16" s="3873" t="s">
        <v>2938</v>
      </c>
      <c r="Q16" s="3873" t="n">
        <v>-14.80499649184149</v>
      </c>
      <c r="R16" s="3873" t="n">
        <v>365.123195946925</v>
      </c>
      <c r="S16" s="144"/>
      <c r="T16" s="144"/>
    </row>
    <row r="17" spans="1:20" x14ac:dyDescent="0.2">
      <c r="A17" s="1770" t="s">
        <v>837</v>
      </c>
      <c r="B17" s="3871"/>
      <c r="C17" s="3873" t="n">
        <v>230.4780817950136</v>
      </c>
      <c r="D17" s="3873" t="n">
        <v>218.13858088035383</v>
      </c>
      <c r="E17" s="3873" t="n">
        <v>12.33950091465976</v>
      </c>
      <c r="F17" s="3873" t="n">
        <v>0.00217467574869</v>
      </c>
      <c r="G17" s="3873" t="n">
        <v>-0.42584780117168</v>
      </c>
      <c r="H17" s="3873" t="n">
        <v>-0.42367312542299</v>
      </c>
      <c r="I17" s="3873" t="n">
        <v>-0.02691514556556</v>
      </c>
      <c r="J17" s="3873" t="n">
        <v>-0.03001854665048</v>
      </c>
      <c r="K17" s="3873" t="n">
        <v>-0.05640422613634</v>
      </c>
      <c r="L17" s="3873" t="n">
        <v>0.50121509508511</v>
      </c>
      <c r="M17" s="3873" t="n">
        <v>-98.14858435067363</v>
      </c>
      <c r="N17" s="3873" t="n">
        <v>-97.64736925558852</v>
      </c>
      <c r="O17" s="3873" t="n">
        <v>-6.20335112118462</v>
      </c>
      <c r="P17" s="3873" t="n">
        <v>-6.54820316642644</v>
      </c>
      <c r="Q17" s="3873" t="n">
        <v>-0.696</v>
      </c>
      <c r="R17" s="3873" t="n">
        <v>407.3480529917322</v>
      </c>
      <c r="S17" s="144"/>
      <c r="T17" s="144"/>
    </row>
    <row r="18" spans="1:20" x14ac:dyDescent="0.2">
      <c r="A18" s="1770" t="s">
        <v>838</v>
      </c>
      <c r="B18" s="3871"/>
      <c r="C18" s="3873" t="n">
        <v>793.9903016117127</v>
      </c>
      <c r="D18" s="3873" t="n">
        <v>485.2432160738582</v>
      </c>
      <c r="E18" s="3873" t="n">
        <v>308.7470855378544</v>
      </c>
      <c r="F18" s="3873" t="n">
        <v>0.10874312807589</v>
      </c>
      <c r="G18" s="3873" t="n">
        <v>-0.62833125496098</v>
      </c>
      <c r="H18" s="3873" t="n">
        <v>-0.51958812688509</v>
      </c>
      <c r="I18" s="3873" t="n">
        <v>-0.06969619879217</v>
      </c>
      <c r="J18" s="3873" t="n">
        <v>-0.21448421506173</v>
      </c>
      <c r="K18" s="3873" t="n">
        <v>-0.37787431977439</v>
      </c>
      <c r="L18" s="3873" t="n">
        <v>86.34098905917871</v>
      </c>
      <c r="M18" s="3873" t="n">
        <v>-498.8889226385334</v>
      </c>
      <c r="N18" s="3873" t="n">
        <v>-412.5479335793547</v>
      </c>
      <c r="O18" s="3873" t="n">
        <v>-55.33810590018426</v>
      </c>
      <c r="P18" s="3873" t="n">
        <v>-104.07701031363094</v>
      </c>
      <c r="Q18" s="3873" t="n">
        <v>-116.6675949299423</v>
      </c>
      <c r="R18" s="3873" t="n">
        <v>2524.9790306514137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26354.90549680972</v>
      </c>
      <c r="D10" s="3873" t="n">
        <v>26247.03048573227</v>
      </c>
      <c r="E10" s="3873" t="n">
        <v>107.87501107744856</v>
      </c>
      <c r="F10" s="3873" t="n">
        <v>0.04401814693436</v>
      </c>
      <c r="G10" s="3873" t="n">
        <v>-0.13922614713766</v>
      </c>
      <c r="H10" s="3873" t="n">
        <v>-0.0952080002033</v>
      </c>
      <c r="I10" s="3873" t="n">
        <v>-0.01398907207965</v>
      </c>
      <c r="J10" s="3873" t="n">
        <v>-0.28449841656393</v>
      </c>
      <c r="K10" s="3873" t="n">
        <v>-5.19553992266087</v>
      </c>
      <c r="L10" s="3873" t="n">
        <v>1160.0941025998234</v>
      </c>
      <c r="M10" s="3873" t="n">
        <v>-3669.29195049796</v>
      </c>
      <c r="N10" s="3873" t="n">
        <v>-2509.1978478981364</v>
      </c>
      <c r="O10" s="3873" t="n">
        <v>-368.680672647126</v>
      </c>
      <c r="P10" s="3873" t="n">
        <v>-7467.238612695984</v>
      </c>
      <c r="Q10" s="3873" t="n">
        <v>-560.4689267103673</v>
      </c>
      <c r="R10" s="3873" t="n">
        <v>39987.14888648929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20595.62488081759</v>
      </c>
      <c r="D11" s="3873" t="n">
        <v>20531.74854381759</v>
      </c>
      <c r="E11" s="3873" t="n">
        <v>63.876337</v>
      </c>
      <c r="F11" s="3873" t="n">
        <v>0.01299525389363</v>
      </c>
      <c r="G11" s="3873" t="n">
        <v>-0.00904080149243</v>
      </c>
      <c r="H11" s="3873" t="n">
        <v>0.0039544524012</v>
      </c>
      <c r="I11" s="3873" t="n">
        <v>4.017484319E-5</v>
      </c>
      <c r="J11" s="3873" t="n">
        <v>-0.02788138461117</v>
      </c>
      <c r="K11" s="3873" t="n">
        <v>-4.8965300875033</v>
      </c>
      <c r="L11" s="3873" t="n">
        <v>267.645374424218</v>
      </c>
      <c r="M11" s="3873" t="n">
        <v>-186.20095616</v>
      </c>
      <c r="N11" s="3873" t="n">
        <v>81.444418264218</v>
      </c>
      <c r="O11" s="3873" t="n">
        <v>0.827426</v>
      </c>
      <c r="P11" s="3873" t="n">
        <v>-572.453577890067</v>
      </c>
      <c r="Q11" s="3873" t="n">
        <v>-312.772406</v>
      </c>
      <c r="R11" s="3873" t="n">
        <v>2944.165178628116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5759.280615992126</v>
      </c>
      <c r="D12" s="3873" t="n">
        <v>5715.281941914677</v>
      </c>
      <c r="E12" s="3873" t="n">
        <v>43.99867407744856</v>
      </c>
      <c r="F12" s="3873" t="n">
        <v>0.15495836853261</v>
      </c>
      <c r="G12" s="3873" t="n">
        <v>-0.604778830305</v>
      </c>
      <c r="H12" s="3873" t="n">
        <v>-0.44982046177239</v>
      </c>
      <c r="I12" s="3873" t="n">
        <v>-0.06415872454992</v>
      </c>
      <c r="J12" s="3873" t="n">
        <v>-1.2063770615131</v>
      </c>
      <c r="K12" s="3873" t="n">
        <v>-5.62963602663026</v>
      </c>
      <c r="L12" s="3873" t="n">
        <v>892.4487281756053</v>
      </c>
      <c r="M12" s="3873" t="n">
        <v>-3483.0909943379597</v>
      </c>
      <c r="N12" s="3873" t="n">
        <v>-2590.6422661623546</v>
      </c>
      <c r="O12" s="3873" t="n">
        <v>-369.50809864712596</v>
      </c>
      <c r="P12" s="3873" t="n">
        <v>-6894.785034805916</v>
      </c>
      <c r="Q12" s="3873" t="n">
        <v>-247.69652071036737</v>
      </c>
      <c r="R12" s="3873" t="n">
        <v>37042.98370786117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817.4124456080417</v>
      </c>
      <c r="D13" s="3873" t="n">
        <v>812.7348686730417</v>
      </c>
      <c r="E13" s="3873" t="n">
        <v>4.677576935</v>
      </c>
      <c r="F13" s="3873" t="n">
        <v>0.05538309023807</v>
      </c>
      <c r="G13" s="3873" t="n">
        <v>-2.62239395251447</v>
      </c>
      <c r="H13" s="3873" t="n">
        <v>-2.5670108622764</v>
      </c>
      <c r="I13" s="3873" t="n">
        <v>-0.43994541700539</v>
      </c>
      <c r="J13" s="3873" t="n">
        <v>-1.16895473380525</v>
      </c>
      <c r="K13" s="3873" t="n">
        <v>-2.53916065465364</v>
      </c>
      <c r="L13" s="3873" t="n">
        <v>45.27082723683277</v>
      </c>
      <c r="M13" s="3873" t="n">
        <v>-2143.5774540725956</v>
      </c>
      <c r="N13" s="3873" t="n">
        <v>-2098.306626835763</v>
      </c>
      <c r="O13" s="3873" t="n">
        <v>-359.6168592484239</v>
      </c>
      <c r="P13" s="3873" t="n">
        <v>-950.0502720639428</v>
      </c>
      <c r="Q13" s="3873" t="n">
        <v>-11.87711931246737</v>
      </c>
      <c r="R13" s="3873" t="n">
        <v>12539.453217355533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2543.428646279673</v>
      </c>
      <c r="D14" s="3873" t="n">
        <v>2528.6757600753776</v>
      </c>
      <c r="E14" s="3873" t="n">
        <v>14.7528862042952</v>
      </c>
      <c r="F14" s="3873" t="n">
        <v>0.21534848349984</v>
      </c>
      <c r="G14" s="3873" t="n">
        <v>-0.27130666495809</v>
      </c>
      <c r="H14" s="3873" t="n">
        <v>-0.05595818145824</v>
      </c>
      <c r="I14" s="3873" t="n">
        <v>-0.00252713523539</v>
      </c>
      <c r="J14" s="3873" t="n">
        <v>-1.06491497437822</v>
      </c>
      <c r="K14" s="3873" t="n">
        <v>-6.08891708754907</v>
      </c>
      <c r="L14" s="3873" t="n">
        <v>547.7235018663843</v>
      </c>
      <c r="M14" s="3873" t="n">
        <v>-690.0491435810005</v>
      </c>
      <c r="N14" s="3873" t="n">
        <v>-142.32564171461632</v>
      </c>
      <c r="O14" s="3873" t="n">
        <v>-6.42758815070722</v>
      </c>
      <c r="P14" s="3873" t="n">
        <v>-2692.8246822514875</v>
      </c>
      <c r="Q14" s="3873" t="n">
        <v>-89.8291009</v>
      </c>
      <c r="R14" s="3873" t="n">
        <v>10748.49238106165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2167.8719836980217</v>
      </c>
      <c r="D15" s="3873" t="n">
        <v>2149.813214808038</v>
      </c>
      <c r="E15" s="3873" t="n">
        <v>18.05876888998336</v>
      </c>
      <c r="F15" s="3873" t="n">
        <v>0.12204673549005</v>
      </c>
      <c r="G15" s="3873" t="n">
        <v>-0.26534549169083</v>
      </c>
      <c r="H15" s="3873" t="n">
        <v>-0.14329875620078</v>
      </c>
      <c r="I15" s="3873" t="n">
        <v>-0.00132570732382</v>
      </c>
      <c r="J15" s="3873" t="n">
        <v>-1.46589123075325</v>
      </c>
      <c r="K15" s="3873" t="n">
        <v>-5.72791684688841</v>
      </c>
      <c r="L15" s="3873" t="n">
        <v>264.58169857068657</v>
      </c>
      <c r="M15" s="3873" t="n">
        <v>-575.2350574371371</v>
      </c>
      <c r="N15" s="3873" t="n">
        <v>-310.6533588664505</v>
      </c>
      <c r="O15" s="3873" t="n">
        <v>-2.87396376590066</v>
      </c>
      <c r="P15" s="3873" t="n">
        <v>-3151.3923393445552</v>
      </c>
      <c r="Q15" s="3873" t="n">
        <v>-103.439126559</v>
      </c>
      <c r="R15" s="3873" t="n">
        <v>13083.982224631669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75.6520564352939</v>
      </c>
      <c r="D16" s="3873" t="n">
        <v>69.1871042712939</v>
      </c>
      <c r="E16" s="3873" t="n">
        <v>6.464952164</v>
      </c>
      <c r="F16" s="3873" t="n">
        <v>0.21607676946482</v>
      </c>
      <c r="G16" s="3873" t="n">
        <v>-0.66864958437414</v>
      </c>
      <c r="H16" s="3873" t="n">
        <v>-0.45257281490932</v>
      </c>
      <c r="I16" s="3873" t="s">
        <v>2951</v>
      </c>
      <c r="J16" s="3873" t="n">
        <v>-0.26263646208888</v>
      </c>
      <c r="K16" s="3873" t="n">
        <v>-6.53550627571202</v>
      </c>
      <c r="L16" s="3873" t="n">
        <v>16.34665195790861</v>
      </c>
      <c r="M16" s="3873" t="n">
        <v>-50.58471609250825</v>
      </c>
      <c r="N16" s="3873" t="n">
        <v>-34.23806413459964</v>
      </c>
      <c r="O16" s="3873" t="s">
        <v>2951</v>
      </c>
      <c r="P16" s="3873" t="n">
        <v>-18.17105628798683</v>
      </c>
      <c r="Q16" s="3873" t="n">
        <v>-42.25173544</v>
      </c>
      <c r="R16" s="3873" t="n">
        <v>347.089804829484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154.91548397109554</v>
      </c>
      <c r="D17" s="3873" t="n">
        <v>154.87099408692552</v>
      </c>
      <c r="E17" s="3873" t="n">
        <v>0.04448988417</v>
      </c>
      <c r="F17" s="3873" t="n">
        <v>0.11958810100125</v>
      </c>
      <c r="G17" s="3873" t="n">
        <v>-0.15262917914087</v>
      </c>
      <c r="H17" s="3873" t="n">
        <v>-0.03304107813962</v>
      </c>
      <c r="I17" s="3873" t="n">
        <v>-0.0038065109244</v>
      </c>
      <c r="J17" s="3873" t="n">
        <v>-0.53171147601548</v>
      </c>
      <c r="K17" s="3873" t="n">
        <v>-6.73048501892739</v>
      </c>
      <c r="L17" s="3873" t="n">
        <v>18.52604854379308</v>
      </c>
      <c r="M17" s="3873" t="n">
        <v>-23.64462315471843</v>
      </c>
      <c r="N17" s="3873" t="n">
        <v>-5.11857461092535</v>
      </c>
      <c r="O17" s="3873" t="n">
        <v>-0.58968748209422</v>
      </c>
      <c r="P17" s="3873" t="n">
        <v>-82.34668485794441</v>
      </c>
      <c r="Q17" s="3873" t="n">
        <v>-0.2994384989</v>
      </c>
      <c r="R17" s="3873" t="n">
        <v>323.9660799828349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12748.846317828455</v>
      </c>
      <c r="D10" s="3873" t="n">
        <v>12721.354838313026</v>
      </c>
      <c r="E10" s="3873" t="n">
        <v>27.4914795154291</v>
      </c>
      <c r="F10" s="3873" t="n">
        <v>0.0368458186451</v>
      </c>
      <c r="G10" s="3873" t="n">
        <v>-0.04882201723169</v>
      </c>
      <c r="H10" s="3873" t="n">
        <v>-0.01197619858659</v>
      </c>
      <c r="I10" s="3873" t="n">
        <v>-0.00279534661059</v>
      </c>
      <c r="J10" s="3873" t="n">
        <v>-0.00459977041034</v>
      </c>
      <c r="K10" s="3873" t="n">
        <v>-0.00808310472242</v>
      </c>
      <c r="L10" s="3873" t="n">
        <v>469.74167936092107</v>
      </c>
      <c r="M10" s="3873" t="n">
        <v>-622.4243946131467</v>
      </c>
      <c r="N10" s="3873" t="n">
        <v>-152.68271525222562</v>
      </c>
      <c r="O10" s="3873" t="n">
        <v>-35.637444343418</v>
      </c>
      <c r="P10" s="3873" t="n">
        <v>-58.51531156476722</v>
      </c>
      <c r="Q10" s="3873" t="n">
        <v>-0.2222165078976</v>
      </c>
      <c r="R10" s="3873" t="n">
        <v>905.8781881171318</v>
      </c>
      <c r="S10" s="144"/>
      <c r="T10" s="144"/>
    </row>
    <row r="11" spans="1:20" ht="13.5" x14ac:dyDescent="0.2">
      <c r="A11" s="1718" t="s">
        <v>1423</v>
      </c>
      <c r="B11" s="3871" t="s">
        <v>1185</v>
      </c>
      <c r="C11" s="3873" t="n">
        <v>11826.199415492703</v>
      </c>
      <c r="D11" s="3870" t="n">
        <v>11813.959204811028</v>
      </c>
      <c r="E11" s="3870" t="n">
        <v>12.2402106816748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922.6469023357528</v>
      </c>
      <c r="D12" s="3873" t="n">
        <v>907.3956335019984</v>
      </c>
      <c r="E12" s="3873" t="n">
        <v>15.2512688337543</v>
      </c>
      <c r="F12" s="3873" t="n">
        <v>0.5091239976764</v>
      </c>
      <c r="G12" s="3873" t="n">
        <v>-0.67460736391943</v>
      </c>
      <c r="H12" s="3873" t="n">
        <v>-0.16548336624303</v>
      </c>
      <c r="I12" s="3873" t="n">
        <v>-0.03862522515732</v>
      </c>
      <c r="J12" s="3873" t="n">
        <v>-0.06448709846545</v>
      </c>
      <c r="K12" s="3873" t="n">
        <v>-0.014570362002</v>
      </c>
      <c r="L12" s="3873" t="n">
        <v>469.74167936092107</v>
      </c>
      <c r="M12" s="3873" t="n">
        <v>-622.4243946131467</v>
      </c>
      <c r="N12" s="3873" t="n">
        <v>-152.68271525222562</v>
      </c>
      <c r="O12" s="3873" t="n">
        <v>-35.637444343418</v>
      </c>
      <c r="P12" s="3873" t="n">
        <v>-58.51531156476722</v>
      </c>
      <c r="Q12" s="3873" t="n">
        <v>-0.2222165078976</v>
      </c>
      <c r="R12" s="3873" t="n">
        <v>905.8781881171318</v>
      </c>
      <c r="S12" s="144"/>
      <c r="T12" s="144"/>
    </row>
    <row r="13" spans="1:20" x14ac:dyDescent="0.2">
      <c r="A13" s="1716" t="s">
        <v>853</v>
      </c>
      <c r="B13" s="3871"/>
      <c r="C13" s="3873" t="n">
        <v>197.924939550749</v>
      </c>
      <c r="D13" s="3873" t="n">
        <v>197.418108027599</v>
      </c>
      <c r="E13" s="3873" t="n">
        <v>0.50683152315</v>
      </c>
      <c r="F13" s="3873" t="n">
        <v>0.41825906292421</v>
      </c>
      <c r="G13" s="3873" t="n">
        <v>-1.3316788772146</v>
      </c>
      <c r="H13" s="3873" t="n">
        <v>-0.91341981429038</v>
      </c>
      <c r="I13" s="3873" t="n">
        <v>-0.19093270058949</v>
      </c>
      <c r="J13" s="3873" t="n">
        <v>-0.42885076988304</v>
      </c>
      <c r="K13" s="3873" t="n">
        <v>-0.42159966426705</v>
      </c>
      <c r="L13" s="3873" t="n">
        <v>82.78389974582797</v>
      </c>
      <c r="M13" s="3873" t="n">
        <v>-263.5724612737083</v>
      </c>
      <c r="N13" s="3873" t="n">
        <v>-180.78856152788035</v>
      </c>
      <c r="O13" s="3873" t="n">
        <v>-37.79034322243673</v>
      </c>
      <c r="P13" s="3873" t="n">
        <v>-84.6629076164889</v>
      </c>
      <c r="Q13" s="3873" t="n">
        <v>-0.21368</v>
      </c>
      <c r="R13" s="3873" t="n">
        <v>1112.6701386782895</v>
      </c>
      <c r="S13" s="144"/>
      <c r="T13" s="144"/>
    </row>
    <row r="14" spans="1:20" x14ac:dyDescent="0.2">
      <c r="A14" s="1716" t="s">
        <v>854</v>
      </c>
      <c r="B14" s="3871"/>
      <c r="C14" s="3873" t="n">
        <v>346.1137831766217</v>
      </c>
      <c r="D14" s="3873" t="n">
        <v>346.1091089488217</v>
      </c>
      <c r="E14" s="3873" t="n">
        <v>0.0046742278</v>
      </c>
      <c r="F14" s="3873" t="n">
        <v>0.81230521654549</v>
      </c>
      <c r="G14" s="3873" t="n">
        <v>-0.6997672245635</v>
      </c>
      <c r="H14" s="3873" t="n">
        <v>0.11253799198199</v>
      </c>
      <c r="I14" s="3873" t="n">
        <v>0.00526501902089</v>
      </c>
      <c r="J14" s="3873" t="n">
        <v>0.75767458247278</v>
      </c>
      <c r="K14" s="3873" t="n">
        <v>-0.30231073462017</v>
      </c>
      <c r="L14" s="3873" t="n">
        <v>281.1500315926636</v>
      </c>
      <c r="M14" s="3873" t="n">
        <v>-242.19908143667627</v>
      </c>
      <c r="N14" s="3873" t="n">
        <v>38.95095015598732</v>
      </c>
      <c r="O14" s="3873" t="n">
        <v>1.82229565181761</v>
      </c>
      <c r="P14" s="3873" t="n">
        <v>262.23807461282445</v>
      </c>
      <c r="Q14" s="3873" t="n">
        <v>-0.00141306924</v>
      </c>
      <c r="R14" s="3873" t="n">
        <v>-1111.0363269550955</v>
      </c>
      <c r="S14" s="144"/>
      <c r="T14" s="144"/>
    </row>
    <row r="15" spans="1:20" x14ac:dyDescent="0.2">
      <c r="A15" s="1716" t="s">
        <v>855</v>
      </c>
      <c r="B15" s="3871"/>
      <c r="C15" s="3873" t="n">
        <v>287.8153357142809</v>
      </c>
      <c r="D15" s="3873" t="n">
        <v>287.6982723911219</v>
      </c>
      <c r="E15" s="3873" t="n">
        <v>0.117063323159</v>
      </c>
      <c r="F15" s="3873" t="n">
        <v>0.36288848835252</v>
      </c>
      <c r="G15" s="3873" t="n">
        <v>-0.4008163023354</v>
      </c>
      <c r="H15" s="3873" t="n">
        <v>-0.03792781398287</v>
      </c>
      <c r="I15" s="3873" t="n">
        <v>9.9928337472E-4</v>
      </c>
      <c r="J15" s="3873" t="n">
        <v>-0.76630626343034</v>
      </c>
      <c r="K15" s="3873" t="n">
        <v>-0.06067546980836</v>
      </c>
      <c r="L15" s="3873" t="n">
        <v>104.44487210202868</v>
      </c>
      <c r="M15" s="3873" t="n">
        <v>-115.36107861641847</v>
      </c>
      <c r="N15" s="3873" t="n">
        <v>-10.91620651438979</v>
      </c>
      <c r="O15" s="3873" t="n">
        <v>0.28760907996766</v>
      </c>
      <c r="P15" s="3873" t="n">
        <v>-220.4649881114044</v>
      </c>
      <c r="Q15" s="3873" t="n">
        <v>-0.00710287213</v>
      </c>
      <c r="R15" s="3873" t="n">
        <v>847.3691908658413</v>
      </c>
      <c r="S15" s="144"/>
      <c r="T15" s="144"/>
    </row>
    <row r="16" spans="1:20" x14ac:dyDescent="0.2">
      <c r="A16" s="1716" t="s">
        <v>856</v>
      </c>
      <c r="B16" s="3871"/>
      <c r="C16" s="3873" t="n">
        <v>41.23462861218892</v>
      </c>
      <c r="D16" s="3873" t="n">
        <v>26.61200414211892</v>
      </c>
      <c r="E16" s="3873" t="n">
        <v>14.62262447007</v>
      </c>
      <c r="F16" s="3873" t="n">
        <v>4.4154327951E-4</v>
      </c>
      <c r="G16" s="3873" t="n">
        <v>-0.01593442264703</v>
      </c>
      <c r="H16" s="3873" t="n">
        <v>-0.01549287936752</v>
      </c>
      <c r="I16" s="3873" t="n">
        <v>5.619247508E-5</v>
      </c>
      <c r="J16" s="3873" t="n">
        <v>-0.60568854017609</v>
      </c>
      <c r="K16" s="3873" t="s">
        <v>2938</v>
      </c>
      <c r="L16" s="3873" t="n">
        <v>0.01820687314699</v>
      </c>
      <c r="M16" s="3873" t="n">
        <v>-0.65705</v>
      </c>
      <c r="N16" s="3873" t="n">
        <v>-0.63884312685301</v>
      </c>
      <c r="O16" s="3873" t="n">
        <v>0.00231707584069</v>
      </c>
      <c r="P16" s="3873" t="n">
        <v>-16.11858594</v>
      </c>
      <c r="Q16" s="3873" t="s">
        <v>2938</v>
      </c>
      <c r="R16" s="3873" t="n">
        <v>61.4354106337119</v>
      </c>
      <c r="S16" s="144"/>
      <c r="T16" s="144"/>
    </row>
    <row r="17" spans="1:20" x14ac:dyDescent="0.2">
      <c r="A17" s="1716" t="s">
        <v>857</v>
      </c>
      <c r="B17" s="3871"/>
      <c r="C17" s="3873" t="n">
        <v>49.55821528191224</v>
      </c>
      <c r="D17" s="3873" t="n">
        <v>49.55813999233694</v>
      </c>
      <c r="E17" s="3873" t="n">
        <v>7.52895753E-5</v>
      </c>
      <c r="F17" s="3873" t="n">
        <v>0.02713312090851</v>
      </c>
      <c r="G17" s="3873" t="n">
        <v>-0.01280763003133</v>
      </c>
      <c r="H17" s="3873" t="n">
        <v>0.01432549087718</v>
      </c>
      <c r="I17" s="3873" t="n">
        <v>8.2079371021E-4</v>
      </c>
      <c r="J17" s="3873" t="n">
        <v>0.00994983852053</v>
      </c>
      <c r="K17" s="3873" t="n">
        <v>-0.2731656742391</v>
      </c>
      <c r="L17" s="3873" t="n">
        <v>1.34466904725385</v>
      </c>
      <c r="M17" s="3873" t="n">
        <v>-0.63472328634365</v>
      </c>
      <c r="N17" s="3873" t="n">
        <v>0.7099457609102</v>
      </c>
      <c r="O17" s="3873" t="n">
        <v>0.04067707139277</v>
      </c>
      <c r="P17" s="3873" t="n">
        <v>0.4930954903016</v>
      </c>
      <c r="Q17" s="3873" t="n">
        <v>-2.05665276E-5</v>
      </c>
      <c r="R17" s="3873" t="n">
        <v>-4.56022510561556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5159813.680971196</v>
      </c>
      <c r="C8" s="3873" t="n">
        <v>0.01001761867706</v>
      </c>
      <c r="D8" s="3873" t="n">
        <v>0.08122564355812</v>
      </c>
      <c r="E8" s="144"/>
      <c r="F8" s="144"/>
      <c r="G8" s="144"/>
      <c r="H8" s="144"/>
      <c r="I8" s="144"/>
      <c r="J8" s="144"/>
      <c r="K8" s="144"/>
    </row>
    <row r="9" spans="1:11" ht="14.25" x14ac:dyDescent="0.2">
      <c r="A9" s="1820" t="s">
        <v>866</v>
      </c>
      <c r="B9" s="3873" t="n">
        <v>4904716.180971196</v>
      </c>
      <c r="C9" s="3873" t="n">
        <v>0.01001853503598</v>
      </c>
      <c r="D9" s="3873" t="n">
        <v>0.07721696855812</v>
      </c>
      <c r="E9" s="144"/>
      <c r="F9" s="144"/>
      <c r="G9" s="144"/>
      <c r="H9" s="144"/>
      <c r="I9" s="144"/>
      <c r="J9" s="144"/>
      <c r="K9" s="144"/>
    </row>
    <row r="10" spans="1:11" x14ac:dyDescent="0.2">
      <c r="A10" s="1813" t="s">
        <v>734</v>
      </c>
      <c r="B10" s="3873" t="n">
        <v>4000000.0</v>
      </c>
      <c r="C10" s="3873" t="n">
        <v>0.01002272727273</v>
      </c>
      <c r="D10" s="3873" t="n">
        <v>0.063</v>
      </c>
      <c r="E10" s="144"/>
      <c r="F10" s="144"/>
      <c r="G10" s="144"/>
      <c r="H10" s="144"/>
      <c r="I10" s="144"/>
      <c r="J10" s="144"/>
      <c r="K10" s="144"/>
    </row>
    <row r="11" spans="1:11" ht="13.5" x14ac:dyDescent="0.2">
      <c r="A11" s="1810" t="s">
        <v>867</v>
      </c>
      <c r="B11" s="3870" t="n">
        <v>4000000.0</v>
      </c>
      <c r="C11" s="3873" t="n">
        <v>0.01002272727273</v>
      </c>
      <c r="D11" s="3870" t="n">
        <v>0.063</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904716.180971196</v>
      </c>
      <c r="C13" s="3873" t="n">
        <v>0.01</v>
      </c>
      <c r="D13" s="3873" t="n">
        <v>0.01421696855812</v>
      </c>
      <c r="E13" s="144"/>
      <c r="F13" s="144"/>
      <c r="G13" s="144"/>
      <c r="H13" s="144"/>
      <c r="I13" s="144"/>
      <c r="J13" s="144"/>
      <c r="K13" s="144"/>
    </row>
    <row r="14" spans="1:11" ht="13.5" x14ac:dyDescent="0.2">
      <c r="A14" s="1811" t="s">
        <v>867</v>
      </c>
      <c r="B14" s="3870" t="n">
        <v>904716.180971196</v>
      </c>
      <c r="C14" s="3873" t="n">
        <v>0.01</v>
      </c>
      <c r="D14" s="3870" t="n">
        <v>0.01421696855812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2947</v>
      </c>
      <c r="C18" s="3873" t="s">
        <v>2947</v>
      </c>
      <c r="D18" s="3870" t="s">
        <v>2947</v>
      </c>
      <c r="E18" s="144"/>
      <c r="F18" s="144"/>
      <c r="G18" s="144"/>
      <c r="H18" s="144"/>
      <c r="I18" s="144"/>
      <c r="J18" s="144"/>
      <c r="K18" s="144"/>
    </row>
    <row r="19" spans="1:11" ht="13.5" x14ac:dyDescent="0.2">
      <c r="A19" s="1811" t="s">
        <v>868</v>
      </c>
      <c r="B19" s="3870" t="s">
        <v>2947</v>
      </c>
      <c r="C19" s="3873" t="s">
        <v>2947</v>
      </c>
      <c r="D19" s="3870" t="s">
        <v>2947</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2947</v>
      </c>
      <c r="C21" s="3873" t="s">
        <v>2947</v>
      </c>
      <c r="D21" s="3870" t="s">
        <v>2947</v>
      </c>
      <c r="E21" s="144"/>
      <c r="F21" s="144"/>
      <c r="G21" s="144"/>
      <c r="H21" s="144"/>
      <c r="I21" s="144"/>
      <c r="J21" s="144"/>
      <c r="K21" s="144"/>
    </row>
    <row r="22" spans="1:11" ht="13.5" x14ac:dyDescent="0.2">
      <c r="A22" s="1826" t="s">
        <v>868</v>
      </c>
      <c r="B22" s="3870" t="s">
        <v>2947</v>
      </c>
      <c r="C22" s="3873" t="s">
        <v>2947</v>
      </c>
      <c r="D22" s="3870" t="s">
        <v>2947</v>
      </c>
      <c r="E22" s="144"/>
      <c r="F22" s="144"/>
      <c r="G22" s="144"/>
      <c r="H22" s="144"/>
      <c r="I22" s="144"/>
      <c r="J22" s="144"/>
      <c r="K22" s="144"/>
    </row>
    <row r="23" spans="1:11" ht="14.25" x14ac:dyDescent="0.2">
      <c r="A23" s="1827" t="s">
        <v>1426</v>
      </c>
      <c r="B23" s="3873" t="n">
        <v>255097.5</v>
      </c>
      <c r="C23" s="3873" t="n">
        <v>0.01</v>
      </c>
      <c r="D23" s="3873" t="n">
        <v>0.004008675</v>
      </c>
      <c r="E23" s="144"/>
      <c r="F23" s="144"/>
      <c r="G23" s="144"/>
      <c r="H23" s="144"/>
      <c r="I23" s="144"/>
      <c r="J23" s="144"/>
      <c r="K23" s="144"/>
    </row>
    <row r="24" spans="1:11" x14ac:dyDescent="0.2">
      <c r="A24" s="1812" t="s">
        <v>843</v>
      </c>
      <c r="B24" s="3873" t="n">
        <v>255097.5</v>
      </c>
      <c r="C24" s="3873" t="n">
        <v>0.01</v>
      </c>
      <c r="D24" s="3873" t="n">
        <v>0.004008675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255097.5</v>
      </c>
      <c r="C26" s="3873" t="n">
        <v>0.01</v>
      </c>
      <c r="D26" s="3870" t="n">
        <v>0.004008675</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4054.3590607772835</v>
      </c>
      <c r="H8" s="3873" t="n">
        <v>15.68834105802645</v>
      </c>
      <c r="I8" s="3873" t="n">
        <v>148.96659776190546</v>
      </c>
      <c r="J8" s="491"/>
    </row>
    <row r="9" spans="1:10" ht="12" customHeight="1" x14ac:dyDescent="0.2">
      <c r="A9" s="1837" t="s">
        <v>866</v>
      </c>
      <c r="B9" s="3871" t="s">
        <v>1185</v>
      </c>
      <c r="C9" s="3871" t="s">
        <v>1185</v>
      </c>
      <c r="D9" s="3871" t="s">
        <v>1185</v>
      </c>
      <c r="E9" s="3871" t="s">
        <v>1185</v>
      </c>
      <c r="F9" s="3871" t="s">
        <v>1185</v>
      </c>
      <c r="G9" s="3873" t="n">
        <v>414.1311418267762</v>
      </c>
      <c r="H9" s="3873" t="n">
        <v>14.72669357141528</v>
      </c>
      <c r="I9" s="3873" t="n">
        <v>68.85595756711207</v>
      </c>
      <c r="J9" s="491"/>
    </row>
    <row r="10" spans="1:10" ht="12" customHeight="1" x14ac:dyDescent="0.2">
      <c r="A10" s="1843" t="s">
        <v>1428</v>
      </c>
      <c r="B10" s="3871"/>
      <c r="C10" s="3873" t="n">
        <v>7157.964669522365</v>
      </c>
      <c r="D10" s="3873" t="n">
        <v>57.85599132531207</v>
      </c>
      <c r="E10" s="3873" t="n">
        <v>1.29957835576478</v>
      </c>
      <c r="F10" s="3873" t="n">
        <v>9.61948832470372</v>
      </c>
      <c r="G10" s="3873" t="n">
        <v>414.1311418267762</v>
      </c>
      <c r="H10" s="3873" t="n">
        <v>14.61795650203471</v>
      </c>
      <c r="I10" s="3873" t="n">
        <v>68.85595756711207</v>
      </c>
      <c r="J10" s="491"/>
    </row>
    <row r="11" spans="1:10" ht="12" customHeight="1" x14ac:dyDescent="0.2">
      <c r="A11" s="1844" t="s">
        <v>2827</v>
      </c>
      <c r="B11" s="3871"/>
      <c r="C11" s="3873" t="n">
        <v>7157.964669522365</v>
      </c>
      <c r="D11" s="3873" t="n">
        <v>57.85599132531207</v>
      </c>
      <c r="E11" s="3873" t="n">
        <v>1.29957835576478</v>
      </c>
      <c r="F11" s="3873" t="n">
        <v>9.61948832470372</v>
      </c>
      <c r="G11" s="3873" t="n">
        <v>414.1311418267762</v>
      </c>
      <c r="H11" s="3873" t="n">
        <v>14.61795650203471</v>
      </c>
      <c r="I11" s="3873" t="n">
        <v>68.85595756711207</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24531.80028912555</v>
      </c>
      <c r="D14" s="3873" t="s">
        <v>2946</v>
      </c>
      <c r="E14" s="3873" t="n">
        <v>0.00282067830583</v>
      </c>
      <c r="F14" s="3873" t="s">
        <v>2950</v>
      </c>
      <c r="G14" s="3873" t="s">
        <v>2946</v>
      </c>
      <c r="H14" s="3873" t="n">
        <v>0.10873706938057</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24531.80028912555</v>
      </c>
      <c r="D16" s="3873" t="s">
        <v>2951</v>
      </c>
      <c r="E16" s="3873" t="n">
        <v>0.00282067830583</v>
      </c>
      <c r="F16" s="3873" t="s">
        <v>2949</v>
      </c>
      <c r="G16" s="3873" t="s">
        <v>2951</v>
      </c>
      <c r="H16" s="3873" t="n">
        <v>0.10873706938057</v>
      </c>
      <c r="I16" s="3873" t="s">
        <v>2949</v>
      </c>
      <c r="J16" s="491"/>
    </row>
    <row r="17" spans="1:10" ht="12" customHeight="1" x14ac:dyDescent="0.2">
      <c r="A17" s="1837" t="s">
        <v>1430</v>
      </c>
      <c r="B17" s="3871" t="s">
        <v>1185</v>
      </c>
      <c r="C17" s="3871" t="s">
        <v>1185</v>
      </c>
      <c r="D17" s="3871" t="s">
        <v>1185</v>
      </c>
      <c r="E17" s="3871" t="s">
        <v>1185</v>
      </c>
      <c r="F17" s="3871" t="s">
        <v>1185</v>
      </c>
      <c r="G17" s="3873" t="n">
        <v>1589.5329920269141</v>
      </c>
      <c r="H17" s="3873" t="s">
        <v>2949</v>
      </c>
      <c r="I17" s="3873" t="n">
        <v>27.381199527</v>
      </c>
      <c r="J17" s="491"/>
    </row>
    <row r="18" spans="1:10" ht="12" customHeight="1" x14ac:dyDescent="0.2">
      <c r="A18" s="1843" t="s">
        <v>1428</v>
      </c>
      <c r="B18" s="3871"/>
      <c r="C18" s="3873" t="n">
        <v>694.3835905641045</v>
      </c>
      <c r="D18" s="3873" t="n">
        <v>2289.128103870667</v>
      </c>
      <c r="E18" s="3871" t="s">
        <v>1185</v>
      </c>
      <c r="F18" s="3873" t="n">
        <v>39.43238276232308</v>
      </c>
      <c r="G18" s="3873" t="n">
        <v>1589.5329920269141</v>
      </c>
      <c r="H18" s="3871" t="s">
        <v>1185</v>
      </c>
      <c r="I18" s="3873" t="n">
        <v>27.381199527</v>
      </c>
      <c r="J18" s="491"/>
    </row>
    <row r="19" spans="1:10" ht="12" customHeight="1" x14ac:dyDescent="0.2">
      <c r="A19" s="1844" t="s">
        <v>2827</v>
      </c>
      <c r="B19" s="3871"/>
      <c r="C19" s="3873" t="n">
        <v>694.3835905641045</v>
      </c>
      <c r="D19" s="3873" t="n">
        <v>2289.128103870667</v>
      </c>
      <c r="E19" s="3871" t="s">
        <v>1185</v>
      </c>
      <c r="F19" s="3873" t="n">
        <v>39.43238276232308</v>
      </c>
      <c r="G19" s="3873" t="n">
        <v>1589.5329920269141</v>
      </c>
      <c r="H19" s="3871" t="s">
        <v>1185</v>
      </c>
      <c r="I19" s="3873" t="n">
        <v>27.381199527</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17160.814007</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17160.814007</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822.845544424777</v>
      </c>
      <c r="H25" s="3873" t="n">
        <v>0.30512154673803</v>
      </c>
      <c r="I25" s="3873" t="n">
        <v>42.94105304440854</v>
      </c>
      <c r="J25" s="491"/>
    </row>
    <row r="26" spans="1:10" ht="12" customHeight="1" x14ac:dyDescent="0.2">
      <c r="A26" s="1843" t="s">
        <v>1428</v>
      </c>
      <c r="B26" s="3871"/>
      <c r="C26" s="3873" t="n">
        <v>2049.291905385753</v>
      </c>
      <c r="D26" s="3873" t="n">
        <v>401.52676261602994</v>
      </c>
      <c r="E26" s="3871" t="s">
        <v>1185</v>
      </c>
      <c r="F26" s="3873" t="n">
        <v>20.95409293890976</v>
      </c>
      <c r="G26" s="3873" t="n">
        <v>822.845544424777</v>
      </c>
      <c r="H26" s="3871" t="s">
        <v>1185</v>
      </c>
      <c r="I26" s="3873" t="n">
        <v>42.94105304440854</v>
      </c>
      <c r="J26" s="491"/>
    </row>
    <row r="27" spans="1:10" ht="12" customHeight="1" x14ac:dyDescent="0.2">
      <c r="A27" s="1844" t="s">
        <v>2827</v>
      </c>
      <c r="B27" s="3871"/>
      <c r="C27" s="3873" t="n">
        <v>2049.291905385753</v>
      </c>
      <c r="D27" s="3873" t="n">
        <v>401.52676261602994</v>
      </c>
      <c r="E27" s="3871" t="s">
        <v>1185</v>
      </c>
      <c r="F27" s="3873" t="n">
        <v>20.95409293890976</v>
      </c>
      <c r="G27" s="3873" t="n">
        <v>822.845544424777</v>
      </c>
      <c r="H27" s="3871" t="s">
        <v>1185</v>
      </c>
      <c r="I27" s="3873" t="n">
        <v>42.94105304440854</v>
      </c>
      <c r="J27" s="491"/>
    </row>
    <row r="28" spans="1:10" ht="12" customHeight="1" x14ac:dyDescent="0.2">
      <c r="A28" s="1844" t="s">
        <v>2828</v>
      </c>
      <c r="B28" s="3871"/>
      <c r="C28" s="3873" t="s">
        <v>2951</v>
      </c>
      <c r="D28" s="3873" t="s">
        <v>2951</v>
      </c>
      <c r="E28" s="3871" t="s">
        <v>1185</v>
      </c>
      <c r="F28" s="3873" t="s">
        <v>2951</v>
      </c>
      <c r="G28" s="3873" t="s">
        <v>2951</v>
      </c>
      <c r="H28" s="3871" t="s">
        <v>1185</v>
      </c>
      <c r="I28" s="3873" t="s">
        <v>2951</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15911.430652</v>
      </c>
      <c r="D30" s="3873" t="s">
        <v>2946</v>
      </c>
      <c r="E30" s="3873" t="n">
        <v>0.01220306716987</v>
      </c>
      <c r="F30" s="3873" t="s">
        <v>2946</v>
      </c>
      <c r="G30" s="3873" t="s">
        <v>2946</v>
      </c>
      <c r="H30" s="3873" t="n">
        <v>0.30512154673803</v>
      </c>
      <c r="I30" s="3873" t="s">
        <v>2946</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15911.430652</v>
      </c>
      <c r="D32" s="3873" t="s">
        <v>2949</v>
      </c>
      <c r="E32" s="3873" t="n">
        <v>0.01220306716987</v>
      </c>
      <c r="F32" s="3873" t="s">
        <v>2949</v>
      </c>
      <c r="G32" s="3873" t="s">
        <v>2949</v>
      </c>
      <c r="H32" s="3873" t="n">
        <v>0.30512154673803</v>
      </c>
      <c r="I32" s="3873" t="s">
        <v>2949</v>
      </c>
      <c r="J32" s="491"/>
    </row>
    <row r="33" spans="1:10" ht="12" customHeight="1" x14ac:dyDescent="0.2">
      <c r="A33" s="1837" t="s">
        <v>1432</v>
      </c>
      <c r="B33" s="3871" t="s">
        <v>1185</v>
      </c>
      <c r="C33" s="3871" t="s">
        <v>1185</v>
      </c>
      <c r="D33" s="3871" t="s">
        <v>1185</v>
      </c>
      <c r="E33" s="3871" t="s">
        <v>1185</v>
      </c>
      <c r="F33" s="3871" t="s">
        <v>1185</v>
      </c>
      <c r="G33" s="3873" t="n">
        <v>1227.8493824988163</v>
      </c>
      <c r="H33" s="3873" t="n">
        <v>0.44462356801584</v>
      </c>
      <c r="I33" s="3873" t="n">
        <v>9.78838762338485</v>
      </c>
      <c r="J33" s="491"/>
    </row>
    <row r="34" spans="1:10" ht="12" customHeight="1" x14ac:dyDescent="0.2">
      <c r="A34" s="1852" t="s">
        <v>1433</v>
      </c>
      <c r="B34" s="3871" t="s">
        <v>1185</v>
      </c>
      <c r="C34" s="3871" t="s">
        <v>1185</v>
      </c>
      <c r="D34" s="3871" t="s">
        <v>1185</v>
      </c>
      <c r="E34" s="3871" t="s">
        <v>1185</v>
      </c>
      <c r="F34" s="3871" t="s">
        <v>1185</v>
      </c>
      <c r="G34" s="3873" t="n">
        <v>1227.8493824988163</v>
      </c>
      <c r="H34" s="3873" t="n">
        <v>0.39912307580825</v>
      </c>
      <c r="I34" s="3873" t="n">
        <v>7.84979038903005</v>
      </c>
      <c r="J34" s="491"/>
    </row>
    <row r="35" spans="1:10" ht="12" customHeight="1" x14ac:dyDescent="0.2">
      <c r="A35" s="1853" t="s">
        <v>1428</v>
      </c>
      <c r="B35" s="3871"/>
      <c r="C35" s="3873" t="n">
        <v>290.72259680177234</v>
      </c>
      <c r="D35" s="3873" t="n">
        <v>4223.439787640652</v>
      </c>
      <c r="E35" s="3873" t="n">
        <v>0.87364179692973</v>
      </c>
      <c r="F35" s="3873" t="n">
        <v>27.0009640646626</v>
      </c>
      <c r="G35" s="3873" t="n">
        <v>1227.8493824988163</v>
      </c>
      <c r="H35" s="3873" t="n">
        <v>0.39912307580825</v>
      </c>
      <c r="I35" s="3873" t="n">
        <v>7.84979038903005</v>
      </c>
      <c r="J35" s="491"/>
    </row>
    <row r="36" spans="1:10" ht="12" customHeight="1" x14ac:dyDescent="0.2">
      <c r="A36" s="1855" t="s">
        <v>2827</v>
      </c>
      <c r="B36" s="3871"/>
      <c r="C36" s="3873" t="n">
        <v>267.85151580177234</v>
      </c>
      <c r="D36" s="3873" t="n">
        <v>4556.999172191132</v>
      </c>
      <c r="E36" s="3873" t="n">
        <v>0.88507583151273</v>
      </c>
      <c r="F36" s="3873" t="n">
        <v>25.44712647538039</v>
      </c>
      <c r="G36" s="3873" t="n">
        <v>1220.5991357788164</v>
      </c>
      <c r="H36" s="3873" t="n">
        <v>0.37253684768174</v>
      </c>
      <c r="I36" s="3873" t="n">
        <v>6.81605139923005</v>
      </c>
      <c r="J36" s="491"/>
    </row>
    <row r="37" spans="1:10" ht="12" customHeight="1" x14ac:dyDescent="0.2">
      <c r="A37" s="1855" t="s">
        <v>2828</v>
      </c>
      <c r="B37" s="3871"/>
      <c r="C37" s="3873" t="n">
        <v>2.672081</v>
      </c>
      <c r="D37" s="3873" t="n">
        <v>2713.3334356256414</v>
      </c>
      <c r="E37" s="3873" t="s">
        <v>2951</v>
      </c>
      <c r="F37" s="3873" t="n">
        <v>288.00001197568486</v>
      </c>
      <c r="G37" s="3873" t="n">
        <v>7.25024672</v>
      </c>
      <c r="H37" s="3873" t="s">
        <v>2951</v>
      </c>
      <c r="I37" s="3873" t="n">
        <v>0.76955936</v>
      </c>
      <c r="J37" s="491"/>
    </row>
    <row r="38" spans="1:10" ht="12" customHeight="1" x14ac:dyDescent="0.2">
      <c r="A38" s="1856" t="s">
        <v>551</v>
      </c>
      <c r="B38" s="3871"/>
      <c r="C38" s="3873" t="n">
        <v>20.199</v>
      </c>
      <c r="D38" s="3873" t="s">
        <v>2939</v>
      </c>
      <c r="E38" s="3873" t="n">
        <v>0.83759140590025</v>
      </c>
      <c r="F38" s="3873" t="n">
        <v>13.07884696272093</v>
      </c>
      <c r="G38" s="3873" t="s">
        <v>2939</v>
      </c>
      <c r="H38" s="3873" t="n">
        <v>0.02658622812651</v>
      </c>
      <c r="I38" s="3873" t="n">
        <v>0.2641796298</v>
      </c>
      <c r="J38" s="491"/>
    </row>
    <row r="39" spans="1:10" ht="12" customHeight="1" x14ac:dyDescent="0.2">
      <c r="A39" s="1853" t="s">
        <v>1429</v>
      </c>
      <c r="B39" s="3871"/>
      <c r="C39" s="3873" t="s">
        <v>2946</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2946</v>
      </c>
      <c r="H42" s="3873" t="s">
        <v>2950</v>
      </c>
      <c r="I42" s="3873" t="n">
        <v>0.156</v>
      </c>
      <c r="J42" s="491"/>
    </row>
    <row r="43" spans="1:10" ht="12" customHeight="1" x14ac:dyDescent="0.2">
      <c r="A43" s="1853" t="s">
        <v>1428</v>
      </c>
      <c r="B43" s="3871"/>
      <c r="C43" s="3873" t="n">
        <v>27.64946</v>
      </c>
      <c r="D43" s="3873" t="s">
        <v>2940</v>
      </c>
      <c r="E43" s="3873" t="s">
        <v>2941</v>
      </c>
      <c r="F43" s="3873" t="n">
        <v>5.64206317230065</v>
      </c>
      <c r="G43" s="3873" t="s">
        <v>2940</v>
      </c>
      <c r="H43" s="3873" t="s">
        <v>2941</v>
      </c>
      <c r="I43" s="3873" t="n">
        <v>0.156</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27.64946</v>
      </c>
      <c r="D46" s="3873" t="s">
        <v>2939</v>
      </c>
      <c r="E46" s="3873" t="s">
        <v>2938</v>
      </c>
      <c r="F46" s="3873" t="n">
        <v>5.64206317230065</v>
      </c>
      <c r="G46" s="3873" t="s">
        <v>2939</v>
      </c>
      <c r="H46" s="3873" t="s">
        <v>2938</v>
      </c>
      <c r="I46" s="3873" t="n">
        <v>0.156</v>
      </c>
      <c r="J46" s="491"/>
    </row>
    <row r="47" spans="1:10" ht="12" customHeight="1" x14ac:dyDescent="0.2">
      <c r="A47" s="1853" t="s">
        <v>1429</v>
      </c>
      <c r="B47" s="3871"/>
      <c r="C47" s="3873" t="n">
        <v>1094.3447918</v>
      </c>
      <c r="D47" s="3873" t="s">
        <v>2946</v>
      </c>
      <c r="E47" s="3873" t="s">
        <v>2950</v>
      </c>
      <c r="F47" s="3873" t="s">
        <v>2946</v>
      </c>
      <c r="G47" s="3873" t="s">
        <v>2946</v>
      </c>
      <c r="H47" s="3873" t="s">
        <v>2950</v>
      </c>
      <c r="I47" s="3873" t="s">
        <v>2946</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1094.3447918</v>
      </c>
      <c r="D49" s="3873" t="s">
        <v>2949</v>
      </c>
      <c r="E49" s="3873" t="s">
        <v>2949</v>
      </c>
      <c r="F49" s="3873" t="s">
        <v>2949</v>
      </c>
      <c r="G49" s="3873" t="s">
        <v>2949</v>
      </c>
      <c r="H49" s="3873" t="s">
        <v>2949</v>
      </c>
      <c r="I49" s="3873" t="s">
        <v>2949</v>
      </c>
      <c r="J49" s="491"/>
    </row>
    <row r="50" spans="1:10" ht="12" customHeight="1" x14ac:dyDescent="0.2">
      <c r="A50" s="1852" t="s">
        <v>1435</v>
      </c>
      <c r="B50" s="3871"/>
      <c r="C50" s="3871" t="s">
        <v>1185</v>
      </c>
      <c r="D50" s="3871" t="s">
        <v>1185</v>
      </c>
      <c r="E50" s="3871" t="s">
        <v>1185</v>
      </c>
      <c r="F50" s="3871" t="s">
        <v>1185</v>
      </c>
      <c r="G50" s="3873" t="s">
        <v>2951</v>
      </c>
      <c r="H50" s="3873" t="n">
        <v>0.04550049220759</v>
      </c>
      <c r="I50" s="3873" t="n">
        <v>1.7825972343548</v>
      </c>
      <c r="J50" s="491"/>
    </row>
    <row r="51" spans="1:10" ht="12" customHeight="1" x14ac:dyDescent="0.2">
      <c r="A51" s="1837" t="s">
        <v>1436</v>
      </c>
      <c r="B51" s="3871"/>
      <c r="C51" s="3871" t="s">
        <v>1185</v>
      </c>
      <c r="D51" s="3871" t="s">
        <v>1185</v>
      </c>
      <c r="E51" s="3871" t="s">
        <v>1185</v>
      </c>
      <c r="F51" s="3871" t="s">
        <v>1185</v>
      </c>
      <c r="G51" s="3873" t="s">
        <v>2939</v>
      </c>
      <c r="H51" s="3873" t="n">
        <v>0.2119023718573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117931.9460262269</v>
      </c>
      <c r="C9" s="3873" t="n">
        <v>0.15340082647812</v>
      </c>
      <c r="D9" s="3873" t="n">
        <v>28.42849112493743</v>
      </c>
      <c r="E9" s="144"/>
      <c r="F9" s="144"/>
      <c r="G9" s="144"/>
    </row>
    <row r="10" spans="1:7" x14ac:dyDescent="0.2">
      <c r="A10" s="1837" t="s">
        <v>733</v>
      </c>
      <c r="B10" s="3873" t="n">
        <v>63427.494310964496</v>
      </c>
      <c r="C10" s="3873" t="n">
        <v>0.01431303750173</v>
      </c>
      <c r="D10" s="3873" t="n">
        <v>1.42660587883553</v>
      </c>
      <c r="E10" s="144"/>
      <c r="F10" s="144"/>
      <c r="G10" s="144"/>
    </row>
    <row r="11" spans="1:7" x14ac:dyDescent="0.2">
      <c r="A11" s="1852" t="s">
        <v>734</v>
      </c>
      <c r="B11" s="3870" t="n">
        <v>60033.96674368238</v>
      </c>
      <c r="C11" s="3873" t="n">
        <v>8.1136023447E-4</v>
      </c>
      <c r="D11" s="3870" t="n">
        <v>0.07654298666667</v>
      </c>
      <c r="E11" s="144"/>
      <c r="F11" s="144"/>
      <c r="G11" s="144"/>
    </row>
    <row r="12" spans="1:7" ht="13.5" x14ac:dyDescent="0.2">
      <c r="A12" s="1852" t="s">
        <v>1441</v>
      </c>
      <c r="B12" s="3873" t="n">
        <v>3393.5275672821185</v>
      </c>
      <c r="C12" s="3873" t="n">
        <v>0.25316751207896</v>
      </c>
      <c r="D12" s="3873" t="n">
        <v>1.35006289216886</v>
      </c>
      <c r="E12" s="144"/>
      <c r="F12" s="144"/>
      <c r="G12" s="144"/>
    </row>
    <row r="13" spans="1:7" ht="14.25" x14ac:dyDescent="0.2">
      <c r="A13" s="1837" t="s">
        <v>892</v>
      </c>
      <c r="B13" s="3873" t="n">
        <v>10250.014818743428</v>
      </c>
      <c r="C13" s="3873" t="n">
        <v>0.74948011214899</v>
      </c>
      <c r="D13" s="3873" t="n">
        <v>12.07200068781231</v>
      </c>
      <c r="E13" s="144"/>
      <c r="F13" s="144"/>
      <c r="G13" s="144"/>
    </row>
    <row r="14" spans="1:7" ht="13.5" x14ac:dyDescent="0.2">
      <c r="A14" s="1852" t="s">
        <v>893</v>
      </c>
      <c r="B14" s="3873" t="n">
        <v>10250.014818743428</v>
      </c>
      <c r="C14" s="3873" t="n">
        <v>0.74948011214899</v>
      </c>
      <c r="D14" s="3873" t="n">
        <v>12.07200068781231</v>
      </c>
      <c r="E14" s="144"/>
      <c r="F14" s="144"/>
      <c r="G14" s="144"/>
    </row>
    <row r="15" spans="1:7" x14ac:dyDescent="0.2">
      <c r="A15" s="1837" t="s">
        <v>894</v>
      </c>
      <c r="B15" s="3873" t="n">
        <v>27169.191225860606</v>
      </c>
      <c r="C15" s="3873" t="n">
        <v>0.02481041146601</v>
      </c>
      <c r="D15" s="3873" t="n">
        <v>1.05926670694793</v>
      </c>
      <c r="E15" s="144"/>
      <c r="F15" s="144"/>
      <c r="G15" s="144"/>
    </row>
    <row r="16" spans="1:7" x14ac:dyDescent="0.2">
      <c r="A16" s="1852" t="s">
        <v>895</v>
      </c>
      <c r="B16" s="3870" t="n">
        <v>20808.020070133036</v>
      </c>
      <c r="C16" s="3873" t="n">
        <v>0.00527767968295</v>
      </c>
      <c r="D16" s="3870" t="n">
        <v>0.17257124463315</v>
      </c>
      <c r="E16" s="144"/>
      <c r="F16" s="144"/>
      <c r="G16" s="144"/>
    </row>
    <row r="17" spans="1:7" ht="13.5" x14ac:dyDescent="0.2">
      <c r="A17" s="1852" t="s">
        <v>1442</v>
      </c>
      <c r="B17" s="3873" t="n">
        <v>6361.1711557275685</v>
      </c>
      <c r="C17" s="3873" t="n">
        <v>0.08870390922239</v>
      </c>
      <c r="D17" s="3873" t="n">
        <v>0.88669546231478</v>
      </c>
      <c r="E17" s="144"/>
      <c r="F17" s="144"/>
      <c r="G17" s="144"/>
    </row>
    <row r="18" spans="1:7" x14ac:dyDescent="0.2">
      <c r="A18" s="1837" t="s">
        <v>896</v>
      </c>
      <c r="B18" s="3873" t="n">
        <v>2769.1274630053513</v>
      </c>
      <c r="C18" s="3873" t="n">
        <v>0.05434759838935</v>
      </c>
      <c r="D18" s="3873" t="n">
        <v>0.23649281424737</v>
      </c>
      <c r="E18" s="144"/>
      <c r="F18" s="144"/>
      <c r="G18" s="144"/>
    </row>
    <row r="19" spans="1:7" x14ac:dyDescent="0.2">
      <c r="A19" s="1852" t="s">
        <v>835</v>
      </c>
      <c r="B19" s="3870" t="n">
        <v>2336.26750062</v>
      </c>
      <c r="C19" s="3873" t="s">
        <v>2951</v>
      </c>
      <c r="D19" s="3870" t="s">
        <v>2951</v>
      </c>
      <c r="E19" s="144"/>
      <c r="F19" s="144"/>
      <c r="G19" s="144"/>
    </row>
    <row r="20" spans="1:7" ht="13.5" x14ac:dyDescent="0.2">
      <c r="A20" s="1852" t="s">
        <v>1443</v>
      </c>
      <c r="B20" s="3873" t="n">
        <v>432.85996238535137</v>
      </c>
      <c r="C20" s="3873" t="n">
        <v>0.34767694017944</v>
      </c>
      <c r="D20" s="3873" t="n">
        <v>0.23649281424737</v>
      </c>
      <c r="E20" s="144"/>
      <c r="F20" s="144"/>
      <c r="G20" s="144"/>
    </row>
    <row r="21" spans="1:7" x14ac:dyDescent="0.2">
      <c r="A21" s="1867" t="s">
        <v>897</v>
      </c>
      <c r="B21" s="3873" t="n">
        <v>13789.925065253285</v>
      </c>
      <c r="C21" s="3873" t="n">
        <v>0.45178368005202</v>
      </c>
      <c r="D21" s="3873" t="n">
        <v>9.79009914711987</v>
      </c>
      <c r="E21" s="144"/>
      <c r="F21" s="144"/>
      <c r="G21" s="144"/>
    </row>
    <row r="22" spans="1:7" x14ac:dyDescent="0.2">
      <c r="A22" s="1852" t="s">
        <v>843</v>
      </c>
      <c r="B22" s="3870" t="n">
        <v>8327.21557753507</v>
      </c>
      <c r="C22" s="3873" t="n">
        <v>0.04588162660583</v>
      </c>
      <c r="D22" s="3870" t="n">
        <v>0.60038973624887</v>
      </c>
      <c r="E22" s="144"/>
      <c r="F22" s="144"/>
      <c r="G22" s="144"/>
    </row>
    <row r="23" spans="1:7" ht="13.5" x14ac:dyDescent="0.2">
      <c r="A23" s="1852" t="s">
        <v>1444</v>
      </c>
      <c r="B23" s="3873" t="n">
        <v>5462.709487718215</v>
      </c>
      <c r="C23" s="3873" t="n">
        <v>1.07053045946797</v>
      </c>
      <c r="D23" s="3873" t="n">
        <v>9.189709410871</v>
      </c>
      <c r="E23" s="144"/>
      <c r="F23" s="144"/>
      <c r="G23" s="144"/>
    </row>
    <row r="24" spans="1:7" x14ac:dyDescent="0.2">
      <c r="A24" s="1867" t="s">
        <v>898</v>
      </c>
      <c r="B24" s="3870" t="n">
        <v>526.1931423997366</v>
      </c>
      <c r="C24" s="3873" t="n">
        <v>4.6488600791414</v>
      </c>
      <c r="D24" s="3870" t="n">
        <v>3.84402588997442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5184603.92920013</v>
      </c>
      <c r="D8" s="3873" t="n">
        <v>0.00473684878477</v>
      </c>
      <c r="E8" s="3870" t="n">
        <v>0.03859221900528</v>
      </c>
      <c r="F8" s="144"/>
      <c r="G8" s="144"/>
      <c r="H8" s="144"/>
      <c r="I8" s="144"/>
      <c r="J8" s="144"/>
      <c r="K8" s="144"/>
    </row>
    <row r="9" spans="1:11" ht="24" x14ac:dyDescent="0.2">
      <c r="A9" s="1521" t="s">
        <v>2221</v>
      </c>
      <c r="B9" s="3873" t="s">
        <v>3059</v>
      </c>
      <c r="C9" s="3870" t="n">
        <v>4.402491412278013E8</v>
      </c>
      <c r="D9" s="3873" t="n">
        <v>0.0051565351512</v>
      </c>
      <c r="E9" s="3870" t="n">
        <v>3.56739455604233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5589.309244901534</v>
      </c>
      <c r="J8" s="3873" t="n">
        <v>80.18516564833828</v>
      </c>
      <c r="K8" s="3873" t="n">
        <v>2.80888500050142</v>
      </c>
      <c r="L8" s="144"/>
      <c r="M8" s="144"/>
      <c r="N8" s="144"/>
      <c r="O8" s="144"/>
    </row>
    <row r="9" spans="1:15" x14ac:dyDescent="0.2">
      <c r="A9" s="1861" t="s">
        <v>733</v>
      </c>
      <c r="B9" s="3871"/>
      <c r="C9" s="3871" t="s">
        <v>1185</v>
      </c>
      <c r="D9" s="3873" t="s">
        <v>3060</v>
      </c>
      <c r="E9" s="3873" t="s">
        <v>2953</v>
      </c>
      <c r="F9" s="3873" t="s">
        <v>2953</v>
      </c>
      <c r="G9" s="3873" t="s">
        <v>2953</v>
      </c>
      <c r="H9" s="3873" t="s">
        <v>2953</v>
      </c>
      <c r="I9" s="3873" t="n">
        <v>4116.518344732072</v>
      </c>
      <c r="J9" s="3873" t="n">
        <v>54.20996896688372</v>
      </c>
      <c r="K9" s="3873" t="n">
        <v>2.00743112950609</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3579.5027371675296</v>
      </c>
      <c r="J10" s="3873" t="n">
        <v>51.57030525568027</v>
      </c>
      <c r="K10" s="3873" t="n">
        <v>1.94985088246493</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2948</v>
      </c>
      <c r="J11" s="3873" t="n">
        <v>26.13577031686233</v>
      </c>
      <c r="K11" s="3873" t="n">
        <v>1.09407634418771</v>
      </c>
      <c r="L11" s="461"/>
      <c r="M11" s="144"/>
      <c r="N11" s="144"/>
      <c r="O11" s="144"/>
    </row>
    <row r="12" spans="1:15" x14ac:dyDescent="0.2">
      <c r="A12" s="1887" t="s">
        <v>910</v>
      </c>
      <c r="B12" s="3871"/>
      <c r="C12" s="3871" t="s">
        <v>1185</v>
      </c>
      <c r="D12" s="3873" t="s">
        <v>3060</v>
      </c>
      <c r="E12" s="3873" t="s">
        <v>2953</v>
      </c>
      <c r="F12" s="3873" t="s">
        <v>2953</v>
      </c>
      <c r="G12" s="3873" t="s">
        <v>2953</v>
      </c>
      <c r="H12" s="3873" t="s">
        <v>2953</v>
      </c>
      <c r="I12" s="3873" t="n">
        <v>3579.5027371675296</v>
      </c>
      <c r="J12" s="3873" t="n">
        <v>25.43453493881794</v>
      </c>
      <c r="K12" s="3873" t="n">
        <v>0.85577453827722</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537.0156075645423</v>
      </c>
      <c r="J13" s="3873" t="n">
        <v>2.63966371120345</v>
      </c>
      <c r="K13" s="3873" t="n">
        <v>0.05758024704116</v>
      </c>
      <c r="L13" s="144"/>
      <c r="M13" s="144"/>
      <c r="N13" s="144"/>
      <c r="O13" s="144"/>
    </row>
    <row r="14" spans="1:15" x14ac:dyDescent="0.2">
      <c r="A14" s="1887" t="s">
        <v>909</v>
      </c>
      <c r="B14" s="3871"/>
      <c r="C14" s="3871" t="s">
        <v>1185</v>
      </c>
      <c r="D14" s="3873" t="s">
        <v>3060</v>
      </c>
      <c r="E14" s="3873" t="s">
        <v>1185</v>
      </c>
      <c r="F14" s="3873" t="s">
        <v>1185</v>
      </c>
      <c r="G14" s="3873" t="s">
        <v>1185</v>
      </c>
      <c r="H14" s="3873" t="s">
        <v>1185</v>
      </c>
      <c r="I14" s="3873" t="s">
        <v>2951</v>
      </c>
      <c r="J14" s="3873" t="s">
        <v>2951</v>
      </c>
      <c r="K14" s="3873" t="s">
        <v>2951</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537.0156075645423</v>
      </c>
      <c r="J15" s="3873" t="n">
        <v>2.63966371120345</v>
      </c>
      <c r="K15" s="3873" t="n">
        <v>0.05758024704116</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15.70919944169118</v>
      </c>
      <c r="J16" s="3873" t="n">
        <v>4.98147091422207</v>
      </c>
      <c r="K16" s="3873" t="n">
        <v>0.18227287790238</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8.45376541822083</v>
      </c>
      <c r="J17" s="3873" t="n">
        <v>3.10839796010167</v>
      </c>
      <c r="K17" s="3873" t="n">
        <v>0.16819373665621</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2951</v>
      </c>
      <c r="J18" s="3873" t="n">
        <v>2.4245429008</v>
      </c>
      <c r="K18" s="3873" t="n">
        <v>0.13412364983</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8.45376541822083</v>
      </c>
      <c r="J19" s="3873" t="n">
        <v>0.68385505930167</v>
      </c>
      <c r="K19" s="3873" t="n">
        <v>0.03407008682621</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7.25543402347035</v>
      </c>
      <c r="J20" s="3873" t="n">
        <v>1.8730729541204</v>
      </c>
      <c r="K20" s="3873" t="n">
        <v>0.01407914124617</v>
      </c>
      <c r="L20" s="144"/>
      <c r="M20" s="144"/>
      <c r="N20" s="144"/>
      <c r="O20" s="144"/>
    </row>
    <row r="21" spans="1:15" x14ac:dyDescent="0.2">
      <c r="A21" s="1887" t="s">
        <v>909</v>
      </c>
      <c r="B21" s="3871"/>
      <c r="C21" s="3871" t="s">
        <v>1185</v>
      </c>
      <c r="D21" s="3873" t="s">
        <v>3060</v>
      </c>
      <c r="E21" s="3873" t="s">
        <v>2953</v>
      </c>
      <c r="F21" s="3873" t="s">
        <v>2953</v>
      </c>
      <c r="G21" s="3873" t="s">
        <v>2953</v>
      </c>
      <c r="H21" s="3873" t="s">
        <v>2953</v>
      </c>
      <c r="I21" s="3873" t="n">
        <v>0.60884738255936</v>
      </c>
      <c r="J21" s="3873" t="n">
        <v>1.81803405001135</v>
      </c>
      <c r="K21" s="3873" t="n">
        <v>0.01258733778269</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6.64658664091099</v>
      </c>
      <c r="J22" s="3873" t="n">
        <v>0.05503890410905</v>
      </c>
      <c r="K22" s="3873" t="n">
        <v>0.00149180346348</v>
      </c>
      <c r="L22" s="461"/>
      <c r="M22" s="144"/>
      <c r="N22" s="144"/>
      <c r="O22" s="144"/>
    </row>
    <row r="23" spans="1:15" x14ac:dyDescent="0.2">
      <c r="A23" s="1894" t="s">
        <v>740</v>
      </c>
      <c r="B23" s="3871"/>
      <c r="C23" s="3871" t="s">
        <v>1185</v>
      </c>
      <c r="D23" s="3873" t="s">
        <v>3060</v>
      </c>
      <c r="E23" s="3873" t="s">
        <v>2953</v>
      </c>
      <c r="F23" s="3873" t="s">
        <v>2953</v>
      </c>
      <c r="G23" s="3873" t="s">
        <v>2953</v>
      </c>
      <c r="H23" s="3873" t="s">
        <v>2953</v>
      </c>
      <c r="I23" s="3873" t="n">
        <v>1365.2924052199219</v>
      </c>
      <c r="J23" s="3873" t="n">
        <v>12.99929843623307</v>
      </c>
      <c r="K23" s="3873" t="n">
        <v>0.52252659307123</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1112.5563281381108</v>
      </c>
      <c r="J24" s="3873" t="n">
        <v>10.58096846733886</v>
      </c>
      <c r="K24" s="3873" t="n">
        <v>0.46907108090657</v>
      </c>
      <c r="L24" s="144"/>
      <c r="M24" s="144"/>
      <c r="N24" s="144"/>
      <c r="O24" s="144"/>
    </row>
    <row r="25" spans="1:15" x14ac:dyDescent="0.2">
      <c r="A25" s="1887" t="s">
        <v>909</v>
      </c>
      <c r="B25" s="3871"/>
      <c r="C25" s="3871" t="s">
        <v>1185</v>
      </c>
      <c r="D25" s="3873" t="s">
        <v>3060</v>
      </c>
      <c r="E25" s="3873" t="s">
        <v>2953</v>
      </c>
      <c r="F25" s="3873" t="s">
        <v>2951</v>
      </c>
      <c r="G25" s="3873" t="s">
        <v>2953</v>
      </c>
      <c r="H25" s="3873" t="s">
        <v>2953</v>
      </c>
      <c r="I25" s="3873" t="s">
        <v>2951</v>
      </c>
      <c r="J25" s="3873" t="n">
        <v>3.34689245485949</v>
      </c>
      <c r="K25" s="3873" t="n">
        <v>0.18181655413364</v>
      </c>
      <c r="L25" s="461"/>
      <c r="M25" s="144"/>
      <c r="N25" s="144"/>
      <c r="O25" s="144"/>
    </row>
    <row r="26" spans="1:15" x14ac:dyDescent="0.2">
      <c r="A26" s="1887" t="s">
        <v>910</v>
      </c>
      <c r="B26" s="3871"/>
      <c r="C26" s="3871" t="s">
        <v>1185</v>
      </c>
      <c r="D26" s="3873" t="s">
        <v>3062</v>
      </c>
      <c r="E26" s="3873" t="n">
        <v>120167.02473769165</v>
      </c>
      <c r="F26" s="3873" t="n">
        <v>9.2584161966785</v>
      </c>
      <c r="G26" s="3873" t="n">
        <v>0.06020017578259</v>
      </c>
      <c r="H26" s="3873" t="n">
        <v>0.00239046050612</v>
      </c>
      <c r="I26" s="3873" t="n">
        <v>1112.5563281381108</v>
      </c>
      <c r="J26" s="3873" t="n">
        <v>7.23407601247937</v>
      </c>
      <c r="K26" s="3873" t="n">
        <v>0.28725452677293</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252.73607708181103</v>
      </c>
      <c r="J27" s="3873" t="n">
        <v>2.41832996889421</v>
      </c>
      <c r="K27" s="3873" t="n">
        <v>0.05345551216466</v>
      </c>
      <c r="L27" s="144"/>
      <c r="M27" s="144"/>
      <c r="N27" s="144"/>
      <c r="O27" s="144"/>
    </row>
    <row r="28" spans="1:15" x14ac:dyDescent="0.2">
      <c r="A28" s="1887" t="s">
        <v>909</v>
      </c>
      <c r="B28" s="3871"/>
      <c r="C28" s="3871" t="s">
        <v>1185</v>
      </c>
      <c r="D28" s="3873" t="s">
        <v>3060</v>
      </c>
      <c r="E28" s="3873" t="s">
        <v>2953</v>
      </c>
      <c r="F28" s="3873" t="s">
        <v>2953</v>
      </c>
      <c r="G28" s="3873" t="s">
        <v>2953</v>
      </c>
      <c r="H28" s="3873" t="s">
        <v>2953</v>
      </c>
      <c r="I28" s="3873" t="n">
        <v>234.269133245244</v>
      </c>
      <c r="J28" s="3873" t="n">
        <v>2.30327003075197</v>
      </c>
      <c r="K28" s="3873" t="n">
        <v>0.04983125505994</v>
      </c>
      <c r="L28" s="461"/>
      <c r="M28" s="144"/>
      <c r="N28" s="144"/>
      <c r="O28" s="144"/>
    </row>
    <row r="29" spans="1:15" x14ac:dyDescent="0.2">
      <c r="A29" s="1887" t="s">
        <v>910</v>
      </c>
      <c r="B29" s="3871"/>
      <c r="C29" s="3871" t="s">
        <v>1185</v>
      </c>
      <c r="D29" s="3873" t="s">
        <v>3062</v>
      </c>
      <c r="E29" s="3873" t="n">
        <v>15776.442400231357</v>
      </c>
      <c r="F29" s="3873" t="n">
        <v>1.1705391727793</v>
      </c>
      <c r="G29" s="3873" t="n">
        <v>0.00729314855804</v>
      </c>
      <c r="H29" s="3873" t="n">
        <v>2.2972587943E-4</v>
      </c>
      <c r="I29" s="3873" t="n">
        <v>18.46694383656702</v>
      </c>
      <c r="J29" s="3873" t="n">
        <v>0.11505993814224</v>
      </c>
      <c r="K29" s="3873" t="n">
        <v>0.00362425710472</v>
      </c>
      <c r="L29" s="461"/>
      <c r="M29" s="144"/>
      <c r="N29" s="144"/>
      <c r="O29" s="144"/>
    </row>
    <row r="30" spans="1:15" x14ac:dyDescent="0.2">
      <c r="A30" s="1861" t="s">
        <v>896</v>
      </c>
      <c r="B30" s="3871"/>
      <c r="C30" s="3871" t="s">
        <v>1185</v>
      </c>
      <c r="D30" s="3873" t="s">
        <v>3060</v>
      </c>
      <c r="E30" s="3873" t="s">
        <v>2953</v>
      </c>
      <c r="F30" s="3873" t="s">
        <v>2953</v>
      </c>
      <c r="G30" s="3873" t="s">
        <v>2953</v>
      </c>
      <c r="H30" s="3873" t="s">
        <v>2953</v>
      </c>
      <c r="I30" s="3873" t="n">
        <v>69.37422940799999</v>
      </c>
      <c r="J30" s="3873" t="n">
        <v>0.66951640791</v>
      </c>
      <c r="K30" s="3873" t="n">
        <v>0.0130447704549</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69.37422940799999</v>
      </c>
      <c r="J31" s="3873" t="n">
        <v>0.4619416392</v>
      </c>
      <c r="K31" s="3873" t="n">
        <v>0.01161769392</v>
      </c>
      <c r="L31" s="144"/>
      <c r="M31" s="144"/>
      <c r="N31" s="144"/>
      <c r="O31" s="144"/>
    </row>
    <row r="32" spans="1:15" x14ac:dyDescent="0.2">
      <c r="A32" s="1887" t="s">
        <v>909</v>
      </c>
      <c r="B32" s="3871"/>
      <c r="C32" s="3871" t="s">
        <v>1185</v>
      </c>
      <c r="D32" s="3873" t="s">
        <v>3060</v>
      </c>
      <c r="E32" s="3873" t="s">
        <v>2953</v>
      </c>
      <c r="F32" s="3873" t="s">
        <v>2953</v>
      </c>
      <c r="G32" s="3873" t="s">
        <v>2953</v>
      </c>
      <c r="H32" s="3873" t="s">
        <v>2953</v>
      </c>
      <c r="I32" s="3873" t="n">
        <v>69.37422940799999</v>
      </c>
      <c r="J32" s="3873" t="n">
        <v>0.4619416392</v>
      </c>
      <c r="K32" s="3873" t="n">
        <v>0.01161769392</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2948</v>
      </c>
      <c r="J33" s="3873" t="s">
        <v>2948</v>
      </c>
      <c r="K33" s="3873" t="s">
        <v>2948</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2946</v>
      </c>
      <c r="J34" s="3873" t="n">
        <v>0.20757476871</v>
      </c>
      <c r="K34" s="3873" t="n">
        <v>0.0014270765349</v>
      </c>
      <c r="L34" s="144"/>
      <c r="M34" s="144"/>
      <c r="N34" s="144"/>
      <c r="O34" s="144"/>
    </row>
    <row r="35" spans="1:15" x14ac:dyDescent="0.2">
      <c r="A35" s="1887" t="s">
        <v>909</v>
      </c>
      <c r="B35" s="3871"/>
      <c r="C35" s="3871" t="s">
        <v>1185</v>
      </c>
      <c r="D35" s="3873" t="s">
        <v>3060</v>
      </c>
      <c r="E35" s="3873" t="s">
        <v>2953</v>
      </c>
      <c r="F35" s="3873" t="s">
        <v>2951</v>
      </c>
      <c r="G35" s="3873" t="s">
        <v>2953</v>
      </c>
      <c r="H35" s="3873" t="s">
        <v>2953</v>
      </c>
      <c r="I35" s="3873" t="s">
        <v>2951</v>
      </c>
      <c r="J35" s="3873" t="n">
        <v>0.20757476871</v>
      </c>
      <c r="K35" s="3873" t="n">
        <v>0.0014270765349</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3060</v>
      </c>
      <c r="E37" s="3873" t="s">
        <v>2953</v>
      </c>
      <c r="F37" s="3873" t="s">
        <v>2953</v>
      </c>
      <c r="G37" s="3873" t="s">
        <v>2953</v>
      </c>
      <c r="H37" s="3873" t="s">
        <v>2953</v>
      </c>
      <c r="I37" s="3873" t="n">
        <v>22.415066099849</v>
      </c>
      <c r="J37" s="3873" t="n">
        <v>2.19733468131729</v>
      </c>
      <c r="K37" s="3873" t="n">
        <v>0.01310545624245</v>
      </c>
      <c r="L37" s="144"/>
      <c r="M37" s="144"/>
      <c r="N37" s="144"/>
      <c r="O37" s="144"/>
    </row>
    <row r="38" spans="1:15" x14ac:dyDescent="0.2">
      <c r="A38" s="1861" t="s">
        <v>898</v>
      </c>
      <c r="B38" s="3871"/>
      <c r="C38" s="3871" t="s">
        <v>1185</v>
      </c>
      <c r="D38" s="3873" t="s">
        <v>3060</v>
      </c>
      <c r="E38" s="3873" t="s">
        <v>2953</v>
      </c>
      <c r="F38" s="3873" t="s">
        <v>2949</v>
      </c>
      <c r="G38" s="3873" t="s">
        <v>2953</v>
      </c>
      <c r="H38" s="3873" t="s">
        <v>2953</v>
      </c>
      <c r="I38" s="3873" t="s">
        <v>2949</v>
      </c>
      <c r="J38" s="3873" t="n">
        <v>5.12757624177213</v>
      </c>
      <c r="K38" s="3873" t="n">
        <v>0.07050417332437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4.738211846655529E7</v>
      </c>
      <c r="C24" s="3873" t="n">
        <v>-3.561298722028162E7</v>
      </c>
      <c r="D24" s="3871" t="s">
        <v>1185</v>
      </c>
      <c r="E24" s="3873" t="n">
        <v>11068.925595143523</v>
      </c>
      <c r="F24" s="3873" t="n">
        <v>-45552.85302390209</v>
      </c>
      <c r="G24" s="354"/>
      <c r="H24" s="354"/>
      <c r="I24" s="354"/>
    </row>
    <row r="25" spans="1:9" ht="13.5" x14ac:dyDescent="0.2">
      <c r="A25" s="1929" t="s">
        <v>929</v>
      </c>
      <c r="B25" s="3873" t="n">
        <v>2.712104255938238E7</v>
      </c>
      <c r="C25" s="3873" t="n">
        <v>-1.6728783321195476E7</v>
      </c>
      <c r="D25" s="3871" t="s">
        <v>1185</v>
      </c>
      <c r="E25" s="3873" t="n">
        <v>9968.442546969949</v>
      </c>
      <c r="F25" s="3873" t="n">
        <v>-40836.062132061306</v>
      </c>
      <c r="G25" s="354"/>
      <c r="H25" s="354"/>
      <c r="I25" s="354"/>
    </row>
    <row r="26" spans="1:9" x14ac:dyDescent="0.2">
      <c r="A26" s="1929" t="s">
        <v>931</v>
      </c>
      <c r="B26" s="3870" t="n">
        <v>2.025904358717291E7</v>
      </c>
      <c r="C26" s="3870" t="n">
        <v>-1.8874958144008867E7</v>
      </c>
      <c r="D26" s="3870" t="s">
        <v>2953</v>
      </c>
      <c r="E26" s="3870" t="n">
        <v>1107.696483250855</v>
      </c>
      <c r="F26" s="3870" t="n">
        <v>-4743.240153790814</v>
      </c>
      <c r="G26" s="354"/>
      <c r="H26" s="354"/>
      <c r="I26" s="354"/>
    </row>
    <row r="27" spans="1:9" ht="13.5" x14ac:dyDescent="0.2">
      <c r="A27" s="1931" t="s">
        <v>932</v>
      </c>
      <c r="B27" s="3873" t="n">
        <v>2032.3200000000015</v>
      </c>
      <c r="C27" s="3873" t="n">
        <v>-9245.755077281117</v>
      </c>
      <c r="D27" s="3871" t="s">
        <v>1185</v>
      </c>
      <c r="E27" s="3873" t="n">
        <v>-7.21343507728112</v>
      </c>
      <c r="F27" s="3873"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652.9499534610105</v>
      </c>
      <c r="C42" s="3870" t="n">
        <v>-3583.5571645486916</v>
      </c>
      <c r="D42" s="3870" t="s">
        <v>2953</v>
      </c>
      <c r="E42" s="3870" t="n">
        <v>2811.7599554776903</v>
      </c>
      <c r="F42" s="3870" t="n">
        <v>6406.523516757165</v>
      </c>
      <c r="G42" s="3870" t="n">
        <v>3735.6678737432103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spans="1:16" x14ac:dyDescent="0.2">
      <c r="A53" s="2733" t="s">
        <v>2912</v>
      </c>
      <c r="B53" s="144"/>
      <c r="C53" s="144"/>
      <c r="D53" s="144"/>
      <c r="E53" s="144"/>
      <c r="F53" s="144"/>
      <c r="G53" s="144"/>
      <c r="H53" s="144"/>
      <c r="I53" s="144"/>
      <c r="J53" s="144"/>
      <c r="K53" s="144"/>
      <c r="L53" s="144"/>
      <c r="M53" s="144"/>
      <c r="N53" s="144"/>
      <c r="O53" s="144"/>
      <c r="P53" s="144"/>
    </row>
    <row r="54" spans="1:16" ht="13.5" x14ac:dyDescent="0.2">
      <c r="A54" s="3380" t="s">
        <v>2234</v>
      </c>
      <c r="B54" s="3380"/>
      <c r="C54" s="3380"/>
      <c r="D54" s="3380"/>
      <c r="E54" s="3380"/>
      <c r="F54" s="3380"/>
      <c r="G54" s="3380"/>
      <c r="H54" s="3380"/>
      <c r="I54" s="3380"/>
      <c r="J54" s="3380"/>
      <c r="K54" s="144"/>
      <c r="L54" s="144"/>
      <c r="M54" s="144"/>
      <c r="N54" s="144"/>
      <c r="O54" s="144"/>
      <c r="P54" s="144"/>
    </row>
    <row r="55" spans="1:16" ht="13.5" x14ac:dyDescent="0.2">
      <c r="A55" s="3380" t="s">
        <v>980</v>
      </c>
      <c r="B55" s="3380"/>
      <c r="C55" s="3380"/>
      <c r="D55" s="3380"/>
      <c r="E55" s="3380"/>
      <c r="F55" s="3380"/>
      <c r="G55" s="3380"/>
      <c r="H55" s="3380"/>
      <c r="I55" s="3380"/>
      <c r="J55" s="3380"/>
      <c r="K55" s="144"/>
      <c r="L55" s="144"/>
      <c r="M55" s="144"/>
      <c r="N55" s="144"/>
      <c r="O55" s="144"/>
      <c r="P55" s="144"/>
    </row>
    <row r="56" spans="1:16" ht="13.5" x14ac:dyDescent="0.2">
      <c r="A56" s="3380" t="s">
        <v>981</v>
      </c>
      <c r="B56" s="3380"/>
      <c r="C56" s="3380"/>
      <c r="D56" s="3380"/>
      <c r="E56" s="3380"/>
      <c r="F56" s="3380"/>
      <c r="G56" s="3380"/>
      <c r="H56" s="3380"/>
      <c r="I56" s="3380"/>
      <c r="J56" s="3380"/>
      <c r="K56" s="144"/>
      <c r="L56" s="144"/>
      <c r="M56" s="144"/>
      <c r="N56" s="144"/>
      <c r="O56" s="144"/>
      <c r="P56" s="144"/>
    </row>
    <row r="57" spans="1:16" x14ac:dyDescent="0.2">
      <c r="A57" s="3381" t="s">
        <v>982</v>
      </c>
      <c r="B57" s="3381"/>
      <c r="C57" s="3381"/>
      <c r="D57" s="3381"/>
      <c r="E57" s="3381"/>
      <c r="F57" s="3381"/>
      <c r="G57" s="3381"/>
      <c r="H57" s="3381"/>
      <c r="I57" s="3381"/>
      <c r="J57" s="3381"/>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0" t="s">
        <v>1185</v>
      </c>
      <c r="C61" s="516"/>
      <c r="D61" s="516"/>
      <c r="E61" s="516"/>
      <c r="F61" s="516"/>
      <c r="G61" s="516"/>
      <c r="H61" s="516"/>
      <c r="I61" s="516"/>
      <c r="J61" s="516"/>
      <c r="K61" s="144"/>
      <c r="L61" s="144"/>
      <c r="M61" s="144"/>
      <c r="N61" s="144"/>
      <c r="O61" s="144"/>
      <c r="P61" s="144"/>
    </row>
    <row r="62" spans="1:16" ht="11.25" customHeight="1" x14ac:dyDescent="0.2">
      <c r="A62" s="906" t="s">
        <v>978</v>
      </c>
      <c r="B62" s="3870" t="s">
        <v>1185</v>
      </c>
      <c r="C62" s="516"/>
      <c r="D62" s="516"/>
      <c r="E62" s="516"/>
      <c r="F62" s="516"/>
      <c r="G62" s="516"/>
      <c r="H62" s="516"/>
      <c r="I62" s="516"/>
      <c r="J62" s="516"/>
      <c r="K62" s="144"/>
      <c r="L62" s="144"/>
      <c r="M62" s="144"/>
      <c r="N62" s="144"/>
      <c r="O62" s="144"/>
      <c r="P62" s="144"/>
    </row>
    <row r="63" spans="1:16" x14ac:dyDescent="0.2">
      <c r="A63" s="906" t="s">
        <v>932</v>
      </c>
      <c r="B63" s="3870"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2" t="s">
        <v>979</v>
      </c>
      <c r="B65" s="3382"/>
      <c r="C65" s="3382"/>
      <c r="D65" s="3382"/>
      <c r="E65" s="3382"/>
      <c r="F65" s="3382"/>
      <c r="G65" s="3382"/>
      <c r="H65" s="3382"/>
      <c r="I65" s="3382"/>
      <c r="J65" s="3382"/>
      <c r="K65" s="341"/>
      <c r="L65" s="341"/>
      <c r="M65" s="341"/>
      <c r="N65" s="341"/>
      <c r="O65" s="341"/>
      <c r="P65" s="341"/>
    </row>
    <row r="66" spans="1:16" x14ac:dyDescent="0.2">
      <c r="A66" s="3262" t="s">
        <v>280</v>
      </c>
      <c r="B66" s="3316"/>
      <c r="C66" s="3316"/>
      <c r="D66" s="3316"/>
      <c r="E66" s="3316"/>
      <c r="F66" s="3316"/>
      <c r="G66" s="3316"/>
      <c r="H66" s="3316"/>
      <c r="I66" s="3316"/>
      <c r="J66" s="3263"/>
      <c r="K66" s="341"/>
      <c r="L66" s="341"/>
      <c r="M66" s="341"/>
      <c r="N66" s="341"/>
      <c r="O66" s="341"/>
      <c r="P66" s="341"/>
    </row>
    <row r="67" spans="1:16" x14ac:dyDescent="0.2">
      <c r="A67" s="2754" t="s">
        <v>1484</v>
      </c>
      <c r="B67" s="3870" t="s">
        <v>1185</v>
      </c>
      <c r="C67" s="3026"/>
      <c r="D67" s="3026"/>
      <c r="E67" s="3026"/>
      <c r="F67" s="3026"/>
      <c r="G67" s="3026"/>
      <c r="H67" s="3026"/>
      <c r="I67" s="3026"/>
      <c r="J67" s="3026"/>
    </row>
  </sheetData>
  <sheetProtection password="A754" sheet="true" scenarios="true" objects="true"/>
  <mergeCells count="11">
    <mergeCell ref="A6:A8"/>
    <mergeCell ref="B6:D6"/>
    <mergeCell ref="E6:G6"/>
    <mergeCell ref="H6:J6"/>
    <mergeCell ref="A55:J55"/>
    <mergeCell ref="A56:J56"/>
    <mergeCell ref="A57:J57"/>
    <mergeCell ref="A54:J54"/>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3738.0360445808933</v>
      </c>
      <c r="C7" s="3872" t="n">
        <v>8403.49103099744</v>
      </c>
      <c r="D7" s="3872" t="n">
        <v>32.34399889623226</v>
      </c>
      <c r="E7" s="3872" t="n">
        <v>19.47736633642044</v>
      </c>
      <c r="F7" s="3872" t="n">
        <v>234.86975859998333</v>
      </c>
      <c r="G7" s="3872" t="n">
        <v>81.12427107987266</v>
      </c>
      <c r="H7" s="3872" t="n">
        <v>4.56423028352667</v>
      </c>
      <c r="I7" s="144"/>
      <c r="J7" s="144"/>
      <c r="K7" s="144"/>
      <c r="L7" s="144"/>
    </row>
    <row r="8" spans="1:12" ht="12" customHeight="1" x14ac:dyDescent="0.2">
      <c r="A8" s="1975" t="s">
        <v>985</v>
      </c>
      <c r="B8" s="3872" t="s">
        <v>2950</v>
      </c>
      <c r="C8" s="3872" t="n">
        <v>7288.7030096805665</v>
      </c>
      <c r="D8" s="3871" t="s">
        <v>1185</v>
      </c>
      <c r="E8" s="3872" t="n">
        <v>0.013476992</v>
      </c>
      <c r="F8" s="3872" t="n">
        <v>7.42632861139181</v>
      </c>
      <c r="G8" s="3872" t="n">
        <v>60.15088793065831</v>
      </c>
      <c r="H8" s="3871" t="s">
        <v>1185</v>
      </c>
      <c r="I8" s="144"/>
      <c r="J8" s="144"/>
      <c r="K8" s="144"/>
      <c r="L8" s="144"/>
    </row>
    <row r="9" spans="1:12" ht="12" customHeight="1" x14ac:dyDescent="0.2">
      <c r="A9" s="1286" t="s">
        <v>986</v>
      </c>
      <c r="B9" s="3872" t="s">
        <v>2950</v>
      </c>
      <c r="C9" s="3872" t="n">
        <v>6190.128857668466</v>
      </c>
      <c r="D9" s="3871" t="s">
        <v>1185</v>
      </c>
      <c r="E9" s="3870" t="n">
        <v>0.013476992</v>
      </c>
      <c r="F9" s="3870" t="n">
        <v>7.42632861139181</v>
      </c>
      <c r="G9" s="3870" t="n">
        <v>54.50900422825794</v>
      </c>
      <c r="H9" s="3871" t="s">
        <v>1185</v>
      </c>
      <c r="I9" s="144"/>
      <c r="J9" s="144"/>
      <c r="K9" s="144"/>
      <c r="L9" s="144"/>
    </row>
    <row r="10" spans="1:12" ht="12" customHeight="1" x14ac:dyDescent="0.2">
      <c r="A10" s="1286" t="s">
        <v>987</v>
      </c>
      <c r="B10" s="3872" t="s">
        <v>2938</v>
      </c>
      <c r="C10" s="3872" t="n">
        <v>1054.7224246951196</v>
      </c>
      <c r="D10" s="3871" t="s">
        <v>1185</v>
      </c>
      <c r="E10" s="3870" t="s">
        <v>2951</v>
      </c>
      <c r="F10" s="3870" t="s">
        <v>2951</v>
      </c>
      <c r="G10" s="3870" t="n">
        <v>5.64188370240037</v>
      </c>
      <c r="H10" s="3871" t="s">
        <v>1185</v>
      </c>
      <c r="I10" s="144"/>
      <c r="J10" s="144"/>
      <c r="K10" s="144"/>
      <c r="L10" s="144"/>
    </row>
    <row r="11" spans="1:12" x14ac:dyDescent="0.2">
      <c r="A11" s="1978" t="s">
        <v>988</v>
      </c>
      <c r="B11" s="3872" t="s">
        <v>2938</v>
      </c>
      <c r="C11" s="3872" t="n">
        <v>43.85172731698208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64.93096820334911</v>
      </c>
      <c r="D12" s="3872" t="n">
        <v>5.41497091480079</v>
      </c>
      <c r="E12" s="3872" t="n">
        <v>0.007471677</v>
      </c>
      <c r="F12" s="3872" t="n">
        <v>0.51115685721495</v>
      </c>
      <c r="G12" s="3872" t="n">
        <v>0.25711138002224</v>
      </c>
      <c r="H12" s="3871" t="s">
        <v>1185</v>
      </c>
      <c r="I12" s="144"/>
      <c r="J12" s="144"/>
      <c r="K12" s="144"/>
      <c r="L12" s="144"/>
    </row>
    <row r="13" spans="1:12" ht="12.75" customHeight="1" x14ac:dyDescent="0.2">
      <c r="A13" s="1981" t="s">
        <v>991</v>
      </c>
      <c r="B13" s="3871" t="s">
        <v>1185</v>
      </c>
      <c r="C13" s="3872" t="n">
        <v>56.71836969929283</v>
      </c>
      <c r="D13" s="3872" t="n">
        <v>5.27695384880079</v>
      </c>
      <c r="E13" s="3870" t="s">
        <v>2949</v>
      </c>
      <c r="F13" s="3870" t="n">
        <v>0.51051420821495</v>
      </c>
      <c r="G13" s="3870" t="n">
        <v>0.25711138002224</v>
      </c>
      <c r="H13" s="3871" t="s">
        <v>1185</v>
      </c>
      <c r="I13" s="144"/>
      <c r="J13" s="144"/>
      <c r="K13" s="144"/>
      <c r="L13" s="144"/>
    </row>
    <row r="14" spans="1:12" ht="12.75" customHeight="1" x14ac:dyDescent="0.2">
      <c r="A14" s="1981" t="s">
        <v>992</v>
      </c>
      <c r="B14" s="3871" t="s">
        <v>1185</v>
      </c>
      <c r="C14" s="3872" t="n">
        <v>8.21259850405628</v>
      </c>
      <c r="D14" s="3872" t="n">
        <v>0.138017066</v>
      </c>
      <c r="E14" s="3870" t="n">
        <v>0.007471677</v>
      </c>
      <c r="F14" s="3870" t="n">
        <v>6.42649E-4</v>
      </c>
      <c r="G14" s="3870" t="s">
        <v>2949</v>
      </c>
      <c r="H14" s="3871" t="s">
        <v>1185</v>
      </c>
      <c r="I14" s="144"/>
      <c r="J14" s="144"/>
      <c r="K14" s="144"/>
      <c r="L14" s="144"/>
    </row>
    <row r="15" spans="1:12" ht="12" customHeight="1" x14ac:dyDescent="0.2">
      <c r="A15" s="1975" t="s">
        <v>993</v>
      </c>
      <c r="B15" s="3872" t="n">
        <v>3717.9927987881706</v>
      </c>
      <c r="C15" s="3872" t="n">
        <v>6.70858150777267</v>
      </c>
      <c r="D15" s="3872" t="n">
        <v>1.05210644015542</v>
      </c>
      <c r="E15" s="3872" t="n">
        <v>19.39888194149927</v>
      </c>
      <c r="F15" s="3872" t="n">
        <v>225.97881502348022</v>
      </c>
      <c r="G15" s="3872" t="n">
        <v>16.01034984569096</v>
      </c>
      <c r="H15" s="3872" t="n">
        <v>3.85030947147882</v>
      </c>
      <c r="I15" s="144"/>
      <c r="J15" s="144"/>
      <c r="K15" s="144"/>
      <c r="L15" s="144"/>
    </row>
    <row r="16" spans="1:12" ht="12" customHeight="1" x14ac:dyDescent="0.2">
      <c r="A16" s="1286" t="s">
        <v>994</v>
      </c>
      <c r="B16" s="3872" t="n">
        <v>3634.1254103903675</v>
      </c>
      <c r="C16" s="3872" t="n">
        <v>0.24304081529828</v>
      </c>
      <c r="D16" s="3872" t="n">
        <v>0.71657097730865</v>
      </c>
      <c r="E16" s="3870" t="n">
        <v>7.16670036633322</v>
      </c>
      <c r="F16" s="3870" t="n">
        <v>9.12948205981144</v>
      </c>
      <c r="G16" s="3870" t="n">
        <v>5.31587938115321</v>
      </c>
      <c r="H16" s="3870" t="n">
        <v>3.25470369484503</v>
      </c>
      <c r="I16" s="144"/>
      <c r="J16" s="144"/>
      <c r="K16" s="144"/>
      <c r="L16" s="144"/>
    </row>
    <row r="17" spans="1:12" ht="12" customHeight="1" x14ac:dyDescent="0.2">
      <c r="A17" s="1286" t="s">
        <v>995</v>
      </c>
      <c r="B17" s="3872" t="n">
        <v>83.86738839780287</v>
      </c>
      <c r="C17" s="3872" t="n">
        <v>6.46554069247439</v>
      </c>
      <c r="D17" s="3872" t="n">
        <v>0.33553546284677</v>
      </c>
      <c r="E17" s="3870" t="n">
        <v>12.23218157516605</v>
      </c>
      <c r="F17" s="3870" t="n">
        <v>216.8493329636688</v>
      </c>
      <c r="G17" s="3870" t="n">
        <v>10.69447046453775</v>
      </c>
      <c r="H17" s="3870" t="n">
        <v>0.59560577663379</v>
      </c>
      <c r="I17" s="144"/>
      <c r="J17" s="144"/>
      <c r="K17" s="144"/>
      <c r="L17" s="144"/>
    </row>
    <row r="18" spans="1:12" ht="12.75" customHeight="1" x14ac:dyDescent="0.2">
      <c r="A18" s="1975" t="s">
        <v>996</v>
      </c>
      <c r="B18" s="3871" t="s">
        <v>1185</v>
      </c>
      <c r="C18" s="3872" t="n">
        <v>1042.0769726371161</v>
      </c>
      <c r="D18" s="3872" t="n">
        <v>25.49529179127605</v>
      </c>
      <c r="E18" s="3872" t="n">
        <v>0.013020664</v>
      </c>
      <c r="F18" s="3872" t="n">
        <v>0.240400241</v>
      </c>
      <c r="G18" s="3872" t="n">
        <v>3.96932704103484</v>
      </c>
      <c r="H18" s="3871" t="s">
        <v>1185</v>
      </c>
      <c r="I18" s="144"/>
      <c r="J18" s="144"/>
      <c r="K18" s="144"/>
      <c r="L18" s="144"/>
    </row>
    <row r="19" spans="1:12" ht="12.75" customHeight="1" x14ac:dyDescent="0.2">
      <c r="A19" s="1286" t="s">
        <v>997</v>
      </c>
      <c r="B19" s="3871" t="s">
        <v>1185</v>
      </c>
      <c r="C19" s="3872" t="n">
        <v>695.9720347079492</v>
      </c>
      <c r="D19" s="3872" t="n">
        <v>24.58908238324253</v>
      </c>
      <c r="E19" s="3870" t="n">
        <v>0.010290478</v>
      </c>
      <c r="F19" s="3870" t="n">
        <v>0.189978047</v>
      </c>
      <c r="G19" s="3870" t="n">
        <v>0.4312886391135</v>
      </c>
      <c r="H19" s="3871" t="s">
        <v>1185</v>
      </c>
      <c r="I19" s="144"/>
      <c r="J19" s="144"/>
      <c r="K19" s="144"/>
      <c r="L19" s="144"/>
    </row>
    <row r="20" spans="1:12" ht="12.75" customHeight="1" x14ac:dyDescent="0.2">
      <c r="A20" s="1286" t="s">
        <v>998</v>
      </c>
      <c r="B20" s="3871" t="s">
        <v>1185</v>
      </c>
      <c r="C20" s="3872" t="n">
        <v>344.5134605491669</v>
      </c>
      <c r="D20" s="3872" t="n">
        <v>0.62579485249781</v>
      </c>
      <c r="E20" s="3870" t="n">
        <v>0.002730186</v>
      </c>
      <c r="F20" s="3870" t="n">
        <v>0.050422194</v>
      </c>
      <c r="G20" s="3870" t="n">
        <v>3.53777947292134</v>
      </c>
      <c r="H20" s="3871" t="s">
        <v>1185</v>
      </c>
      <c r="I20" s="144"/>
      <c r="J20" s="144"/>
      <c r="K20" s="144"/>
      <c r="L20" s="144"/>
    </row>
    <row r="21" spans="1:12" ht="12" customHeight="1" x14ac:dyDescent="0.2">
      <c r="A21" s="1286" t="s">
        <v>2931</v>
      </c>
      <c r="B21" s="3871" t="s">
        <v>1185</v>
      </c>
      <c r="C21" s="3872" t="n">
        <v>1.59147738</v>
      </c>
      <c r="D21" s="3872" t="n">
        <v>0.28041455553571</v>
      </c>
      <c r="E21" s="3872" t="s">
        <v>2938</v>
      </c>
      <c r="F21" s="3872" t="s">
        <v>2938</v>
      </c>
      <c r="G21" s="3872" t="n">
        <v>2.58929E-4</v>
      </c>
      <c r="H21" s="3871" t="s">
        <v>1185</v>
      </c>
      <c r="I21" s="144"/>
      <c r="J21" s="144"/>
      <c r="K21" s="144"/>
      <c r="L21" s="144"/>
    </row>
    <row r="22" spans="1:12" x14ac:dyDescent="0.2">
      <c r="A22" s="1975" t="s">
        <v>2236</v>
      </c>
      <c r="B22" s="3872" t="n">
        <v>20.0432457927229</v>
      </c>
      <c r="C22" s="3872" t="n">
        <v>1.0714989686354</v>
      </c>
      <c r="D22" s="3872" t="n">
        <v>0.38162975</v>
      </c>
      <c r="E22" s="3872" t="n">
        <v>0.04451506192117</v>
      </c>
      <c r="F22" s="3872" t="n">
        <v>0.71305786689635</v>
      </c>
      <c r="G22" s="3872" t="n">
        <v>0.73659488246631</v>
      </c>
      <c r="H22" s="3872" t="n">
        <v>0.71392081204785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165368.48746712072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3675.0266780452503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1965.9593574728144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209048.9421014323</v>
      </c>
      <c r="C11" s="3871" t="s">
        <v>1185</v>
      </c>
      <c r="D11" s="3871" t="s">
        <v>1185</v>
      </c>
      <c r="E11" s="3873" t="n">
        <v>0.03091338238239</v>
      </c>
      <c r="F11" s="3873" t="s">
        <v>2950</v>
      </c>
      <c r="G11" s="3873" t="n">
        <v>6190.128857668466</v>
      </c>
      <c r="H11" s="3873" t="n">
        <v>272.28102614814674</v>
      </c>
      <c r="I11" s="3873" t="n">
        <v>1348.3611712879058</v>
      </c>
      <c r="J11" s="3873" t="s">
        <v>2950</v>
      </c>
      <c r="K11" s="3394"/>
      <c r="L11" s="232"/>
    </row>
    <row r="12" spans="1:12" ht="14.25" customHeight="1" x14ac:dyDescent="0.2">
      <c r="A12" s="1995" t="s">
        <v>1016</v>
      </c>
      <c r="B12" s="3870" t="n">
        <v>208646.89885267252</v>
      </c>
      <c r="C12" s="3870" t="s">
        <v>1185</v>
      </c>
      <c r="D12" s="3870" t="s">
        <v>1185</v>
      </c>
      <c r="E12" s="3873" t="n">
        <v>0.03022396295699</v>
      </c>
      <c r="F12" s="3873" t="s">
        <v>2949</v>
      </c>
      <c r="G12" s="3870" t="n">
        <v>6033.855115866637</v>
      </c>
      <c r="H12" s="3870" t="n">
        <v>272.28102614814674</v>
      </c>
      <c r="I12" s="3870" t="n">
        <v>1256.4336759989058</v>
      </c>
      <c r="J12" s="3870" t="s">
        <v>2949</v>
      </c>
      <c r="K12" s="3394"/>
      <c r="L12" s="232"/>
    </row>
    <row r="13" spans="1:12" ht="13.5" customHeight="1" x14ac:dyDescent="0.2">
      <c r="A13" s="1995" t="s">
        <v>1017</v>
      </c>
      <c r="B13" s="3870" t="n">
        <v>402.04324875977534</v>
      </c>
      <c r="C13" s="3870" t="s">
        <v>1185</v>
      </c>
      <c r="D13" s="3870" t="s">
        <v>1185</v>
      </c>
      <c r="E13" s="3873" t="n">
        <v>0.38869883348098</v>
      </c>
      <c r="F13" s="3873" t="s">
        <v>2938</v>
      </c>
      <c r="G13" s="3870" t="n">
        <v>156.27374180182818</v>
      </c>
      <c r="H13" s="3870" t="s">
        <v>2939</v>
      </c>
      <c r="I13" s="3870" t="n">
        <v>91.927495289</v>
      </c>
      <c r="J13" s="3870" t="s">
        <v>2938</v>
      </c>
      <c r="K13" s="3394"/>
      <c r="L13" s="232"/>
    </row>
    <row r="14" spans="1:12" ht="14.25" customHeight="1" x14ac:dyDescent="0.2">
      <c r="A14" s="1995" t="s">
        <v>987</v>
      </c>
      <c r="B14" s="3870" t="n">
        <v>21417.185792772805</v>
      </c>
      <c r="C14" s="3870" t="s">
        <v>1185</v>
      </c>
      <c r="D14" s="3870" t="s">
        <v>1185</v>
      </c>
      <c r="E14" s="3873" t="n">
        <v>0.04924654597015</v>
      </c>
      <c r="F14" s="3873" t="s">
        <v>2938</v>
      </c>
      <c r="G14" s="3870" t="n">
        <v>1054.7224246951196</v>
      </c>
      <c r="H14" s="3870" t="s">
        <v>2939</v>
      </c>
      <c r="I14" s="3870" t="n">
        <v>0.8590762152</v>
      </c>
      <c r="J14" s="3870" t="s">
        <v>2938</v>
      </c>
      <c r="K14" s="3394"/>
      <c r="L14" s="232"/>
    </row>
    <row r="15" spans="1:12" ht="12" customHeight="1" x14ac:dyDescent="0.2">
      <c r="A15" s="1998" t="s">
        <v>988</v>
      </c>
      <c r="B15" s="3870" t="n">
        <v>2251.9513616666663</v>
      </c>
      <c r="C15" s="3870" t="s">
        <v>1185</v>
      </c>
      <c r="D15" s="3870" t="s">
        <v>1185</v>
      </c>
      <c r="E15" s="3873" t="n">
        <v>0.01947276840141</v>
      </c>
      <c r="F15" s="3873" t="s">
        <v>2938</v>
      </c>
      <c r="G15" s="3870" t="n">
        <v>43.85172731698208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23589.36092389333</v>
      </c>
      <c r="C9" s="3873" t="n">
        <v>2.40440467557744</v>
      </c>
      <c r="D9" s="3873" t="n">
        <v>0.22370058543874</v>
      </c>
      <c r="E9" s="3873" t="n">
        <v>56.71836969929283</v>
      </c>
      <c r="F9" s="3873" t="s">
        <v>2946</v>
      </c>
      <c r="G9" s="3871" t="s">
        <v>1185</v>
      </c>
      <c r="H9" s="3873" t="n">
        <v>5.27695384880079</v>
      </c>
      <c r="I9" s="144"/>
    </row>
    <row r="10" spans="1:9" x14ac:dyDescent="0.2">
      <c r="A10" s="2013" t="s">
        <v>1034</v>
      </c>
      <c r="B10" s="3870" t="n">
        <v>18697.5794890652</v>
      </c>
      <c r="C10" s="3873" t="n">
        <v>2.27339616337548</v>
      </c>
      <c r="D10" s="3873" t="n">
        <v>0.20777142671639</v>
      </c>
      <c r="E10" s="3870" t="n">
        <v>42.50700547484894</v>
      </c>
      <c r="F10" s="3870" t="s">
        <v>2949</v>
      </c>
      <c r="G10" s="3871" t="s">
        <v>1185</v>
      </c>
      <c r="H10" s="3870" t="n">
        <v>3.88482276658622</v>
      </c>
      <c r="I10" s="144"/>
    </row>
    <row r="11" spans="1:9" ht="13.5" x14ac:dyDescent="0.2">
      <c r="A11" s="2013" t="s">
        <v>2243</v>
      </c>
      <c r="B11" s="3873" t="n">
        <v>4891.781434828129</v>
      </c>
      <c r="C11" s="3873" t="n">
        <v>2.90515110165448</v>
      </c>
      <c r="D11" s="3873" t="n">
        <v>0.28458570783702</v>
      </c>
      <c r="E11" s="3873" t="n">
        <v>14.21136422444389</v>
      </c>
      <c r="F11" s="3873" t="s">
        <v>2951</v>
      </c>
      <c r="G11" s="3871" t="s">
        <v>1185</v>
      </c>
      <c r="H11" s="3873" t="n">
        <v>1.39213108221457</v>
      </c>
      <c r="I11" s="144"/>
    </row>
    <row r="12" spans="1:9" ht="13.5" x14ac:dyDescent="0.2">
      <c r="A12" s="2013" t="s">
        <v>2244</v>
      </c>
      <c r="B12" s="3873" t="n">
        <v>2699.613108978772</v>
      </c>
      <c r="C12" s="3873" t="n">
        <v>51.70595181299587</v>
      </c>
      <c r="D12" s="3873" t="n">
        <v>0.05112475767026</v>
      </c>
      <c r="E12" s="3873" t="n">
        <v>8.21259850405628</v>
      </c>
      <c r="F12" s="3873" t="n">
        <v>1.95554568190529</v>
      </c>
      <c r="G12" s="3873" t="n">
        <v>129.4179211406268</v>
      </c>
      <c r="H12" s="3873" t="n">
        <v>0.138017066</v>
      </c>
      <c r="I12" s="144"/>
    </row>
    <row r="13" spans="1:9" x14ac:dyDescent="0.2">
      <c r="A13" s="2013" t="s">
        <v>1034</v>
      </c>
      <c r="B13" s="3870" t="n">
        <v>2654.577424565346</v>
      </c>
      <c r="C13" s="3873" t="n">
        <v>50.84075016257375</v>
      </c>
      <c r="D13" s="3873" t="n">
        <v>0.05127615745556</v>
      </c>
      <c r="E13" s="3870" t="n">
        <v>6.47516552875468</v>
      </c>
      <c r="F13" s="3870" t="n">
        <v>1.95554568190529</v>
      </c>
      <c r="G13" s="3870" t="n">
        <v>126.52999641887526</v>
      </c>
      <c r="H13" s="3870" t="n">
        <v>0.13611653</v>
      </c>
      <c r="I13" s="144"/>
    </row>
    <row r="14" spans="1:9" ht="13.5" x14ac:dyDescent="0.2">
      <c r="A14" s="2013" t="s">
        <v>2243</v>
      </c>
      <c r="B14" s="3873" t="n">
        <v>45.03568441342567</v>
      </c>
      <c r="C14" s="3873" t="n">
        <v>102.70428344315883</v>
      </c>
      <c r="D14" s="3873" t="n">
        <v>0.0422006687531</v>
      </c>
      <c r="E14" s="3873" t="n">
        <v>1.7374329753016</v>
      </c>
      <c r="F14" s="3873" t="s">
        <v>2949</v>
      </c>
      <c r="G14" s="3873" t="n">
        <v>2.88792472175152</v>
      </c>
      <c r="H14" s="3873" t="n">
        <v>0.001900536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3541.133461966016</v>
      </c>
      <c r="C9" s="3873" t="n">
        <v>1026.2605037124817</v>
      </c>
      <c r="D9" s="3873" t="n">
        <v>0.06863362194865</v>
      </c>
      <c r="E9" s="3873" t="n">
        <v>0.20235638814664</v>
      </c>
      <c r="F9" s="3873" t="n">
        <v>3634.1254103903675</v>
      </c>
      <c r="G9" s="3873" t="n">
        <v>0.24304081529828</v>
      </c>
      <c r="H9" s="3873" t="n">
        <v>0.71657097730865</v>
      </c>
    </row>
    <row r="10" spans="1:8" ht="14.25" x14ac:dyDescent="0.2">
      <c r="A10" s="2036" t="s">
        <v>2250</v>
      </c>
      <c r="B10" s="3873" t="n">
        <v>1780.7169142788355</v>
      </c>
      <c r="C10" s="3873" t="n">
        <v>563.8292790525686</v>
      </c>
      <c r="D10" s="3873" t="n">
        <v>0.07554973809626</v>
      </c>
      <c r="E10" s="3873" t="n">
        <v>0.23702480537155</v>
      </c>
      <c r="F10" s="3873" t="n">
        <v>1004.0203339745503</v>
      </c>
      <c r="G10" s="3873" t="n">
        <v>0.13453269649734</v>
      </c>
      <c r="H10" s="3873" t="n">
        <v>0.42207408002876</v>
      </c>
    </row>
    <row r="11" spans="1:8" x14ac:dyDescent="0.2">
      <c r="A11" s="2013" t="s">
        <v>1034</v>
      </c>
      <c r="B11" s="3870" t="n">
        <v>1170.7179023476524</v>
      </c>
      <c r="C11" s="3873" t="n">
        <v>654.9167022513609</v>
      </c>
      <c r="D11" s="3873" t="n">
        <v>0.00473780274409</v>
      </c>
      <c r="E11" s="3873" t="n">
        <v>0.02441114451851</v>
      </c>
      <c r="F11" s="3870" t="n">
        <v>766.7227078721553</v>
      </c>
      <c r="G11" s="3870" t="n">
        <v>0.0055466304903</v>
      </c>
      <c r="H11" s="3870" t="n">
        <v>0.02857856390462</v>
      </c>
    </row>
    <row r="12" spans="1:8" ht="13.5" x14ac:dyDescent="0.2">
      <c r="A12" s="2013" t="s">
        <v>2251</v>
      </c>
      <c r="B12" s="3873" t="n">
        <v>609.9990119311831</v>
      </c>
      <c r="C12" s="3873" t="n">
        <v>389.0131319248198</v>
      </c>
      <c r="D12" s="3873" t="n">
        <v>0.2114529097329</v>
      </c>
      <c r="E12" s="3873" t="n">
        <v>0.6450756614808</v>
      </c>
      <c r="F12" s="3873" t="n">
        <v>237.29762610239504</v>
      </c>
      <c r="G12" s="3873" t="n">
        <v>0.12898606600704</v>
      </c>
      <c r="H12" s="3873" t="n">
        <v>0.39349551612414</v>
      </c>
    </row>
    <row r="13" spans="1:8" x14ac:dyDescent="0.2">
      <c r="A13" s="2036" t="s">
        <v>1041</v>
      </c>
      <c r="B13" s="3873" t="n">
        <v>1760.4165476871806</v>
      </c>
      <c r="C13" s="3873" t="n">
        <v>2064.355402228438</v>
      </c>
      <c r="D13" s="3873" t="n">
        <v>0.06163775212378</v>
      </c>
      <c r="E13" s="3873" t="n">
        <v>0.16728818964284</v>
      </c>
      <c r="F13" s="3873" t="n">
        <v>3634.1254103903675</v>
      </c>
      <c r="G13" s="3873" t="n">
        <v>0.10850811880094</v>
      </c>
      <c r="H13" s="3873" t="n">
        <v>0.29449689727989</v>
      </c>
    </row>
    <row r="14" spans="1:8" x14ac:dyDescent="0.2">
      <c r="A14" s="2013" t="s">
        <v>1034</v>
      </c>
      <c r="B14" s="3870" t="n">
        <v>610.3853662369227</v>
      </c>
      <c r="C14" s="3873" t="n">
        <v>906.6421887128236</v>
      </c>
      <c r="D14" s="3873" t="n">
        <v>0.01852005772131</v>
      </c>
      <c r="E14" s="3873" t="n">
        <v>0.04628175754196</v>
      </c>
      <c r="F14" s="3870" t="n">
        <v>553.401124403322</v>
      </c>
      <c r="G14" s="3870" t="n">
        <v>0.01130437221495</v>
      </c>
      <c r="H14" s="3870" t="n">
        <v>0.02824970752734</v>
      </c>
    </row>
    <row r="15" spans="1:8" ht="13.5" x14ac:dyDescent="0.2">
      <c r="A15" s="2013" t="s">
        <v>2252</v>
      </c>
      <c r="B15" s="3873" t="n">
        <v>1150.0311814502581</v>
      </c>
      <c r="C15" s="3873" t="n">
        <v>2678.8180491785174</v>
      </c>
      <c r="D15" s="3873" t="n">
        <v>0.08452270525692</v>
      </c>
      <c r="E15" s="3873" t="n">
        <v>0.23151301812251</v>
      </c>
      <c r="F15" s="3873" t="n">
        <v>3080.7242859870457</v>
      </c>
      <c r="G15" s="3873" t="n">
        <v>0.09720374658599</v>
      </c>
      <c r="H15" s="3873" t="n">
        <v>0.26624718975255</v>
      </c>
    </row>
    <row r="16" spans="1:8" x14ac:dyDescent="0.2">
      <c r="A16" s="2036" t="s">
        <v>1042</v>
      </c>
      <c r="B16" s="3873" t="n">
        <v>3606.2087167369505</v>
      </c>
      <c r="C16" s="3873" t="n">
        <v>23.25638779823305</v>
      </c>
      <c r="D16" s="3873" t="n">
        <v>1.79289142707322</v>
      </c>
      <c r="E16" s="3873" t="n">
        <v>0.09304382779885</v>
      </c>
      <c r="F16" s="3873" t="n">
        <v>83.86738839780287</v>
      </c>
      <c r="G16" s="3873" t="n">
        <v>6.46554069247439</v>
      </c>
      <c r="H16" s="3873" t="n">
        <v>0.33553546284677</v>
      </c>
    </row>
    <row r="17" spans="1:8" ht="14.25" x14ac:dyDescent="0.2">
      <c r="A17" s="2036" t="s">
        <v>2250</v>
      </c>
      <c r="B17" s="3873" t="n">
        <v>3428.3120256761513</v>
      </c>
      <c r="C17" s="3873" t="n">
        <v>193.67601216970766</v>
      </c>
      <c r="D17" s="3873" t="n">
        <v>1.61510947047581</v>
      </c>
      <c r="E17" s="3873" t="n">
        <v>0.09729496711896</v>
      </c>
      <c r="F17" s="3873" t="n">
        <v>663.9818016064094</v>
      </c>
      <c r="G17" s="3873" t="n">
        <v>5.53709922041566</v>
      </c>
      <c r="H17" s="3873" t="n">
        <v>0.33355750581168</v>
      </c>
    </row>
    <row r="18" spans="1:8" x14ac:dyDescent="0.2">
      <c r="A18" s="2045" t="s">
        <v>1034</v>
      </c>
      <c r="B18" s="3870" t="n">
        <v>62.4350388548802</v>
      </c>
      <c r="C18" s="3873" t="n">
        <v>1012.985984069313</v>
      </c>
      <c r="D18" s="3873" t="n">
        <v>2.33953346231293</v>
      </c>
      <c r="E18" s="3873" t="n">
        <v>0.04215705321058</v>
      </c>
      <c r="F18" s="3870" t="n">
        <v>63.24581927481661</v>
      </c>
      <c r="G18" s="3870" t="n">
        <v>0.1460688626218</v>
      </c>
      <c r="H18" s="3870" t="n">
        <v>0.00263207725521</v>
      </c>
    </row>
    <row r="19" spans="1:8" x14ac:dyDescent="0.2">
      <c r="A19" s="2045" t="s">
        <v>551</v>
      </c>
      <c r="B19" s="3873" t="n">
        <v>3365.876986821271</v>
      </c>
      <c r="C19" s="3873" t="n">
        <v>178.47829397322297</v>
      </c>
      <c r="D19" s="3873" t="n">
        <v>1.60167183141329</v>
      </c>
      <c r="E19" s="3873" t="n">
        <v>0.09831774299898</v>
      </c>
      <c r="F19" s="3873" t="n">
        <v>600.7359823315928</v>
      </c>
      <c r="G19" s="3873" t="n">
        <v>5.39103035779386</v>
      </c>
      <c r="H19" s="3873" t="n">
        <v>0.33092542855647</v>
      </c>
    </row>
    <row r="20" spans="1:8" x14ac:dyDescent="0.2">
      <c r="A20" s="2036" t="s">
        <v>1041</v>
      </c>
      <c r="B20" s="3873" t="n">
        <v>177.89669106079924</v>
      </c>
      <c r="C20" s="3873" t="n">
        <v>471.43872040396616</v>
      </c>
      <c r="D20" s="3873" t="n">
        <v>5.21899236305311</v>
      </c>
      <c r="E20" s="3873" t="n">
        <v>0.0111185712522</v>
      </c>
      <c r="F20" s="3873" t="n">
        <v>83.86738839780287</v>
      </c>
      <c r="G20" s="3873" t="n">
        <v>0.92844147205873</v>
      </c>
      <c r="H20" s="3873" t="n">
        <v>0.00197795703509</v>
      </c>
    </row>
    <row r="21" spans="1:8" x14ac:dyDescent="0.2">
      <c r="A21" s="2045" t="s">
        <v>1034</v>
      </c>
      <c r="B21" s="3870" t="n">
        <v>28.23212165292162</v>
      </c>
      <c r="C21" s="3873" t="n">
        <v>1537.8012989666436</v>
      </c>
      <c r="D21" s="3873" t="n">
        <v>3.06328933127774</v>
      </c>
      <c r="E21" s="3873" t="n">
        <v>0.07006051686113</v>
      </c>
      <c r="F21" s="3870" t="n">
        <v>43.41539335044717</v>
      </c>
      <c r="G21" s="3870" t="n">
        <v>0.08648315705873</v>
      </c>
      <c r="H21" s="3870" t="n">
        <v>0.00197795703509</v>
      </c>
    </row>
    <row r="22" spans="1:8" x14ac:dyDescent="0.2">
      <c r="A22" s="2045" t="s">
        <v>551</v>
      </c>
      <c r="B22" s="3873" t="n">
        <v>149.66456940787762</v>
      </c>
      <c r="C22" s="3873" t="n">
        <v>270.2843779753427</v>
      </c>
      <c r="D22" s="3873" t="n">
        <v>5.62563550164922</v>
      </c>
      <c r="E22" s="3873" t="s">
        <v>2949</v>
      </c>
      <c r="F22" s="3873" t="n">
        <v>40.4519950473557</v>
      </c>
      <c r="G22" s="3873" t="n">
        <v>0.841958315</v>
      </c>
      <c r="H22" s="3873" t="s">
        <v>2949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13497.273969638265</v>
      </c>
      <c r="C10" s="3870" t="n">
        <v>1757.996887860873</v>
      </c>
      <c r="D10" s="3870" t="n">
        <v>3130.4574345864344</v>
      </c>
      <c r="E10" s="3873" t="n">
        <v>0.10364151772899</v>
      </c>
      <c r="F10" s="3873" t="n">
        <v>0.00499850204234</v>
      </c>
      <c r="G10" s="3870" t="n">
        <v>695.9720347079492</v>
      </c>
      <c r="H10" s="3870" t="n">
        <v>236.31947892284862</v>
      </c>
      <c r="I10" s="3870" t="n">
        <v>466.58644578655617</v>
      </c>
      <c r="J10" s="3870" t="n">
        <v>24.58908238324253</v>
      </c>
      <c r="K10" s="144"/>
      <c r="L10" s="341"/>
      <c r="M10" s="341"/>
      <c r="N10" s="341"/>
      <c r="O10" s="341"/>
      <c r="P10" s="341"/>
      <c r="Q10" s="341"/>
    </row>
    <row r="11" spans="1:17" x14ac:dyDescent="0.2">
      <c r="A11" s="2055" t="s">
        <v>1062</v>
      </c>
      <c r="B11" s="3870" t="n">
        <v>14575.896018532008</v>
      </c>
      <c r="C11" s="3870" t="n">
        <v>1982.46320336636</v>
      </c>
      <c r="D11" s="3870" t="n">
        <v>21.97874167020673</v>
      </c>
      <c r="E11" s="3873" t="n">
        <v>0.0256946005199</v>
      </c>
      <c r="F11" s="3873" t="n">
        <v>0.0181190121768</v>
      </c>
      <c r="G11" s="3870" t="n">
        <v>344.5134605491669</v>
      </c>
      <c r="H11" s="3870" t="n">
        <v>3.68192456217939</v>
      </c>
      <c r="I11" s="3870" t="n">
        <v>26.3264403044825</v>
      </c>
      <c r="J11" s="3870" t="n">
        <v>0.62579485249781</v>
      </c>
      <c r="K11" s="144"/>
      <c r="L11" s="341"/>
      <c r="M11" s="341"/>
      <c r="N11" s="341"/>
      <c r="O11" s="341"/>
      <c r="P11" s="341"/>
      <c r="Q11" s="341"/>
    </row>
    <row r="12" spans="1:17" x14ac:dyDescent="0.2">
      <c r="A12" s="2055" t="s">
        <v>932</v>
      </c>
      <c r="B12" s="3873" t="n">
        <v>5.3</v>
      </c>
      <c r="C12" s="3873" t="s">
        <v>2938</v>
      </c>
      <c r="D12" s="3873" t="n">
        <v>35.68912525</v>
      </c>
      <c r="E12" s="3873" t="n">
        <v>0.3002787509434</v>
      </c>
      <c r="F12" s="3873" t="n">
        <v>0.005</v>
      </c>
      <c r="G12" s="3873" t="n">
        <v>1.59147738</v>
      </c>
      <c r="H12" s="3873" t="s">
        <v>2938</v>
      </c>
      <c r="I12" s="3873" t="s">
        <v>2938</v>
      </c>
      <c r="J12" s="3873" t="n">
        <v>0.28041455553571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6.219740449140685E7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3903698.707227032</v>
      </c>
      <c r="C7" s="3874" t="n">
        <v>23573.10721170611</v>
      </c>
      <c r="D7" s="3874" t="n">
        <v>1017.1585718884089</v>
      </c>
      <c r="E7" s="3874" t="n">
        <v>58439.06636842618</v>
      </c>
      <c r="F7" s="3874" t="n">
        <v>12237.084548038494</v>
      </c>
      <c r="G7" s="3874" t="n">
        <v>2360.3978498701</v>
      </c>
      <c r="H7" s="3874" t="n">
        <v>0.37778283866083</v>
      </c>
      <c r="I7" s="3874" t="n">
        <v>0.00707707412131</v>
      </c>
      <c r="J7" s="3874" t="n">
        <v>12896.066449669297</v>
      </c>
      <c r="K7" s="3874" t="n">
        <v>37069.24292323112</v>
      </c>
      <c r="L7" s="3874" t="n">
        <v>11618.09057218242</v>
      </c>
      <c r="M7" s="3874" t="n">
        <v>8767.602183368153</v>
      </c>
    </row>
    <row r="8" spans="1:13" ht="12" customHeight="1" x14ac:dyDescent="0.2">
      <c r="A8" s="2084" t="s">
        <v>1069</v>
      </c>
      <c r="B8" s="3874" t="n">
        <v>3924292.078702614</v>
      </c>
      <c r="C8" s="3874" t="n">
        <v>4812.6096793414745</v>
      </c>
      <c r="D8" s="3874" t="n">
        <v>101.34296716979175</v>
      </c>
      <c r="E8" s="3871" t="s">
        <v>1185</v>
      </c>
      <c r="F8" s="3871" t="s">
        <v>1185</v>
      </c>
      <c r="G8" s="3871" t="s">
        <v>1185</v>
      </c>
      <c r="H8" s="3871" t="s">
        <v>1185</v>
      </c>
      <c r="I8" s="3871" t="s">
        <v>1185</v>
      </c>
      <c r="J8" s="3874" t="n">
        <v>11188.124229552095</v>
      </c>
      <c r="K8" s="3874" t="n">
        <v>26712.532188989713</v>
      </c>
      <c r="L8" s="3874" t="n">
        <v>4655.571373040882</v>
      </c>
      <c r="M8" s="3874" t="n">
        <v>7127.38354532632</v>
      </c>
    </row>
    <row r="9" spans="1:13" ht="13.5" customHeight="1" x14ac:dyDescent="0.2">
      <c r="A9" s="2078" t="s">
        <v>1356</v>
      </c>
      <c r="B9" s="3874" t="n">
        <v>3820935.819378048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3898217.3882506844</v>
      </c>
      <c r="C10" s="3874" t="n">
        <v>889.7279998617073</v>
      </c>
      <c r="D10" s="3874" t="n">
        <v>100.66502786489274</v>
      </c>
      <c r="E10" s="3871" t="s">
        <v>1185</v>
      </c>
      <c r="F10" s="3871" t="s">
        <v>1185</v>
      </c>
      <c r="G10" s="3871" t="s">
        <v>1185</v>
      </c>
      <c r="H10" s="3871" t="s">
        <v>1185</v>
      </c>
      <c r="I10" s="3871" t="s">
        <v>1185</v>
      </c>
      <c r="J10" s="3874" t="n">
        <v>11157.532687656452</v>
      </c>
      <c r="K10" s="3874" t="n">
        <v>26498.66609996361</v>
      </c>
      <c r="L10" s="3874" t="n">
        <v>3802.908412401834</v>
      </c>
      <c r="M10" s="3874" t="n">
        <v>6923.900027392357</v>
      </c>
    </row>
    <row r="11" spans="1:13" ht="12" customHeight="1" x14ac:dyDescent="0.2">
      <c r="A11" s="2088" t="s">
        <v>1071</v>
      </c>
      <c r="B11" s="3874" t="n">
        <v>1560648.8410031206</v>
      </c>
      <c r="C11" s="3874" t="n">
        <v>73.86926201738777</v>
      </c>
      <c r="D11" s="3874" t="n">
        <v>26.88780002109607</v>
      </c>
      <c r="E11" s="3871" t="s">
        <v>1185</v>
      </c>
      <c r="F11" s="3871" t="s">
        <v>1185</v>
      </c>
      <c r="G11" s="3871" t="s">
        <v>1185</v>
      </c>
      <c r="H11" s="3871" t="s">
        <v>1185</v>
      </c>
      <c r="I11" s="3871" t="s">
        <v>1185</v>
      </c>
      <c r="J11" s="3874" t="n">
        <v>2317.3365579728675</v>
      </c>
      <c r="K11" s="3874" t="n">
        <v>533.3984610559205</v>
      </c>
      <c r="L11" s="3874" t="n">
        <v>66.69011412906742</v>
      </c>
      <c r="M11" s="3874" t="n">
        <v>5040.800044463519</v>
      </c>
    </row>
    <row r="12" spans="1:13" ht="12" customHeight="1" x14ac:dyDescent="0.2">
      <c r="A12" s="2088" t="s">
        <v>1072</v>
      </c>
      <c r="B12" s="3874" t="n">
        <v>641091.7254804681</v>
      </c>
      <c r="C12" s="3874" t="n">
        <v>78.52372760585554</v>
      </c>
      <c r="D12" s="3874" t="n">
        <v>15.23980820692113</v>
      </c>
      <c r="E12" s="3871" t="s">
        <v>1185</v>
      </c>
      <c r="F12" s="3871" t="s">
        <v>1185</v>
      </c>
      <c r="G12" s="3871" t="s">
        <v>1185</v>
      </c>
      <c r="H12" s="3871" t="s">
        <v>1185</v>
      </c>
      <c r="I12" s="3871" t="s">
        <v>1185</v>
      </c>
      <c r="J12" s="3874" t="n">
        <v>1436.0293093842733</v>
      </c>
      <c r="K12" s="3874" t="n">
        <v>2952.1524448834402</v>
      </c>
      <c r="L12" s="3874" t="n">
        <v>172.25088853418436</v>
      </c>
      <c r="M12" s="3874" t="n">
        <v>1031.4883191665813</v>
      </c>
    </row>
    <row r="13" spans="1:13" ht="12" customHeight="1" x14ac:dyDescent="0.2">
      <c r="A13" s="2088" t="s">
        <v>1073</v>
      </c>
      <c r="B13" s="3874" t="n">
        <v>937870.9663951145</v>
      </c>
      <c r="C13" s="3874" t="n">
        <v>140.89463935750283</v>
      </c>
      <c r="D13" s="3874" t="n">
        <v>33.35546376996792</v>
      </c>
      <c r="E13" s="3871" t="s">
        <v>1185</v>
      </c>
      <c r="F13" s="3871" t="s">
        <v>1185</v>
      </c>
      <c r="G13" s="3871" t="s">
        <v>1185</v>
      </c>
      <c r="H13" s="3871" t="s">
        <v>1185</v>
      </c>
      <c r="I13" s="3871" t="s">
        <v>1185</v>
      </c>
      <c r="J13" s="3874" t="n">
        <v>5923.387168165766</v>
      </c>
      <c r="K13" s="3874" t="n">
        <v>15044.841622577736</v>
      </c>
      <c r="L13" s="3874" t="n">
        <v>2381.642392616507</v>
      </c>
      <c r="M13" s="3874" t="n">
        <v>320.7101639352941</v>
      </c>
    </row>
    <row r="14" spans="1:13" ht="12" customHeight="1" x14ac:dyDescent="0.2">
      <c r="A14" s="2088" t="s">
        <v>1074</v>
      </c>
      <c r="B14" s="3874" t="n">
        <v>749664.8532182345</v>
      </c>
      <c r="C14" s="3874" t="n">
        <v>593.822522338723</v>
      </c>
      <c r="D14" s="3874" t="n">
        <v>24.8645367008855</v>
      </c>
      <c r="E14" s="3871" t="s">
        <v>1185</v>
      </c>
      <c r="F14" s="3871" t="s">
        <v>1185</v>
      </c>
      <c r="G14" s="3871" t="s">
        <v>1185</v>
      </c>
      <c r="H14" s="3871" t="s">
        <v>1185</v>
      </c>
      <c r="I14" s="3871" t="s">
        <v>1185</v>
      </c>
      <c r="J14" s="3874" t="n">
        <v>1433.5520468616621</v>
      </c>
      <c r="K14" s="3874" t="n">
        <v>7863.935798912247</v>
      </c>
      <c r="L14" s="3874" t="n">
        <v>1172.839739669674</v>
      </c>
      <c r="M14" s="3874" t="n">
        <v>520.8700030699398</v>
      </c>
    </row>
    <row r="15" spans="1:13" ht="12" customHeight="1" x14ac:dyDescent="0.2">
      <c r="A15" s="2088" t="s">
        <v>1075</v>
      </c>
      <c r="B15" s="3874" t="n">
        <v>8941.002153746538</v>
      </c>
      <c r="C15" s="3874" t="n">
        <v>2.61784854223813</v>
      </c>
      <c r="D15" s="3874" t="n">
        <v>0.31741916602211</v>
      </c>
      <c r="E15" s="3871" t="s">
        <v>1185</v>
      </c>
      <c r="F15" s="3871" t="s">
        <v>1185</v>
      </c>
      <c r="G15" s="3871" t="s">
        <v>1185</v>
      </c>
      <c r="H15" s="3871" t="s">
        <v>1185</v>
      </c>
      <c r="I15" s="3871" t="s">
        <v>1185</v>
      </c>
      <c r="J15" s="3874" t="n">
        <v>47.22760527188257</v>
      </c>
      <c r="K15" s="3874" t="n">
        <v>104.33777253426813</v>
      </c>
      <c r="L15" s="3874" t="n">
        <v>9.48527745240111</v>
      </c>
      <c r="M15" s="3874" t="n">
        <v>10.03149675702219</v>
      </c>
    </row>
    <row r="16" spans="1:13" ht="12" customHeight="1" x14ac:dyDescent="0.2">
      <c r="A16" s="2078" t="s">
        <v>45</v>
      </c>
      <c r="B16" s="3874" t="n">
        <v>26074.69045193004</v>
      </c>
      <c r="C16" s="3874" t="n">
        <v>3922.881679479767</v>
      </c>
      <c r="D16" s="3874" t="n">
        <v>0.67793930489902</v>
      </c>
      <c r="E16" s="3871" t="s">
        <v>1185</v>
      </c>
      <c r="F16" s="3871" t="s">
        <v>1185</v>
      </c>
      <c r="G16" s="3871" t="s">
        <v>1185</v>
      </c>
      <c r="H16" s="3871" t="s">
        <v>1185</v>
      </c>
      <c r="I16" s="3871" t="s">
        <v>1185</v>
      </c>
      <c r="J16" s="3874" t="n">
        <v>30.59154189564408</v>
      </c>
      <c r="K16" s="3874" t="n">
        <v>213.86608902610237</v>
      </c>
      <c r="L16" s="3874" t="n">
        <v>852.6629606390474</v>
      </c>
      <c r="M16" s="3874" t="n">
        <v>203.48351793396282</v>
      </c>
    </row>
    <row r="17" spans="1:13" ht="12" customHeight="1" x14ac:dyDescent="0.2">
      <c r="A17" s="2088" t="s">
        <v>1076</v>
      </c>
      <c r="B17" s="3874" t="n">
        <v>4243.893912015173</v>
      </c>
      <c r="C17" s="3874" t="n">
        <v>2434.593657297947</v>
      </c>
      <c r="D17" s="3874" t="n">
        <v>1.3859786065E-4</v>
      </c>
      <c r="E17" s="3871" t="s">
        <v>1185</v>
      </c>
      <c r="F17" s="3871" t="s">
        <v>1185</v>
      </c>
      <c r="G17" s="3871" t="s">
        <v>1185</v>
      </c>
      <c r="H17" s="3871" t="s">
        <v>1185</v>
      </c>
      <c r="I17" s="3871" t="s">
        <v>1185</v>
      </c>
      <c r="J17" s="3874" t="n">
        <v>1.65900637244741</v>
      </c>
      <c r="K17" s="3874" t="n">
        <v>40.91790478600707</v>
      </c>
      <c r="L17" s="3874" t="n">
        <v>105.08425166627937</v>
      </c>
      <c r="M17" s="3874" t="n">
        <v>7.70950218776843</v>
      </c>
    </row>
    <row r="18" spans="1:13" ht="12.75" customHeight="1" x14ac:dyDescent="0.2">
      <c r="A18" s="2089" t="s">
        <v>1077</v>
      </c>
      <c r="B18" s="3874" t="n">
        <v>21830.79653991487</v>
      </c>
      <c r="C18" s="3874" t="n">
        <v>1488.28802218182</v>
      </c>
      <c r="D18" s="3874" t="n">
        <v>0.67780070703837</v>
      </c>
      <c r="E18" s="3871" t="s">
        <v>1185</v>
      </c>
      <c r="F18" s="3871" t="s">
        <v>1185</v>
      </c>
      <c r="G18" s="3871" t="s">
        <v>1185</v>
      </c>
      <c r="H18" s="3871" t="s">
        <v>1185</v>
      </c>
      <c r="I18" s="3871" t="s">
        <v>1185</v>
      </c>
      <c r="J18" s="3874" t="n">
        <v>28.93253552319667</v>
      </c>
      <c r="K18" s="3874" t="n">
        <v>172.9481842400953</v>
      </c>
      <c r="L18" s="3874" t="n">
        <v>747.578708972768</v>
      </c>
      <c r="M18" s="3874" t="n">
        <v>195.77401574619438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292139.1569769371</v>
      </c>
      <c r="C20" s="3874" t="n">
        <v>70.62121593798447</v>
      </c>
      <c r="D20" s="3874" t="n">
        <v>204.46780772986423</v>
      </c>
      <c r="E20" s="3874" t="n">
        <v>58439.06636842618</v>
      </c>
      <c r="F20" s="3874" t="n">
        <v>12237.084548038494</v>
      </c>
      <c r="G20" s="3874" t="n">
        <v>2360.3978498701</v>
      </c>
      <c r="H20" s="3874" t="n">
        <v>0.37778283866083</v>
      </c>
      <c r="I20" s="3874" t="n">
        <v>0.00707707412131</v>
      </c>
      <c r="J20" s="3874" t="n">
        <v>242.8031740814723</v>
      </c>
      <c r="K20" s="3874" t="n">
        <v>3485.770431606379</v>
      </c>
      <c r="L20" s="3874" t="n">
        <v>3731.027391735348</v>
      </c>
      <c r="M20" s="3874" t="n">
        <v>335.33675054704133</v>
      </c>
    </row>
    <row r="21" spans="1:13" ht="12" customHeight="1" x14ac:dyDescent="0.2">
      <c r="A21" s="2078" t="s">
        <v>359</v>
      </c>
      <c r="B21" s="3874" t="n">
        <v>136278.14972293552</v>
      </c>
      <c r="C21" s="3871" t="s">
        <v>1185</v>
      </c>
      <c r="D21" s="3871" t="s">
        <v>1185</v>
      </c>
      <c r="E21" s="3871" t="s">
        <v>1185</v>
      </c>
      <c r="F21" s="3871" t="s">
        <v>1185</v>
      </c>
      <c r="G21" s="3871" t="s">
        <v>1185</v>
      </c>
      <c r="H21" s="3871" t="s">
        <v>1185</v>
      </c>
      <c r="I21" s="3871" t="s">
        <v>1185</v>
      </c>
      <c r="J21" s="3874" t="n">
        <v>75.31574665062352</v>
      </c>
      <c r="K21" s="3874" t="n">
        <v>79.79443376372801</v>
      </c>
      <c r="L21" s="3874" t="n">
        <v>8.97433963610329</v>
      </c>
      <c r="M21" s="3874" t="n">
        <v>80.70028411299535</v>
      </c>
    </row>
    <row r="22" spans="1:13" ht="12" customHeight="1" x14ac:dyDescent="0.2">
      <c r="A22" s="2078" t="s">
        <v>1079</v>
      </c>
      <c r="B22" s="3874" t="n">
        <v>54925.40387048072</v>
      </c>
      <c r="C22" s="3874" t="n">
        <v>57.24804945768136</v>
      </c>
      <c r="D22" s="3874" t="n">
        <v>187.66174085696852</v>
      </c>
      <c r="E22" s="3874" t="n">
        <v>9571.77080338</v>
      </c>
      <c r="F22" s="3874" t="n">
        <v>1608.7287809096636</v>
      </c>
      <c r="G22" s="3874" t="n">
        <v>1525.9399988701</v>
      </c>
      <c r="H22" s="3874" t="n">
        <v>0.01499999999</v>
      </c>
      <c r="I22" s="3874" t="s">
        <v>2938</v>
      </c>
      <c r="J22" s="3874" t="n">
        <v>80.95798984505639</v>
      </c>
      <c r="K22" s="3874" t="n">
        <v>157.93317058386745</v>
      </c>
      <c r="L22" s="3874" t="n">
        <v>178.46513277142935</v>
      </c>
      <c r="M22" s="3874" t="n">
        <v>96.71864122864615</v>
      </c>
    </row>
    <row r="23" spans="1:13" ht="12" customHeight="1" x14ac:dyDescent="0.2">
      <c r="A23" s="2078" t="s">
        <v>330</v>
      </c>
      <c r="B23" s="3874" t="n">
        <v>88244.41230454094</v>
      </c>
      <c r="C23" s="3874" t="n">
        <v>9.53768033675705</v>
      </c>
      <c r="D23" s="3874" t="n">
        <v>0.08948477066514</v>
      </c>
      <c r="E23" s="3874" t="s">
        <v>2942</v>
      </c>
      <c r="F23" s="3874" t="n">
        <v>8674.660946042231</v>
      </c>
      <c r="G23" s="3874" t="s">
        <v>1185</v>
      </c>
      <c r="H23" s="3874" t="n">
        <v>0.08550792281581</v>
      </c>
      <c r="I23" s="3874" t="s">
        <v>1185</v>
      </c>
      <c r="J23" s="3874" t="n">
        <v>62.01022056749629</v>
      </c>
      <c r="K23" s="3874" t="n">
        <v>3144.995416677117</v>
      </c>
      <c r="L23" s="3874" t="n">
        <v>19.21948308309892</v>
      </c>
      <c r="M23" s="3874" t="n">
        <v>124.64126129936415</v>
      </c>
    </row>
    <row r="24" spans="1:13" x14ac:dyDescent="0.2">
      <c r="A24" s="2091" t="s">
        <v>1080</v>
      </c>
      <c r="B24" s="3874" t="n">
        <v>11861.627375059117</v>
      </c>
      <c r="C24" s="3874" t="n">
        <v>0.18277895264403</v>
      </c>
      <c r="D24" s="3874" t="n">
        <v>0.01703234166202</v>
      </c>
      <c r="E24" s="3871" t="s">
        <v>1185</v>
      </c>
      <c r="F24" s="3871" t="s">
        <v>1185</v>
      </c>
      <c r="G24" s="3871" t="s">
        <v>1185</v>
      </c>
      <c r="H24" s="3871" t="s">
        <v>1185</v>
      </c>
      <c r="I24" s="3871" t="s">
        <v>1185</v>
      </c>
      <c r="J24" s="3874" t="n">
        <v>3.35971367778838</v>
      </c>
      <c r="K24" s="3874" t="n">
        <v>8.84182341227881</v>
      </c>
      <c r="L24" s="3874" t="n">
        <v>2918.1915689805733</v>
      </c>
      <c r="M24" s="3874" t="n">
        <v>3.92469878439814</v>
      </c>
    </row>
    <row r="25" spans="1:13" x14ac:dyDescent="0.2">
      <c r="A25" s="2091" t="s">
        <v>1081</v>
      </c>
      <c r="B25" s="3871" t="s">
        <v>1185</v>
      </c>
      <c r="C25" s="3871" t="s">
        <v>1185</v>
      </c>
      <c r="D25" s="3871" t="s">
        <v>1185</v>
      </c>
      <c r="E25" s="3874" t="n">
        <v>44.60285113012567</v>
      </c>
      <c r="F25" s="3874" t="n">
        <v>1370.8916486819746</v>
      </c>
      <c r="G25" s="3874" t="n">
        <v>19.263761</v>
      </c>
      <c r="H25" s="3874" t="n">
        <v>0.02292550149028</v>
      </c>
      <c r="I25" s="3874" t="n">
        <v>0.00707707412131</v>
      </c>
      <c r="J25" s="3871" t="s">
        <v>1185</v>
      </c>
      <c r="K25" s="3871" t="s">
        <v>1185</v>
      </c>
      <c r="L25" s="3871" t="s">
        <v>1185</v>
      </c>
      <c r="M25" s="3871" t="s">
        <v>1185</v>
      </c>
    </row>
    <row r="26" spans="1:13" x14ac:dyDescent="0.2">
      <c r="A26" s="2091" t="s">
        <v>1082</v>
      </c>
      <c r="B26" s="3871" t="s">
        <v>1185</v>
      </c>
      <c r="C26" s="3871" t="s">
        <v>1185</v>
      </c>
      <c r="D26" s="3871" t="s">
        <v>1185</v>
      </c>
      <c r="E26" s="3874" t="n">
        <v>48821.9455218641</v>
      </c>
      <c r="F26" s="3874" t="n">
        <v>219.00663425507366</v>
      </c>
      <c r="G26" s="3874" t="s">
        <v>2942</v>
      </c>
      <c r="H26" s="3874" t="s">
        <v>1185</v>
      </c>
      <c r="I26" s="3874" t="s">
        <v>1185</v>
      </c>
      <c r="J26" s="3871" t="s">
        <v>1185</v>
      </c>
      <c r="K26" s="3871" t="s">
        <v>1185</v>
      </c>
      <c r="L26" s="3871" t="s">
        <v>1185</v>
      </c>
      <c r="M26" s="3871" t="s">
        <v>1185</v>
      </c>
    </row>
    <row r="27" spans="1:13" x14ac:dyDescent="0.2">
      <c r="A27" s="2091" t="s">
        <v>1083</v>
      </c>
      <c r="B27" s="3874" t="n">
        <v>756.4867450416834</v>
      </c>
      <c r="C27" s="3874" t="n">
        <v>2.76251695743924</v>
      </c>
      <c r="D27" s="3874" t="n">
        <v>16.43377403656853</v>
      </c>
      <c r="E27" s="3874" t="s">
        <v>2941</v>
      </c>
      <c r="F27" s="3874" t="n">
        <v>362.832495149552</v>
      </c>
      <c r="G27" s="3874" t="s">
        <v>1185</v>
      </c>
      <c r="H27" s="3874" t="n">
        <v>0.25359341436474</v>
      </c>
      <c r="I27" s="3874" t="s">
        <v>1185</v>
      </c>
      <c r="J27" s="3874" t="n">
        <v>1.97206870239281</v>
      </c>
      <c r="K27" s="3874" t="n">
        <v>48.50527905782198</v>
      </c>
      <c r="L27" s="3874" t="n">
        <v>297.0508831986791</v>
      </c>
      <c r="M27" s="3874" t="n">
        <v>0.71248068711449</v>
      </c>
    </row>
    <row r="28" spans="1:13" ht="12.75" customHeight="1" x14ac:dyDescent="0.2">
      <c r="A28" s="2078" t="s">
        <v>2277</v>
      </c>
      <c r="B28" s="3874" t="n">
        <v>73.07695887910506</v>
      </c>
      <c r="C28" s="3874" t="n">
        <v>0.8901902334628</v>
      </c>
      <c r="D28" s="3874" t="n">
        <v>0.265775724</v>
      </c>
      <c r="E28" s="3874" t="n">
        <v>0.74719205195</v>
      </c>
      <c r="F28" s="3874" t="n">
        <v>0.964043</v>
      </c>
      <c r="G28" s="3874" t="n">
        <v>815.19409</v>
      </c>
      <c r="H28" s="3874" t="n">
        <v>7.56E-4</v>
      </c>
      <c r="I28" s="3874" t="s">
        <v>1185</v>
      </c>
      <c r="J28" s="3874" t="n">
        <v>19.18743463811489</v>
      </c>
      <c r="K28" s="3874" t="n">
        <v>45.70030811156557</v>
      </c>
      <c r="L28" s="3874" t="n">
        <v>309.1259840654637</v>
      </c>
      <c r="M28" s="3874" t="n">
        <v>28.63938443452304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9839.782697119921</v>
      </c>
      <c r="C8" s="3874" t="n">
        <v>10037.739492325965</v>
      </c>
      <c r="D8" s="3874" t="n">
        <v>628.3906086532457</v>
      </c>
      <c r="E8" s="3871" t="s">
        <v>1185</v>
      </c>
      <c r="F8" s="3871" t="s">
        <v>1185</v>
      </c>
      <c r="G8" s="3871" t="s">
        <v>1185</v>
      </c>
      <c r="H8" s="3871" t="s">
        <v>1185</v>
      </c>
      <c r="I8" s="3871" t="s">
        <v>1185</v>
      </c>
      <c r="J8" s="3874" t="n">
        <v>598.4717722836721</v>
      </c>
      <c r="K8" s="3874" t="n">
        <v>2013.5400070413077</v>
      </c>
      <c r="L8" s="3874" t="n">
        <v>1276.3594632658333</v>
      </c>
      <c r="M8" s="3874" t="n">
        <v>0.30210944574053</v>
      </c>
      <c r="N8" s="411"/>
    </row>
    <row r="9" spans="1:14" x14ac:dyDescent="0.2">
      <c r="A9" s="2106" t="s">
        <v>1086</v>
      </c>
      <c r="B9" s="3871" t="s">
        <v>1185</v>
      </c>
      <c r="C9" s="3874" t="n">
        <v>8046.824533881255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1845.909159420638</v>
      </c>
      <c r="D10" s="3874" t="n">
        <v>81.37064577149593</v>
      </c>
      <c r="E10" s="3871" t="s">
        <v>1185</v>
      </c>
      <c r="F10" s="3871" t="s">
        <v>1185</v>
      </c>
      <c r="G10" s="3871" t="s">
        <v>1185</v>
      </c>
      <c r="H10" s="3871" t="s">
        <v>1185</v>
      </c>
      <c r="I10" s="3871" t="s">
        <v>1185</v>
      </c>
      <c r="J10" s="3871" t="s">
        <v>1185</v>
      </c>
      <c r="K10" s="3871" t="s">
        <v>1185</v>
      </c>
      <c r="L10" s="3874" t="n">
        <v>944.3593293714575</v>
      </c>
      <c r="M10" s="3871" t="s">
        <v>1185</v>
      </c>
      <c r="N10" s="144"/>
    </row>
    <row r="11" spans="1:14" x14ac:dyDescent="0.2">
      <c r="A11" s="2106" t="s">
        <v>515</v>
      </c>
      <c r="B11" s="3871" t="s">
        <v>1185</v>
      </c>
      <c r="C11" s="3874" t="n">
        <v>103.35142658971932</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2951</v>
      </c>
      <c r="D12" s="3874" t="n">
        <v>545.7404183329321</v>
      </c>
      <c r="E12" s="3871" t="s">
        <v>1185</v>
      </c>
      <c r="F12" s="3871" t="s">
        <v>1185</v>
      </c>
      <c r="G12" s="3871" t="s">
        <v>1185</v>
      </c>
      <c r="H12" s="3871" t="s">
        <v>1185</v>
      </c>
      <c r="I12" s="3871" t="s">
        <v>1185</v>
      </c>
      <c r="J12" s="3874" t="n">
        <v>470.9118483404084</v>
      </c>
      <c r="K12" s="3874" t="s">
        <v>2949</v>
      </c>
      <c r="L12" s="3874" t="n">
        <v>317.7728151944487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39.25715515321013</v>
      </c>
      <c r="D14" s="3874" t="n">
        <v>1.19627940155959</v>
      </c>
      <c r="E14" s="3871" t="s">
        <v>1185</v>
      </c>
      <c r="F14" s="3871" t="s">
        <v>1185</v>
      </c>
      <c r="G14" s="3871" t="s">
        <v>1185</v>
      </c>
      <c r="H14" s="3871" t="s">
        <v>1185</v>
      </c>
      <c r="I14" s="3871" t="s">
        <v>1185</v>
      </c>
      <c r="J14" s="3874" t="n">
        <v>78.07931431567184</v>
      </c>
      <c r="K14" s="3874" t="n">
        <v>2013.5400070413077</v>
      </c>
      <c r="L14" s="3874" t="n">
        <v>6.21333186060056</v>
      </c>
      <c r="M14" s="3871" t="s">
        <v>1185</v>
      </c>
      <c r="N14" s="144"/>
    </row>
    <row r="15" spans="1:14" x14ac:dyDescent="0.2">
      <c r="A15" s="2106" t="s">
        <v>1088</v>
      </c>
      <c r="B15" s="3874" t="n">
        <v>6035.82349900722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3466.0384954688466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337.9207026438558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2.39721728114275</v>
      </c>
      <c r="D18" s="3874" t="n">
        <v>0.08326514725808</v>
      </c>
      <c r="E18" s="3871" t="s">
        <v>1185</v>
      </c>
      <c r="F18" s="3871" t="s">
        <v>1185</v>
      </c>
      <c r="G18" s="3871" t="s">
        <v>1185</v>
      </c>
      <c r="H18" s="3871" t="s">
        <v>1185</v>
      </c>
      <c r="I18" s="3871" t="s">
        <v>1185</v>
      </c>
      <c r="J18" s="3874" t="n">
        <v>49.48060962759183</v>
      </c>
      <c r="K18" s="3874" t="s">
        <v>2938</v>
      </c>
      <c r="L18" s="3874" t="n">
        <v>8.01398683932646</v>
      </c>
      <c r="M18" s="3870" t="n">
        <v>0.30210944574053</v>
      </c>
      <c r="N18" s="144"/>
    </row>
    <row r="19" spans="1:14" ht="14.25" x14ac:dyDescent="0.2">
      <c r="A19" s="2084" t="s">
        <v>2280</v>
      </c>
      <c r="B19" s="3874" t="n">
        <v>-326310.34719422006</v>
      </c>
      <c r="C19" s="3874" t="n">
        <v>248.64579310324373</v>
      </c>
      <c r="D19" s="3874" t="n">
        <v>50.61318943927496</v>
      </c>
      <c r="E19" s="3871" t="s">
        <v>1185</v>
      </c>
      <c r="F19" s="3871" t="s">
        <v>1185</v>
      </c>
      <c r="G19" s="3871" t="s">
        <v>1185</v>
      </c>
      <c r="H19" s="3871" t="s">
        <v>1185</v>
      </c>
      <c r="I19" s="3871" t="s">
        <v>1185</v>
      </c>
      <c r="J19" s="3874" t="n">
        <v>48.95638445217179</v>
      </c>
      <c r="K19" s="3874" t="n">
        <v>1427.8024340851716</v>
      </c>
      <c r="L19" s="3874" t="n">
        <v>1151.2558303050162</v>
      </c>
      <c r="M19" s="3874" t="n">
        <v>1.69199011231951</v>
      </c>
      <c r="N19" s="411"/>
    </row>
    <row r="20" spans="1:14" ht="13.5" customHeight="1" x14ac:dyDescent="0.2">
      <c r="A20" s="2106" t="s">
        <v>2281</v>
      </c>
      <c r="B20" s="3874" t="n">
        <v>-419012.18636262405</v>
      </c>
      <c r="C20" s="3874" t="n">
        <v>123.06592653399579</v>
      </c>
      <c r="D20" s="3874" t="n">
        <v>18.23794754831502</v>
      </c>
      <c r="E20" s="3871" t="s">
        <v>1185</v>
      </c>
      <c r="F20" s="3871" t="s">
        <v>1185</v>
      </c>
      <c r="G20" s="3871" t="s">
        <v>1185</v>
      </c>
      <c r="H20" s="3871" t="s">
        <v>1185</v>
      </c>
      <c r="I20" s="3871" t="s">
        <v>1185</v>
      </c>
      <c r="J20" s="3874" t="n">
        <v>31.02823815311696</v>
      </c>
      <c r="K20" s="3874" t="n">
        <v>983.5384529468494</v>
      </c>
      <c r="L20" s="3874" t="n">
        <v>72.72082084955007</v>
      </c>
      <c r="M20" s="3871" t="s">
        <v>1185</v>
      </c>
      <c r="N20" s="144"/>
    </row>
    <row r="21" spans="1:14" ht="13.5" x14ac:dyDescent="0.2">
      <c r="A21" s="2106" t="s">
        <v>2282</v>
      </c>
      <c r="B21" s="3874" t="n">
        <v>68993.99857547738</v>
      </c>
      <c r="C21" s="3874" t="n">
        <v>32.36267044122207</v>
      </c>
      <c r="D21" s="3874" t="n">
        <v>12.25427356571469</v>
      </c>
      <c r="E21" s="3871" t="s">
        <v>1185</v>
      </c>
      <c r="F21" s="3871" t="s">
        <v>1185</v>
      </c>
      <c r="G21" s="3871" t="s">
        <v>1185</v>
      </c>
      <c r="H21" s="3871" t="s">
        <v>1185</v>
      </c>
      <c r="I21" s="3871" t="s">
        <v>1185</v>
      </c>
      <c r="J21" s="3874" t="n">
        <v>2.71917122837244</v>
      </c>
      <c r="K21" s="3874" t="n">
        <v>85.99848882110425</v>
      </c>
      <c r="L21" s="3874" t="n">
        <v>0.47003552218043</v>
      </c>
      <c r="M21" s="3871" t="s">
        <v>1185</v>
      </c>
      <c r="N21" s="144"/>
    </row>
    <row r="22" spans="1:14" ht="13.5" x14ac:dyDescent="0.2">
      <c r="A22" s="2106" t="s">
        <v>2283</v>
      </c>
      <c r="B22" s="3874" t="n">
        <v>13032.126235455855</v>
      </c>
      <c r="C22" s="3874" t="n">
        <v>55.94035148064161</v>
      </c>
      <c r="D22" s="3874" t="n">
        <v>1.88691484675719</v>
      </c>
      <c r="E22" s="3871" t="s">
        <v>1185</v>
      </c>
      <c r="F22" s="3871" t="s">
        <v>1185</v>
      </c>
      <c r="G22" s="3871" t="s">
        <v>1185</v>
      </c>
      <c r="H22" s="3871" t="s">
        <v>1185</v>
      </c>
      <c r="I22" s="3871" t="s">
        <v>1185</v>
      </c>
      <c r="J22" s="3874" t="n">
        <v>13.31111263184172</v>
      </c>
      <c r="K22" s="3874" t="n">
        <v>291.41513832054375</v>
      </c>
      <c r="L22" s="3874" t="n">
        <v>6.26233821595975</v>
      </c>
      <c r="M22" s="3871" t="s">
        <v>1185</v>
      </c>
      <c r="N22" s="144"/>
    </row>
    <row r="23" spans="1:14" ht="13.5" x14ac:dyDescent="0.2">
      <c r="A23" s="2106" t="s">
        <v>2284</v>
      </c>
      <c r="B23" s="3874" t="n">
        <v>14845.859907336595</v>
      </c>
      <c r="C23" s="3874" t="n">
        <v>10.45790403129485</v>
      </c>
      <c r="D23" s="3874" t="n">
        <v>0.69416115271811</v>
      </c>
      <c r="E23" s="3871" t="s">
        <v>1185</v>
      </c>
      <c r="F23" s="3871" t="s">
        <v>1185</v>
      </c>
      <c r="G23" s="3871" t="s">
        <v>1185</v>
      </c>
      <c r="H23" s="3871" t="s">
        <v>1185</v>
      </c>
      <c r="I23" s="3871" t="s">
        <v>1185</v>
      </c>
      <c r="J23" s="3874" t="n">
        <v>0.051578623332</v>
      </c>
      <c r="K23" s="3874" t="n">
        <v>1.8162792262</v>
      </c>
      <c r="L23" s="3874" t="s">
        <v>2950</v>
      </c>
      <c r="M23" s="3871" t="s">
        <v>1185</v>
      </c>
      <c r="N23" s="144"/>
    </row>
    <row r="24" spans="1:14" ht="13.5" x14ac:dyDescent="0.2">
      <c r="A24" s="2106" t="s">
        <v>2285</v>
      </c>
      <c r="B24" s="3874" t="n">
        <v>40009.56395258913</v>
      </c>
      <c r="C24" s="3874" t="n">
        <v>3.34603104131729</v>
      </c>
      <c r="D24" s="3874" t="n">
        <v>9.80721327836232</v>
      </c>
      <c r="E24" s="3871" t="s">
        <v>1185</v>
      </c>
      <c r="F24" s="3871" t="s">
        <v>1185</v>
      </c>
      <c r="G24" s="3871" t="s">
        <v>1185</v>
      </c>
      <c r="H24" s="3871" t="s">
        <v>1185</v>
      </c>
      <c r="I24" s="3871" t="s">
        <v>1185</v>
      </c>
      <c r="J24" s="3874" t="n">
        <v>0.57217268328976</v>
      </c>
      <c r="K24" s="3874" t="n">
        <v>20.16778265496816</v>
      </c>
      <c r="L24" s="3874" t="s">
        <v>2950</v>
      </c>
      <c r="M24" s="3871" t="s">
        <v>1185</v>
      </c>
      <c r="N24" s="144"/>
    </row>
    <row r="25" spans="1:14" ht="13.5" x14ac:dyDescent="0.2">
      <c r="A25" s="2106" t="s">
        <v>2286</v>
      </c>
      <c r="B25" s="3874" t="n">
        <v>905.8781881171318</v>
      </c>
      <c r="C25" s="3874" t="n">
        <v>5.12757624177213</v>
      </c>
      <c r="D25" s="3874" t="n">
        <v>3.91478990050272</v>
      </c>
      <c r="E25" s="3871" t="s">
        <v>1185</v>
      </c>
      <c r="F25" s="3871" t="s">
        <v>1185</v>
      </c>
      <c r="G25" s="3871" t="s">
        <v>1185</v>
      </c>
      <c r="H25" s="3871" t="s">
        <v>1185</v>
      </c>
      <c r="I25" s="3871" t="s">
        <v>1185</v>
      </c>
      <c r="J25" s="3874" t="n">
        <v>1.27411113221891</v>
      </c>
      <c r="K25" s="3874" t="n">
        <v>44.8662921155061</v>
      </c>
      <c r="L25" s="3874" t="n">
        <v>6.72994381732592</v>
      </c>
      <c r="M25" s="3871" t="s">
        <v>1185</v>
      </c>
      <c r="N25" s="144"/>
    </row>
    <row r="26" spans="1:14" x14ac:dyDescent="0.2">
      <c r="A26" s="2106" t="s">
        <v>1090</v>
      </c>
      <c r="B26" s="3874" t="n">
        <v>-45552.85302390209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467.26533333</v>
      </c>
      <c r="C27" s="3874" t="n">
        <v>18.345333333</v>
      </c>
      <c r="D27" s="3874" t="n">
        <v>0.2119023718573</v>
      </c>
      <c r="E27" s="3871" t="s">
        <v>1185</v>
      </c>
      <c r="F27" s="3871" t="s">
        <v>1185</v>
      </c>
      <c r="G27" s="3871" t="s">
        <v>1185</v>
      </c>
      <c r="H27" s="3871" t="s">
        <v>1185</v>
      </c>
      <c r="I27" s="3871" t="s">
        <v>1185</v>
      </c>
      <c r="J27" s="3874" t="s">
        <v>2949</v>
      </c>
      <c r="K27" s="3874" t="s">
        <v>2949</v>
      </c>
      <c r="L27" s="3874" t="n">
        <v>1065.0726919</v>
      </c>
      <c r="M27" s="3870" t="n">
        <v>1.69199011231951</v>
      </c>
      <c r="N27" s="144"/>
    </row>
    <row r="28" spans="1:14" x14ac:dyDescent="0.2">
      <c r="A28" s="2108" t="s">
        <v>1091</v>
      </c>
      <c r="B28" s="3874" t="n">
        <v>3738.0360445808933</v>
      </c>
      <c r="C28" s="3874" t="n">
        <v>8403.49103099744</v>
      </c>
      <c r="D28" s="3874" t="n">
        <v>32.34399889623226</v>
      </c>
      <c r="E28" s="3871" t="s">
        <v>1185</v>
      </c>
      <c r="F28" s="3871" t="s">
        <v>1185</v>
      </c>
      <c r="G28" s="3871" t="s">
        <v>1185</v>
      </c>
      <c r="H28" s="3871" t="s">
        <v>1185</v>
      </c>
      <c r="I28" s="3871" t="s">
        <v>1185</v>
      </c>
      <c r="J28" s="3874" t="n">
        <v>19.47736633642044</v>
      </c>
      <c r="K28" s="3874" t="n">
        <v>234.86975859998333</v>
      </c>
      <c r="L28" s="3874" t="n">
        <v>81.12427107987266</v>
      </c>
      <c r="M28" s="3874" t="n">
        <v>4.56423028352667</v>
      </c>
      <c r="N28" s="411"/>
    </row>
    <row r="29" spans="1:14" ht="13.5" x14ac:dyDescent="0.2">
      <c r="A29" s="2106" t="s">
        <v>2288</v>
      </c>
      <c r="B29" s="3874" t="s">
        <v>2950</v>
      </c>
      <c r="C29" s="3874" t="n">
        <v>7288.7030096805665</v>
      </c>
      <c r="D29" s="3871" t="s">
        <v>1185</v>
      </c>
      <c r="E29" s="3871" t="s">
        <v>1185</v>
      </c>
      <c r="F29" s="3871" t="s">
        <v>1185</v>
      </c>
      <c r="G29" s="3871" t="s">
        <v>1185</v>
      </c>
      <c r="H29" s="3871" t="s">
        <v>1185</v>
      </c>
      <c r="I29" s="3871" t="s">
        <v>1185</v>
      </c>
      <c r="J29" s="3874" t="n">
        <v>0.013476992</v>
      </c>
      <c r="K29" s="3874" t="n">
        <v>7.42632861139181</v>
      </c>
      <c r="L29" s="3874" t="n">
        <v>60.15088793065831</v>
      </c>
      <c r="M29" s="3871" t="s">
        <v>1185</v>
      </c>
      <c r="N29" s="411"/>
    </row>
    <row r="30" spans="1:14" ht="13.5" x14ac:dyDescent="0.2">
      <c r="A30" s="2106" t="s">
        <v>2289</v>
      </c>
      <c r="B30" s="3871" t="s">
        <v>1185</v>
      </c>
      <c r="C30" s="3874" t="n">
        <v>64.93096820334911</v>
      </c>
      <c r="D30" s="3874" t="n">
        <v>5.41497091480079</v>
      </c>
      <c r="E30" s="3871" t="s">
        <v>1185</v>
      </c>
      <c r="F30" s="3871" t="s">
        <v>1185</v>
      </c>
      <c r="G30" s="3871" t="s">
        <v>1185</v>
      </c>
      <c r="H30" s="3871" t="s">
        <v>1185</v>
      </c>
      <c r="I30" s="3871" t="s">
        <v>1185</v>
      </c>
      <c r="J30" s="3874" t="n">
        <v>0.007471677</v>
      </c>
      <c r="K30" s="3874" t="n">
        <v>0.51115685721495</v>
      </c>
      <c r="L30" s="3874" t="n">
        <v>0.25711138002224</v>
      </c>
      <c r="M30" s="3871" t="s">
        <v>1185</v>
      </c>
      <c r="N30" s="144"/>
    </row>
    <row r="31" spans="1:14" ht="13.5" x14ac:dyDescent="0.2">
      <c r="A31" s="2106" t="s">
        <v>2290</v>
      </c>
      <c r="B31" s="3874" t="n">
        <v>3717.9927987881706</v>
      </c>
      <c r="C31" s="3874" t="n">
        <v>6.70858150777267</v>
      </c>
      <c r="D31" s="3874" t="n">
        <v>1.05210644015542</v>
      </c>
      <c r="E31" s="3871" t="s">
        <v>1185</v>
      </c>
      <c r="F31" s="3871" t="s">
        <v>1185</v>
      </c>
      <c r="G31" s="3871" t="s">
        <v>1185</v>
      </c>
      <c r="H31" s="3871" t="s">
        <v>1185</v>
      </c>
      <c r="I31" s="3871" t="s">
        <v>1185</v>
      </c>
      <c r="J31" s="3874" t="n">
        <v>19.39888194149927</v>
      </c>
      <c r="K31" s="3874" t="n">
        <v>225.97881502348022</v>
      </c>
      <c r="L31" s="3874" t="n">
        <v>16.01034984569096</v>
      </c>
      <c r="M31" s="3874" t="n">
        <v>3.85030947147882</v>
      </c>
      <c r="N31" s="144"/>
    </row>
    <row r="32" spans="1:14" x14ac:dyDescent="0.2">
      <c r="A32" s="2106" t="s">
        <v>996</v>
      </c>
      <c r="B32" s="3871" t="s">
        <v>1185</v>
      </c>
      <c r="C32" s="3874" t="n">
        <v>1042.0769726371161</v>
      </c>
      <c r="D32" s="3874" t="n">
        <v>25.49529179127605</v>
      </c>
      <c r="E32" s="3871" t="s">
        <v>1185</v>
      </c>
      <c r="F32" s="3871" t="s">
        <v>1185</v>
      </c>
      <c r="G32" s="3871" t="s">
        <v>1185</v>
      </c>
      <c r="H32" s="3871" t="s">
        <v>1185</v>
      </c>
      <c r="I32" s="3871" t="s">
        <v>1185</v>
      </c>
      <c r="J32" s="3874" t="n">
        <v>0.013020664</v>
      </c>
      <c r="K32" s="3874" t="n">
        <v>0.240400241</v>
      </c>
      <c r="L32" s="3874" t="n">
        <v>3.96932704103484</v>
      </c>
      <c r="M32" s="3871" t="s">
        <v>1185</v>
      </c>
      <c r="N32" s="411"/>
    </row>
    <row r="33" spans="1:14" ht="14.25" x14ac:dyDescent="0.2">
      <c r="A33" s="2106" t="s">
        <v>2291</v>
      </c>
      <c r="B33" s="3874" t="n">
        <v>20.0432457927229</v>
      </c>
      <c r="C33" s="3874" t="n">
        <v>1.0714989686354</v>
      </c>
      <c r="D33" s="3874" t="n">
        <v>0.38162975</v>
      </c>
      <c r="E33" s="3871" t="s">
        <v>1185</v>
      </c>
      <c r="F33" s="3871" t="s">
        <v>1185</v>
      </c>
      <c r="G33" s="3871" t="s">
        <v>1185</v>
      </c>
      <c r="H33" s="3871" t="s">
        <v>1185</v>
      </c>
      <c r="I33" s="3871" t="s">
        <v>1185</v>
      </c>
      <c r="J33" s="3874" t="n">
        <v>0.04451506192117</v>
      </c>
      <c r="K33" s="3874" t="n">
        <v>0.71305786689635</v>
      </c>
      <c r="L33" s="3874" t="n">
        <v>0.73659488246631</v>
      </c>
      <c r="M33" s="3874" t="n">
        <v>0.71392081204785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798.2335229634645</v>
      </c>
      <c r="K34" s="3874" t="n">
        <v>3194.72810290856</v>
      </c>
      <c r="L34" s="3874" t="n">
        <v>722.7522427554683</v>
      </c>
      <c r="M34" s="3874"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254598.42102925546</v>
      </c>
      <c r="C9" s="3874" t="n">
        <v>10.32050152115019</v>
      </c>
      <c r="D9" s="3874" t="n">
        <v>8.09994214328786</v>
      </c>
      <c r="E9" s="3871" t="s">
        <v>1185</v>
      </c>
      <c r="F9" s="3871" t="s">
        <v>1185</v>
      </c>
      <c r="G9" s="3871" t="s">
        <v>1185</v>
      </c>
      <c r="H9" s="3871" t="s">
        <v>1185</v>
      </c>
      <c r="I9" s="3871" t="s">
        <v>1185</v>
      </c>
      <c r="J9" s="3874" t="n">
        <v>2182.108146353056</v>
      </c>
      <c r="K9" s="3874" t="n">
        <v>507.58748269098</v>
      </c>
      <c r="L9" s="3874" t="n">
        <v>74.75509048222396</v>
      </c>
      <c r="M9" s="3874" t="n">
        <v>1332.5007883203484</v>
      </c>
      <c r="N9" s="144"/>
      <c r="O9" s="144"/>
      <c r="P9" s="144"/>
      <c r="Q9" s="144"/>
    </row>
    <row r="10" spans="1:17" ht="12" customHeight="1" x14ac:dyDescent="0.2">
      <c r="A10" s="2088" t="s">
        <v>61</v>
      </c>
      <c r="B10" s="3874" t="n">
        <v>109783.77058741057</v>
      </c>
      <c r="C10" s="3874" t="n">
        <v>0.75206326140503</v>
      </c>
      <c r="D10" s="3874" t="n">
        <v>3.32429885189197</v>
      </c>
      <c r="E10" s="3871" t="s">
        <v>1185</v>
      </c>
      <c r="F10" s="3871" t="s">
        <v>1185</v>
      </c>
      <c r="G10" s="3871" t="s">
        <v>1185</v>
      </c>
      <c r="H10" s="3871" t="s">
        <v>1185</v>
      </c>
      <c r="I10" s="3871" t="s">
        <v>1185</v>
      </c>
      <c r="J10" s="3874" t="n">
        <v>417.52740080884075</v>
      </c>
      <c r="K10" s="3874" t="n">
        <v>345.2006093907302</v>
      </c>
      <c r="L10" s="3874" t="n">
        <v>17.28128008910654</v>
      </c>
      <c r="M10" s="3874" t="n">
        <v>23.21798586242924</v>
      </c>
      <c r="N10" s="144"/>
      <c r="O10" s="144"/>
      <c r="P10" s="144"/>
      <c r="Q10" s="144"/>
    </row>
    <row r="11" spans="1:17" ht="12" customHeight="1" x14ac:dyDescent="0.2">
      <c r="A11" s="2088" t="s">
        <v>62</v>
      </c>
      <c r="B11" s="3874" t="n">
        <v>144814.6504418449</v>
      </c>
      <c r="C11" s="3874" t="n">
        <v>9.56843825974516</v>
      </c>
      <c r="D11" s="3874" t="n">
        <v>4.77564329139589</v>
      </c>
      <c r="E11" s="3871" t="s">
        <v>1185</v>
      </c>
      <c r="F11" s="3871" t="s">
        <v>1185</v>
      </c>
      <c r="G11" s="3871" t="s">
        <v>1185</v>
      </c>
      <c r="H11" s="3871" t="s">
        <v>1185</v>
      </c>
      <c r="I11" s="3871" t="s">
        <v>1185</v>
      </c>
      <c r="J11" s="3874" t="n">
        <v>1764.580745544215</v>
      </c>
      <c r="K11" s="3874" t="n">
        <v>162.38687330024973</v>
      </c>
      <c r="L11" s="3874" t="n">
        <v>57.47381039311743</v>
      </c>
      <c r="M11" s="3874" t="n">
        <v>1309.2828024579194</v>
      </c>
      <c r="N11" s="144"/>
      <c r="O11" s="144"/>
      <c r="P11" s="144"/>
      <c r="Q11" s="144"/>
    </row>
    <row r="12" spans="1:17" ht="12" customHeight="1" x14ac:dyDescent="0.2">
      <c r="A12" s="2084" t="s">
        <v>63</v>
      </c>
      <c r="B12" s="3874" t="n">
        <v>3.1523598</v>
      </c>
      <c r="C12" s="3874" t="n">
        <v>3.9186E-6</v>
      </c>
      <c r="D12" s="3874" t="n">
        <v>1.56744E-5</v>
      </c>
      <c r="E12" s="3871" t="s">
        <v>1185</v>
      </c>
      <c r="F12" s="3871" t="s">
        <v>1185</v>
      </c>
      <c r="G12" s="3871" t="s">
        <v>1185</v>
      </c>
      <c r="H12" s="3871" t="s">
        <v>1185</v>
      </c>
      <c r="I12" s="3871" t="s">
        <v>1185</v>
      </c>
      <c r="J12" s="3874" t="n">
        <v>8.3358E-4</v>
      </c>
      <c r="K12" s="3874" t="n">
        <v>0.006102</v>
      </c>
      <c r="L12" s="3874" t="n">
        <v>4.1958E-4</v>
      </c>
      <c r="M12" s="3874" t="n">
        <v>1.845E-4</v>
      </c>
      <c r="N12" s="144"/>
      <c r="O12" s="144"/>
      <c r="P12" s="144"/>
      <c r="Q12" s="144"/>
    </row>
    <row r="13" spans="1:17" ht="14.25" customHeight="1" x14ac:dyDescent="0.2">
      <c r="A13" s="2115" t="s">
        <v>64</v>
      </c>
      <c r="B13" s="3874" t="n">
        <v>281191.03061331593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176.33736800477988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165368.48746712072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27.51422374097162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2600.1829783737867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3903698.707227032</v>
      </c>
      <c r="C7" s="3874" t="n">
        <v>589327.6802926527</v>
      </c>
      <c r="D7" s="3874" t="n">
        <v>303113.25442274584</v>
      </c>
      <c r="E7" s="3874" t="n">
        <v>58439.06636842618</v>
      </c>
      <c r="F7" s="3874" t="n">
        <v>12237.084548038494</v>
      </c>
      <c r="G7" s="3874" t="n">
        <v>8613.448721466924</v>
      </c>
      <c r="H7" s="3874" t="n">
        <v>2360.3978498701</v>
      </c>
      <c r="I7" s="3874" t="n">
        <v>121.725674886532</v>
      </c>
      <c r="J7" s="3874" t="n">
        <v>4877911.365105119</v>
      </c>
      <c r="K7" s="144"/>
    </row>
    <row r="8" spans="1:11" x14ac:dyDescent="0.2">
      <c r="A8" s="2108" t="s">
        <v>1069</v>
      </c>
      <c r="B8" s="3874" t="n">
        <v>3924292.078702614</v>
      </c>
      <c r="C8" s="3874" t="n">
        <v>120315.24198353686</v>
      </c>
      <c r="D8" s="3874" t="n">
        <v>30200.20421659794</v>
      </c>
      <c r="E8" s="3871" t="s">
        <v>1185</v>
      </c>
      <c r="F8" s="3871" t="s">
        <v>1185</v>
      </c>
      <c r="G8" s="3871" t="s">
        <v>1185</v>
      </c>
      <c r="H8" s="3871" t="s">
        <v>1185</v>
      </c>
      <c r="I8" s="3871" t="s">
        <v>1185</v>
      </c>
      <c r="J8" s="3874" t="n">
        <v>4074807.5249027493</v>
      </c>
      <c r="K8" s="411"/>
    </row>
    <row r="9" spans="1:11" x14ac:dyDescent="0.2">
      <c r="A9" s="2106" t="s">
        <v>1107</v>
      </c>
      <c r="B9" s="3874" t="n">
        <v>3898217.3882506844</v>
      </c>
      <c r="C9" s="3874" t="n">
        <v>22243.199996542684</v>
      </c>
      <c r="D9" s="3874" t="n">
        <v>29998.178303738034</v>
      </c>
      <c r="E9" s="3871" t="s">
        <v>1185</v>
      </c>
      <c r="F9" s="3871" t="s">
        <v>1185</v>
      </c>
      <c r="G9" s="3871" t="s">
        <v>1185</v>
      </c>
      <c r="H9" s="3871" t="s">
        <v>1185</v>
      </c>
      <c r="I9" s="3871" t="s">
        <v>1185</v>
      </c>
      <c r="J9" s="3874" t="n">
        <v>3950458.766550965</v>
      </c>
      <c r="K9" s="411"/>
    </row>
    <row r="10" spans="1:11" x14ac:dyDescent="0.2">
      <c r="A10" s="2088" t="s">
        <v>1071</v>
      </c>
      <c r="B10" s="3874" t="n">
        <v>1560648.8410031206</v>
      </c>
      <c r="C10" s="3874" t="n">
        <v>1846.7315504346943</v>
      </c>
      <c r="D10" s="3874" t="n">
        <v>8012.564406286629</v>
      </c>
      <c r="E10" s="3871" t="s">
        <v>1185</v>
      </c>
      <c r="F10" s="3871" t="s">
        <v>1185</v>
      </c>
      <c r="G10" s="3871" t="s">
        <v>1185</v>
      </c>
      <c r="H10" s="3871" t="s">
        <v>1185</v>
      </c>
      <c r="I10" s="3871" t="s">
        <v>1185</v>
      </c>
      <c r="J10" s="3874" t="n">
        <v>1570508.136959842</v>
      </c>
      <c r="K10" s="411"/>
    </row>
    <row r="11" spans="1:11" x14ac:dyDescent="0.2">
      <c r="A11" s="2088" t="s">
        <v>1108</v>
      </c>
      <c r="B11" s="3874" t="n">
        <v>641091.7254804681</v>
      </c>
      <c r="C11" s="3874" t="n">
        <v>1963.0931901463885</v>
      </c>
      <c r="D11" s="3874" t="n">
        <v>4541.462845662497</v>
      </c>
      <c r="E11" s="3871" t="s">
        <v>1185</v>
      </c>
      <c r="F11" s="3871" t="s">
        <v>1185</v>
      </c>
      <c r="G11" s="3871" t="s">
        <v>1185</v>
      </c>
      <c r="H11" s="3871" t="s">
        <v>1185</v>
      </c>
      <c r="I11" s="3871" t="s">
        <v>1185</v>
      </c>
      <c r="J11" s="3874" t="n">
        <v>647596.281516277</v>
      </c>
      <c r="K11" s="411"/>
    </row>
    <row r="12" spans="1:11" x14ac:dyDescent="0.2">
      <c r="A12" s="2088" t="s">
        <v>1073</v>
      </c>
      <c r="B12" s="3874" t="n">
        <v>937870.9663951145</v>
      </c>
      <c r="C12" s="3874" t="n">
        <v>3522.3659839375705</v>
      </c>
      <c r="D12" s="3874" t="n">
        <v>9939.92820345044</v>
      </c>
      <c r="E12" s="3871" t="s">
        <v>1185</v>
      </c>
      <c r="F12" s="3871" t="s">
        <v>1185</v>
      </c>
      <c r="G12" s="3871" t="s">
        <v>1185</v>
      </c>
      <c r="H12" s="3871" t="s">
        <v>1185</v>
      </c>
      <c r="I12" s="3871" t="s">
        <v>1185</v>
      </c>
      <c r="J12" s="3874" t="n">
        <v>951333.2605825026</v>
      </c>
      <c r="K12" s="411"/>
    </row>
    <row r="13" spans="1:11" x14ac:dyDescent="0.2">
      <c r="A13" s="2088" t="s">
        <v>1074</v>
      </c>
      <c r="B13" s="3874" t="n">
        <v>749664.8532182345</v>
      </c>
      <c r="C13" s="3874" t="n">
        <v>14845.563058468077</v>
      </c>
      <c r="D13" s="3874" t="n">
        <v>7409.631936863879</v>
      </c>
      <c r="E13" s="3871" t="s">
        <v>1185</v>
      </c>
      <c r="F13" s="3871" t="s">
        <v>1185</v>
      </c>
      <c r="G13" s="3871" t="s">
        <v>1185</v>
      </c>
      <c r="H13" s="3871" t="s">
        <v>1185</v>
      </c>
      <c r="I13" s="3871" t="s">
        <v>1185</v>
      </c>
      <c r="J13" s="3874" t="n">
        <v>771920.0482135664</v>
      </c>
      <c r="K13" s="411"/>
    </row>
    <row r="14" spans="1:11" x14ac:dyDescent="0.2">
      <c r="A14" s="2088" t="s">
        <v>1075</v>
      </c>
      <c r="B14" s="3874" t="n">
        <v>8941.002153746538</v>
      </c>
      <c r="C14" s="3874" t="n">
        <v>65.44621355595325</v>
      </c>
      <c r="D14" s="3874" t="n">
        <v>94.59091147458878</v>
      </c>
      <c r="E14" s="3871" t="s">
        <v>1185</v>
      </c>
      <c r="F14" s="3871" t="s">
        <v>1185</v>
      </c>
      <c r="G14" s="3871" t="s">
        <v>1185</v>
      </c>
      <c r="H14" s="3871" t="s">
        <v>1185</v>
      </c>
      <c r="I14" s="3871" t="s">
        <v>1185</v>
      </c>
      <c r="J14" s="3874" t="n">
        <v>9101.03927877708</v>
      </c>
      <c r="K14" s="411"/>
    </row>
    <row r="15" spans="1:11" x14ac:dyDescent="0.2">
      <c r="A15" s="2106" t="s">
        <v>45</v>
      </c>
      <c r="B15" s="3874" t="n">
        <v>26074.69045193004</v>
      </c>
      <c r="C15" s="3874" t="n">
        <v>98072.04198699418</v>
      </c>
      <c r="D15" s="3874" t="n">
        <v>202.02591285990795</v>
      </c>
      <c r="E15" s="3871" t="s">
        <v>1185</v>
      </c>
      <c r="F15" s="3871" t="s">
        <v>1185</v>
      </c>
      <c r="G15" s="3871" t="s">
        <v>1185</v>
      </c>
      <c r="H15" s="3871" t="s">
        <v>1185</v>
      </c>
      <c r="I15" s="3871" t="s">
        <v>1185</v>
      </c>
      <c r="J15" s="3874" t="n">
        <v>124348.75835178413</v>
      </c>
      <c r="K15" s="411"/>
    </row>
    <row r="16" spans="1:11" x14ac:dyDescent="0.2">
      <c r="A16" s="2088" t="s">
        <v>1076</v>
      </c>
      <c r="B16" s="3874" t="n">
        <v>4243.893912015173</v>
      </c>
      <c r="C16" s="3874" t="n">
        <v>60864.84143244868</v>
      </c>
      <c r="D16" s="3874" t="n">
        <v>0.0413021624737</v>
      </c>
      <c r="E16" s="3871" t="s">
        <v>1185</v>
      </c>
      <c r="F16" s="3871" t="s">
        <v>1185</v>
      </c>
      <c r="G16" s="3871" t="s">
        <v>1185</v>
      </c>
      <c r="H16" s="3871" t="s">
        <v>1185</v>
      </c>
      <c r="I16" s="3871" t="s">
        <v>1185</v>
      </c>
      <c r="J16" s="3874" t="n">
        <v>65108.77664662633</v>
      </c>
      <c r="K16" s="411"/>
    </row>
    <row r="17" spans="1:11" x14ac:dyDescent="0.2">
      <c r="A17" s="2088" t="s">
        <v>1109</v>
      </c>
      <c r="B17" s="3874" t="n">
        <v>21830.79653991487</v>
      </c>
      <c r="C17" s="3874" t="n">
        <v>37207.2005545455</v>
      </c>
      <c r="D17" s="3874" t="n">
        <v>201.98461069743425</v>
      </c>
      <c r="E17" s="3871" t="s">
        <v>1185</v>
      </c>
      <c r="F17" s="3871" t="s">
        <v>1185</v>
      </c>
      <c r="G17" s="3871" t="s">
        <v>1185</v>
      </c>
      <c r="H17" s="3871" t="s">
        <v>1185</v>
      </c>
      <c r="I17" s="3871" t="s">
        <v>1185</v>
      </c>
      <c r="J17" s="3874" t="n">
        <v>59239.98170515781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292139.1569769371</v>
      </c>
      <c r="C19" s="3874" t="n">
        <v>1765.530398449612</v>
      </c>
      <c r="D19" s="3874" t="n">
        <v>60931.40670349954</v>
      </c>
      <c r="E19" s="3874" t="n">
        <v>58439.06636842618</v>
      </c>
      <c r="F19" s="3874" t="n">
        <v>12237.084548038494</v>
      </c>
      <c r="G19" s="3874" t="n">
        <v>8613.448721466924</v>
      </c>
      <c r="H19" s="3874" t="n">
        <v>2360.3978498701</v>
      </c>
      <c r="I19" s="3874" t="n">
        <v>121.725674886532</v>
      </c>
      <c r="J19" s="3874" t="n">
        <v>436607.81724157446</v>
      </c>
      <c r="K19" s="411"/>
    </row>
    <row r="20" spans="1:11" x14ac:dyDescent="0.2">
      <c r="A20" s="2078" t="s">
        <v>359</v>
      </c>
      <c r="B20" s="3874" t="n">
        <v>136278.14972293552</v>
      </c>
      <c r="C20" s="3871" t="s">
        <v>1185</v>
      </c>
      <c r="D20" s="3871" t="s">
        <v>1185</v>
      </c>
      <c r="E20" s="3871" t="s">
        <v>1185</v>
      </c>
      <c r="F20" s="3871" t="s">
        <v>1185</v>
      </c>
      <c r="G20" s="3871" t="s">
        <v>1185</v>
      </c>
      <c r="H20" s="3871" t="s">
        <v>1185</v>
      </c>
      <c r="I20" s="3871" t="s">
        <v>1185</v>
      </c>
      <c r="J20" s="3874" t="n">
        <v>136278.14972293552</v>
      </c>
      <c r="K20" s="411"/>
    </row>
    <row r="21" spans="1:11" x14ac:dyDescent="0.2">
      <c r="A21" s="2078" t="s">
        <v>1079</v>
      </c>
      <c r="B21" s="3874" t="n">
        <v>54925.40387048072</v>
      </c>
      <c r="C21" s="3874" t="n">
        <v>1431.201236442034</v>
      </c>
      <c r="D21" s="3874" t="n">
        <v>55923.19877537662</v>
      </c>
      <c r="E21" s="3874" t="n">
        <v>9571.77080338</v>
      </c>
      <c r="F21" s="3874" t="n">
        <v>1608.7287809096636</v>
      </c>
      <c r="G21" s="3874" t="n">
        <v>341.999999772</v>
      </c>
      <c r="H21" s="3874" t="n">
        <v>1525.9399988701</v>
      </c>
      <c r="I21" s="3874" t="s">
        <v>2938</v>
      </c>
      <c r="J21" s="3874" t="n">
        <v>125328.24346523113</v>
      </c>
      <c r="K21" s="411"/>
    </row>
    <row r="22" spans="1:11" x14ac:dyDescent="0.2">
      <c r="A22" s="2078" t="s">
        <v>330</v>
      </c>
      <c r="B22" s="3874" t="n">
        <v>88244.41230454094</v>
      </c>
      <c r="C22" s="3874" t="n">
        <v>238.44200841892626</v>
      </c>
      <c r="D22" s="3874" t="n">
        <v>26.66646165821172</v>
      </c>
      <c r="E22" s="3874" t="s">
        <v>2942</v>
      </c>
      <c r="F22" s="3874" t="n">
        <v>8674.660946042231</v>
      </c>
      <c r="G22" s="3874" t="n">
        <v>1949.580640200468</v>
      </c>
      <c r="H22" s="3874" t="s">
        <v>1185</v>
      </c>
      <c r="I22" s="3874" t="s">
        <v>1185</v>
      </c>
      <c r="J22" s="3874" t="n">
        <v>99133.76236086078</v>
      </c>
      <c r="K22" s="411"/>
    </row>
    <row r="23" spans="1:11" x14ac:dyDescent="0.2">
      <c r="A23" s="2091" t="s">
        <v>1110</v>
      </c>
      <c r="B23" s="3874" t="n">
        <v>11861.627375059117</v>
      </c>
      <c r="C23" s="3874" t="n">
        <v>4.56947381610075</v>
      </c>
      <c r="D23" s="3874" t="n">
        <v>5.07563781528196</v>
      </c>
      <c r="E23" s="3871" t="s">
        <v>1185</v>
      </c>
      <c r="F23" s="3871" t="s">
        <v>1185</v>
      </c>
      <c r="G23" s="3871" t="s">
        <v>1185</v>
      </c>
      <c r="H23" s="3871" t="s">
        <v>1185</v>
      </c>
      <c r="I23" s="3871" t="s">
        <v>1185</v>
      </c>
      <c r="J23" s="3874" t="n">
        <v>11871.2724866905</v>
      </c>
      <c r="K23" s="411"/>
    </row>
    <row r="24" spans="1:11" x14ac:dyDescent="0.2">
      <c r="A24" s="2091" t="s">
        <v>1111</v>
      </c>
      <c r="B24" s="3871" t="s">
        <v>1185</v>
      </c>
      <c r="C24" s="3871" t="s">
        <v>1185</v>
      </c>
      <c r="D24" s="3871" t="s">
        <v>1185</v>
      </c>
      <c r="E24" s="3874" t="n">
        <v>44.60285113012567</v>
      </c>
      <c r="F24" s="3874" t="n">
        <v>1370.8916486819746</v>
      </c>
      <c r="G24" s="3874" t="n">
        <v>522.7014339782812</v>
      </c>
      <c r="H24" s="3874" t="n">
        <v>19.263761</v>
      </c>
      <c r="I24" s="3874" t="n">
        <v>121.72567488650121</v>
      </c>
      <c r="J24" s="3874" t="n">
        <v>2079.1853696768826</v>
      </c>
      <c r="K24" s="411"/>
    </row>
    <row r="25" spans="1:11" x14ac:dyDescent="0.2">
      <c r="A25" s="2091" t="s">
        <v>1112</v>
      </c>
      <c r="B25" s="3871" t="s">
        <v>1185</v>
      </c>
      <c r="C25" s="3871" t="s">
        <v>1185</v>
      </c>
      <c r="D25" s="3871" t="s">
        <v>1185</v>
      </c>
      <c r="E25" s="3874" t="n">
        <v>48821.9455218641</v>
      </c>
      <c r="F25" s="3874" t="n">
        <v>219.00663425507366</v>
      </c>
      <c r="G25" s="3874" t="s">
        <v>1185</v>
      </c>
      <c r="H25" s="3874" t="s">
        <v>2942</v>
      </c>
      <c r="I25" s="3874" t="s">
        <v>1185</v>
      </c>
      <c r="J25" s="3874" t="n">
        <v>49040.95215611918</v>
      </c>
      <c r="K25" s="411"/>
    </row>
    <row r="26" spans="1:11" x14ac:dyDescent="0.2">
      <c r="A26" s="2091" t="s">
        <v>1083</v>
      </c>
      <c r="B26" s="3874" t="n">
        <v>756.4867450416834</v>
      </c>
      <c r="C26" s="3874" t="n">
        <v>69.062923935981</v>
      </c>
      <c r="D26" s="3874" t="n">
        <v>4897.264662897422</v>
      </c>
      <c r="E26" s="3874" t="s">
        <v>2941</v>
      </c>
      <c r="F26" s="3874" t="n">
        <v>362.832495149552</v>
      </c>
      <c r="G26" s="3874" t="n">
        <v>5781.929847516072</v>
      </c>
      <c r="H26" s="3874" t="s">
        <v>1185</v>
      </c>
      <c r="I26" s="3874" t="s">
        <v>1185</v>
      </c>
      <c r="J26" s="3874" t="n">
        <v>11867.57667454071</v>
      </c>
      <c r="K26" s="411"/>
    </row>
    <row r="27" spans="1:11" x14ac:dyDescent="0.2">
      <c r="A27" s="2078" t="s">
        <v>1113</v>
      </c>
      <c r="B27" s="3874" t="n">
        <v>73.07695887910506</v>
      </c>
      <c r="C27" s="3874" t="n">
        <v>22.25475583657</v>
      </c>
      <c r="D27" s="3874" t="n">
        <v>79.201165752</v>
      </c>
      <c r="E27" s="3874" t="n">
        <v>0.74719205195</v>
      </c>
      <c r="F27" s="3874" t="n">
        <v>0.964043</v>
      </c>
      <c r="G27" s="3874" t="n">
        <v>17.2368</v>
      </c>
      <c r="H27" s="3874" t="n">
        <v>815.19409</v>
      </c>
      <c r="I27" s="3874" t="s">
        <v>1185</v>
      </c>
      <c r="J27" s="3874" t="n">
        <v>1008.6750055196251</v>
      </c>
      <c r="K27" s="411"/>
    </row>
    <row r="28" spans="1:11" x14ac:dyDescent="0.2">
      <c r="A28" s="2115" t="s">
        <v>1085</v>
      </c>
      <c r="B28" s="3874" t="n">
        <v>9839.782697119921</v>
      </c>
      <c r="C28" s="3874" t="n">
        <v>250943.48730814914</v>
      </c>
      <c r="D28" s="3874" t="n">
        <v>187260.40137866721</v>
      </c>
      <c r="E28" s="3871" t="s">
        <v>1185</v>
      </c>
      <c r="F28" s="3871" t="s">
        <v>1185</v>
      </c>
      <c r="G28" s="3871" t="s">
        <v>1185</v>
      </c>
      <c r="H28" s="3871" t="s">
        <v>1185</v>
      </c>
      <c r="I28" s="3871" t="s">
        <v>1185</v>
      </c>
      <c r="J28" s="3874" t="n">
        <v>448043.6713839363</v>
      </c>
      <c r="K28" s="411"/>
    </row>
    <row r="29" spans="1:11" x14ac:dyDescent="0.2">
      <c r="A29" s="2106" t="s">
        <v>1086</v>
      </c>
      <c r="B29" s="3871" t="s">
        <v>1185</v>
      </c>
      <c r="C29" s="3874" t="n">
        <v>201170.61334703138</v>
      </c>
      <c r="D29" s="3871" t="s">
        <v>1185</v>
      </c>
      <c r="E29" s="3871" t="s">
        <v>1185</v>
      </c>
      <c r="F29" s="3871" t="s">
        <v>1185</v>
      </c>
      <c r="G29" s="3871" t="s">
        <v>1185</v>
      </c>
      <c r="H29" s="3871" t="s">
        <v>1185</v>
      </c>
      <c r="I29" s="3871" t="s">
        <v>1185</v>
      </c>
      <c r="J29" s="3874" t="n">
        <v>201170.61334703138</v>
      </c>
      <c r="K29" s="411"/>
    </row>
    <row r="30" spans="1:11" x14ac:dyDescent="0.2">
      <c r="A30" s="2106" t="s">
        <v>510</v>
      </c>
      <c r="B30" s="3871" t="s">
        <v>1185</v>
      </c>
      <c r="C30" s="3874" t="n">
        <v>46147.72898551595</v>
      </c>
      <c r="D30" s="3874" t="n">
        <v>24248.45243990579</v>
      </c>
      <c r="E30" s="3871" t="s">
        <v>1185</v>
      </c>
      <c r="F30" s="3871" t="s">
        <v>1185</v>
      </c>
      <c r="G30" s="3871" t="s">
        <v>1185</v>
      </c>
      <c r="H30" s="3871" t="s">
        <v>1185</v>
      </c>
      <c r="I30" s="3871" t="s">
        <v>1185</v>
      </c>
      <c r="J30" s="3874" t="n">
        <v>70396.18142542173</v>
      </c>
      <c r="K30" s="411"/>
    </row>
    <row r="31" spans="1:11" x14ac:dyDescent="0.2">
      <c r="A31" s="2106" t="s">
        <v>515</v>
      </c>
      <c r="B31" s="3871" t="s">
        <v>1185</v>
      </c>
      <c r="C31" s="3874" t="n">
        <v>2583.785664742983</v>
      </c>
      <c r="D31" s="3871" t="s">
        <v>1185</v>
      </c>
      <c r="E31" s="3871" t="s">
        <v>1185</v>
      </c>
      <c r="F31" s="3871" t="s">
        <v>1185</v>
      </c>
      <c r="G31" s="3871" t="s">
        <v>1185</v>
      </c>
      <c r="H31" s="3871" t="s">
        <v>1185</v>
      </c>
      <c r="I31" s="3871" t="s">
        <v>1185</v>
      </c>
      <c r="J31" s="3874" t="n">
        <v>2583.785664742983</v>
      </c>
      <c r="K31" s="411"/>
    </row>
    <row r="32" spans="1:11" ht="13.5" x14ac:dyDescent="0.2">
      <c r="A32" s="2106" t="s">
        <v>1114</v>
      </c>
      <c r="B32" s="3871" t="s">
        <v>1185</v>
      </c>
      <c r="C32" s="3874" t="s">
        <v>2951</v>
      </c>
      <c r="D32" s="3874" t="n">
        <v>162630.64466321378</v>
      </c>
      <c r="E32" s="3871" t="s">
        <v>1185</v>
      </c>
      <c r="F32" s="3871" t="s">
        <v>1185</v>
      </c>
      <c r="G32" s="3871" t="s">
        <v>1185</v>
      </c>
      <c r="H32" s="3871" t="s">
        <v>1185</v>
      </c>
      <c r="I32" s="3871" t="s">
        <v>1185</v>
      </c>
      <c r="J32" s="3874" t="n">
        <v>162630.64466321378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981.4288788302532</v>
      </c>
      <c r="D34" s="3874" t="n">
        <v>356.4912616647578</v>
      </c>
      <c r="E34" s="3871" t="s">
        <v>1185</v>
      </c>
      <c r="F34" s="3871" t="s">
        <v>1185</v>
      </c>
      <c r="G34" s="3871" t="s">
        <v>1185</v>
      </c>
      <c r="H34" s="3871" t="s">
        <v>1185</v>
      </c>
      <c r="I34" s="3871" t="s">
        <v>1185</v>
      </c>
      <c r="J34" s="3874" t="n">
        <v>1337.920140495011</v>
      </c>
      <c r="K34" s="411"/>
    </row>
    <row r="35" spans="1:11" x14ac:dyDescent="0.2">
      <c r="A35" s="2106" t="s">
        <v>1088</v>
      </c>
      <c r="B35" s="3874" t="n">
        <v>6035.82349900722</v>
      </c>
      <c r="C35" s="3871" t="s">
        <v>1185</v>
      </c>
      <c r="D35" s="3871" t="s">
        <v>1185</v>
      </c>
      <c r="E35" s="3871" t="s">
        <v>1185</v>
      </c>
      <c r="F35" s="3871" t="s">
        <v>1185</v>
      </c>
      <c r="G35" s="3871" t="s">
        <v>1185</v>
      </c>
      <c r="H35" s="3871" t="s">
        <v>1185</v>
      </c>
      <c r="I35" s="3871" t="s">
        <v>1185</v>
      </c>
      <c r="J35" s="3874" t="n">
        <v>6035.82349900722</v>
      </c>
      <c r="K35" s="411"/>
    </row>
    <row r="36" spans="1:11" x14ac:dyDescent="0.2">
      <c r="A36" s="2106" t="s">
        <v>1089</v>
      </c>
      <c r="B36" s="3874" t="n">
        <v>3466.0384954688466</v>
      </c>
      <c r="C36" s="3871" t="s">
        <v>1185</v>
      </c>
      <c r="D36" s="3871" t="s">
        <v>1185</v>
      </c>
      <c r="E36" s="3871" t="s">
        <v>1185</v>
      </c>
      <c r="F36" s="3871" t="s">
        <v>1185</v>
      </c>
      <c r="G36" s="3871" t="s">
        <v>1185</v>
      </c>
      <c r="H36" s="3871" t="s">
        <v>1185</v>
      </c>
      <c r="I36" s="3871" t="s">
        <v>1185</v>
      </c>
      <c r="J36" s="3874" t="n">
        <v>3466.0384954688466</v>
      </c>
      <c r="K36" s="411"/>
    </row>
    <row r="37" spans="1:11" x14ac:dyDescent="0.2">
      <c r="A37" s="2106" t="s">
        <v>1366</v>
      </c>
      <c r="B37" s="3874" t="n">
        <v>337.9207026438558</v>
      </c>
      <c r="C37" s="3871" t="s">
        <v>1185</v>
      </c>
      <c r="D37" s="3871" t="s">
        <v>1185</v>
      </c>
      <c r="E37" s="3871" t="s">
        <v>1185</v>
      </c>
      <c r="F37" s="3871" t="s">
        <v>1185</v>
      </c>
      <c r="G37" s="3871" t="s">
        <v>1185</v>
      </c>
      <c r="H37" s="3871" t="s">
        <v>1185</v>
      </c>
      <c r="I37" s="3871" t="s">
        <v>1185</v>
      </c>
      <c r="J37" s="3874" t="n">
        <v>337.9207026438558</v>
      </c>
      <c r="K37" s="411"/>
    </row>
    <row r="38" spans="1:11" x14ac:dyDescent="0.2">
      <c r="A38" s="2106" t="s">
        <v>1465</v>
      </c>
      <c r="B38" s="3874" t="s">
        <v>2938</v>
      </c>
      <c r="C38" s="3874" t="n">
        <v>59.93043202856875</v>
      </c>
      <c r="D38" s="3874" t="n">
        <v>24.81301388290784</v>
      </c>
      <c r="E38" s="3871" t="s">
        <v>1185</v>
      </c>
      <c r="F38" s="3871" t="s">
        <v>1185</v>
      </c>
      <c r="G38" s="3871" t="s">
        <v>1185</v>
      </c>
      <c r="H38" s="3871" t="s">
        <v>1185</v>
      </c>
      <c r="I38" s="3871" t="s">
        <v>1185</v>
      </c>
      <c r="J38" s="3874" t="n">
        <v>84.74344591147658</v>
      </c>
      <c r="K38" s="411"/>
    </row>
    <row r="39" spans="1:11" ht="14.25" x14ac:dyDescent="0.2">
      <c r="A39" s="2108" t="s">
        <v>2301</v>
      </c>
      <c r="B39" s="3874" t="n">
        <v>-326310.34719422006</v>
      </c>
      <c r="C39" s="3874" t="n">
        <v>6216.1448275810935</v>
      </c>
      <c r="D39" s="3874" t="n">
        <v>15082.730452903937</v>
      </c>
      <c r="E39" s="3871" t="s">
        <v>1185</v>
      </c>
      <c r="F39" s="3871" t="s">
        <v>1185</v>
      </c>
      <c r="G39" s="3871" t="s">
        <v>1185</v>
      </c>
      <c r="H39" s="3871" t="s">
        <v>1185</v>
      </c>
      <c r="I39" s="3871" t="s">
        <v>1185</v>
      </c>
      <c r="J39" s="3874" t="n">
        <v>-305011.47191373503</v>
      </c>
      <c r="K39" s="411"/>
    </row>
    <row r="40" spans="1:11" x14ac:dyDescent="0.2">
      <c r="A40" s="2106" t="s">
        <v>733</v>
      </c>
      <c r="B40" s="3874" t="n">
        <v>-419012.18636262405</v>
      </c>
      <c r="C40" s="3874" t="n">
        <v>3076.6481633498947</v>
      </c>
      <c r="D40" s="3874" t="n">
        <v>5434.908369397876</v>
      </c>
      <c r="E40" s="3871" t="s">
        <v>1185</v>
      </c>
      <c r="F40" s="3871" t="s">
        <v>1185</v>
      </c>
      <c r="G40" s="3871" t="s">
        <v>1185</v>
      </c>
      <c r="H40" s="3871" t="s">
        <v>1185</v>
      </c>
      <c r="I40" s="3871" t="s">
        <v>1185</v>
      </c>
      <c r="J40" s="3874" t="n">
        <v>-410500.6298298763</v>
      </c>
      <c r="K40" s="411"/>
    </row>
    <row r="41" spans="1:11" x14ac:dyDescent="0.2">
      <c r="A41" s="2106" t="s">
        <v>736</v>
      </c>
      <c r="B41" s="3874" t="n">
        <v>68993.99857547738</v>
      </c>
      <c r="C41" s="3874" t="n">
        <v>809.0667610305518</v>
      </c>
      <c r="D41" s="3874" t="n">
        <v>3651.7735225829774</v>
      </c>
      <c r="E41" s="3871" t="s">
        <v>1185</v>
      </c>
      <c r="F41" s="3871" t="s">
        <v>1185</v>
      </c>
      <c r="G41" s="3871" t="s">
        <v>1185</v>
      </c>
      <c r="H41" s="3871" t="s">
        <v>1185</v>
      </c>
      <c r="I41" s="3871" t="s">
        <v>1185</v>
      </c>
      <c r="J41" s="3874" t="n">
        <v>73454.83885909092</v>
      </c>
      <c r="K41" s="411"/>
    </row>
    <row r="42" spans="1:11" x14ac:dyDescent="0.2">
      <c r="A42" s="2106" t="s">
        <v>740</v>
      </c>
      <c r="B42" s="3874" t="n">
        <v>13032.126235455855</v>
      </c>
      <c r="C42" s="3874" t="n">
        <v>1398.5087870160403</v>
      </c>
      <c r="D42" s="3874" t="n">
        <v>562.3006243336426</v>
      </c>
      <c r="E42" s="3871" t="s">
        <v>1185</v>
      </c>
      <c r="F42" s="3871" t="s">
        <v>1185</v>
      </c>
      <c r="G42" s="3871" t="s">
        <v>1185</v>
      </c>
      <c r="H42" s="3871" t="s">
        <v>1185</v>
      </c>
      <c r="I42" s="3871" t="s">
        <v>1185</v>
      </c>
      <c r="J42" s="3874" t="n">
        <v>14992.935646805538</v>
      </c>
      <c r="K42" s="411"/>
    </row>
    <row r="43" spans="1:11" x14ac:dyDescent="0.2">
      <c r="A43" s="2106" t="s">
        <v>896</v>
      </c>
      <c r="B43" s="3874" t="n">
        <v>14845.859907336595</v>
      </c>
      <c r="C43" s="3874" t="n">
        <v>261.44760078237124</v>
      </c>
      <c r="D43" s="3874" t="n">
        <v>206.86002350999678</v>
      </c>
      <c r="E43" s="3871" t="s">
        <v>1185</v>
      </c>
      <c r="F43" s="3871" t="s">
        <v>1185</v>
      </c>
      <c r="G43" s="3871" t="s">
        <v>1185</v>
      </c>
      <c r="H43" s="3871" t="s">
        <v>1185</v>
      </c>
      <c r="I43" s="3871" t="s">
        <v>1185</v>
      </c>
      <c r="J43" s="3874" t="n">
        <v>15314.167531628962</v>
      </c>
      <c r="K43" s="411"/>
    </row>
    <row r="44" spans="1:11" x14ac:dyDescent="0.2">
      <c r="A44" s="2106" t="s">
        <v>1115</v>
      </c>
      <c r="B44" s="3874" t="n">
        <v>40009.56395258913</v>
      </c>
      <c r="C44" s="3874" t="n">
        <v>83.65077603293226</v>
      </c>
      <c r="D44" s="3874" t="n">
        <v>2922.549556951971</v>
      </c>
      <c r="E44" s="3871" t="s">
        <v>1185</v>
      </c>
      <c r="F44" s="3871" t="s">
        <v>1185</v>
      </c>
      <c r="G44" s="3871" t="s">
        <v>1185</v>
      </c>
      <c r="H44" s="3871" t="s">
        <v>1185</v>
      </c>
      <c r="I44" s="3871" t="s">
        <v>1185</v>
      </c>
      <c r="J44" s="3874" t="n">
        <v>43015.76428557404</v>
      </c>
      <c r="K44" s="411"/>
    </row>
    <row r="45" spans="1:11" x14ac:dyDescent="0.2">
      <c r="A45" s="2106" t="s">
        <v>898</v>
      </c>
      <c r="B45" s="3874" t="n">
        <v>905.8781881171318</v>
      </c>
      <c r="C45" s="3874" t="n">
        <v>128.18940604430324</v>
      </c>
      <c r="D45" s="3874" t="n">
        <v>1166.6073903498107</v>
      </c>
      <c r="E45" s="3871" t="s">
        <v>1185</v>
      </c>
      <c r="F45" s="3871" t="s">
        <v>1185</v>
      </c>
      <c r="G45" s="3871" t="s">
        <v>1185</v>
      </c>
      <c r="H45" s="3871" t="s">
        <v>1185</v>
      </c>
      <c r="I45" s="3871" t="s">
        <v>1185</v>
      </c>
      <c r="J45" s="3874" t="n">
        <v>2200.6749845112454</v>
      </c>
      <c r="K45" s="411"/>
    </row>
    <row r="46" spans="1:11" x14ac:dyDescent="0.2">
      <c r="A46" s="2106" t="s">
        <v>1116</v>
      </c>
      <c r="B46" s="3874" t="n">
        <v>-45552.85302390209</v>
      </c>
      <c r="C46" s="3871" t="s">
        <v>1185</v>
      </c>
      <c r="D46" s="3871" t="s">
        <v>1185</v>
      </c>
      <c r="E46" s="3871" t="s">
        <v>1185</v>
      </c>
      <c r="F46" s="3871" t="s">
        <v>1185</v>
      </c>
      <c r="G46" s="3871" t="s">
        <v>1185</v>
      </c>
      <c r="H46" s="3871" t="s">
        <v>1185</v>
      </c>
      <c r="I46" s="3871" t="s">
        <v>1185</v>
      </c>
      <c r="J46" s="3874" t="n">
        <v>-45552.85302390209</v>
      </c>
      <c r="K46" s="411"/>
    </row>
    <row r="47" spans="1:11" x14ac:dyDescent="0.2">
      <c r="A47" s="2106" t="s">
        <v>1117</v>
      </c>
      <c r="B47" s="3874" t="n">
        <v>467.26533333</v>
      </c>
      <c r="C47" s="3874" t="n">
        <v>458.633333325</v>
      </c>
      <c r="D47" s="3874" t="n">
        <v>63.1469068134754</v>
      </c>
      <c r="E47" s="3871" t="s">
        <v>1185</v>
      </c>
      <c r="F47" s="3871" t="s">
        <v>1185</v>
      </c>
      <c r="G47" s="3871" t="s">
        <v>1185</v>
      </c>
      <c r="H47" s="3871" t="s">
        <v>1185</v>
      </c>
      <c r="I47" s="3871" t="s">
        <v>1185</v>
      </c>
      <c r="J47" s="3874" t="n">
        <v>989.0455734684754</v>
      </c>
      <c r="K47" s="411"/>
    </row>
    <row r="48" spans="1:11" x14ac:dyDescent="0.2">
      <c r="A48" s="2108" t="s">
        <v>1091</v>
      </c>
      <c r="B48" s="3874" t="n">
        <v>3738.0360445808933</v>
      </c>
      <c r="C48" s="3874" t="n">
        <v>210087.275774936</v>
      </c>
      <c r="D48" s="3874" t="n">
        <v>9638.511671077213</v>
      </c>
      <c r="E48" s="3871" t="s">
        <v>1185</v>
      </c>
      <c r="F48" s="3871" t="s">
        <v>1185</v>
      </c>
      <c r="G48" s="3871" t="s">
        <v>1185</v>
      </c>
      <c r="H48" s="3871" t="s">
        <v>1185</v>
      </c>
      <c r="I48" s="3871" t="s">
        <v>1185</v>
      </c>
      <c r="J48" s="3874" t="n">
        <v>223463.8234905941</v>
      </c>
      <c r="K48" s="411"/>
    </row>
    <row r="49" spans="1:11" x14ac:dyDescent="0.2">
      <c r="A49" s="2106" t="s">
        <v>2688</v>
      </c>
      <c r="B49" s="3874" t="s">
        <v>2950</v>
      </c>
      <c r="C49" s="3874" t="n">
        <v>182217.57524201417</v>
      </c>
      <c r="D49" s="3871" t="s">
        <v>1185</v>
      </c>
      <c r="E49" s="3871" t="s">
        <v>1185</v>
      </c>
      <c r="F49" s="3871" t="s">
        <v>1185</v>
      </c>
      <c r="G49" s="3871" t="s">
        <v>1185</v>
      </c>
      <c r="H49" s="3871" t="s">
        <v>1185</v>
      </c>
      <c r="I49" s="3871" t="s">
        <v>1185</v>
      </c>
      <c r="J49" s="3874" t="n">
        <v>182217.57524201417</v>
      </c>
      <c r="K49" s="411"/>
    </row>
    <row r="50" spans="1:11" x14ac:dyDescent="0.2">
      <c r="A50" s="2106" t="s">
        <v>989</v>
      </c>
      <c r="B50" s="3871" t="s">
        <v>1185</v>
      </c>
      <c r="C50" s="3874" t="n">
        <v>1623.2742050837278</v>
      </c>
      <c r="D50" s="3874" t="n">
        <v>1613.6613326106353</v>
      </c>
      <c r="E50" s="3871" t="s">
        <v>1185</v>
      </c>
      <c r="F50" s="3871" t="s">
        <v>1185</v>
      </c>
      <c r="G50" s="3871" t="s">
        <v>1185</v>
      </c>
      <c r="H50" s="3871" t="s">
        <v>1185</v>
      </c>
      <c r="I50" s="3871" t="s">
        <v>1185</v>
      </c>
      <c r="J50" s="3874" t="n">
        <v>3236.935537694363</v>
      </c>
      <c r="K50" s="411"/>
    </row>
    <row r="51" spans="1:11" x14ac:dyDescent="0.2">
      <c r="A51" s="2135" t="s">
        <v>993</v>
      </c>
      <c r="B51" s="3874" t="n">
        <v>3717.9927987881706</v>
      </c>
      <c r="C51" s="3874" t="n">
        <v>167.71453769431676</v>
      </c>
      <c r="D51" s="3874" t="n">
        <v>313.52771916631514</v>
      </c>
      <c r="E51" s="3871" t="s">
        <v>1185</v>
      </c>
      <c r="F51" s="3871" t="s">
        <v>1185</v>
      </c>
      <c r="G51" s="3871" t="s">
        <v>1185</v>
      </c>
      <c r="H51" s="3871" t="s">
        <v>1185</v>
      </c>
      <c r="I51" s="3871" t="s">
        <v>1185</v>
      </c>
      <c r="J51" s="3874" t="n">
        <v>4199.235055648803</v>
      </c>
      <c r="K51" s="411"/>
    </row>
    <row r="52" spans="1:11" x14ac:dyDescent="0.2">
      <c r="A52" s="2106" t="s">
        <v>1118</v>
      </c>
      <c r="B52" s="3871" t="s">
        <v>1185</v>
      </c>
      <c r="C52" s="3874" t="n">
        <v>26051.9243159279</v>
      </c>
      <c r="D52" s="3874" t="n">
        <v>7597.596953800263</v>
      </c>
      <c r="E52" s="3871" t="s">
        <v>1185</v>
      </c>
      <c r="F52" s="3871" t="s">
        <v>1185</v>
      </c>
      <c r="G52" s="3871" t="s">
        <v>1185</v>
      </c>
      <c r="H52" s="3871" t="s">
        <v>1185</v>
      </c>
      <c r="I52" s="3871" t="s">
        <v>1185</v>
      </c>
      <c r="J52" s="3874" t="n">
        <v>33649.52126972816</v>
      </c>
      <c r="K52" s="411"/>
    </row>
    <row r="53" spans="1:11" x14ac:dyDescent="0.2">
      <c r="A53" s="2106" t="s">
        <v>1208</v>
      </c>
      <c r="B53" s="3874" t="n">
        <v>20.0432457927229</v>
      </c>
      <c r="C53" s="3874" t="n">
        <v>26.787474215885</v>
      </c>
      <c r="D53" s="3874" t="n">
        <v>113.7256655</v>
      </c>
      <c r="E53" s="3871" t="s">
        <v>1185</v>
      </c>
      <c r="F53" s="3871" t="s">
        <v>1185</v>
      </c>
      <c r="G53" s="3871" t="s">
        <v>1185</v>
      </c>
      <c r="H53" s="3871" t="s">
        <v>1185</v>
      </c>
      <c r="I53" s="3871" t="s">
        <v>1185</v>
      </c>
      <c r="J53" s="3874" t="n">
        <v>160.5563855086079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254598.42102925546</v>
      </c>
      <c r="C57" s="3874" t="n">
        <v>258.01253802875476</v>
      </c>
      <c r="D57" s="3874" t="n">
        <v>2413.7827586997823</v>
      </c>
      <c r="E57" s="3871" t="s">
        <v>1185</v>
      </c>
      <c r="F57" s="3871" t="s">
        <v>1185</v>
      </c>
      <c r="G57" s="3871" t="s">
        <v>1185</v>
      </c>
      <c r="H57" s="3871" t="s">
        <v>1185</v>
      </c>
      <c r="I57" s="3871" t="s">
        <v>1185</v>
      </c>
      <c r="J57" s="3874" t="n">
        <v>257270.216325984</v>
      </c>
      <c r="K57" s="144"/>
    </row>
    <row r="58" spans="1:11" x14ac:dyDescent="0.2">
      <c r="A58" s="2144" t="s">
        <v>61</v>
      </c>
      <c r="B58" s="3874" t="n">
        <v>109783.77058741057</v>
      </c>
      <c r="C58" s="3874" t="n">
        <v>18.80158153512575</v>
      </c>
      <c r="D58" s="3874" t="n">
        <v>990.6410578638071</v>
      </c>
      <c r="E58" s="3871" t="s">
        <v>1185</v>
      </c>
      <c r="F58" s="3871" t="s">
        <v>1185</v>
      </c>
      <c r="G58" s="3871" t="s">
        <v>1185</v>
      </c>
      <c r="H58" s="3871" t="s">
        <v>1185</v>
      </c>
      <c r="I58" s="3871" t="s">
        <v>1185</v>
      </c>
      <c r="J58" s="3874" t="n">
        <v>110793.2132268095</v>
      </c>
      <c r="K58" s="144"/>
    </row>
    <row r="59" spans="1:11" x14ac:dyDescent="0.2">
      <c r="A59" s="2144" t="s">
        <v>62</v>
      </c>
      <c r="B59" s="3874" t="n">
        <v>144814.6504418449</v>
      </c>
      <c r="C59" s="3874" t="n">
        <v>239.210956493629</v>
      </c>
      <c r="D59" s="3874" t="n">
        <v>1423.1417008359751</v>
      </c>
      <c r="E59" s="3871" t="s">
        <v>1185</v>
      </c>
      <c r="F59" s="3871" t="s">
        <v>1185</v>
      </c>
      <c r="G59" s="3871" t="s">
        <v>1185</v>
      </c>
      <c r="H59" s="3871" t="s">
        <v>1185</v>
      </c>
      <c r="I59" s="3871" t="s">
        <v>1185</v>
      </c>
      <c r="J59" s="3874" t="n">
        <v>146477.0030991745</v>
      </c>
      <c r="K59" s="144"/>
    </row>
    <row r="60" spans="1:11" x14ac:dyDescent="0.2">
      <c r="A60" s="2084" t="s">
        <v>63</v>
      </c>
      <c r="B60" s="3874" t="n">
        <v>3.1523598</v>
      </c>
      <c r="C60" s="3874" t="n">
        <v>9.7965E-5</v>
      </c>
      <c r="D60" s="3874" t="n">
        <v>0.0046709712</v>
      </c>
      <c r="E60" s="3871" t="s">
        <v>1185</v>
      </c>
      <c r="F60" s="3871" t="s">
        <v>1185</v>
      </c>
      <c r="G60" s="3871" t="s">
        <v>1185</v>
      </c>
      <c r="H60" s="3871" t="s">
        <v>1185</v>
      </c>
      <c r="I60" s="3871" t="s">
        <v>1185</v>
      </c>
      <c r="J60" s="3874" t="n">
        <v>3.1571287362</v>
      </c>
      <c r="K60" s="144"/>
    </row>
    <row r="61" spans="1:11" ht="13.5" x14ac:dyDescent="0.2">
      <c r="A61" s="2115" t="s">
        <v>64</v>
      </c>
      <c r="B61" s="3874" t="n">
        <v>281191.03061331593</v>
      </c>
      <c r="C61" s="3871" t="s">
        <v>1185</v>
      </c>
      <c r="D61" s="3871" t="s">
        <v>1185</v>
      </c>
      <c r="E61" s="3871" t="s">
        <v>1185</v>
      </c>
      <c r="F61" s="3871" t="s">
        <v>1185</v>
      </c>
      <c r="G61" s="3871" t="s">
        <v>1185</v>
      </c>
      <c r="H61" s="3871" t="s">
        <v>1185</v>
      </c>
      <c r="I61" s="3871" t="s">
        <v>1185</v>
      </c>
      <c r="J61" s="3874" t="n">
        <v>281191.03061331593</v>
      </c>
      <c r="K61" s="144"/>
    </row>
    <row r="62" spans="1:11" ht="13.5" x14ac:dyDescent="0.2">
      <c r="A62" s="2084" t="s">
        <v>66</v>
      </c>
      <c r="B62" s="3874" t="n">
        <v>176.33736800477988</v>
      </c>
      <c r="C62" s="3871" t="s">
        <v>1185</v>
      </c>
      <c r="D62" s="3871" t="s">
        <v>1185</v>
      </c>
      <c r="E62" s="3871" t="s">
        <v>1185</v>
      </c>
      <c r="F62" s="3871" t="s">
        <v>1185</v>
      </c>
      <c r="G62" s="3871" t="s">
        <v>1185</v>
      </c>
      <c r="H62" s="3871" t="s">
        <v>1185</v>
      </c>
      <c r="I62" s="3871" t="s">
        <v>1185</v>
      </c>
      <c r="J62" s="3874" t="n">
        <v>176.33736800477988</v>
      </c>
      <c r="K62" s="144"/>
    </row>
    <row r="63" spans="1:11" x14ac:dyDescent="0.2">
      <c r="A63" s="2146" t="s">
        <v>1000</v>
      </c>
      <c r="B63" s="3874" t="n">
        <v>165368.48746712072</v>
      </c>
      <c r="C63" s="3871" t="s">
        <v>1185</v>
      </c>
      <c r="D63" s="3871" t="s">
        <v>1185</v>
      </c>
      <c r="E63" s="3871" t="s">
        <v>1185</v>
      </c>
      <c r="F63" s="3871" t="s">
        <v>1185</v>
      </c>
      <c r="G63" s="3871" t="s">
        <v>1185</v>
      </c>
      <c r="H63" s="3871" t="s">
        <v>1185</v>
      </c>
      <c r="I63" s="3871" t="s">
        <v>1185</v>
      </c>
      <c r="J63" s="3874" t="n">
        <v>165368.48746712072</v>
      </c>
      <c r="K63" s="144"/>
    </row>
    <row r="64" spans="1:11" ht="13.5" x14ac:dyDescent="0.25">
      <c r="A64" s="2120" t="s">
        <v>1211</v>
      </c>
      <c r="B64" s="3871" t="s">
        <v>1185</v>
      </c>
      <c r="C64" s="3871" t="s">
        <v>1185</v>
      </c>
      <c r="D64" s="3874" t="n">
        <v>8199.238674809543</v>
      </c>
      <c r="E64" s="3871" t="s">
        <v>1185</v>
      </c>
      <c r="F64" s="3871" t="s">
        <v>1185</v>
      </c>
      <c r="G64" s="3871" t="s">
        <v>1185</v>
      </c>
      <c r="H64" s="3871" t="s">
        <v>1185</v>
      </c>
      <c r="I64" s="3871" t="s">
        <v>1185</v>
      </c>
      <c r="J64" s="3871" t="s">
        <v>1185</v>
      </c>
      <c r="K64" s="144"/>
    </row>
    <row r="65" spans="1:11" ht="14.25" x14ac:dyDescent="0.2">
      <c r="A65" s="2084" t="s">
        <v>1212</v>
      </c>
      <c r="B65" s="3874" t="n">
        <v>2600.1829783737867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5182922.837018854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4877911.365105119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5185522.615638579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4880511.548083493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23573.10721170611</v>
      </c>
      <c r="C8" s="3874" t="n">
        <v>37069.24292323112</v>
      </c>
      <c r="D8" s="3874" t="n">
        <v>11618.09057218242</v>
      </c>
      <c r="E8" s="3874" t="n">
        <v>12896.066449669297</v>
      </c>
      <c r="F8" s="3874" t="n">
        <v>1344.5370984067852</v>
      </c>
      <c r="G8" s="3874" t="n">
        <v>2600.1829783737867</v>
      </c>
      <c r="H8" s="3874" t="n">
        <v>27.51422374097162</v>
      </c>
    </row>
    <row r="9" spans="1:8" x14ac:dyDescent="0.2">
      <c r="A9" s="2195" t="s">
        <v>1069</v>
      </c>
      <c r="B9" s="3870" t="n">
        <v>4812.6096793414745</v>
      </c>
      <c r="C9" s="3870" t="n">
        <v>26712.532188989713</v>
      </c>
      <c r="D9" s="3870" t="n">
        <v>4655.571373040882</v>
      </c>
      <c r="E9" s="3870" t="n">
        <v>11188.124229552095</v>
      </c>
      <c r="F9" s="3870" t="n">
        <v>132.33379520730244</v>
      </c>
      <c r="G9" s="3870" t="n">
        <v>1669.070495044226</v>
      </c>
      <c r="H9" s="3870" t="n">
        <v>19.40095818384304</v>
      </c>
    </row>
    <row r="10" spans="1:8" ht="13.5" customHeight="1" x14ac:dyDescent="0.2">
      <c r="A10" s="2195" t="s">
        <v>1142</v>
      </c>
      <c r="B10" s="3870" t="n">
        <v>70.62121593798447</v>
      </c>
      <c r="C10" s="3870" t="n">
        <v>3485.770431606379</v>
      </c>
      <c r="D10" s="3870" t="n">
        <v>3731.027391735348</v>
      </c>
      <c r="E10" s="3870" t="n">
        <v>242.8031740814723</v>
      </c>
      <c r="F10" s="3870" t="n">
        <v>58.9918878426541</v>
      </c>
      <c r="G10" s="3870" t="n">
        <v>834.5609410361823</v>
      </c>
      <c r="H10" s="3870" t="n">
        <v>0.2343999315253</v>
      </c>
    </row>
    <row r="11" spans="1:8" ht="14.25" x14ac:dyDescent="0.2">
      <c r="A11" s="2195" t="s">
        <v>2323</v>
      </c>
      <c r="B11" s="3870" t="n">
        <v>10037.739492325965</v>
      </c>
      <c r="C11" s="3870" t="n">
        <v>2013.5400070413077</v>
      </c>
      <c r="D11" s="3870" t="n">
        <v>1276.3594632658333</v>
      </c>
      <c r="E11" s="3870" t="n">
        <v>598.4717722836721</v>
      </c>
      <c r="F11" s="3871" t="s">
        <v>1185</v>
      </c>
      <c r="G11" s="3870" t="s">
        <v>2951</v>
      </c>
      <c r="H11" s="3870" t="n">
        <v>7.1491400239107</v>
      </c>
    </row>
    <row r="12" spans="1:8" ht="14.25" x14ac:dyDescent="0.2">
      <c r="A12" s="2195" t="s">
        <v>2324</v>
      </c>
      <c r="B12" s="3870" t="n">
        <v>248.64579310324373</v>
      </c>
      <c r="C12" s="3870" t="n">
        <v>1427.8024340851716</v>
      </c>
      <c r="D12" s="3870" t="n">
        <v>1151.2558303050162</v>
      </c>
      <c r="E12" s="3870" t="n">
        <v>48.95638445217179</v>
      </c>
      <c r="F12" s="3871" t="s">
        <v>1185</v>
      </c>
      <c r="G12" s="3870" t="n">
        <v>0.404358648655</v>
      </c>
      <c r="H12" s="3870" t="n">
        <v>0.33056652302833</v>
      </c>
    </row>
    <row r="13" spans="1:8" x14ac:dyDescent="0.2">
      <c r="A13" s="2195" t="s">
        <v>1143</v>
      </c>
      <c r="B13" s="3870" t="n">
        <v>8403.49103099744</v>
      </c>
      <c r="C13" s="3870" t="n">
        <v>234.86975859998333</v>
      </c>
      <c r="D13" s="3870" t="n">
        <v>81.12427107987266</v>
      </c>
      <c r="E13" s="3870" t="n">
        <v>19.47736633642044</v>
      </c>
      <c r="F13" s="3870" t="n">
        <v>46.76519010165052</v>
      </c>
      <c r="G13" s="3870" t="n">
        <v>96.14718364472353</v>
      </c>
      <c r="H13" s="3870" t="n">
        <v>0.39915907866425</v>
      </c>
    </row>
    <row r="14" spans="1:8" x14ac:dyDescent="0.2">
      <c r="A14" s="2195" t="s">
        <v>2325</v>
      </c>
      <c r="B14" s="3870" t="s">
        <v>2938</v>
      </c>
      <c r="C14" s="3870" t="n">
        <v>3194.72810290856</v>
      </c>
      <c r="D14" s="3870" t="n">
        <v>722.7522427554683</v>
      </c>
      <c r="E14" s="3870" t="n">
        <v>798.2335229634645</v>
      </c>
      <c r="F14" s="3870" t="n">
        <v>1106.446225255178</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3094</v>
      </c>
      <c r="D19" s="3874" t="s">
        <v>3094</v>
      </c>
      <c r="E19" s="3874" t="s">
        <v>3094</v>
      </c>
      <c r="F19" s="3874"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3094</v>
      </c>
      <c r="E46" s="3874" t="s">
        <v>1185</v>
      </c>
      <c r="F46" s="3874"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3094</v>
      </c>
      <c r="F47" s="3874"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1185</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3094</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3094</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3094</v>
      </c>
      <c r="D114" s="3874" t="s">
        <v>1185</v>
      </c>
      <c r="E114" s="3874" t="s">
        <v>3094</v>
      </c>
      <c r="F114" s="3874"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3094</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3094</v>
      </c>
      <c r="D118" s="3874" t="s">
        <v>3094</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3094</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3094</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3094</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3094</v>
      </c>
      <c r="E157" s="3874" t="s">
        <v>3094</v>
      </c>
      <c r="F157" s="3874"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3094</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3094</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3094</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3094</v>
      </c>
      <c r="E181" s="3874" t="s">
        <v>3094</v>
      </c>
      <c r="F181" s="3874"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3094</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1185</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1185</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1185</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3094</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3094</v>
      </c>
      <c r="E208" s="3874" t="s">
        <v>1185</v>
      </c>
      <c r="F208" s="3874"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3889030.652860532</v>
      </c>
      <c r="C8" s="3870" t="n">
        <v>3903698.707227032</v>
      </c>
      <c r="D8" s="3874" t="n">
        <v>14668.054366500248</v>
      </c>
      <c r="E8" s="3874" t="n">
        <v>0.377164791841</v>
      </c>
      <c r="F8" s="3874" t="n">
        <v>0.283007384593</v>
      </c>
      <c r="G8" s="3874" t="n">
        <v>0.300703585379</v>
      </c>
      <c r="H8" s="3870" t="n">
        <v>584108.7231461793</v>
      </c>
      <c r="I8" s="3870" t="n">
        <v>589327.6802926527</v>
      </c>
      <c r="J8" s="3874" t="n">
        <v>5218.95714647331</v>
      </c>
      <c r="K8" s="3874" t="n">
        <v>0.893490704669</v>
      </c>
      <c r="L8" s="3874" t="n">
        <v>0.100695250741</v>
      </c>
      <c r="M8" s="3874" t="n">
        <v>0.106991635473</v>
      </c>
      <c r="N8" s="3870" t="n">
        <v>302210.8678871909</v>
      </c>
      <c r="O8" s="3870" t="n">
        <v>303113.25442274584</v>
      </c>
      <c r="P8" s="3874" t="n">
        <v>902.3865355549717</v>
      </c>
      <c r="Q8" s="3874" t="n">
        <v>0.298594998209</v>
      </c>
      <c r="R8" s="3874" t="n">
        <v>0.017410765391</v>
      </c>
      <c r="S8" s="3874" t="n">
        <v>0.018499445111</v>
      </c>
    </row>
    <row r="9" spans="1:19" ht="12" x14ac:dyDescent="0.2">
      <c r="A9" s="2084" t="s">
        <v>1069</v>
      </c>
      <c r="B9" s="3870" t="n">
        <v>3919033.4612190304</v>
      </c>
      <c r="C9" s="3870" t="n">
        <v>3924292.078702614</v>
      </c>
      <c r="D9" s="3874" t="n">
        <v>5258.617483583704</v>
      </c>
      <c r="E9" s="3874" t="n">
        <v>0.134181489789</v>
      </c>
      <c r="F9" s="3874" t="n">
        <v>0.101460462541</v>
      </c>
      <c r="G9" s="3874" t="n">
        <v>0.107804695288</v>
      </c>
      <c r="H9" s="3870" t="n">
        <v>120785.29715600816</v>
      </c>
      <c r="I9" s="3870" t="n">
        <v>120315.24198353686</v>
      </c>
      <c r="J9" s="3874" t="n">
        <v>-470.055172471299</v>
      </c>
      <c r="K9" s="3874" t="n">
        <v>-0.389165886527</v>
      </c>
      <c r="L9" s="3874" t="n">
        <v>-0.009069306784</v>
      </c>
      <c r="M9" s="3874" t="n">
        <v>-0.009636402495</v>
      </c>
      <c r="N9" s="3870" t="n">
        <v>31118.360723279893</v>
      </c>
      <c r="O9" s="3870" t="n">
        <v>30200.20421659794</v>
      </c>
      <c r="P9" s="3874" t="n">
        <v>-918.1565066819519</v>
      </c>
      <c r="Q9" s="3874" t="n">
        <v>-2.950529800868</v>
      </c>
      <c r="R9" s="3874" t="n">
        <v>-0.017715033304</v>
      </c>
      <c r="S9" s="3874" t="n">
        <v>-0.018822738626</v>
      </c>
    </row>
    <row r="10" spans="1:19" ht="12" x14ac:dyDescent="0.2">
      <c r="A10" s="2078" t="s">
        <v>1158</v>
      </c>
      <c r="B10" s="3870" t="n">
        <v>3892804.02420993</v>
      </c>
      <c r="C10" s="3870" t="n">
        <v>3898217.3882506844</v>
      </c>
      <c r="D10" s="3874" t="n">
        <v>5413.364040754426</v>
      </c>
      <c r="E10" s="3874" t="n">
        <v>0.139060790296</v>
      </c>
      <c r="F10" s="3874" t="n">
        <v>0.10444616312</v>
      </c>
      <c r="G10" s="3874" t="n">
        <v>0.110977089077</v>
      </c>
      <c r="H10" s="3870" t="n">
        <v>22336.26453612449</v>
      </c>
      <c r="I10" s="3870" t="n">
        <v>22243.199996542684</v>
      </c>
      <c r="J10" s="3874" t="n">
        <v>-93.06453958180825</v>
      </c>
      <c r="K10" s="3874" t="n">
        <v>-0.416652208928</v>
      </c>
      <c r="L10" s="3874" t="n">
        <v>-0.001795599559</v>
      </c>
      <c r="M10" s="3874" t="n">
        <v>-0.001907876807</v>
      </c>
      <c r="N10" s="3870" t="n">
        <v>30915.535893555247</v>
      </c>
      <c r="O10" s="3870" t="n">
        <v>29998.178303738034</v>
      </c>
      <c r="P10" s="3874" t="n">
        <v>-917.3575898172115</v>
      </c>
      <c r="Q10" s="3874" t="n">
        <v>-2.967302889317</v>
      </c>
      <c r="R10" s="3874" t="n">
        <v>-0.017699618896</v>
      </c>
      <c r="S10" s="3874" t="n">
        <v>-0.018806360369</v>
      </c>
    </row>
    <row r="11" spans="1:19" ht="12" x14ac:dyDescent="0.2">
      <c r="A11" s="2088" t="s">
        <v>1159</v>
      </c>
      <c r="B11" s="3870" t="n">
        <v>1556807.3583839543</v>
      </c>
      <c r="C11" s="3870" t="n">
        <v>1560648.8410031206</v>
      </c>
      <c r="D11" s="3874" t="n">
        <v>3841.4826191662896</v>
      </c>
      <c r="E11" s="3874" t="n">
        <v>0.24675388374</v>
      </c>
      <c r="F11" s="3874" t="n">
        <v>0.074118074684</v>
      </c>
      <c r="G11" s="3874" t="n">
        <v>0.078752612166</v>
      </c>
      <c r="H11" s="3870" t="n">
        <v>1846.2354362780463</v>
      </c>
      <c r="I11" s="3870" t="n">
        <v>1846.7315504346943</v>
      </c>
      <c r="J11" s="3874" t="n">
        <v>0.496114156648</v>
      </c>
      <c r="K11" s="3874" t="n">
        <v>0.026871662568</v>
      </c>
      <c r="L11" s="3874" t="n">
        <v>9.572092E-6</v>
      </c>
      <c r="M11" s="3874" t="n">
        <v>1.0170627E-5</v>
      </c>
      <c r="N11" s="3870" t="n">
        <v>8011.06134960391</v>
      </c>
      <c r="O11" s="3870" t="n">
        <v>8012.564406286629</v>
      </c>
      <c r="P11" s="3874" t="n">
        <v>1.50305668271892</v>
      </c>
      <c r="Q11" s="3874" t="n">
        <v>0.018762266535</v>
      </c>
      <c r="R11" s="3874" t="n">
        <v>2.9000175E-5</v>
      </c>
      <c r="S11" s="3874" t="n">
        <v>3.081353E-5</v>
      </c>
    </row>
    <row r="12" spans="1:19" ht="12" x14ac:dyDescent="0.2">
      <c r="A12" s="2088" t="s">
        <v>1108</v>
      </c>
      <c r="B12" s="3870" t="n">
        <v>641488.2109729033</v>
      </c>
      <c r="C12" s="3870" t="n">
        <v>641091.7254804681</v>
      </c>
      <c r="D12" s="3874" t="n">
        <v>-396.4854924350801</v>
      </c>
      <c r="E12" s="3874" t="n">
        <v>-0.061807136227</v>
      </c>
      <c r="F12" s="3874" t="n">
        <v>-0.007649843629</v>
      </c>
      <c r="G12" s="3874" t="n">
        <v>-0.008128181567</v>
      </c>
      <c r="H12" s="3870" t="n">
        <v>1960.256545695178</v>
      </c>
      <c r="I12" s="3870" t="n">
        <v>1963.0931901463885</v>
      </c>
      <c r="J12" s="3874" t="n">
        <v>2.8366444512105</v>
      </c>
      <c r="K12" s="3874" t="n">
        <v>0.144707816813</v>
      </c>
      <c r="L12" s="3874" t="n">
        <v>5.4730594E-5</v>
      </c>
      <c r="M12" s="3874" t="n">
        <v>5.8152849E-5</v>
      </c>
      <c r="N12" s="3870" t="n">
        <v>5329.274403862278</v>
      </c>
      <c r="O12" s="3870" t="n">
        <v>4541.462845662497</v>
      </c>
      <c r="P12" s="3874" t="n">
        <v>-787.8115581997807</v>
      </c>
      <c r="Q12" s="3874" t="n">
        <v>-14.782717092384</v>
      </c>
      <c r="R12" s="3874" t="n">
        <v>-0.015200140596</v>
      </c>
      <c r="S12" s="3874" t="n">
        <v>-0.016150591908</v>
      </c>
    </row>
    <row r="13" spans="1:19" ht="12" x14ac:dyDescent="0.2">
      <c r="A13" s="2088" t="s">
        <v>1073</v>
      </c>
      <c r="B13" s="3870" t="n">
        <v>935320.9873928442</v>
      </c>
      <c r="C13" s="3870" t="n">
        <v>937870.9663951145</v>
      </c>
      <c r="D13" s="3874" t="n">
        <v>2549.9790022703673</v>
      </c>
      <c r="E13" s="3874" t="n">
        <v>0.272631432058</v>
      </c>
      <c r="F13" s="3874" t="n">
        <v>0.049199632764</v>
      </c>
      <c r="G13" s="3874" t="n">
        <v>0.052276042171</v>
      </c>
      <c r="H13" s="3870" t="n">
        <v>3422.120872944496</v>
      </c>
      <c r="I13" s="3870" t="n">
        <v>3522.3659839375705</v>
      </c>
      <c r="J13" s="3874" t="n">
        <v>100.2451109930745</v>
      </c>
      <c r="K13" s="3874" t="n">
        <v>2.929327008453</v>
      </c>
      <c r="L13" s="3874" t="n">
        <v>0.001934142455</v>
      </c>
      <c r="M13" s="3874" t="n">
        <v>0.002055082667</v>
      </c>
      <c r="N13" s="3870" t="n">
        <v>9657.8637902488</v>
      </c>
      <c r="O13" s="3870" t="n">
        <v>9939.92820345044</v>
      </c>
      <c r="P13" s="3874" t="n">
        <v>282.06441320163987</v>
      </c>
      <c r="Q13" s="3874" t="n">
        <v>2.92056731517</v>
      </c>
      <c r="R13" s="3874" t="n">
        <v>0.005442188164</v>
      </c>
      <c r="S13" s="3874" t="n">
        <v>0.005782483364</v>
      </c>
    </row>
    <row r="14" spans="1:19" ht="12" x14ac:dyDescent="0.2">
      <c r="A14" s="2088" t="s">
        <v>1074</v>
      </c>
      <c r="B14" s="3870" t="n">
        <v>750247.0338015857</v>
      </c>
      <c r="C14" s="3870" t="n">
        <v>749664.8532182345</v>
      </c>
      <c r="D14" s="3874" t="n">
        <v>-582.1805833511553</v>
      </c>
      <c r="E14" s="3874" t="n">
        <v>-0.077598518504</v>
      </c>
      <c r="F14" s="3874" t="n">
        <v>-0.011232669319</v>
      </c>
      <c r="G14" s="3874" t="n">
        <v>-0.011935038171</v>
      </c>
      <c r="H14" s="3870" t="n">
        <v>15039.712241621983</v>
      </c>
      <c r="I14" s="3870" t="n">
        <v>14845.563058468077</v>
      </c>
      <c r="J14" s="3874" t="n">
        <v>-194.149183153906</v>
      </c>
      <c r="K14" s="3874" t="n">
        <v>-1.290910225108</v>
      </c>
      <c r="L14" s="3874" t="n">
        <v>-0.003745940066</v>
      </c>
      <c r="M14" s="3874" t="n">
        <v>-0.003980170377</v>
      </c>
      <c r="N14" s="3870" t="n">
        <v>7822.10201844707</v>
      </c>
      <c r="O14" s="3870" t="n">
        <v>7409.631936863879</v>
      </c>
      <c r="P14" s="3874" t="n">
        <v>-412.47008158319073</v>
      </c>
      <c r="Q14" s="3874" t="n">
        <v>-5.27313605231</v>
      </c>
      <c r="R14" s="3874" t="n">
        <v>-0.00795825241</v>
      </c>
      <c r="S14" s="3874" t="n">
        <v>-0.008455874876</v>
      </c>
    </row>
    <row r="15" spans="1:19" ht="12" x14ac:dyDescent="0.2">
      <c r="A15" s="2088" t="s">
        <v>1075</v>
      </c>
      <c r="B15" s="3870" t="n">
        <v>8940.433658642532</v>
      </c>
      <c r="C15" s="3870" t="n">
        <v>8941.002153746538</v>
      </c>
      <c r="D15" s="3874" t="n">
        <v>0.56849510400525</v>
      </c>
      <c r="E15" s="3874" t="n">
        <v>0.006358697192</v>
      </c>
      <c r="F15" s="3874" t="n">
        <v>1.096862E-5</v>
      </c>
      <c r="G15" s="3874" t="n">
        <v>1.1654478E-5</v>
      </c>
      <c r="H15" s="3870" t="n">
        <v>67.9394395847885</v>
      </c>
      <c r="I15" s="3870" t="n">
        <v>65.44621355595325</v>
      </c>
      <c r="J15" s="3874" t="n">
        <v>-2.49322602883525</v>
      </c>
      <c r="K15" s="3874" t="n">
        <v>-3.669777148697</v>
      </c>
      <c r="L15" s="3874" t="n">
        <v>-4.8104633E-5</v>
      </c>
      <c r="M15" s="3874" t="n">
        <v>-5.1112573E-5</v>
      </c>
      <c r="N15" s="3870" t="n">
        <v>95.23433139318755</v>
      </c>
      <c r="O15" s="3870" t="n">
        <v>94.59091147458878</v>
      </c>
      <c r="P15" s="3874" t="n">
        <v>-0.64341991859876</v>
      </c>
      <c r="Q15" s="3874" t="n">
        <v>-0.675617615188</v>
      </c>
      <c r="R15" s="3874" t="n">
        <v>-1.2414229E-5</v>
      </c>
      <c r="S15" s="3874" t="n">
        <v>-1.319048E-5</v>
      </c>
    </row>
    <row r="16" spans="1:19" ht="12" x14ac:dyDescent="0.2">
      <c r="A16" s="2078" t="s">
        <v>45</v>
      </c>
      <c r="B16" s="3870" t="n">
        <v>26229.437009100766</v>
      </c>
      <c r="C16" s="3870" t="n">
        <v>26074.69045193004</v>
      </c>
      <c r="D16" s="3874" t="n">
        <v>-154.74655717072332</v>
      </c>
      <c r="E16" s="3874" t="n">
        <v>-0.589972850416</v>
      </c>
      <c r="F16" s="3874" t="n">
        <v>-0.002985700579</v>
      </c>
      <c r="G16" s="3874" t="n">
        <v>-0.003172393789</v>
      </c>
      <c r="H16" s="3870" t="n">
        <v>98449.03261988367</v>
      </c>
      <c r="I16" s="3870" t="n">
        <v>98072.04198699418</v>
      </c>
      <c r="J16" s="3874" t="n">
        <v>-376.99063288949077</v>
      </c>
      <c r="K16" s="3874" t="n">
        <v>-0.382929748376</v>
      </c>
      <c r="L16" s="3874" t="n">
        <v>-0.007273707226</v>
      </c>
      <c r="M16" s="3874" t="n">
        <v>-0.007728525688</v>
      </c>
      <c r="N16" s="3870" t="n">
        <v>202.82482972464834</v>
      </c>
      <c r="O16" s="3870" t="n">
        <v>202.02591285990795</v>
      </c>
      <c r="P16" s="3874" t="n">
        <v>-0.79891686474038</v>
      </c>
      <c r="Q16" s="3874" t="n">
        <v>-0.393895000836</v>
      </c>
      <c r="R16" s="3874" t="n">
        <v>-1.5414408E-5</v>
      </c>
      <c r="S16" s="3874" t="n">
        <v>-1.6378257E-5</v>
      </c>
    </row>
    <row r="17" spans="1:19" ht="12" x14ac:dyDescent="0.2">
      <c r="A17" s="2088" t="s">
        <v>1076</v>
      </c>
      <c r="B17" s="3870" t="n">
        <v>3754.0672797229436</v>
      </c>
      <c r="C17" s="3870" t="n">
        <v>4243.893912015173</v>
      </c>
      <c r="D17" s="3874" t="n">
        <v>489.8266322922289</v>
      </c>
      <c r="E17" s="3874" t="n">
        <v>13.047891681056</v>
      </c>
      <c r="F17" s="3874" t="n">
        <v>0.00945077995</v>
      </c>
      <c r="G17" s="3874" t="n">
        <v>0.010041728839</v>
      </c>
      <c r="H17" s="3870" t="n">
        <v>53552.212761186864</v>
      </c>
      <c r="I17" s="3870" t="n">
        <v>60864.84143244868</v>
      </c>
      <c r="J17" s="3874" t="n">
        <v>7312.628671261819</v>
      </c>
      <c r="K17" s="3874" t="n">
        <v>13.655138217859</v>
      </c>
      <c r="L17" s="3874" t="n">
        <v>0.141090826571</v>
      </c>
      <c r="M17" s="3874" t="n">
        <v>0.149913110836</v>
      </c>
      <c r="N17" s="3870" t="n">
        <v>0.04088724102044</v>
      </c>
      <c r="O17" s="3870" t="n">
        <v>0.0413021624737</v>
      </c>
      <c r="P17" s="3874" t="n">
        <v>4.1492145326E-4</v>
      </c>
      <c r="Q17" s="3874" t="n">
        <v>1.014794451532</v>
      </c>
      <c r="R17" s="3874" t="n">
        <v>8.006E-9</v>
      </c>
      <c r="S17" s="3874" t="n">
        <v>8.506E-9</v>
      </c>
    </row>
    <row r="18" spans="1:19" ht="12" x14ac:dyDescent="0.2">
      <c r="A18" s="2088" t="s">
        <v>1109</v>
      </c>
      <c r="B18" s="3870" t="n">
        <v>22475.36972937782</v>
      </c>
      <c r="C18" s="3870" t="n">
        <v>21830.79653991487</v>
      </c>
      <c r="D18" s="3874" t="n">
        <v>-644.5731894629522</v>
      </c>
      <c r="E18" s="3874" t="n">
        <v>-2.867909170012</v>
      </c>
      <c r="F18" s="3874" t="n">
        <v>-0.012436480529</v>
      </c>
      <c r="G18" s="3874" t="n">
        <v>-0.013214122628</v>
      </c>
      <c r="H18" s="3870" t="n">
        <v>44896.819858696814</v>
      </c>
      <c r="I18" s="3870" t="n">
        <v>37207.2005545455</v>
      </c>
      <c r="J18" s="3874" t="n">
        <v>-7689.61930415131</v>
      </c>
      <c r="K18" s="3874" t="n">
        <v>-17.127313979816</v>
      </c>
      <c r="L18" s="3874" t="n">
        <v>-0.148364533796</v>
      </c>
      <c r="M18" s="3874" t="n">
        <v>-0.157641636524</v>
      </c>
      <c r="N18" s="3870" t="n">
        <v>202.7839424836279</v>
      </c>
      <c r="O18" s="3870" t="n">
        <v>201.98461069743425</v>
      </c>
      <c r="P18" s="3874" t="n">
        <v>-0.79933178619364</v>
      </c>
      <c r="Q18" s="3874" t="n">
        <v>-0.394179034298</v>
      </c>
      <c r="R18" s="3874" t="n">
        <v>-1.5422413E-5</v>
      </c>
      <c r="S18" s="3874" t="n">
        <v>-1.6386763E-5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292564.11170645733</v>
      </c>
      <c r="C20" s="3870" t="n">
        <v>292139.1569769371</v>
      </c>
      <c r="D20" s="3874" t="n">
        <v>-424.9547295202493</v>
      </c>
      <c r="E20" s="3874" t="n">
        <v>-0.145251831143</v>
      </c>
      <c r="F20" s="3874" t="n">
        <v>-0.008199132862</v>
      </c>
      <c r="G20" s="3874" t="n">
        <v>-0.008711817368</v>
      </c>
      <c r="H20" s="3870" t="n">
        <v>1870.7437389959764</v>
      </c>
      <c r="I20" s="3870" t="n">
        <v>1765.530398449612</v>
      </c>
      <c r="J20" s="3874" t="n">
        <v>-105.2133405463645</v>
      </c>
      <c r="K20" s="3874" t="n">
        <v>-5.62414500464</v>
      </c>
      <c r="L20" s="3874" t="n">
        <v>-0.002030000134</v>
      </c>
      <c r="M20" s="3874" t="n">
        <v>-0.002156934242</v>
      </c>
      <c r="N20" s="3870" t="n">
        <v>60277.301436744296</v>
      </c>
      <c r="O20" s="3870" t="n">
        <v>60931.40670349954</v>
      </c>
      <c r="P20" s="3874" t="n">
        <v>654.1052667552393</v>
      </c>
      <c r="Q20" s="3874" t="n">
        <v>1.085160170021</v>
      </c>
      <c r="R20" s="3874" t="n">
        <v>0.012620393691</v>
      </c>
      <c r="S20" s="3874" t="n">
        <v>0.013409535717</v>
      </c>
    </row>
    <row r="21" spans="1:19" ht="12" x14ac:dyDescent="0.2">
      <c r="A21" s="2078" t="s">
        <v>359</v>
      </c>
      <c r="B21" s="3870" t="n">
        <v>136679.30176781502</v>
      </c>
      <c r="C21" s="3870" t="n">
        <v>136278.14972293552</v>
      </c>
      <c r="D21" s="3874" t="n">
        <v>-401.15204487949507</v>
      </c>
      <c r="E21" s="3874" t="n">
        <v>-0.293498751962</v>
      </c>
      <c r="F21" s="3874" t="n">
        <v>-0.00773988071</v>
      </c>
      <c r="G21" s="3874" t="n">
        <v>-0.008223848587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54642.22045202001</v>
      </c>
      <c r="C22" s="3870" t="n">
        <v>54925.40387048072</v>
      </c>
      <c r="D22" s="3874" t="n">
        <v>283.1834184607099</v>
      </c>
      <c r="E22" s="3874" t="n">
        <v>0.518250203081</v>
      </c>
      <c r="F22" s="3874" t="n">
        <v>0.0054637784</v>
      </c>
      <c r="G22" s="3874" t="n">
        <v>0.005805423618</v>
      </c>
      <c r="H22" s="3870" t="n">
        <v>1557.388893723766</v>
      </c>
      <c r="I22" s="3870" t="n">
        <v>1431.201236442034</v>
      </c>
      <c r="J22" s="3874" t="n">
        <v>-126.187657281732</v>
      </c>
      <c r="K22" s="3874" t="n">
        <v>-8.102514265401</v>
      </c>
      <c r="L22" s="3874" t="n">
        <v>-0.002434681381</v>
      </c>
      <c r="M22" s="3874" t="n">
        <v>-0.002586919848</v>
      </c>
      <c r="N22" s="3870" t="n">
        <v>55238.977594121636</v>
      </c>
      <c r="O22" s="3870" t="n">
        <v>55923.19877537662</v>
      </c>
      <c r="P22" s="3874" t="n">
        <v>684.2211812549855</v>
      </c>
      <c r="Q22" s="3874" t="n">
        <v>1.238656490499</v>
      </c>
      <c r="R22" s="3874" t="n">
        <v>0.013201454136</v>
      </c>
      <c r="S22" s="3874" t="n">
        <v>0.014026929356</v>
      </c>
    </row>
    <row r="23" spans="1:19" ht="12" x14ac:dyDescent="0.2">
      <c r="A23" s="2078" t="s">
        <v>330</v>
      </c>
      <c r="B23" s="3870" t="n">
        <v>88254.91464122063</v>
      </c>
      <c r="C23" s="3870" t="n">
        <v>88244.41230454094</v>
      </c>
      <c r="D23" s="3874" t="n">
        <v>-10.5023366796989</v>
      </c>
      <c r="E23" s="3874" t="n">
        <v>-0.011900002082</v>
      </c>
      <c r="F23" s="3874" t="n">
        <v>-2.02633476E-4</v>
      </c>
      <c r="G23" s="3874" t="n">
        <v>-2.15303967E-4</v>
      </c>
      <c r="H23" s="3870" t="n">
        <v>217.50351773266374</v>
      </c>
      <c r="I23" s="3870" t="n">
        <v>238.44200841892626</v>
      </c>
      <c r="J23" s="3874" t="n">
        <v>20.9384906862625</v>
      </c>
      <c r="K23" s="3874" t="n">
        <v>9.626736571681</v>
      </c>
      <c r="L23" s="3874" t="n">
        <v>4.03990014E-4</v>
      </c>
      <c r="M23" s="3874" t="n">
        <v>4.29251151E-4</v>
      </c>
      <c r="N23" s="3870" t="n">
        <v>26.66584885775546</v>
      </c>
      <c r="O23" s="3870" t="n">
        <v>26.66646165821172</v>
      </c>
      <c r="P23" s="3874" t="n">
        <v>6.1280045626E-4</v>
      </c>
      <c r="Q23" s="3874" t="n">
        <v>0.002298072188</v>
      </c>
      <c r="R23" s="3874" t="n">
        <v>1.1823E-8</v>
      </c>
      <c r="S23" s="3874" t="n">
        <v>1.2563E-8</v>
      </c>
    </row>
    <row r="24" spans="1:19" ht="12" x14ac:dyDescent="0.2">
      <c r="A24" s="2091" t="s">
        <v>1110</v>
      </c>
      <c r="B24" s="3870" t="n">
        <v>12229.991524427556</v>
      </c>
      <c r="C24" s="3870" t="n">
        <v>11861.627375059117</v>
      </c>
      <c r="D24" s="3874" t="n">
        <v>-368.3641493684392</v>
      </c>
      <c r="E24" s="3874" t="n">
        <v>-3.011973872857</v>
      </c>
      <c r="F24" s="3874" t="n">
        <v>-0.007107266709</v>
      </c>
      <c r="G24" s="3874" t="n">
        <v>-0.007551677794</v>
      </c>
      <c r="H24" s="3870" t="n">
        <v>4.5033987751665</v>
      </c>
      <c r="I24" s="3870" t="n">
        <v>4.56947381610075</v>
      </c>
      <c r="J24" s="3874" t="n">
        <v>0.06607504093425</v>
      </c>
      <c r="K24" s="3874" t="n">
        <v>1.467226071531</v>
      </c>
      <c r="L24" s="3874" t="n">
        <v>1.274861E-6</v>
      </c>
      <c r="M24" s="3874" t="n">
        <v>1.354576E-6</v>
      </c>
      <c r="N24" s="3870" t="n">
        <v>5.04927393593254</v>
      </c>
      <c r="O24" s="3870" t="n">
        <v>5.07563781528196</v>
      </c>
      <c r="P24" s="3874" t="n">
        <v>0.02636387934942</v>
      </c>
      <c r="Q24" s="3874" t="n">
        <v>0.522132086394</v>
      </c>
      <c r="R24" s="3874" t="n">
        <v>5.08668E-7</v>
      </c>
      <c r="S24" s="3874" t="n">
        <v>5.40475E-7</v>
      </c>
    </row>
    <row r="25" spans="1:19" ht="12" x14ac:dyDescent="0.2">
      <c r="A25" s="2091" t="s">
        <v>1083</v>
      </c>
      <c r="B25" s="3870" t="n">
        <v>685.0668491117915</v>
      </c>
      <c r="C25" s="3870" t="n">
        <v>756.4867450416834</v>
      </c>
      <c r="D25" s="3874" t="n">
        <v>71.41989592989194</v>
      </c>
      <c r="E25" s="3874" t="n">
        <v>10.42524478049</v>
      </c>
      <c r="F25" s="3874" t="n">
        <v>0.001377984936</v>
      </c>
      <c r="G25" s="3874" t="n">
        <v>0.001464149112</v>
      </c>
      <c r="H25" s="3870" t="n">
        <v>69.062923935981</v>
      </c>
      <c r="I25" s="3870" t="n">
        <v>69.062923935981</v>
      </c>
      <c r="J25" s="3874" t="n">
        <v>0.0</v>
      </c>
      <c r="K25" s="3874" t="n">
        <v>0.0</v>
      </c>
      <c r="L25" s="3874" t="n">
        <v>0.0</v>
      </c>
      <c r="M25" s="3874" t="n">
        <v>0.0</v>
      </c>
      <c r="N25" s="3870" t="n">
        <v>4927.407554076974</v>
      </c>
      <c r="O25" s="3870" t="n">
        <v>4897.264662897422</v>
      </c>
      <c r="P25" s="3874" t="n">
        <v>-30.14289117955176</v>
      </c>
      <c r="Q25" s="3874" t="n">
        <v>-0.611739354797</v>
      </c>
      <c r="R25" s="3874" t="n">
        <v>-5.81580937E-4</v>
      </c>
      <c r="S25" s="3874" t="n">
        <v>-6.17946677E-4</v>
      </c>
    </row>
    <row r="26" spans="1:19" ht="12" x14ac:dyDescent="0.2">
      <c r="A26" s="2078" t="s">
        <v>1113</v>
      </c>
      <c r="B26" s="3870" t="n">
        <v>72.61647186232305</v>
      </c>
      <c r="C26" s="3870" t="n">
        <v>73.07695887910506</v>
      </c>
      <c r="D26" s="3874" t="n">
        <v>0.46048701678201</v>
      </c>
      <c r="E26" s="3874" t="n">
        <v>0.63413576145</v>
      </c>
      <c r="F26" s="3874" t="n">
        <v>8.884698E-6</v>
      </c>
      <c r="G26" s="3874" t="n">
        <v>9.44025E-6</v>
      </c>
      <c r="H26" s="3870" t="n">
        <v>22.28500482839925</v>
      </c>
      <c r="I26" s="3870" t="n">
        <v>22.25475583657</v>
      </c>
      <c r="J26" s="3874" t="n">
        <v>-0.03024899182925</v>
      </c>
      <c r="K26" s="3874" t="n">
        <v>-0.13573697678</v>
      </c>
      <c r="L26" s="3874" t="n">
        <v>-5.83628E-7</v>
      </c>
      <c r="M26" s="3874" t="n">
        <v>-6.20122E-7</v>
      </c>
      <c r="N26" s="3870" t="n">
        <v>79.201165752</v>
      </c>
      <c r="O26" s="3870" t="n">
        <v>79.201165752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9841.444157175012</v>
      </c>
      <c r="C8" s="3870" t="n">
        <v>9839.782697119921</v>
      </c>
      <c r="D8" s="3874" t="n">
        <v>-1.66146005508982</v>
      </c>
      <c r="E8" s="3874" t="n">
        <v>-0.016882278948</v>
      </c>
      <c r="F8" s="3874" t="n">
        <v>-3.205643E-5</v>
      </c>
      <c r="G8" s="3874" t="n">
        <v>-3.4060891E-5</v>
      </c>
      <c r="H8" s="3870" t="n">
        <v>247908.69630806884</v>
      </c>
      <c r="I8" s="3870" t="n">
        <v>250943.48730814914</v>
      </c>
      <c r="J8" s="3874" t="n">
        <v>3034.7910000802744</v>
      </c>
      <c r="K8" s="3874" t="n">
        <v>1.224156734022</v>
      </c>
      <c r="L8" s="3874" t="n">
        <v>0.058553659692</v>
      </c>
      <c r="M8" s="3874" t="n">
        <v>0.062214968107</v>
      </c>
      <c r="N8" s="3870" t="n">
        <v>186889.136096163</v>
      </c>
      <c r="O8" s="3870" t="n">
        <v>187260.40137866721</v>
      </c>
      <c r="P8" s="3874" t="n">
        <v>371.2652825042156</v>
      </c>
      <c r="Q8" s="3874" t="n">
        <v>0.198655358069</v>
      </c>
      <c r="R8" s="3874" t="n">
        <v>0.007163241557</v>
      </c>
      <c r="S8" s="3874" t="n">
        <v>0.007611152699</v>
      </c>
      <c r="T8" s="144"/>
    </row>
    <row r="9" spans="1:20" ht="12" x14ac:dyDescent="0.2">
      <c r="A9" s="2106" t="s">
        <v>1086</v>
      </c>
      <c r="B9" s="3871" t="s">
        <v>1185</v>
      </c>
      <c r="C9" s="3871" t="s">
        <v>1185</v>
      </c>
      <c r="D9" s="3871" t="s">
        <v>1185</v>
      </c>
      <c r="E9" s="3871" t="s">
        <v>1185</v>
      </c>
      <c r="F9" s="3871" t="s">
        <v>1185</v>
      </c>
      <c r="G9" s="3871" t="s">
        <v>1185</v>
      </c>
      <c r="H9" s="3870" t="n">
        <v>197785.97236009163</v>
      </c>
      <c r="I9" s="3870" t="n">
        <v>201170.61334703138</v>
      </c>
      <c r="J9" s="3874" t="n">
        <v>3384.6409869397385</v>
      </c>
      <c r="K9" s="3874" t="n">
        <v>1.711264427175</v>
      </c>
      <c r="L9" s="3874" t="n">
        <v>0.065303711697</v>
      </c>
      <c r="M9" s="3874" t="n">
        <v>0.069387094877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46484.709729947914</v>
      </c>
      <c r="I10" s="3870" t="n">
        <v>46147.72898551595</v>
      </c>
      <c r="J10" s="3874" t="n">
        <v>-336.980744431965</v>
      </c>
      <c r="K10" s="3874" t="n">
        <v>-0.724928146028</v>
      </c>
      <c r="L10" s="3874" t="n">
        <v>-0.006501751136</v>
      </c>
      <c r="M10" s="3874" t="n">
        <v>-0.006908299869</v>
      </c>
      <c r="N10" s="3870" t="n">
        <v>25157.521888594405</v>
      </c>
      <c r="O10" s="3870" t="n">
        <v>24248.45243990579</v>
      </c>
      <c r="P10" s="3874" t="n">
        <v>-909.0694486886171</v>
      </c>
      <c r="Q10" s="3874" t="n">
        <v>-3.613509520986</v>
      </c>
      <c r="R10" s="3874" t="n">
        <v>-0.017539706403</v>
      </c>
      <c r="S10" s="3874" t="n">
        <v>-0.01863644869</v>
      </c>
      <c r="T10" s="144"/>
    </row>
    <row r="11" spans="1:20" ht="12" x14ac:dyDescent="0.2">
      <c r="A11" s="2106" t="s">
        <v>515</v>
      </c>
      <c r="B11" s="3871" t="s">
        <v>1185</v>
      </c>
      <c r="C11" s="3871" t="s">
        <v>1185</v>
      </c>
      <c r="D11" s="3871" t="s">
        <v>1185</v>
      </c>
      <c r="E11" s="3871" t="s">
        <v>1185</v>
      </c>
      <c r="F11" s="3871" t="s">
        <v>1185</v>
      </c>
      <c r="G11" s="3871" t="s">
        <v>1185</v>
      </c>
      <c r="H11" s="3870" t="n">
        <v>2581.930400767745</v>
      </c>
      <c r="I11" s="3870" t="n">
        <v>2583.785664742983</v>
      </c>
      <c r="J11" s="3874" t="n">
        <v>1.85526397523775</v>
      </c>
      <c r="K11" s="3874" t="n">
        <v>0.071855692728</v>
      </c>
      <c r="L11" s="3874" t="n">
        <v>3.5795709E-5</v>
      </c>
      <c r="M11" s="3874" t="n">
        <v>3.8033983E-5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161347.39029004367</v>
      </c>
      <c r="O12" s="3870" t="n">
        <v>162630.64466321378</v>
      </c>
      <c r="P12" s="3874" t="n">
        <v>1283.2543731701046</v>
      </c>
      <c r="Q12" s="3874" t="n">
        <v>0.795336305634</v>
      </c>
      <c r="R12" s="3874" t="n">
        <v>0.024759279918</v>
      </c>
      <c r="S12" s="3874" t="n">
        <v>0.026307455735</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996.15338523299</v>
      </c>
      <c r="I14" s="3870" t="n">
        <v>981.4288788302532</v>
      </c>
      <c r="J14" s="3874" t="n">
        <v>-14.72450640273675</v>
      </c>
      <c r="K14" s="3874" t="n">
        <v>-1.478136461815</v>
      </c>
      <c r="L14" s="3874" t="n">
        <v>-2.84096578E-4</v>
      </c>
      <c r="M14" s="3874" t="n">
        <v>-3.01860885E-4</v>
      </c>
      <c r="N14" s="3870" t="n">
        <v>359.41090364202967</v>
      </c>
      <c r="O14" s="3870" t="n">
        <v>356.4912616647578</v>
      </c>
      <c r="P14" s="3874" t="n">
        <v>-2.91964197727186</v>
      </c>
      <c r="Q14" s="3874" t="n">
        <v>-0.812340957852</v>
      </c>
      <c r="R14" s="3874" t="n">
        <v>-5.6331959E-5</v>
      </c>
      <c r="S14" s="3874" t="n">
        <v>-5.9854347E-5</v>
      </c>
      <c r="T14" s="144"/>
    </row>
    <row r="15" spans="1:20" ht="12" x14ac:dyDescent="0.2">
      <c r="A15" s="2106" t="s">
        <v>1088</v>
      </c>
      <c r="B15" s="3870" t="n">
        <v>6035.473181671545</v>
      </c>
      <c r="C15" s="3870" t="n">
        <v>6035.82349900722</v>
      </c>
      <c r="D15" s="3874" t="n">
        <v>0.35031733567423</v>
      </c>
      <c r="E15" s="3874" t="n">
        <v>0.005804306061</v>
      </c>
      <c r="F15" s="3874" t="n">
        <v>6.759069E-6</v>
      </c>
      <c r="G15" s="3874" t="n">
        <v>7.181708E-6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3468.0502728596107</v>
      </c>
      <c r="C16" s="3870" t="n">
        <v>3466.0384954688466</v>
      </c>
      <c r="D16" s="3874" t="n">
        <v>-2.01177739076407</v>
      </c>
      <c r="E16" s="3874" t="n">
        <v>-0.058008887775</v>
      </c>
      <c r="F16" s="3874" t="n">
        <v>-3.88155E-5</v>
      </c>
      <c r="G16" s="3874" t="n">
        <v>-4.1242598E-5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337.9207026438558</v>
      </c>
      <c r="C17" s="3870" t="n">
        <v>337.9207026438558</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59.93043202856875</v>
      </c>
      <c r="I18" s="3870" t="n">
        <v>59.93043202856875</v>
      </c>
      <c r="J18" s="3874" t="n">
        <v>0.0</v>
      </c>
      <c r="K18" s="3874" t="n">
        <v>0.0</v>
      </c>
      <c r="L18" s="3874" t="n">
        <v>0.0</v>
      </c>
      <c r="M18" s="3874" t="n">
        <v>0.0</v>
      </c>
      <c r="N18" s="3870" t="n">
        <v>24.81301388290784</v>
      </c>
      <c r="O18" s="3870" t="n">
        <v>24.81301388290784</v>
      </c>
      <c r="P18" s="3874" t="n">
        <v>0.0</v>
      </c>
      <c r="Q18" s="3874" t="n">
        <v>0.0</v>
      </c>
      <c r="R18" s="3874" t="n">
        <v>0.0</v>
      </c>
      <c r="S18" s="3874" t="n">
        <v>0.0</v>
      </c>
      <c r="T18" s="144"/>
    </row>
    <row r="19" spans="1:20" ht="26.25" x14ac:dyDescent="0.2">
      <c r="A19" s="2224" t="s">
        <v>2334</v>
      </c>
      <c r="B19" s="3870" t="n">
        <v>-336147.6003963017</v>
      </c>
      <c r="C19" s="3870" t="n">
        <v>-326310.34719422006</v>
      </c>
      <c r="D19" s="3874" t="n">
        <v>9837.253202081625</v>
      </c>
      <c r="E19" s="3874" t="n">
        <v>-2.926468369991</v>
      </c>
      <c r="F19" s="3871" t="s">
        <v>1185</v>
      </c>
      <c r="G19" s="3874" t="n">
        <v>0.2016693717</v>
      </c>
      <c r="H19" s="3870" t="n">
        <v>5967.588941219165</v>
      </c>
      <c r="I19" s="3870" t="n">
        <v>6216.1448275810935</v>
      </c>
      <c r="J19" s="3874" t="n">
        <v>248.5558863619285</v>
      </c>
      <c r="K19" s="3874" t="n">
        <v>4.165097308313</v>
      </c>
      <c r="L19" s="3871" t="s">
        <v>1185</v>
      </c>
      <c r="M19" s="3874" t="n">
        <v>0.005095539213</v>
      </c>
      <c r="N19" s="3870" t="n">
        <v>14038.145193205544</v>
      </c>
      <c r="O19" s="3870" t="n">
        <v>15082.730452903937</v>
      </c>
      <c r="P19" s="3874" t="n">
        <v>1044.585259698394</v>
      </c>
      <c r="Q19" s="3874" t="n">
        <v>7.441048979918</v>
      </c>
      <c r="R19" s="3871" t="s">
        <v>1185</v>
      </c>
      <c r="S19" s="3874" t="n">
        <v>0.021414601076</v>
      </c>
      <c r="T19" s="411"/>
    </row>
    <row r="20" spans="1:20" ht="12" x14ac:dyDescent="0.2">
      <c r="A20" s="2106" t="s">
        <v>733</v>
      </c>
      <c r="B20" s="3870" t="n">
        <v>-431545.4303877876</v>
      </c>
      <c r="C20" s="3870" t="n">
        <v>-419012.18636262405</v>
      </c>
      <c r="D20" s="3874" t="n">
        <v>12533.244025163498</v>
      </c>
      <c r="E20" s="3874" t="n">
        <v>-2.90426989666</v>
      </c>
      <c r="F20" s="3871" t="s">
        <v>1185</v>
      </c>
      <c r="G20" s="3874" t="n">
        <v>0.25693874052</v>
      </c>
      <c r="H20" s="3870" t="n">
        <v>3008.159125580868</v>
      </c>
      <c r="I20" s="3870" t="n">
        <v>3076.6481633498947</v>
      </c>
      <c r="J20" s="3874" t="n">
        <v>68.48903776902675</v>
      </c>
      <c r="K20" s="3874" t="n">
        <v>2.276775759188</v>
      </c>
      <c r="L20" s="3871" t="s">
        <v>1185</v>
      </c>
      <c r="M20" s="3874" t="n">
        <v>0.001404064827</v>
      </c>
      <c r="N20" s="3870" t="n">
        <v>4386.495666025604</v>
      </c>
      <c r="O20" s="3870" t="n">
        <v>5434.908369397876</v>
      </c>
      <c r="P20" s="3874" t="n">
        <v>1048.4127033722716</v>
      </c>
      <c r="Q20" s="3874" t="n">
        <v>23.900917342572</v>
      </c>
      <c r="R20" s="3871" t="s">
        <v>1185</v>
      </c>
      <c r="S20" s="3874" t="n">
        <v>0.021493065882</v>
      </c>
      <c r="T20" s="411"/>
    </row>
    <row r="21" spans="1:20" ht="12" x14ac:dyDescent="0.2">
      <c r="A21" s="2106" t="s">
        <v>736</v>
      </c>
      <c r="B21" s="3870" t="n">
        <v>70088.17200835896</v>
      </c>
      <c r="C21" s="3870" t="n">
        <v>68993.99857547738</v>
      </c>
      <c r="D21" s="3874" t="n">
        <v>-1094.1734328815826</v>
      </c>
      <c r="E21" s="3874" t="n">
        <v>-1.561138493883</v>
      </c>
      <c r="F21" s="3871" t="s">
        <v>1185</v>
      </c>
      <c r="G21" s="3874" t="n">
        <v>-0.022431187264</v>
      </c>
      <c r="H21" s="3870" t="n">
        <v>693.7782668308672</v>
      </c>
      <c r="I21" s="3870" t="n">
        <v>809.0667610305518</v>
      </c>
      <c r="J21" s="3874" t="n">
        <v>115.2884941996845</v>
      </c>
      <c r="K21" s="3874" t="n">
        <v>16.617484246994</v>
      </c>
      <c r="L21" s="3871" t="s">
        <v>1185</v>
      </c>
      <c r="M21" s="3874" t="n">
        <v>0.002363480711</v>
      </c>
      <c r="N21" s="3870" t="n">
        <v>3656.6773283177713</v>
      </c>
      <c r="O21" s="3870" t="n">
        <v>3651.7735225829774</v>
      </c>
      <c r="P21" s="3874" t="n">
        <v>-4.90380573479348</v>
      </c>
      <c r="Q21" s="3874" t="n">
        <v>-0.134105508758</v>
      </c>
      <c r="R21" s="3871" t="s">
        <v>1185</v>
      </c>
      <c r="S21" s="3874" t="n">
        <v>-1.0053085E-4</v>
      </c>
      <c r="T21" s="411"/>
    </row>
    <row r="22" spans="1:20" ht="12" x14ac:dyDescent="0.2">
      <c r="A22" s="2106" t="s">
        <v>740</v>
      </c>
      <c r="B22" s="3870" t="n">
        <v>12275.408702786932</v>
      </c>
      <c r="C22" s="3870" t="n">
        <v>13032.126235455855</v>
      </c>
      <c r="D22" s="3874" t="n">
        <v>756.7175326689235</v>
      </c>
      <c r="E22" s="3874" t="n">
        <v>6.164499700097</v>
      </c>
      <c r="F22" s="3871" t="s">
        <v>1185</v>
      </c>
      <c r="G22" s="3874" t="n">
        <v>0.015513146427</v>
      </c>
      <c r="H22" s="3870" t="n">
        <v>1362.1152065620622</v>
      </c>
      <c r="I22" s="3870" t="n">
        <v>1398.5087870160403</v>
      </c>
      <c r="J22" s="3874" t="n">
        <v>36.393580453978</v>
      </c>
      <c r="K22" s="3874" t="n">
        <v>2.671843048125</v>
      </c>
      <c r="L22" s="3871" t="s">
        <v>1185</v>
      </c>
      <c r="M22" s="3874" t="n">
        <v>7.46089417E-4</v>
      </c>
      <c r="N22" s="3870" t="n">
        <v>548.822962431412</v>
      </c>
      <c r="O22" s="3870" t="n">
        <v>562.3006243336426</v>
      </c>
      <c r="P22" s="3874" t="n">
        <v>13.47766190223062</v>
      </c>
      <c r="Q22" s="3874" t="n">
        <v>2.455739432352</v>
      </c>
      <c r="R22" s="3871" t="s">
        <v>1185</v>
      </c>
      <c r="S22" s="3874" t="n">
        <v>2.76299852E-4</v>
      </c>
      <c r="T22" s="411"/>
    </row>
    <row r="23" spans="1:20" ht="12" x14ac:dyDescent="0.2">
      <c r="A23" s="2106" t="s">
        <v>896</v>
      </c>
      <c r="B23" s="3870" t="n">
        <v>18489.955373734385</v>
      </c>
      <c r="C23" s="3870" t="n">
        <v>14845.859907336595</v>
      </c>
      <c r="D23" s="3874" t="n">
        <v>-3644.09546639779</v>
      </c>
      <c r="E23" s="3874" t="n">
        <v>-19.708514124238</v>
      </c>
      <c r="F23" s="3871" t="s">
        <v>1185</v>
      </c>
      <c r="G23" s="3874" t="n">
        <v>-0.074706061542</v>
      </c>
      <c r="H23" s="3870" t="n">
        <v>233.05871930162124</v>
      </c>
      <c r="I23" s="3870" t="n">
        <v>261.44760078237124</v>
      </c>
      <c r="J23" s="3874" t="n">
        <v>28.38888148075</v>
      </c>
      <c r="K23" s="3874" t="n">
        <v>12.180999520558</v>
      </c>
      <c r="L23" s="3871" t="s">
        <v>1185</v>
      </c>
      <c r="M23" s="3874" t="n">
        <v>5.81988465E-4</v>
      </c>
      <c r="N23" s="3870" t="n">
        <v>205.19865353438033</v>
      </c>
      <c r="O23" s="3870" t="n">
        <v>206.86002350999678</v>
      </c>
      <c r="P23" s="3874" t="n">
        <v>1.66136997561646</v>
      </c>
      <c r="Q23" s="3874" t="n">
        <v>0.809639803674</v>
      </c>
      <c r="R23" s="3871" t="s">
        <v>1185</v>
      </c>
      <c r="S23" s="3874" t="n">
        <v>3.4059044E-5</v>
      </c>
      <c r="T23" s="411"/>
    </row>
    <row r="24" spans="1:20" ht="12" x14ac:dyDescent="0.2">
      <c r="A24" s="2106" t="s">
        <v>1115</v>
      </c>
      <c r="B24" s="3870" t="n">
        <v>39337.46408310085</v>
      </c>
      <c r="C24" s="3870" t="n">
        <v>40009.56395258913</v>
      </c>
      <c r="D24" s="3874" t="n">
        <v>672.0998694882861</v>
      </c>
      <c r="E24" s="3874" t="n">
        <v>1.708549051531</v>
      </c>
      <c r="F24" s="3871" t="s">
        <v>1185</v>
      </c>
      <c r="G24" s="3874" t="n">
        <v>0.013778435465</v>
      </c>
      <c r="H24" s="3870" t="n">
        <v>83.654883574443</v>
      </c>
      <c r="I24" s="3870" t="n">
        <v>83.65077603293226</v>
      </c>
      <c r="J24" s="3874" t="n">
        <v>-0.00410754151075</v>
      </c>
      <c r="K24" s="3874" t="n">
        <v>-0.004910103673</v>
      </c>
      <c r="L24" s="3871" t="s">
        <v>1185</v>
      </c>
      <c r="M24" s="3874" t="n">
        <v>-8.4207E-8</v>
      </c>
      <c r="N24" s="3870" t="n">
        <v>2936.169982023535</v>
      </c>
      <c r="O24" s="3870" t="n">
        <v>2922.549556951971</v>
      </c>
      <c r="P24" s="3874" t="n">
        <v>-13.62042507156356</v>
      </c>
      <c r="Q24" s="3874" t="n">
        <v>-0.463884078747</v>
      </c>
      <c r="R24" s="3871" t="s">
        <v>1185</v>
      </c>
      <c r="S24" s="3874" t="n">
        <v>-2.7922658E-4</v>
      </c>
      <c r="T24" s="411"/>
    </row>
    <row r="25" spans="1:20" ht="12" x14ac:dyDescent="0.2">
      <c r="A25" s="2106" t="s">
        <v>898</v>
      </c>
      <c r="B25" s="3870" t="n">
        <v>898.2272254054096</v>
      </c>
      <c r="C25" s="3870" t="n">
        <v>905.8781881171318</v>
      </c>
      <c r="D25" s="3874" t="n">
        <v>7.65096271172212</v>
      </c>
      <c r="E25" s="3874" t="n">
        <v>0.851784770637</v>
      </c>
      <c r="F25" s="3871" t="s">
        <v>1185</v>
      </c>
      <c r="G25" s="3874" t="n">
        <v>1.56849154E-4</v>
      </c>
      <c r="H25" s="3870" t="n">
        <v>128.18940604430324</v>
      </c>
      <c r="I25" s="3870" t="n">
        <v>128.18940604430324</v>
      </c>
      <c r="J25" s="3874" t="n">
        <v>0.0</v>
      </c>
      <c r="K25" s="3874" t="n">
        <v>0.0</v>
      </c>
      <c r="L25" s="3871" t="s">
        <v>1185</v>
      </c>
      <c r="M25" s="3874" t="n">
        <v>0.0</v>
      </c>
      <c r="N25" s="3870" t="n">
        <v>1166.4398057960782</v>
      </c>
      <c r="O25" s="3870" t="n">
        <v>1166.6073903498107</v>
      </c>
      <c r="P25" s="3874" t="n">
        <v>0.16758455373246</v>
      </c>
      <c r="Q25" s="3874" t="n">
        <v>0.01436718405</v>
      </c>
      <c r="R25" s="3871" t="s">
        <v>1185</v>
      </c>
      <c r="S25" s="3874" t="n">
        <v>3.43558E-6</v>
      </c>
      <c r="T25" s="411"/>
    </row>
    <row r="26" spans="1:20" ht="12" x14ac:dyDescent="0.2">
      <c r="A26" s="2106" t="s">
        <v>1116</v>
      </c>
      <c r="B26" s="3870" t="n">
        <v>-46158.66273523065</v>
      </c>
      <c r="C26" s="3870" t="n">
        <v>-45552.85302390209</v>
      </c>
      <c r="D26" s="3874" t="n">
        <v>605.8097113285679</v>
      </c>
      <c r="E26" s="3874" t="n">
        <v>-1.312450741486</v>
      </c>
      <c r="F26" s="3871" t="s">
        <v>1185</v>
      </c>
      <c r="G26" s="3874" t="n">
        <v>0.01241944894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467.26533333</v>
      </c>
      <c r="C27" s="3870" t="n">
        <v>467.26533333</v>
      </c>
      <c r="D27" s="3874" t="n">
        <v>0.0</v>
      </c>
      <c r="E27" s="3874" t="n">
        <v>0.0</v>
      </c>
      <c r="F27" s="3871" t="s">
        <v>1185</v>
      </c>
      <c r="G27" s="3874" t="n">
        <v>0.0</v>
      </c>
      <c r="H27" s="3870" t="n">
        <v>458.633333325</v>
      </c>
      <c r="I27" s="3870" t="n">
        <v>458.633333325</v>
      </c>
      <c r="J27" s="3874" t="n">
        <v>0.0</v>
      </c>
      <c r="K27" s="3874" t="n">
        <v>0.0</v>
      </c>
      <c r="L27" s="3871" t="s">
        <v>1185</v>
      </c>
      <c r="M27" s="3874" t="n">
        <v>0.0</v>
      </c>
      <c r="N27" s="3870" t="n">
        <v>63.1469068134754</v>
      </c>
      <c r="O27" s="3870" t="n">
        <v>63.1469068134754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3739.2361741706363</v>
      </c>
      <c r="C8" s="3870" t="n">
        <v>3738.0360445808933</v>
      </c>
      <c r="D8" s="3874" t="n">
        <v>-1.20012958974296</v>
      </c>
      <c r="E8" s="3874" t="n">
        <v>-0.032095581393</v>
      </c>
      <c r="F8" s="3874" t="n">
        <v>-2.3155459E-5</v>
      </c>
      <c r="G8" s="3874" t="n">
        <v>-2.460335E-5</v>
      </c>
      <c r="H8" s="3870" t="n">
        <v>207576.39700188724</v>
      </c>
      <c r="I8" s="3870" t="n">
        <v>210087.275774936</v>
      </c>
      <c r="J8" s="3874" t="n">
        <v>2510.87877304877</v>
      </c>
      <c r="K8" s="3874" t="n">
        <v>1.209616704652</v>
      </c>
      <c r="L8" s="3874" t="n">
        <v>0.048445227761</v>
      </c>
      <c r="M8" s="3874" t="n">
        <v>0.051474464891</v>
      </c>
      <c r="N8" s="3870" t="n">
        <v>9887.92443779814</v>
      </c>
      <c r="O8" s="3870" t="n">
        <v>9638.511671077213</v>
      </c>
      <c r="P8" s="3874" t="n">
        <v>-249.41276672092553</v>
      </c>
      <c r="Q8" s="3874" t="n">
        <v>-2.522397579896</v>
      </c>
      <c r="R8" s="3874" t="n">
        <v>-0.00481220297</v>
      </c>
      <c r="S8" s="3874" t="n">
        <v>-0.005113105755</v>
      </c>
    </row>
    <row r="9" spans="1:19" x14ac:dyDescent="0.2">
      <c r="A9" s="2106" t="s">
        <v>2688</v>
      </c>
      <c r="B9" s="3870" t="s">
        <v>2956</v>
      </c>
      <c r="C9" s="3870" t="s">
        <v>2950</v>
      </c>
      <c r="D9" s="3874" t="s">
        <v>1185</v>
      </c>
      <c r="E9" s="3874" t="s">
        <v>1185</v>
      </c>
      <c r="F9" s="3874" t="s">
        <v>1185</v>
      </c>
      <c r="G9" s="3874" t="s">
        <v>1185</v>
      </c>
      <c r="H9" s="3870" t="n">
        <v>180055.74874514912</v>
      </c>
      <c r="I9" s="3870" t="n">
        <v>182217.57524201417</v>
      </c>
      <c r="J9" s="3874" t="n">
        <v>2161.8264968650524</v>
      </c>
      <c r="K9" s="3874" t="n">
        <v>1.200642863075</v>
      </c>
      <c r="L9" s="3874" t="n">
        <v>0.041710566891</v>
      </c>
      <c r="M9" s="3874" t="n">
        <v>0.04431869165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1603.4228949328055</v>
      </c>
      <c r="I10" s="3870" t="n">
        <v>1623.2742050837278</v>
      </c>
      <c r="J10" s="3874" t="n">
        <v>19.85131015092225</v>
      </c>
      <c r="K10" s="3874" t="n">
        <v>1.238058294768</v>
      </c>
      <c r="L10" s="3874" t="n">
        <v>3.83013809E-4</v>
      </c>
      <c r="M10" s="3874" t="n">
        <v>4.06963322E-4</v>
      </c>
      <c r="N10" s="3870" t="n">
        <v>1599.0469671691278</v>
      </c>
      <c r="O10" s="3870" t="n">
        <v>1613.6613326106353</v>
      </c>
      <c r="P10" s="3874" t="n">
        <v>14.61436544150768</v>
      </c>
      <c r="Q10" s="3874" t="n">
        <v>0.913942225686</v>
      </c>
      <c r="R10" s="3874" t="n">
        <v>2.81971503E-4</v>
      </c>
      <c r="S10" s="3874" t="n">
        <v>2.99602931E-4</v>
      </c>
    </row>
    <row r="11" spans="1:19" x14ac:dyDescent="0.2">
      <c r="A11" s="2135" t="s">
        <v>993</v>
      </c>
      <c r="B11" s="3870" t="n">
        <v>3719.1977283779133</v>
      </c>
      <c r="C11" s="3870" t="n">
        <v>3717.9927987881706</v>
      </c>
      <c r="D11" s="3874" t="n">
        <v>-1.20492958974296</v>
      </c>
      <c r="E11" s="3874" t="n">
        <v>-0.032397567372</v>
      </c>
      <c r="F11" s="3874" t="n">
        <v>-2.3248071E-5</v>
      </c>
      <c r="G11" s="3874" t="n">
        <v>-2.4701752E-5</v>
      </c>
      <c r="H11" s="3870" t="n">
        <v>411.6811505171573</v>
      </c>
      <c r="I11" s="3870" t="n">
        <v>167.71453769431676</v>
      </c>
      <c r="J11" s="3874" t="n">
        <v>-243.9666128228405</v>
      </c>
      <c r="K11" s="3874" t="n">
        <v>-59.261059807175</v>
      </c>
      <c r="L11" s="3874" t="n">
        <v>-0.004707124156</v>
      </c>
      <c r="M11" s="3874" t="n">
        <v>-0.005001456455</v>
      </c>
      <c r="N11" s="3870" t="n">
        <v>568.3123470615346</v>
      </c>
      <c r="O11" s="3870" t="n">
        <v>313.52771916631514</v>
      </c>
      <c r="P11" s="3874" t="n">
        <v>-254.7846278952195</v>
      </c>
      <c r="Q11" s="3874" t="n">
        <v>-44.831795264098</v>
      </c>
      <c r="R11" s="3874" t="n">
        <v>-0.004915848372</v>
      </c>
      <c r="S11" s="3874" t="n">
        <v>-0.005223232011</v>
      </c>
    </row>
    <row r="12" spans="1:19" x14ac:dyDescent="0.2">
      <c r="A12" s="2106" t="s">
        <v>1118</v>
      </c>
      <c r="B12" s="3871" t="s">
        <v>1185</v>
      </c>
      <c r="C12" s="3871" t="s">
        <v>1185</v>
      </c>
      <c r="D12" s="3871" t="s">
        <v>1185</v>
      </c>
      <c r="E12" s="3871" t="s">
        <v>1185</v>
      </c>
      <c r="F12" s="3871" t="s">
        <v>1185</v>
      </c>
      <c r="G12" s="3871" t="s">
        <v>1185</v>
      </c>
      <c r="H12" s="3870" t="n">
        <v>25478.756987072265</v>
      </c>
      <c r="I12" s="3870" t="n">
        <v>26051.9243159279</v>
      </c>
      <c r="J12" s="3874" t="n">
        <v>573.1673288556362</v>
      </c>
      <c r="K12" s="3874" t="n">
        <v>2.249589056273</v>
      </c>
      <c r="L12" s="3874" t="n">
        <v>0.011058766393</v>
      </c>
      <c r="M12" s="3874" t="n">
        <v>0.011750261248</v>
      </c>
      <c r="N12" s="3870" t="n">
        <v>7606.839458067477</v>
      </c>
      <c r="O12" s="3870" t="n">
        <v>7597.596953800263</v>
      </c>
      <c r="P12" s="3874" t="n">
        <v>-9.2425042672137</v>
      </c>
      <c r="Q12" s="3874" t="n">
        <v>-0.121502554618</v>
      </c>
      <c r="R12" s="3874" t="n">
        <v>-1.78326102E-4</v>
      </c>
      <c r="S12" s="3874" t="n">
        <v>-1.89476675E-4</v>
      </c>
    </row>
    <row r="13" spans="1:19" x14ac:dyDescent="0.2">
      <c r="A13" s="2106" t="s">
        <v>1208</v>
      </c>
      <c r="B13" s="3870" t="n">
        <v>20.0384457927229</v>
      </c>
      <c r="C13" s="3870" t="n">
        <v>20.0432457927229</v>
      </c>
      <c r="D13" s="3874" t="n">
        <v>0.0048</v>
      </c>
      <c r="E13" s="3874" t="n">
        <v>0.023953953563</v>
      </c>
      <c r="F13" s="3874" t="n">
        <v>9.2612E-8</v>
      </c>
      <c r="G13" s="3874" t="n">
        <v>9.8403E-8</v>
      </c>
      <c r="H13" s="3870" t="n">
        <v>26.787224215885</v>
      </c>
      <c r="I13" s="3870" t="n">
        <v>26.787474215885</v>
      </c>
      <c r="J13" s="3874" t="n">
        <v>2.5E-4</v>
      </c>
      <c r="K13" s="3874" t="n">
        <v>9.33280724E-4</v>
      </c>
      <c r="L13" s="3874" t="n">
        <v>4.824E-9</v>
      </c>
      <c r="M13" s="3874" t="n">
        <v>5.125E-9</v>
      </c>
      <c r="N13" s="3870" t="n">
        <v>113.7256655</v>
      </c>
      <c r="O13" s="3870" t="n">
        <v>113.7256655</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254529.37679347018</v>
      </c>
      <c r="C17" s="3870" t="n">
        <v>254598.42102925546</v>
      </c>
      <c r="D17" s="3874" t="n">
        <v>69.0442357852975</v>
      </c>
      <c r="E17" s="3874" t="n">
        <v>0.027126234565</v>
      </c>
      <c r="F17" s="3874" t="n">
        <v>0.001332148634</v>
      </c>
      <c r="G17" s="3874" t="n">
        <v>0.001415446707</v>
      </c>
      <c r="H17" s="3870" t="n">
        <v>255.75582963696226</v>
      </c>
      <c r="I17" s="3870" t="n">
        <v>258.01253802875476</v>
      </c>
      <c r="J17" s="3874" t="n">
        <v>2.2567083917925</v>
      </c>
      <c r="K17" s="3874" t="n">
        <v>0.882368310038</v>
      </c>
      <c r="L17" s="3874" t="n">
        <v>4.3541231E-5</v>
      </c>
      <c r="M17" s="3874" t="n">
        <v>4.6263825E-5</v>
      </c>
      <c r="N17" s="3870" t="n">
        <v>2270.93038851301</v>
      </c>
      <c r="O17" s="3870" t="n">
        <v>2413.7827586997823</v>
      </c>
      <c r="P17" s="3874" t="n">
        <v>142.85237018677245</v>
      </c>
      <c r="Q17" s="3874" t="n">
        <v>6.290477722671</v>
      </c>
      <c r="R17" s="3874" t="n">
        <v>0.00275621256</v>
      </c>
      <c r="S17" s="3874" t="n">
        <v>0.002928556087</v>
      </c>
    </row>
    <row r="18" spans="1:19" x14ac:dyDescent="0.2">
      <c r="A18" s="2227" t="s">
        <v>61</v>
      </c>
      <c r="B18" s="3870" t="n">
        <v>109307.27130847529</v>
      </c>
      <c r="C18" s="3870" t="n">
        <v>109783.77058741057</v>
      </c>
      <c r="D18" s="3874" t="n">
        <v>476.49927893527826</v>
      </c>
      <c r="E18" s="3874" t="n">
        <v>0.435926423953</v>
      </c>
      <c r="F18" s="3874" t="n">
        <v>0.009193640228</v>
      </c>
      <c r="G18" s="3874" t="n">
        <v>0.009768510399</v>
      </c>
      <c r="H18" s="3870" t="n">
        <v>18.51968186136925</v>
      </c>
      <c r="I18" s="3870" t="n">
        <v>18.80158153512575</v>
      </c>
      <c r="J18" s="3874" t="n">
        <v>0.2818996737565</v>
      </c>
      <c r="K18" s="3874" t="n">
        <v>1.522162615247</v>
      </c>
      <c r="L18" s="3874" t="n">
        <v>5.43901E-6</v>
      </c>
      <c r="M18" s="3874" t="n">
        <v>5.779106E-6</v>
      </c>
      <c r="N18" s="3870" t="n">
        <v>989.6439249086285</v>
      </c>
      <c r="O18" s="3870" t="n">
        <v>990.6410578638071</v>
      </c>
      <c r="P18" s="3874" t="n">
        <v>0.99713295517858</v>
      </c>
      <c r="Q18" s="3874" t="n">
        <v>0.100756739882</v>
      </c>
      <c r="R18" s="3874" t="n">
        <v>1.9238815E-5</v>
      </c>
      <c r="S18" s="3874" t="n">
        <v>2.0441801E-5</v>
      </c>
    </row>
    <row r="19" spans="1:19" x14ac:dyDescent="0.2">
      <c r="A19" s="2227" t="s">
        <v>62</v>
      </c>
      <c r="B19" s="3870" t="n">
        <v>145222.10548499489</v>
      </c>
      <c r="C19" s="3870" t="n">
        <v>144814.6504418449</v>
      </c>
      <c r="D19" s="3874" t="n">
        <v>-407.4550431499807</v>
      </c>
      <c r="E19" s="3874" t="n">
        <v>-0.280573705903</v>
      </c>
      <c r="F19" s="3874" t="n">
        <v>-0.007861491594</v>
      </c>
      <c r="G19" s="3874" t="n">
        <v>-0.008353063692</v>
      </c>
      <c r="H19" s="3870" t="n">
        <v>237.236147775593</v>
      </c>
      <c r="I19" s="3870" t="n">
        <v>239.210956493629</v>
      </c>
      <c r="J19" s="3874" t="n">
        <v>1.974808718036</v>
      </c>
      <c r="K19" s="3874" t="n">
        <v>0.832423193747</v>
      </c>
      <c r="L19" s="3874" t="n">
        <v>3.8102221E-5</v>
      </c>
      <c r="M19" s="3874" t="n">
        <v>4.0484719E-5</v>
      </c>
      <c r="N19" s="3870" t="n">
        <v>1281.2864636043814</v>
      </c>
      <c r="O19" s="3870" t="n">
        <v>1423.1417008359751</v>
      </c>
      <c r="P19" s="3874" t="n">
        <v>141.8552372315939</v>
      </c>
      <c r="Q19" s="3874" t="n">
        <v>11.07131318882</v>
      </c>
      <c r="R19" s="3874" t="n">
        <v>0.002736973744</v>
      </c>
      <c r="S19" s="3874" t="n">
        <v>0.002908114285</v>
      </c>
    </row>
    <row r="20" spans="1:19" x14ac:dyDescent="0.2">
      <c r="A20" s="2084" t="s">
        <v>63</v>
      </c>
      <c r="B20" s="3870" t="n">
        <v>4.26761978</v>
      </c>
      <c r="C20" s="3870" t="n">
        <v>3.1523598</v>
      </c>
      <c r="D20" s="3874" t="n">
        <v>-1.11525998</v>
      </c>
      <c r="E20" s="3874" t="n">
        <v>-26.13306802135</v>
      </c>
      <c r="F20" s="3874" t="n">
        <v>-2.1517974E-5</v>
      </c>
      <c r="G20" s="3874" t="n">
        <v>-2.2863474E-5</v>
      </c>
      <c r="H20" s="3870" t="n">
        <v>3.7238089325E-4</v>
      </c>
      <c r="I20" s="3870" t="n">
        <v>9.7965E-5</v>
      </c>
      <c r="J20" s="3874" t="n">
        <v>-2.7441589325E-4</v>
      </c>
      <c r="K20" s="3874" t="n">
        <v>-73.692259249663</v>
      </c>
      <c r="L20" s="3874" t="n">
        <v>-5.295E-9</v>
      </c>
      <c r="M20" s="3874" t="n">
        <v>-5.626E-9</v>
      </c>
      <c r="N20" s="3870" t="n">
        <v>0.01738353522734</v>
      </c>
      <c r="O20" s="3870" t="n">
        <v>0.0046709712</v>
      </c>
      <c r="P20" s="3874" t="n">
        <v>-0.01271256402734</v>
      </c>
      <c r="Q20" s="3874" t="n">
        <v>-73.129912075343</v>
      </c>
      <c r="R20" s="3874" t="n">
        <v>-2.45278E-7</v>
      </c>
      <c r="S20" s="3874" t="n">
        <v>-2.60615E-7</v>
      </c>
    </row>
    <row r="21" spans="1:19" ht="13.5" x14ac:dyDescent="0.2">
      <c r="A21" s="2115" t="s">
        <v>64</v>
      </c>
      <c r="B21" s="3870" t="n">
        <v>282375.3938900482</v>
      </c>
      <c r="C21" s="3870" t="n">
        <v>281191.03061331593</v>
      </c>
      <c r="D21" s="3874" t="n">
        <v>-1184.363276732273</v>
      </c>
      <c r="E21" s="3874" t="n">
        <v>-0.419428640866</v>
      </c>
      <c r="F21" s="3874" t="n">
        <v>-0.022851262</v>
      </c>
      <c r="G21" s="3874" t="n">
        <v>-0.024280131148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176.33736800477988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151791.30480270687</v>
      </c>
      <c r="C23" s="3870" t="n">
        <v>165368.48746712072</v>
      </c>
      <c r="D23" s="3874" t="n">
        <v>13577.182664413864</v>
      </c>
      <c r="E23" s="3874" t="n">
        <v>8.94463795674</v>
      </c>
      <c r="F23" s="3874" t="n">
        <v>0.261959961423</v>
      </c>
      <c r="G23" s="3874" t="n">
        <v>0.278340085503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13227.355468635717</v>
      </c>
      <c r="O24" s="3870" t="n">
        <v>8199.238674809543</v>
      </c>
      <c r="P24" s="3874" t="n">
        <v>-5028.116793826174</v>
      </c>
      <c r="Q24" s="3874" t="n">
        <v>-38.013016326269</v>
      </c>
      <c r="R24" s="3874" t="n">
        <v>-0.097013151689</v>
      </c>
      <c r="S24" s="3874" t="n">
        <v>-0.103079298033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2396.167259303271</v>
      </c>
      <c r="C26" s="3870" t="n">
        <v>2600.1829783737867</v>
      </c>
      <c r="D26" s="3874" t="n">
        <v>204.01571907051587</v>
      </c>
      <c r="E26" s="3874" t="n">
        <v>8.514252011349</v>
      </c>
      <c r="F26" s="3874" t="n">
        <v>0.003936306318</v>
      </c>
      <c r="G26" s="3874" t="n">
        <v>0.004182440061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58667.89952301597</v>
      </c>
      <c r="C8" s="3870" t="n">
        <v>58439.06636842618</v>
      </c>
      <c r="D8" s="3874" t="n">
        <v>-228.83315458979234</v>
      </c>
      <c r="E8" s="3874" t="n">
        <v>-0.390048316797</v>
      </c>
      <c r="F8" s="3874" t="n">
        <v>-0.004415137207</v>
      </c>
      <c r="G8" s="3874" t="n">
        <v>-0.004691211821</v>
      </c>
      <c r="H8" s="3870" t="n">
        <v>12548.262737252777</v>
      </c>
      <c r="I8" s="3870" t="n">
        <v>12237.084548038494</v>
      </c>
      <c r="J8" s="3874" t="n">
        <v>-311.17818921428193</v>
      </c>
      <c r="K8" s="3874" t="n">
        <v>-2.479850762851</v>
      </c>
      <c r="L8" s="3874" t="n">
        <v>-0.006003913217</v>
      </c>
      <c r="M8" s="3874" t="n">
        <v>-0.006379332586</v>
      </c>
      <c r="N8" s="3870" t="n">
        <v>8593.877643388609</v>
      </c>
      <c r="O8" s="3870" t="n">
        <v>8613.448721466924</v>
      </c>
      <c r="P8" s="3874" t="n">
        <v>19.571078078316</v>
      </c>
      <c r="Q8" s="3874" t="n">
        <v>0.227732798749</v>
      </c>
      <c r="R8" s="3874" t="n">
        <v>3.77606974E-4</v>
      </c>
      <c r="S8" s="3874" t="n">
        <v>4.01218403E-4</v>
      </c>
      <c r="T8" s="3870" t="n">
        <v>1987.6718222701</v>
      </c>
      <c r="U8" s="3870" t="n">
        <v>2360.3978498701</v>
      </c>
      <c r="V8" s="3874" t="n">
        <v>372.7260276</v>
      </c>
      <c r="W8" s="3874" t="n">
        <v>18.751889694462</v>
      </c>
      <c r="X8" s="3874" t="n">
        <v>0.007191425366</v>
      </c>
      <c r="Y8" s="3874" t="n">
        <v>0.007641098817</v>
      </c>
      <c r="Z8" s="3870" t="n">
        <v>133.944841558932</v>
      </c>
      <c r="AA8" s="3870" t="n">
        <v>121.725674886532</v>
      </c>
      <c r="AB8" s="3874" t="n">
        <v>-12.2191666724</v>
      </c>
      <c r="AC8" s="3874" t="n">
        <v>-9.12253620982</v>
      </c>
      <c r="AD8" s="3874" t="n">
        <v>-2.35758221E-4</v>
      </c>
      <c r="AE8" s="3874" t="n">
        <v>-2.50499973E-4</v>
      </c>
      <c r="AF8" s="144"/>
    </row>
    <row r="9" spans="1:32" x14ac:dyDescent="0.2">
      <c r="A9" s="2078" t="s">
        <v>1162</v>
      </c>
      <c r="B9" s="3870" t="n">
        <v>9793.4347381585</v>
      </c>
      <c r="C9" s="3870" t="n">
        <v>9571.77080338</v>
      </c>
      <c r="D9" s="3874" t="n">
        <v>-221.663934778499</v>
      </c>
      <c r="E9" s="3874" t="n">
        <v>-2.263393188447</v>
      </c>
      <c r="F9" s="3874" t="n">
        <v>-0.00427681333</v>
      </c>
      <c r="G9" s="3874" t="n">
        <v>-0.004544238675</v>
      </c>
      <c r="H9" s="3870" t="n">
        <v>1608.7287809096638</v>
      </c>
      <c r="I9" s="3870" t="n">
        <v>1608.7287809096636</v>
      </c>
      <c r="J9" s="3874" t="n">
        <v>-2.0E-14</v>
      </c>
      <c r="K9" s="3874" t="n">
        <v>0.0</v>
      </c>
      <c r="L9" s="3874" t="n">
        <v>0.0</v>
      </c>
      <c r="M9" s="3874" t="n">
        <v>0.0</v>
      </c>
      <c r="N9" s="3870" t="n">
        <v>341.999999772</v>
      </c>
      <c r="O9" s="3870" t="n">
        <v>341.999999772</v>
      </c>
      <c r="P9" s="3874" t="n">
        <v>0.0</v>
      </c>
      <c r="Q9" s="3874" t="n">
        <v>0.0</v>
      </c>
      <c r="R9" s="3874" t="n">
        <v>0.0</v>
      </c>
      <c r="S9" s="3874" t="n">
        <v>0.0</v>
      </c>
      <c r="T9" s="3870" t="n">
        <v>1525.9399988701</v>
      </c>
      <c r="U9" s="3870" t="n">
        <v>1525.9399988701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8674.660946042231</v>
      </c>
      <c r="I11" s="3870" t="n">
        <v>8674.660946042231</v>
      </c>
      <c r="J11" s="3874" t="n">
        <v>0.0</v>
      </c>
      <c r="K11" s="3874" t="n">
        <v>0.0</v>
      </c>
      <c r="L11" s="3874" t="n">
        <v>0.0</v>
      </c>
      <c r="M11" s="3874" t="n">
        <v>0.0</v>
      </c>
      <c r="N11" s="3870" t="n">
        <v>23.94</v>
      </c>
      <c r="O11" s="3870" t="n">
        <v>23.94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1589.7615092004382</v>
      </c>
      <c r="O12" s="3870" t="n">
        <v>1589.7615092004382</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335.879130999924</v>
      </c>
      <c r="O13" s="3870" t="n">
        <v>335.879130999924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58.45708474692567</v>
      </c>
      <c r="C14" s="3870" t="n">
        <v>44.60285113012567</v>
      </c>
      <c r="D14" s="3874" t="n">
        <v>-13.8542336168</v>
      </c>
      <c r="E14" s="3874" t="n">
        <v>-23.699836686653</v>
      </c>
      <c r="F14" s="3874" t="n">
        <v>-2.67305419E-4</v>
      </c>
      <c r="G14" s="3874" t="n">
        <v>-2.8401979E-4</v>
      </c>
      <c r="H14" s="3870" t="n">
        <v>1676.0859366201546</v>
      </c>
      <c r="I14" s="3870" t="n">
        <v>1351.1142486819747</v>
      </c>
      <c r="J14" s="3874" t="n">
        <v>-324.97168793818</v>
      </c>
      <c r="K14" s="3874" t="n">
        <v>-19.388724697105</v>
      </c>
      <c r="L14" s="3874" t="n">
        <v>-0.006270046809</v>
      </c>
      <c r="M14" s="3874" t="n">
        <v>-0.006662107275</v>
      </c>
      <c r="N14" s="3870" t="n">
        <v>522.7014340010812</v>
      </c>
      <c r="O14" s="3870" t="n">
        <v>522.7014339782812</v>
      </c>
      <c r="P14" s="3874" t="n">
        <v>-2.28E-8</v>
      </c>
      <c r="Q14" s="3874" t="n">
        <v>-4.362E-9</v>
      </c>
      <c r="R14" s="3874" t="n">
        <v>0.0</v>
      </c>
      <c r="S14" s="3874" t="n">
        <v>0.0</v>
      </c>
      <c r="T14" s="3870" t="s">
        <v>1185</v>
      </c>
      <c r="U14" s="3870" t="s">
        <v>1185</v>
      </c>
      <c r="V14" s="3874" t="s">
        <v>1185</v>
      </c>
      <c r="W14" s="3874" t="s">
        <v>1185</v>
      </c>
      <c r="X14" s="3874" t="s">
        <v>1185</v>
      </c>
      <c r="Y14" s="3874" t="s">
        <v>1185</v>
      </c>
      <c r="Z14" s="3870" t="n">
        <v>133.9448415589012</v>
      </c>
      <c r="AA14" s="3870" t="n">
        <v>121.72567488650121</v>
      </c>
      <c r="AB14" s="3874" t="n">
        <v>-12.2191666724</v>
      </c>
      <c r="AC14" s="3874" t="n">
        <v>-9.122536209822</v>
      </c>
      <c r="AD14" s="3874" t="n">
        <v>-2.35758221E-4</v>
      </c>
      <c r="AE14" s="3874" t="n">
        <v>-2.50499973E-4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1.9497037</v>
      </c>
      <c r="I16" s="3870" t="n">
        <v>1.9214</v>
      </c>
      <c r="J16" s="3874" t="n">
        <v>-0.0283037</v>
      </c>
      <c r="K16" s="3874" t="n">
        <v>-1.451692377667</v>
      </c>
      <c r="L16" s="3874" t="n">
        <v>-5.46095E-7</v>
      </c>
      <c r="M16" s="3874" t="n">
        <v>-5.80242E-7</v>
      </c>
      <c r="N16" s="3870" t="s">
        <v>2955</v>
      </c>
      <c r="O16" s="3870" t="s">
        <v>2949</v>
      </c>
      <c r="P16" s="3874" t="s">
        <v>1185</v>
      </c>
      <c r="Q16" s="3874" t="s">
        <v>1185</v>
      </c>
      <c r="R16" s="3874" t="s">
        <v>1185</v>
      </c>
      <c r="S16" s="3874" t="s">
        <v>1185</v>
      </c>
      <c r="T16" s="3870" t="s">
        <v>1185</v>
      </c>
      <c r="U16" s="3870" t="s">
        <v>1185</v>
      </c>
      <c r="V16" s="3874" t="s">
        <v>1185</v>
      </c>
      <c r="W16" s="3874" t="s">
        <v>1185</v>
      </c>
      <c r="X16" s="3874" t="s">
        <v>1185</v>
      </c>
      <c r="Y16" s="3874" t="s">
        <v>1185</v>
      </c>
      <c r="Z16" s="3870" t="s">
        <v>2955</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2.3988234</v>
      </c>
      <c r="I17" s="3870" t="n">
        <v>17.856</v>
      </c>
      <c r="J17" s="3874" t="n">
        <v>15.4571766</v>
      </c>
      <c r="K17" s="3874" t="n">
        <v>644.364924904434</v>
      </c>
      <c r="L17" s="3874" t="n">
        <v>2.98232814E-4</v>
      </c>
      <c r="M17" s="3874" t="n">
        <v>3.16881047E-4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37556.61640929856</v>
      </c>
      <c r="C19" s="3870" t="n">
        <v>37961.08979616865</v>
      </c>
      <c r="D19" s="3874" t="n">
        <v>404.4733868700923</v>
      </c>
      <c r="E19" s="3874" t="n">
        <v>1.07696972076</v>
      </c>
      <c r="F19" s="3874" t="n">
        <v>0.007803963123</v>
      </c>
      <c r="G19" s="3874" t="n">
        <v>0.008291938016</v>
      </c>
      <c r="H19" s="3870" t="n">
        <v>179.8992202268253</v>
      </c>
      <c r="I19" s="3870" t="n">
        <v>179.8994034316653</v>
      </c>
      <c r="J19" s="3874" t="n">
        <v>1.8320484E-4</v>
      </c>
      <c r="K19" s="3874" t="n">
        <v>1.01837484E-4</v>
      </c>
      <c r="L19" s="3874" t="n">
        <v>3.535E-9</v>
      </c>
      <c r="M19" s="3874" t="n">
        <v>3.756E-9</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3959.9090629119705</v>
      </c>
      <c r="C20" s="3870" t="n">
        <v>3969.096130989664</v>
      </c>
      <c r="D20" s="3874" t="n">
        <v>9.18706807769321</v>
      </c>
      <c r="E20" s="3874" t="n">
        <v>0.232001996302</v>
      </c>
      <c r="F20" s="3874" t="n">
        <v>1.77256509E-4</v>
      </c>
      <c r="G20" s="3874" t="n">
        <v>1.88340201E-4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1044.7583623231085</v>
      </c>
      <c r="C21" s="3870" t="n">
        <v>707.7136345863341</v>
      </c>
      <c r="D21" s="3874" t="n">
        <v>-337.04472773677435</v>
      </c>
      <c r="E21" s="3874" t="n">
        <v>-32.260543671297</v>
      </c>
      <c r="F21" s="3874" t="n">
        <v>-0.006502985638</v>
      </c>
      <c r="G21" s="3874" t="n">
        <v>-0.006909611563</v>
      </c>
      <c r="H21" s="3870" t="n">
        <v>32.63278820435031</v>
      </c>
      <c r="I21" s="3870" t="n">
        <v>30.99723082340838</v>
      </c>
      <c r="J21" s="3874" t="n">
        <v>-1.63555738094193</v>
      </c>
      <c r="K21" s="3874" t="n">
        <v>-5.012006239552</v>
      </c>
      <c r="L21" s="3874" t="n">
        <v>-3.1556661E-5</v>
      </c>
      <c r="M21" s="3874" t="n">
        <v>-3.3529871E-5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5789.974644528619</v>
      </c>
      <c r="C22" s="3870" t="n">
        <v>5690.20211595417</v>
      </c>
      <c r="D22" s="3874" t="n">
        <v>-99.77252857444901</v>
      </c>
      <c r="E22" s="3874" t="n">
        <v>-1.723194568196</v>
      </c>
      <c r="F22" s="3874" t="n">
        <v>-0.001925024387</v>
      </c>
      <c r="G22" s="3874" t="n">
        <v>-0.002045394455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129.79030972596954</v>
      </c>
      <c r="C23" s="3870" t="n">
        <v>129.82339809277</v>
      </c>
      <c r="D23" s="3874" t="n">
        <v>0.03308836680045</v>
      </c>
      <c r="E23" s="3874" t="n">
        <v>0.025493711256</v>
      </c>
      <c r="F23" s="3874" t="n">
        <v>6.38411E-7</v>
      </c>
      <c r="G23" s="3874" t="n">
        <v>6.78331E-7</v>
      </c>
      <c r="H23" s="3870" t="n">
        <v>8.11</v>
      </c>
      <c r="I23" s="3870" t="n">
        <v>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334.2117192703767</v>
      </c>
      <c r="C24" s="3870" t="n">
        <v>364.0204460725207</v>
      </c>
      <c r="D24" s="3874" t="n">
        <v>29.80872680214401</v>
      </c>
      <c r="E24" s="3874" t="n">
        <v>8.9191147657</v>
      </c>
      <c r="F24" s="3874" t="n">
        <v>5.75133525E-4</v>
      </c>
      <c r="G24" s="3874" t="n">
        <v>6.11096114E-4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2874.9811271679787</v>
      </c>
      <c r="O25" s="3870" t="n">
        <v>2899.2390227104092</v>
      </c>
      <c r="P25" s="3874" t="n">
        <v>24.25789554243036</v>
      </c>
      <c r="Q25" s="3874" t="n">
        <v>0.843758427254</v>
      </c>
      <c r="R25" s="3874" t="n">
        <v>4.68035051E-4</v>
      </c>
      <c r="S25" s="3874" t="n">
        <v>4.97300868E-4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362.832495149552</v>
      </c>
      <c r="I26" s="3870" t="n">
        <v>362.832495149552</v>
      </c>
      <c r="J26" s="3874" t="n">
        <v>0.0</v>
      </c>
      <c r="K26" s="3874" t="n">
        <v>0.0</v>
      </c>
      <c r="L26" s="3874" t="n">
        <v>0.0</v>
      </c>
      <c r="M26" s="3874" t="n">
        <v>0.0</v>
      </c>
      <c r="N26" s="3870" t="n">
        <v>2887.377642246973</v>
      </c>
      <c r="O26" s="3870" t="n">
        <v>2882.6908248056707</v>
      </c>
      <c r="P26" s="3874" t="n">
        <v>-4.68681744130251</v>
      </c>
      <c r="Q26" s="3874" t="n">
        <v>-0.162320902286</v>
      </c>
      <c r="R26" s="3874" t="n">
        <v>-9.0428077E-5</v>
      </c>
      <c r="S26" s="3874" t="n">
        <v>-9.6082464E-5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362.832495149552</v>
      </c>
      <c r="I27" s="3870" t="n">
        <v>362.832495149552</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0.74719205195</v>
      </c>
      <c r="C28" s="3870" t="n">
        <v>0.74719205195</v>
      </c>
      <c r="D28" s="3874" t="n">
        <v>0.0</v>
      </c>
      <c r="E28" s="3874" t="n">
        <v>0.0</v>
      </c>
      <c r="F28" s="3874" t="n">
        <v>0.0</v>
      </c>
      <c r="G28" s="3874" t="n">
        <v>0.0</v>
      </c>
      <c r="H28" s="3870" t="n">
        <v>0.964043</v>
      </c>
      <c r="I28" s="3870" t="n">
        <v>0.964043</v>
      </c>
      <c r="J28" s="3874" t="n">
        <v>0.0</v>
      </c>
      <c r="K28" s="3874" t="n">
        <v>0.0</v>
      </c>
      <c r="L28" s="3874" t="n">
        <v>0.0</v>
      </c>
      <c r="M28" s="3874" t="n">
        <v>0.0</v>
      </c>
      <c r="N28" s="3870" t="n">
        <v>17.2368</v>
      </c>
      <c r="O28" s="3870" t="n">
        <v>17.2368</v>
      </c>
      <c r="P28" s="3874" t="n">
        <v>0.0</v>
      </c>
      <c r="Q28" s="3874" t="n">
        <v>0.0</v>
      </c>
      <c r="R28" s="3874" t="n">
        <v>0.0</v>
      </c>
      <c r="S28" s="3874" t="n">
        <v>0.0</v>
      </c>
      <c r="T28" s="3870" t="n">
        <v>461.7318234</v>
      </c>
      <c r="U28" s="3870" t="n">
        <v>815.19409</v>
      </c>
      <c r="V28" s="3874" t="n">
        <v>353.4622666</v>
      </c>
      <c r="W28" s="3874" t="n">
        <v>76.551419825745</v>
      </c>
      <c r="X28" s="3874" t="n">
        <v>0.006819747809</v>
      </c>
      <c r="Y28" s="3874" t="n">
        <v>0.007246180591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4857281.900461389</v>
      </c>
      <c r="E32" s="3870" t="n">
        <v>4877911.365105119</v>
      </c>
      <c r="F32" s="3874" t="n">
        <v>20629.46464373037</v>
      </c>
      <c r="G32" s="3874" t="n">
        <v>0.424712114028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5173423.766723266</v>
      </c>
      <c r="E33" s="3870" t="n">
        <v>5182922.837018854</v>
      </c>
      <c r="F33" s="3874" t="n">
        <v>9499.07029558842</v>
      </c>
      <c r="G33" s="3874" t="n">
        <v>0.183612839851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2935</v>
      </c>
    </row>
    <row r="2" spans="1:34" ht="17.25" x14ac:dyDescent="0.2">
      <c r="A2" s="408" t="s">
        <v>1190</v>
      </c>
      <c r="B2" s="144"/>
      <c r="C2" s="144"/>
      <c r="D2" s="144"/>
      <c r="E2" s="144"/>
      <c r="F2" s="144"/>
      <c r="G2" s="144"/>
      <c r="H2" s="144"/>
      <c r="I2" s="144"/>
      <c r="J2" s="144"/>
      <c r="K2" s="144"/>
      <c r="L2" s="144"/>
      <c r="M2" s="144"/>
      <c r="N2" s="144"/>
      <c r="O2" s="144"/>
      <c r="P2" t="s" s="354">
        <v>2936</v>
      </c>
    </row>
    <row r="3" spans="1:34" ht="15.75" x14ac:dyDescent="0.2">
      <c r="A3" s="408" t="s">
        <v>1191</v>
      </c>
      <c r="B3" s="144"/>
      <c r="C3" s="144"/>
      <c r="D3" s="144"/>
      <c r="E3" s="144"/>
      <c r="F3" s="144"/>
      <c r="G3" s="144"/>
      <c r="H3" s="144"/>
      <c r="I3" s="144"/>
      <c r="J3" s="144"/>
      <c r="K3" s="144"/>
      <c r="L3" s="144"/>
      <c r="M3" s="144"/>
      <c r="N3" s="144"/>
      <c r="O3" s="144"/>
      <c r="P3" t="s" s="354">
        <v>2937</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t="n" s="3874">
        <v>-9.744408576961</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t="n" s="3874">
        <v>-6.297512619998</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t="n" s="3874">
        <v>-4.937540553234</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t="n" s="3870">
        <v>-6.274865395036</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t="n" s="3870">
        <v>-22.548219470854</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t="n" s="3870">
        <v>19.936050958684</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t="n" s="3870">
        <v>-6.650623827878</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t="n" s="3870">
        <v>-61.677445763637</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t="n" s="3874">
        <v>-35.577208496207</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t="n" s="3870">
        <v>-38.023088242217</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t="n" s="3870">
        <v>-32.656238059637</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t="n" s="3874">
        <v>-15.580429818931</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t="n" s="3870">
        <v>-5.339550102865</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t="n" s="3870">
        <v>-41.090754794322</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t="n" s="3870">
        <v>-24.607603960364</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t="n" s="3870">
        <v>-11.254542675826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t="n" s="3870">
        <v>270.634678355931</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t="n" s="3870">
        <v>68426.86676674522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t="n" s="3870">
        <v>-16.694385677312</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t="n" s="3870">
        <v>38.340055345281</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t="n" s="3874">
        <v>-17.526075870461</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t="n" s="3870">
        <v>-18.72787082844</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t="n" s="3870">
        <v>-14.687410506551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t="n" s="3870">
        <v>-13.95356443204</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t="n" s="3870">
        <v>-15.953244926629</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t="n" s="3870">
        <v>-31.716175595825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t="n" s="3870">
        <v>-42.070502425907</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t="n" s="3870">
        <v>-7.960547116937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t="n" s="3870">
        <v>-40.124122287445</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t="n" s="3870">
        <v>21436.314372478137</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t="n" s="3874">
        <v>24.506552464387</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t="n" s="3870">
        <v>6.816314093318</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t="n" s="3870">
        <v>-6.660776700665</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t="n" s="3870">
        <v>-47.262040378797</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t="n" s="3870">
        <v>-16.034228702367</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t="n" s="3870">
        <v>8.489700633661</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t="n" s="3870">
        <v>-44.26093865435</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t="n" s="3870">
        <v>47.729630971156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t="n" s="3870">
        <v>1772.756952909213</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t="n" s="3874">
        <v>-7.053198995792</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t="n" s="3870">
        <v>-3.757325208232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t="n" s="3870">
        <v>344.98747977224</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t="n" s="3870">
        <v>-27.399328180911</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t="n" s="3870">
        <v>-24.40312758171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t="n" s="3870">
        <v>141.037454343101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t="n" s="3874">
        <v>43.037547213525</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t="n" s="3870">
        <v>60.241979945032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t="n" s="3870">
        <v>32.293995002794</v>
      </c>
    </row>
    <row r="59" spans="1:34" x14ac:dyDescent="0.2">
      <c r="A59" s="2084" t="s">
        <v>63</v>
      </c>
      <c r="B59" s="3870" t="s">
        <v>3093</v>
      </c>
      <c r="C59" s="3870" t="s">
        <v>3093</v>
      </c>
      <c r="D59" s="3870" t="s">
        <v>3093</v>
      </c>
      <c r="E59" s="3870" t="s">
        <v>3093</v>
      </c>
      <c r="F59" s="3870" t="s">
        <v>3093</v>
      </c>
      <c r="G59" s="3870" t="s">
        <v>3093</v>
      </c>
      <c r="H59" s="3870" t="s">
        <v>3093</v>
      </c>
      <c r="I59" s="3870" t="s">
        <v>3093</v>
      </c>
      <c r="J59" s="3870" t="n">
        <v>2.7803762454</v>
      </c>
      <c r="K59" s="3870" t="n">
        <v>2.6271683272</v>
      </c>
      <c r="L59" s="3870" t="n">
        <v>2.5367524908</v>
      </c>
      <c r="M59" s="3870" t="n">
        <v>3.0943366544</v>
      </c>
      <c r="N59" s="3870" t="n">
        <v>2.2931287362</v>
      </c>
      <c r="O59" s="3870" t="n">
        <v>3.1571287362</v>
      </c>
      <c r="P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t="n" s="3870">
        <v>39.835736355189</v>
      </c>
    </row>
    <row r="61" spans="1:34" ht="13.5" x14ac:dyDescent="0.2">
      <c r="A61" s="2084" t="s">
        <v>66</v>
      </c>
      <c r="B61" s="3870" t="s">
        <v>2946</v>
      </c>
      <c r="C61" s="3870" t="s">
        <v>2946</v>
      </c>
      <c r="D61" s="3870" t="s">
        <v>2946</v>
      </c>
      <c r="E61" s="3870" t="s">
        <v>2946</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t="n" s="3870">
        <v>38.682277908592</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t="n" s="3870">
        <v>-42.070493880018</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t="n" s="3870">
        <v>-38.361428034487</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t="n" s="3874">
        <v>-8.259210222264</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t="n" s="3874">
        <v>-9.744408576961</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t="n" s="3874">
        <v>-8.281670544126</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t="n" s="3874">
        <v>-9.766727698843</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5" t="s">
        <v>2352</v>
      </c>
      <c r="B70" s="2885"/>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2935</v>
      </c>
    </row>
    <row r="2" spans="1:35" ht="15.75" customHeight="1" x14ac:dyDescent="0.2">
      <c r="A2" s="408" t="s">
        <v>1220</v>
      </c>
      <c r="B2" s="375"/>
      <c r="C2" s="375"/>
      <c r="D2" s="375"/>
      <c r="E2" s="375"/>
      <c r="F2" s="375"/>
      <c r="G2" s="375"/>
      <c r="H2" s="375"/>
      <c r="I2" s="375"/>
      <c r="J2" s="375"/>
      <c r="K2" s="375"/>
      <c r="L2" s="375"/>
      <c r="M2" s="375"/>
      <c r="N2" s="375"/>
      <c r="O2" s="375"/>
      <c r="P2" t="s" s="375">
        <v>2936</v>
      </c>
    </row>
    <row r="3" spans="1:35" ht="15.75" customHeight="1" x14ac:dyDescent="0.2">
      <c r="A3" s="408" t="s">
        <v>1221</v>
      </c>
      <c r="B3" s="375"/>
      <c r="C3" s="375"/>
      <c r="D3" s="375"/>
      <c r="E3" s="375"/>
      <c r="F3" s="375"/>
      <c r="G3" s="375"/>
      <c r="H3" s="375"/>
      <c r="I3" s="375"/>
      <c r="J3" s="375"/>
      <c r="K3" s="375"/>
      <c r="L3" s="375"/>
      <c r="M3" s="375"/>
      <c r="N3" s="375"/>
      <c r="O3" s="375"/>
      <c r="P3" t="s" s="375">
        <v>2937</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0"/>
      <c r="B6" s="3566" t="s">
        <v>15</v>
      </c>
      <c r="C6" s="3567"/>
      <c r="D6" s="3567"/>
      <c r="E6" s="3567"/>
      <c r="F6" s="3567"/>
      <c r="G6" s="3567"/>
      <c r="H6" s="3567"/>
      <c r="I6" s="3567"/>
      <c r="J6" s="3567"/>
      <c r="K6" s="3567"/>
      <c r="L6" s="3567"/>
      <c r="M6" s="3567"/>
      <c r="N6" s="3567"/>
      <c r="O6" s="3567"/>
      <c r="P6" t="s" s="2268">
        <v>459</v>
      </c>
      <c r="Q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t="n" s="3874">
        <v>-4.833578396529</v>
      </c>
      <c r="Q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t="n" s="3874">
        <v>-4.77560151681</v>
      </c>
      <c r="Q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t="n" s="3870">
        <v>-6.327117915525</v>
      </c>
      <c r="Q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t="n" s="3870">
        <v>-22.708177787857</v>
      </c>
      <c r="Q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t="n" s="3870">
        <v>20.444280344319</v>
      </c>
      <c r="Q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t="n" s="3870">
        <v>-5.858731727968</v>
      </c>
      <c r="Q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t="n" s="3870">
        <v>-61.487750570516</v>
      </c>
      <c r="Q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t="n" s="3874">
        <v>-12.773260803896</v>
      </c>
      <c r="Q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t="n" s="3870">
        <v>-44.056084985667</v>
      </c>
      <c r="Q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t="n" s="3870">
        <v>-2.134868011536</v>
      </c>
      <c r="Q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t="n" s="3870">
        <v>0.0</v>
      </c>
      <c r="Q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t="n" s="3874">
        <v>-10.258151873763</v>
      </c>
      <c r="Q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t="n" s="3870">
        <v>-5.339550102865</v>
      </c>
      <c r="Q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t="n" s="3870">
        <v>-6.251025724835</v>
      </c>
      <c r="Q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t="n" s="3870">
        <v>-18.822237269856</v>
      </c>
      <c r="Q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t="n" s="3870">
        <v>-11.260123812331</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t="n" s="3870">
        <v>-4.220240667617</v>
      </c>
      <c r="Q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t="n" s="3870">
        <v>-38.128019556323</v>
      </c>
      <c r="Q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t="n" s="3874">
        <v>-33.28709579566</v>
      </c>
      <c r="Q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t="s" s="3871">
        <v>1185</v>
      </c>
      <c r="Q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t="s" s="3871">
        <v>1185</v>
      </c>
      <c r="Q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t="s" s="3871">
        <v>1185</v>
      </c>
      <c r="Q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t="s" s="3871">
        <v>1185</v>
      </c>
      <c r="Q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t="n" s="3870">
        <v>-42.070502425907</v>
      </c>
      <c r="Q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t="n" s="3870">
        <v>-7.960547116937</v>
      </c>
      <c r="Q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t="n" s="3870">
        <v>-40.124122287445</v>
      </c>
      <c r="Q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t="n" s="3874">
        <v>20.129837482705</v>
      </c>
      <c r="Q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t="n" s="3870">
        <v>6.368474181162</v>
      </c>
      <c r="Q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t="n" s="3870">
        <v>-6.157551589445</v>
      </c>
      <c r="Q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t="n" s="3870">
        <v>-49.151118027986</v>
      </c>
      <c r="Q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t="n" s="3870">
        <v>8.192156576614</v>
      </c>
      <c r="Q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t="n" s="3870">
        <v>7.838750665303</v>
      </c>
      <c r="Q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t="n" s="3870">
        <v>-71.294741762714</v>
      </c>
      <c r="Q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t="n" s="3870">
        <v>47.729630971156</v>
      </c>
      <c r="Q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s="3870" t="n">
        <v>535.766</v>
      </c>
      <c r="O46" s="3870" t="n">
        <v>467.26533333</v>
      </c>
      <c r="P46" t="n" s="3870">
        <v>100.0</v>
      </c>
      <c r="Q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t="n" s="3874">
        <v>-28.312489420267</v>
      </c>
      <c r="Q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s="3870" t="s">
        <v>2950</v>
      </c>
      <c r="O48" s="3870" t="s">
        <v>2950</v>
      </c>
      <c r="P48" t="n" s="3870">
        <v>0.0</v>
      </c>
      <c r="Q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t="s" s="3871">
        <v>1185</v>
      </c>
      <c r="Q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t="n" s="3870">
        <v>-28.418074277919</v>
      </c>
      <c r="Q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t="s" s="3871">
        <v>1185</v>
      </c>
      <c r="Q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t="n" s="3870">
        <v>-1.30930689562</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t="s" s="3871">
        <v>1185</v>
      </c>
      <c r="Q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t="n" s="3874">
        <v>43.11943059855</v>
      </c>
      <c r="Q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t="n" s="3870">
        <v>60.256549336501</v>
      </c>
      <c r="Q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t="n" s="3870">
        <v>32.387116280875</v>
      </c>
      <c r="Q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t="n" s="3870">
        <v>143.237638888889</v>
      </c>
      <c r="Q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t="n" s="3870">
        <v>39.835736355189</v>
      </c>
      <c r="Q59" s="411"/>
    </row>
    <row r="60" spans="1:35" ht="13.5" x14ac:dyDescent="0.2">
      <c r="A60" s="2084" t="s">
        <v>66</v>
      </c>
      <c r="B60" s="3870" t="s">
        <v>2946</v>
      </c>
      <c r="C60" s="3870" t="s">
        <v>2946</v>
      </c>
      <c r="D60" s="3870" t="s">
        <v>2946</v>
      </c>
      <c r="E60" s="3870" t="s">
        <v>2946</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t="n" s="3870">
        <v>100.0</v>
      </c>
      <c r="Q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t="n" s="3870">
        <v>38.682277908592</v>
      </c>
      <c r="Q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t="n" s="3870">
        <v>-38.361428034487</v>
      </c>
      <c r="Q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t="n" s="3874">
        <v>-5.350007654832</v>
      </c>
      <c r="Q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t="n" s="3874">
        <v>-6.998885945319</v>
      </c>
      <c r="Q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t="n" s="3874">
        <v>-5.381137970673</v>
      </c>
      <c r="Q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t="n" s="3874">
        <v>-7.03037344788</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5" t="s">
        <v>2352</v>
      </c>
      <c r="B69" s="2885"/>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2935</v>
      </c>
    </row>
    <row r="2" spans="1:35" ht="15.75" customHeight="1" x14ac:dyDescent="0.2">
      <c r="A2" s="408" t="s">
        <v>1224</v>
      </c>
      <c r="B2" s="144"/>
      <c r="C2" s="144"/>
      <c r="D2" s="144"/>
      <c r="E2" s="144"/>
      <c r="F2" s="144"/>
      <c r="G2" s="144"/>
      <c r="H2" s="144"/>
      <c r="I2" s="144"/>
      <c r="J2" s="144"/>
      <c r="K2" s="144"/>
      <c r="L2" s="144"/>
      <c r="M2" s="144"/>
      <c r="N2" s="144"/>
      <c r="O2" s="144"/>
      <c r="P2" t="s" s="816">
        <v>2936</v>
      </c>
    </row>
    <row r="3" spans="1:35" ht="15.75" customHeight="1" x14ac:dyDescent="0.2">
      <c r="A3" s="408" t="s">
        <v>1225</v>
      </c>
      <c r="B3" s="144"/>
      <c r="C3" s="144"/>
      <c r="D3" s="144"/>
      <c r="E3" s="144"/>
      <c r="F3" s="144"/>
      <c r="G3" s="144"/>
      <c r="H3" s="144"/>
      <c r="I3" s="144"/>
      <c r="J3" s="144"/>
      <c r="K3" s="144"/>
      <c r="L3" s="144"/>
      <c r="M3" s="144"/>
      <c r="N3" s="144"/>
      <c r="O3" s="144"/>
      <c r="P3" t="s" s="816">
        <v>2937</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2"/>
      <c r="B6" s="3566" t="s">
        <v>15</v>
      </c>
      <c r="C6" s="3567"/>
      <c r="D6" s="3567"/>
      <c r="E6" s="3567"/>
      <c r="F6" s="3567"/>
      <c r="G6" s="3567"/>
      <c r="H6" s="3567"/>
      <c r="I6" s="3567"/>
      <c r="J6" s="3567"/>
      <c r="K6" s="3567"/>
      <c r="L6" s="3567"/>
      <c r="M6" s="3567"/>
      <c r="N6" s="3567"/>
      <c r="O6" s="3567"/>
      <c r="P6" t="s" s="2268">
        <v>459</v>
      </c>
      <c r="Q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t="n" s="3874">
        <v>-38.381844298217</v>
      </c>
      <c r="Q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t="n" s="3874">
        <v>-31.083136368536</v>
      </c>
      <c r="Q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t="n" s="3870">
        <v>54.271309198995</v>
      </c>
      <c r="Q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t="n" s="3870">
        <v>34.727490745351</v>
      </c>
      <c r="Q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t="n" s="3870">
        <v>-46.971106470024</v>
      </c>
      <c r="Q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t="n" s="3870">
        <v>-34.541591759375</v>
      </c>
      <c r="Q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t="n" s="3870">
        <v>-78.149816221722</v>
      </c>
      <c r="Q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t="n" s="3874">
        <v>-39.827193531966</v>
      </c>
      <c r="Q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t="n" s="3870">
        <v>-37.553516323118</v>
      </c>
      <c r="Q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t="n" s="3870">
        <v>-43.209669471151</v>
      </c>
      <c r="Q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t="n" s="3874">
        <v>1.986980853807</v>
      </c>
      <c r="Q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t="n" s="3870">
        <v>8.717061017365</v>
      </c>
      <c r="Q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t="n" s="3870">
        <v>-24.528898254346</v>
      </c>
      <c r="Q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t="n" s="3870">
        <v>-4.696728597401</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t="n" s="3870">
        <v>21.664958370348</v>
      </c>
      <c r="Q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t="n" s="3870">
        <v>-40.158654980037</v>
      </c>
      <c r="Q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t="n" s="3874">
        <v>-17.596695970731</v>
      </c>
      <c r="Q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t="n" s="3870">
        <v>-18.72787082844</v>
      </c>
      <c r="Q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t="n" s="3870">
        <v>-12.161273583232</v>
      </c>
      <c r="Q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t="n" s="3870">
        <v>-13.95356443204</v>
      </c>
      <c r="Q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s="3870" t="s">
        <v>2951</v>
      </c>
      <c r="O31" s="3870" t="s">
        <v>2951</v>
      </c>
      <c r="P31" t="n" s="3870">
        <v>0.0</v>
      </c>
      <c r="Q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t="n" s="3870">
        <v>0.0</v>
      </c>
      <c r="Q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t="n" s="3870">
        <v>-32.950446467301</v>
      </c>
      <c r="Q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t="n" s="3870">
        <v>22002.812770736175</v>
      </c>
      <c r="Q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t="n" s="3874">
        <v>-16.281675078888</v>
      </c>
      <c r="Q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t="n" s="3870">
        <v>-23.17632724876</v>
      </c>
      <c r="Q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t="n" s="3870">
        <v>-6.909343028543</v>
      </c>
      <c r="Q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t="n" s="3870">
        <v>-31.838463174505</v>
      </c>
      <c r="Q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t="n" s="3870">
        <v>-6.909134761412</v>
      </c>
      <c r="Q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t="n" s="3870">
        <v>8.521555366101</v>
      </c>
      <c r="Q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t="n" s="3870">
        <v>-9.371593948428</v>
      </c>
      <c r="Q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t="n" s="3870">
        <v>100.0</v>
      </c>
      <c r="Q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t="n" s="3874">
        <v>-7.011078309165</v>
      </c>
      <c r="Q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t="n" s="3870">
        <v>-3.757325208232</v>
      </c>
      <c r="Q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t="n" s="3870">
        <v>320.475010417756</v>
      </c>
      <c r="Q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t="n" s="3870">
        <v>-43.340478410413</v>
      </c>
      <c r="Q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t="n" s="3870">
        <v>-27.366162265839</v>
      </c>
      <c r="Q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t="n" s="3870">
        <v>-42.145433327864</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t="n" s="3874">
        <v>-19.841548200222</v>
      </c>
      <c r="Q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t="n" s="3874">
        <v>-19.805579692007</v>
      </c>
      <c r="Q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t="n" s="3874">
        <v>26.524535035991</v>
      </c>
      <c r="Q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t="n" s="3870">
        <v>-24.888434310322</v>
      </c>
      <c r="Q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t="n" s="3870">
        <v>33.718541401829</v>
      </c>
      <c r="Q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t="n" s="3870">
        <v>100.0</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t="s" s="3871">
        <v>1185</v>
      </c>
      <c r="Q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2352</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5.75" customHeight="1" x14ac:dyDescent="0.2">
      <c r="A2" s="408" t="s">
        <v>1228</v>
      </c>
      <c r="B2" s="144"/>
      <c r="C2" s="144"/>
      <c r="D2" s="144"/>
      <c r="E2" s="144"/>
      <c r="F2" s="144"/>
      <c r="G2" s="144"/>
      <c r="H2" s="144"/>
      <c r="I2" s="144"/>
      <c r="J2" s="144"/>
      <c r="K2" s="144"/>
      <c r="L2" s="144"/>
      <c r="M2" s="144"/>
      <c r="N2" s="144"/>
      <c r="O2" s="144"/>
      <c r="P2" t="s" s="354">
        <v>2936</v>
      </c>
    </row>
    <row r="3" spans="1:35" ht="15.75" customHeight="1" x14ac:dyDescent="0.2">
      <c r="A3" s="408" t="s">
        <v>1229</v>
      </c>
      <c r="B3" s="144"/>
      <c r="C3" s="144"/>
      <c r="D3" s="144"/>
      <c r="E3" s="144"/>
      <c r="F3" s="144"/>
      <c r="G3" s="144"/>
      <c r="H3" s="144"/>
      <c r="I3" s="144"/>
      <c r="J3" s="144"/>
      <c r="K3" s="144"/>
      <c r="L3" s="144"/>
      <c r="M3" s="144"/>
      <c r="N3" s="144"/>
      <c r="O3" s="144"/>
      <c r="P3" t="s" s="354">
        <v>2937</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4"/>
      <c r="B6" s="3566" t="s">
        <v>15</v>
      </c>
      <c r="C6" s="3567"/>
      <c r="D6" s="3567"/>
      <c r="E6" s="3567"/>
      <c r="F6" s="3567"/>
      <c r="G6" s="3567"/>
      <c r="H6" s="3567"/>
      <c r="I6" s="3567"/>
      <c r="J6" s="3567"/>
      <c r="K6" s="3567"/>
      <c r="L6" s="3567"/>
      <c r="M6" s="3567"/>
      <c r="N6" s="3567"/>
      <c r="O6" s="3567"/>
      <c r="P6" t="s" s="2268">
        <v>459</v>
      </c>
      <c r="Q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t="n" s="3874">
        <v>1.357025359026</v>
      </c>
      <c r="Q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t="n" s="3874">
        <v>1.163933252909</v>
      </c>
      <c r="Q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t="n" s="3870">
        <v>-4.538023295741</v>
      </c>
      <c r="Q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t="n" s="3870">
        <v>-13.133554793076</v>
      </c>
      <c r="Q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t="n" s="3870">
        <v>26.111603458814</v>
      </c>
      <c r="Q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t="n" s="3870">
        <v>-6.404158072992</v>
      </c>
      <c r="Q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t="n" s="3870">
        <v>-59.403285281766</v>
      </c>
      <c r="Q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t="n" s="3874">
        <v>41.445013208397</v>
      </c>
      <c r="Q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t="n" s="3870">
        <v>-55.885701974309</v>
      </c>
      <c r="Q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t="n" s="3870">
        <v>41.508855529687</v>
      </c>
      <c r="Q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t="n" s="3874">
        <v>-48.326214499303</v>
      </c>
      <c r="Q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t="n" s="3870">
        <v>-50.097954231859</v>
      </c>
      <c r="Q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t="n" s="3870">
        <v>-39.779785527715</v>
      </c>
      <c r="Q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t="n" s="3870">
        <v>-3.007057969075</v>
      </c>
      <c r="Q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t="n" s="3870">
        <v>-14.626678269221</v>
      </c>
      <c r="Q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t="n" s="3870">
        <v>24.22672069861</v>
      </c>
      <c r="Q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t="n" s="3874">
        <v>-16.392142667144</v>
      </c>
      <c r="Q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t="n" s="3870">
        <v>-19.11439887267</v>
      </c>
      <c r="Q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t="n" s="3870">
        <v>-15.953244926629</v>
      </c>
      <c r="Q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t="n" s="3870">
        <v>0.0</v>
      </c>
      <c r="Q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t="n" s="3870">
        <v>-28.07091068129</v>
      </c>
      <c r="Q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t="n" s="3870">
        <v>20180.847845435677</v>
      </c>
      <c r="Q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t="n" s="3874">
        <v>-21.566983415249</v>
      </c>
      <c r="Q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t="n" s="3870">
        <v>-3.210167693008</v>
      </c>
      <c r="Q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t="n" s="3870">
        <v>-15.201868924315</v>
      </c>
      <c r="Q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t="n" s="3870">
        <v>-24.849126584892</v>
      </c>
      <c r="Q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t="n" s="3870">
        <v>-95.116594983608</v>
      </c>
      <c r="Q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t="n" s="3870">
        <v>18.261484826578</v>
      </c>
      <c r="Q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t="n" s="3870">
        <v>79.219743452937</v>
      </c>
      <c r="Q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t="n" s="3870">
        <v>19.568614391474</v>
      </c>
      <c r="Q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t="n" s="3874">
        <v>3.867158092359</v>
      </c>
      <c r="Q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t="s" s="3871">
        <v>1185</v>
      </c>
      <c r="Q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t="n" s="3870">
        <v>372.709216773555</v>
      </c>
      <c r="Q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t="n" s="3870">
        <v>6.651468877858</v>
      </c>
      <c r="Q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t="n" s="3870">
        <v>-12.10873700413</v>
      </c>
      <c r="Q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s="3870" t="n">
        <v>0.31922402</v>
      </c>
      <c r="O52" s="3870" t="n">
        <v>0.38162975</v>
      </c>
      <c r="P52" t="n" s="3870">
        <v>100.0</v>
      </c>
      <c r="Q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t="n" s="3874">
        <v>-24.394625313265</v>
      </c>
      <c r="Q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t="n" s="3874">
        <v>-24.258752368956</v>
      </c>
      <c r="Q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t="n" s="3874">
        <v>36.695397038894</v>
      </c>
      <c r="Q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t="n" s="3870">
        <v>62.095659915646</v>
      </c>
      <c r="Q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t="n" s="3870">
        <v>23.251443078927</v>
      </c>
      <c r="Q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t="n" s="3870">
        <v>100.0</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t="n" s="3870">
        <v>-42.070493880018</v>
      </c>
      <c r="Q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2352</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7.25" x14ac:dyDescent="0.2">
      <c r="A2" s="408" t="s">
        <v>1232</v>
      </c>
      <c r="B2" s="144"/>
      <c r="C2" s="144"/>
      <c r="D2" s="144"/>
      <c r="E2" s="144"/>
      <c r="F2" s="144"/>
      <c r="G2" s="144"/>
      <c r="H2" s="144"/>
      <c r="I2" s="144"/>
      <c r="J2" s="144"/>
      <c r="K2" s="144"/>
      <c r="L2" s="144"/>
      <c r="M2" s="144"/>
      <c r="N2" s="144"/>
      <c r="O2" s="144"/>
      <c r="P2" t="s" s="354">
        <v>2936</v>
      </c>
    </row>
    <row r="3" spans="1:35" ht="15.75" x14ac:dyDescent="0.2">
      <c r="A3" s="408" t="s">
        <v>1233</v>
      </c>
      <c r="B3" s="144"/>
      <c r="C3" s="144"/>
      <c r="D3" s="144"/>
      <c r="E3" s="144"/>
      <c r="F3" s="144"/>
      <c r="G3" s="144"/>
      <c r="H3" s="144"/>
      <c r="I3" s="144"/>
      <c r="J3" s="144"/>
      <c r="K3" s="144"/>
      <c r="L3" s="144"/>
      <c r="M3" s="144"/>
      <c r="N3" s="144"/>
      <c r="O3" s="144"/>
      <c r="P3" t="s" s="354">
        <v>2937</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6"/>
      <c r="B6" s="3577" t="s">
        <v>15</v>
      </c>
      <c r="C6" s="3578"/>
      <c r="D6" s="3578"/>
      <c r="E6" s="3578"/>
      <c r="F6" s="3578"/>
      <c r="G6" s="3578"/>
      <c r="H6" s="3578"/>
      <c r="I6" s="3578"/>
      <c r="J6" s="3578"/>
      <c r="K6" s="3578"/>
      <c r="L6" s="3578"/>
      <c r="M6" s="3578"/>
      <c r="N6" s="3578"/>
      <c r="O6" s="3578"/>
      <c r="P6" t="s" s="2308">
        <v>459</v>
      </c>
      <c r="Q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t="n" s="3874">
        <v>19.89432713025</v>
      </c>
      <c r="Q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t="n" s="3874">
        <v>100.539419616714</v>
      </c>
      <c r="Q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t="n" s="3870">
        <v>-65.019133477326</v>
      </c>
      <c r="Q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t="n" s="3870">
        <v>4611.4457628284</v>
      </c>
      <c r="Q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s="3870" t="s">
        <v>2950</v>
      </c>
      <c r="O11" s="3870" t="s">
        <v>2950</v>
      </c>
      <c r="P11" t="n" s="3870">
        <v>0.0</v>
      </c>
      <c r="Q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t="n" s="3870">
        <v>100.0</v>
      </c>
      <c r="Q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t="n" s="3870">
        <v>14034.724966079708</v>
      </c>
      <c r="Q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t="n" s="3870">
        <v>0.0</v>
      </c>
      <c r="Q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t="n" s="3870">
        <v>167322.37182028397</v>
      </c>
      <c r="Q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t="n" s="3870">
        <v>0.0</v>
      </c>
      <c r="Q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t="n" s="3870">
        <v>414.401674105404</v>
      </c>
      <c r="Q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t="n" s="3870">
        <v>0.0</v>
      </c>
      <c r="Q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t="n" s="3870">
        <v>2957124.723369849</v>
      </c>
      <c r="Q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t="n" s="3870">
        <v>0.0</v>
      </c>
      <c r="Q20" s="411"/>
    </row>
    <row r="21" spans="1:35" x14ac:dyDescent="0.2">
      <c r="A21" s="2291" t="s">
        <v>401</v>
      </c>
      <c r="B21" s="3870" t="s">
        <v>2946</v>
      </c>
      <c r="C21" s="3870" t="s">
        <v>2946</v>
      </c>
      <c r="D21" s="3870" t="s">
        <v>2946</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t="n" s="3870">
        <v>100.0</v>
      </c>
      <c r="Q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t="n" s="3870">
        <v>0.0</v>
      </c>
      <c r="Q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t="n" s="3870">
        <v>0.0</v>
      </c>
      <c r="Q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t="n" s="3870">
        <v>100.0</v>
      </c>
      <c r="Q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t="n" s="3870">
        <v>0.0</v>
      </c>
      <c r="Q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t="n" s="3870">
        <v>100.0</v>
      </c>
      <c r="Q26" s="411"/>
    </row>
    <row r="27" spans="1:35" x14ac:dyDescent="0.2">
      <c r="A27" s="2291" t="s">
        <v>407</v>
      </c>
      <c r="B27" s="3870" t="s">
        <v>2940</v>
      </c>
      <c r="C27" s="3870" t="s">
        <v>2940</v>
      </c>
      <c r="D27" s="3870" t="s">
        <v>2940</v>
      </c>
      <c r="E27" s="3870" t="s">
        <v>2940</v>
      </c>
      <c r="F27" s="3870" t="s">
        <v>2940</v>
      </c>
      <c r="G27" s="3870" t="s">
        <v>2940</v>
      </c>
      <c r="H27" s="3870" t="s">
        <v>2946</v>
      </c>
      <c r="I27" s="3870" t="s">
        <v>2946</v>
      </c>
      <c r="J27" s="3870" t="s">
        <v>2946</v>
      </c>
      <c r="K27" s="3870" t="n">
        <v>0.00233704514096</v>
      </c>
      <c r="L27" s="3870" t="n">
        <v>0.00804288524085</v>
      </c>
      <c r="M27" s="3870" t="n">
        <v>0.01950665017535</v>
      </c>
      <c r="N27" s="3870" t="n">
        <v>0.04583916626398</v>
      </c>
      <c r="O27" s="3870" t="n">
        <v>0.0943487186954</v>
      </c>
      <c r="P27" t="n" s="3870">
        <v>100.0</v>
      </c>
      <c r="Q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t="n" s="3870">
        <v>17928.948721725</v>
      </c>
      <c r="Q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t="n" s="3874">
        <v>-52.397923740915</v>
      </c>
      <c r="Q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t="n" s="3870">
        <v>-53.291436104681</v>
      </c>
      <c r="Q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t="n" s="3870">
        <v>-52.921611145878</v>
      </c>
      <c r="Q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t="n" s="3870">
        <v>1.330428996225</v>
      </c>
      <c r="Q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t="n" s="3870">
        <v>-87.802752093089</v>
      </c>
      <c r="Q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t="n" s="3870">
        <v>8.95580387875</v>
      </c>
      <c r="Q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t="n" s="3870">
        <v>-85.998973258039</v>
      </c>
      <c r="Q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t="n" s="3870">
        <v>-81.483798323533</v>
      </c>
      <c r="Q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t="n" s="3870">
        <v>0.0</v>
      </c>
      <c r="Q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t="n" s="3870">
        <v>52.773061229538</v>
      </c>
      <c r="Q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t="n" s="3874">
        <v>-61.110238315744</v>
      </c>
      <c r="Q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t="n" s="3874">
        <v>-22.220150469685</v>
      </c>
      <c r="Q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t="n" s="3870">
        <v>-22.220150469685</v>
      </c>
      <c r="Q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t="n" s="3874">
        <v>620.445486027149</v>
      </c>
      <c r="Q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t="n" s="3870">
        <v>620.445486027149</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2352</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2935</v>
      </c>
    </row>
    <row r="2" spans="1:35" ht="15.75" x14ac:dyDescent="0.2">
      <c r="A2" s="408" t="s">
        <v>1244</v>
      </c>
      <c r="B2" s="375"/>
      <c r="C2" s="375"/>
      <c r="D2" s="375"/>
      <c r="E2" s="375"/>
      <c r="F2" s="375"/>
      <c r="G2" s="375"/>
      <c r="H2" s="375"/>
      <c r="I2" s="375"/>
      <c r="J2" s="375"/>
      <c r="K2" s="375"/>
      <c r="L2" s="375"/>
      <c r="M2" s="375"/>
      <c r="N2" s="375"/>
      <c r="O2" s="375"/>
      <c r="P2" t="s" s="354">
        <v>2936</v>
      </c>
    </row>
    <row r="3" spans="1:35" ht="15.75" x14ac:dyDescent="0.2">
      <c r="A3" s="408" t="s">
        <v>1245</v>
      </c>
      <c r="B3" s="375"/>
      <c r="C3" s="375"/>
      <c r="D3" s="375"/>
      <c r="E3" s="375"/>
      <c r="F3" s="375"/>
      <c r="G3" s="375"/>
      <c r="H3" s="375"/>
      <c r="I3" s="375"/>
      <c r="J3" s="375"/>
      <c r="K3" s="375"/>
      <c r="L3" s="375"/>
      <c r="M3" s="375"/>
      <c r="N3" s="375"/>
      <c r="O3" s="375"/>
      <c r="P3" t="s" s="354">
        <v>2937</v>
      </c>
    </row>
    <row r="4" spans="1:35" x14ac:dyDescent="0.2">
      <c r="A4" s="375"/>
      <c r="B4" s="375"/>
      <c r="C4" s="375"/>
      <c r="D4" s="375"/>
      <c r="E4" s="375"/>
      <c r="F4" s="375"/>
      <c r="G4" s="375"/>
      <c r="H4" s="375"/>
      <c r="I4" s="375"/>
      <c r="J4" s="375"/>
      <c r="K4" s="375"/>
      <c r="L4" s="375"/>
      <c r="M4" s="375"/>
      <c r="N4" s="375"/>
      <c r="O4" s="375"/>
      <c r="P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81"/>
      <c r="B6" s="3566" t="s">
        <v>1247</v>
      </c>
      <c r="C6" s="3567"/>
      <c r="D6" s="3567"/>
      <c r="E6" s="3567"/>
      <c r="F6" s="3567"/>
      <c r="G6" s="3567"/>
      <c r="H6" s="3567"/>
      <c r="I6" s="3567"/>
      <c r="J6" s="3567"/>
      <c r="K6" s="3567"/>
      <c r="L6" s="3567"/>
      <c r="M6" s="3567"/>
      <c r="N6" s="3567"/>
      <c r="O6" s="3567"/>
      <c r="P6" t="s" s="2268">
        <v>217</v>
      </c>
      <c r="Q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t="n" s="3874">
        <v>-5.350007654832</v>
      </c>
      <c r="Q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t="n" s="3874">
        <v>-6.998885945319</v>
      </c>
      <c r="Q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t="n" s="3874">
        <v>-19.841548200222</v>
      </c>
      <c r="Q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t="n" s="3874">
        <v>-19.805579692007</v>
      </c>
      <c r="Q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t="n" s="3874">
        <v>-24.394625313265</v>
      </c>
      <c r="Q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t="n" s="3874">
        <v>-24.258752368956</v>
      </c>
      <c r="Q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t="n" s="3874">
        <v>100.539419616714</v>
      </c>
      <c r="Q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t="n" s="3874">
        <v>-52.397923740915</v>
      </c>
      <c r="Q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t="n" s="3874">
        <v>-61.110238315744</v>
      </c>
      <c r="Q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t="n" s="3874">
        <v>-22.220150469685</v>
      </c>
      <c r="Q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t="n" s="3874">
        <v>620.445486027149</v>
      </c>
      <c r="Q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t="n" s="3874">
        <v>-8.259210222264</v>
      </c>
      <c r="Q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t="n" s="3874">
        <v>-9.744408576961</v>
      </c>
      <c r="Q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t="n" s="3874">
        <v>-8.281670544126</v>
      </c>
      <c r="Q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t="n" s="3874">
        <v>-9.766727698843</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t="s" s="2268">
        <v>217</v>
      </c>
      <c r="Q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t="n" s="3874">
        <v>-6.297512619998</v>
      </c>
      <c r="Q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t="n" s="3874">
        <v>-15.580429818931</v>
      </c>
      <c r="Q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t="n" s="3874">
        <v>-17.526075870461</v>
      </c>
      <c r="Q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t="n" s="3874">
        <v>24.506552464387</v>
      </c>
      <c r="Q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t="n" s="3874">
        <v>-7.053198995792</v>
      </c>
      <c r="Q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t="n" s="3874">
        <v>0.0</v>
      </c>
      <c r="Q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t="n" s="3874">
        <v>-9.744408576961</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1" t="s">
        <v>1260</v>
      </c>
      <c r="B34" s="3022"/>
      <c r="C34" s="3022"/>
      <c r="D34" s="3022"/>
      <c r="E34" s="3022"/>
      <c r="F34" s="3022"/>
      <c r="G34" s="3022"/>
      <c r="H34" s="3022"/>
      <c r="I34" s="3022"/>
      <c r="J34" s="3022"/>
      <c r="K34" s="3022"/>
      <c r="L34" s="3022"/>
      <c r="M34" s="3022"/>
      <c r="N34" s="3022"/>
      <c r="O34" s="3022"/>
      <c r="P34" s="144"/>
    </row>
    <row r="35" spans="1:34" x14ac:dyDescent="0.2">
      <c r="A35" s="3587" t="s">
        <v>1261</v>
      </c>
      <c r="B35" s="2955"/>
      <c r="C35" s="2955"/>
      <c r="D35" s="2955"/>
      <c r="E35" s="2955"/>
      <c r="F35" s="2955"/>
      <c r="G35" s="2955"/>
      <c r="H35" s="2955"/>
      <c r="I35" s="2955"/>
      <c r="J35" s="2955"/>
      <c r="K35" s="2955"/>
      <c r="L35" s="2955"/>
      <c r="M35" s="2955"/>
      <c r="N35" s="2955"/>
      <c r="O35" s="2955"/>
      <c r="P35" s="144"/>
    </row>
    <row r="36" spans="1:34" ht="12.75" x14ac:dyDescent="0.25">
      <c r="A36" s="3588" t="s">
        <v>2359</v>
      </c>
      <c r="B36" s="3589"/>
      <c r="C36" s="3589"/>
      <c r="D36" s="3589"/>
      <c r="E36" s="3589"/>
      <c r="F36" s="3589"/>
      <c r="G36" s="3589"/>
      <c r="H36" s="3589"/>
      <c r="I36" s="3589"/>
      <c r="J36" s="3589"/>
      <c r="K36" s="3589"/>
      <c r="L36" s="3589"/>
      <c r="M36" s="3589"/>
      <c r="N36" s="3589"/>
      <c r="O36" s="3589"/>
      <c r="P36" s="144"/>
    </row>
    <row r="37" spans="1:34" x14ac:dyDescent="0.2">
      <c r="A37" s="3588" t="s">
        <v>2692</v>
      </c>
      <c r="B37" s="3589"/>
      <c r="C37" s="3589"/>
      <c r="D37" s="3589"/>
      <c r="E37" s="3589"/>
      <c r="F37" s="3589"/>
      <c r="G37" s="3589"/>
      <c r="H37" s="3589"/>
      <c r="I37" s="3589"/>
      <c r="J37" s="3589"/>
      <c r="K37" s="3589"/>
      <c r="L37" s="3589"/>
      <c r="M37" s="3589"/>
      <c r="N37" s="3589"/>
      <c r="O37" s="3589"/>
      <c r="P37" s="144"/>
    </row>
    <row r="38" spans="1:34" ht="12.75" x14ac:dyDescent="0.25">
      <c r="A38" s="3588" t="s">
        <v>2360</v>
      </c>
      <c r="B38" s="3589"/>
      <c r="C38" s="3589"/>
      <c r="D38" s="3589"/>
      <c r="E38" s="3589"/>
      <c r="F38" s="3589"/>
      <c r="G38" s="3589"/>
      <c r="H38" s="3589"/>
      <c r="I38" s="3589"/>
      <c r="J38" s="3589"/>
      <c r="K38" s="3589"/>
      <c r="L38" s="3589"/>
      <c r="M38" s="3589"/>
      <c r="N38" s="3589"/>
      <c r="O38" s="3589"/>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90" t="s">
        <v>1262</v>
      </c>
      <c r="B41" s="3591"/>
      <c r="C41" s="3591"/>
      <c r="D41" s="3591"/>
      <c r="E41" s="3591"/>
      <c r="F41" s="3591"/>
      <c r="G41" s="3591"/>
      <c r="H41" s="3591"/>
      <c r="I41" s="3591"/>
      <c r="J41" s="3591"/>
      <c r="K41" s="3591"/>
      <c r="L41" s="3591"/>
      <c r="M41" s="3591"/>
      <c r="N41" s="3591"/>
      <c r="O41" s="3591"/>
      <c r="P41" s="144"/>
    </row>
    <row r="42" spans="1:34" x14ac:dyDescent="0.2">
      <c r="A42" s="3590"/>
      <c r="B42" s="3591"/>
      <c r="C42" s="3591"/>
      <c r="D42" s="3591"/>
      <c r="E42" s="3591"/>
      <c r="F42" s="3591"/>
      <c r="G42" s="3591"/>
      <c r="H42" s="3591"/>
      <c r="I42" s="3591"/>
      <c r="J42" s="3591"/>
      <c r="K42" s="3591"/>
      <c r="L42" s="3591"/>
      <c r="M42" s="3591"/>
      <c r="N42" s="3591"/>
      <c r="O42" s="3591"/>
      <c r="P42" s="144"/>
    </row>
    <row r="43" spans="1:34" x14ac:dyDescent="0.2">
      <c r="A43" s="3584" t="s">
        <v>1263</v>
      </c>
      <c r="B43" s="3585"/>
      <c r="C43" s="3585"/>
      <c r="D43" s="3585"/>
      <c r="E43" s="3585"/>
      <c r="F43" s="3585"/>
      <c r="G43" s="3585"/>
      <c r="H43" s="3585"/>
      <c r="I43" s="3585"/>
      <c r="J43" s="3585"/>
      <c r="K43" s="3585"/>
      <c r="L43" s="3585"/>
      <c r="M43" s="3585"/>
      <c r="N43" s="3585"/>
      <c r="O43" s="3585"/>
      <c r="P43" s="144"/>
    </row>
    <row r="44" spans="1:34" x14ac:dyDescent="0.2">
      <c r="A44" s="2754" t="s">
        <v>1484</v>
      </c>
      <c r="B44" s="3870" t="s">
        <v>1185</v>
      </c>
      <c r="C44" s="3026"/>
      <c r="D44" s="3026"/>
      <c r="E44" s="3026"/>
      <c r="F44" s="3026"/>
      <c r="G44" s="3026"/>
      <c r="H44" s="3026"/>
      <c r="I44" s="3026"/>
      <c r="J44" s="3026"/>
      <c r="K44" s="3026"/>
      <c r="L44" s="3026"/>
      <c r="M44" s="3026"/>
      <c r="N44" s="3026"/>
      <c r="O44" s="3026"/>
      <c r="P44" s="411"/>
    </row>
  </sheetData>
  <sheetProtection password="A754" sheet="true" scenarios="true" objects="true"/>
  <mergeCells count="12">
    <mergeCell ref="A5:A6"/>
    <mergeCell ref="A24:A25"/>
    <mergeCell ref="A43:O43"/>
    <mergeCell ref="B44:O44"/>
    <mergeCell ref="A35:O35"/>
    <mergeCell ref="A36:O36"/>
    <mergeCell ref="A37:O37"/>
    <mergeCell ref="A38:O38"/>
    <mergeCell ref="A41:O42"/>
    <mergeCell ref="A34:O34"/>
    <mergeCell ref="B6:O6"/>
    <mergeCell ref="B25:O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2980</v>
      </c>
      <c r="M6" s="2805" t="s">
        <v>2981</v>
      </c>
      <c r="N6" s="2805" t="s">
        <v>2982</v>
      </c>
      <c r="O6" s="2805" t="s">
        <v>2983</v>
      </c>
      <c r="P6" s="2805" t="s">
        <v>2984</v>
      </c>
      <c r="Q6" s="2805" t="s">
        <v>2985</v>
      </c>
      <c r="R6" s="2805" t="s">
        <v>2812</v>
      </c>
      <c r="S6" s="2805" t="s">
        <v>2989</v>
      </c>
      <c r="T6" s="2805" t="s">
        <v>2988</v>
      </c>
      <c r="U6" s="2805" t="s">
        <v>553</v>
      </c>
      <c r="V6" s="2805" t="s">
        <v>2986</v>
      </c>
      <c r="W6" s="2805" t="s">
        <v>2987</v>
      </c>
    </row>
    <row r="7">
      <c r="A7" s="1614" t="s">
        <v>537</v>
      </c>
      <c r="B7" s="1614" t="s">
        <v>538</v>
      </c>
      <c r="C7" s="3870" t="n">
        <v>606.960480051537</v>
      </c>
      <c r="D7" s="3870" t="n">
        <v>407.134250497052</v>
      </c>
      <c r="E7" s="3870" t="s">
        <v>1185</v>
      </c>
      <c r="F7" s="3870" t="s">
        <v>1185</v>
      </c>
      <c r="G7" s="3870" t="s">
        <v>1185</v>
      </c>
      <c r="H7" s="3871" t="s">
        <v>1185</v>
      </c>
      <c r="I7" s="3871" t="s">
        <v>1185</v>
      </c>
      <c r="J7" s="3871" t="s">
        <v>1185</v>
      </c>
      <c r="K7" s="3871" t="s">
        <v>1185</v>
      </c>
      <c r="L7" s="3870" t="n">
        <v>560.593582653164</v>
      </c>
      <c r="M7" s="3870" t="n">
        <v>65.2681132334111</v>
      </c>
      <c r="N7" s="3870" t="n">
        <v>40.6781874713173</v>
      </c>
      <c r="O7" s="3870" t="n">
        <v>510.581402147004</v>
      </c>
      <c r="P7" s="3870" t="n">
        <v>183.932344068612</v>
      </c>
      <c r="Q7" s="3870" t="n">
        <v>1.82930118975057</v>
      </c>
      <c r="R7" s="3871" t="s">
        <v>1185</v>
      </c>
      <c r="S7" s="3870" t="s">
        <v>1185</v>
      </c>
      <c r="T7" s="3870" t="s">
        <v>2953</v>
      </c>
      <c r="U7" s="3870" t="n">
        <v>2.0</v>
      </c>
      <c r="V7" s="3870" t="n">
        <v>1.64717079021645</v>
      </c>
      <c r="W7" s="3870" t="s">
        <v>1185</v>
      </c>
    </row>
    <row r="8">
      <c r="A8" s="1614" t="s">
        <v>539</v>
      </c>
      <c r="B8" s="1614"/>
      <c r="C8" s="3870" t="n">
        <v>0.0927562591462022</v>
      </c>
      <c r="D8" s="3870" t="n">
        <v>0.0984892230334389</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15.1759997718019</v>
      </c>
      <c r="D9" s="3870" t="n">
        <v>5.37735934569531</v>
      </c>
      <c r="E9" s="3870" t="s">
        <v>1185</v>
      </c>
      <c r="F9" s="3870" t="s">
        <v>1185</v>
      </c>
      <c r="G9" s="3870" t="s">
        <v>1185</v>
      </c>
      <c r="H9" s="3871" t="s">
        <v>1185</v>
      </c>
      <c r="I9" s="3871" t="s">
        <v>1185</v>
      </c>
      <c r="J9" s="3871" t="s">
        <v>1185</v>
      </c>
      <c r="K9" s="3871" t="s">
        <v>1185</v>
      </c>
      <c r="L9" s="3870" t="n">
        <v>2.7667411225274</v>
      </c>
      <c r="M9" s="3870" t="s">
        <v>1185</v>
      </c>
      <c r="N9" s="3870" t="n">
        <v>1.55285444833781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1.27793983883636</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80.8019107226563</v>
      </c>
      <c r="D11" s="3870" t="n">
        <v>57.7478840901566</v>
      </c>
      <c r="E11" s="3870" t="s">
        <v>1185</v>
      </c>
      <c r="F11" s="3870" t="s">
        <v>1185</v>
      </c>
      <c r="G11" s="3870" t="s">
        <v>1185</v>
      </c>
      <c r="H11" s="3871" t="s">
        <v>1185</v>
      </c>
      <c r="I11" s="3871" t="s">
        <v>1185</v>
      </c>
      <c r="J11" s="3871" t="s">
        <v>1185</v>
      </c>
      <c r="K11" s="3871" t="s">
        <v>1185</v>
      </c>
      <c r="L11" s="3870" t="n">
        <v>85.3952499113789</v>
      </c>
      <c r="M11" s="3870" t="n">
        <v>80.0</v>
      </c>
      <c r="N11" s="3870" t="n">
        <v>82.1749449173725</v>
      </c>
      <c r="O11" s="3870" t="n">
        <v>20.4211568118064</v>
      </c>
      <c r="P11" s="3870" t="n">
        <v>12.7985017155615</v>
      </c>
      <c r="Q11" s="3870" t="s">
        <v>1185</v>
      </c>
      <c r="R11" s="3871" t="s">
        <v>1185</v>
      </c>
      <c r="S11" s="3870" t="s">
        <v>1185</v>
      </c>
      <c r="T11" s="3870" t="s">
        <v>1185</v>
      </c>
      <c r="U11" s="3870" t="s">
        <v>1185</v>
      </c>
      <c r="V11" s="3870" t="s">
        <v>1185</v>
      </c>
      <c r="W11" s="3870" t="s">
        <v>1185</v>
      </c>
    </row>
    <row r="12">
      <c r="A12" s="1614" t="s">
        <v>546</v>
      </c>
      <c r="B12" s="1614" t="s">
        <v>217</v>
      </c>
      <c r="C12" s="3870" t="n">
        <v>68.9221526696878</v>
      </c>
      <c r="D12" s="3870" t="n">
        <v>71.0990032534859</v>
      </c>
      <c r="E12" s="3870" t="s">
        <v>1185</v>
      </c>
      <c r="F12" s="3870" t="s">
        <v>1185</v>
      </c>
      <c r="G12" s="3870" t="s">
        <v>1185</v>
      </c>
      <c r="H12" s="3871" t="s">
        <v>1185</v>
      </c>
      <c r="I12" s="3871" t="s">
        <v>1185</v>
      </c>
      <c r="J12" s="3871" t="s">
        <v>1185</v>
      </c>
      <c r="K12" s="3871" t="s">
        <v>1185</v>
      </c>
      <c r="L12" s="3870" t="n">
        <v>63.3585611026758</v>
      </c>
      <c r="M12" s="3870" t="n">
        <v>75.0</v>
      </c>
      <c r="N12" s="3870" t="n">
        <v>52.9887013930077</v>
      </c>
      <c r="O12" s="3870" t="n">
        <v>58.4076583629815</v>
      </c>
      <c r="P12" s="3870" t="n">
        <v>57.850133881915</v>
      </c>
      <c r="Q12" s="3870" t="n">
        <v>82.7424879236438</v>
      </c>
      <c r="R12" s="3871" t="s">
        <v>1185</v>
      </c>
      <c r="S12" s="3870" t="s">
        <v>1185</v>
      </c>
      <c r="T12" s="3870" t="s">
        <v>2953</v>
      </c>
      <c r="U12" s="3870" t="n">
        <v>81.0</v>
      </c>
      <c r="V12" s="3870" t="n">
        <v>58.9629327255616</v>
      </c>
      <c r="W12" s="3870" t="s">
        <v>1185</v>
      </c>
    </row>
    <row r="13">
      <c r="A13" s="1614" t="s">
        <v>547</v>
      </c>
      <c r="B13" s="1614" t="s">
        <v>2813</v>
      </c>
      <c r="C13" s="3870" t="n">
        <v>276.852575871617</v>
      </c>
      <c r="D13" s="3870" t="n">
        <v>128.606517973362</v>
      </c>
      <c r="E13" s="3870" t="s">
        <v>1185</v>
      </c>
      <c r="F13" s="3870" t="s">
        <v>1185</v>
      </c>
      <c r="G13" s="3870" t="s">
        <v>1185</v>
      </c>
      <c r="H13" s="3871" t="s">
        <v>1185</v>
      </c>
      <c r="I13" s="3871" t="s">
        <v>1185</v>
      </c>
      <c r="J13" s="3871" t="s">
        <v>1185</v>
      </c>
      <c r="K13" s="3871" t="s">
        <v>1185</v>
      </c>
      <c r="L13" s="3870" t="n">
        <v>193.343560541199</v>
      </c>
      <c r="M13" s="3870" t="n">
        <v>34.4614794520548</v>
      </c>
      <c r="N13" s="3870" t="n">
        <v>33.5783257431158</v>
      </c>
      <c r="O13" s="3870" t="n">
        <v>164.922567064021</v>
      </c>
      <c r="P13" s="3870" t="n">
        <v>106.494849601057</v>
      </c>
      <c r="Q13" s="3870" t="n">
        <v>1.60845530040244</v>
      </c>
      <c r="R13" s="3871" t="s">
        <v>1185</v>
      </c>
      <c r="S13" s="3870" t="s">
        <v>1185</v>
      </c>
      <c r="T13" s="3870" t="s">
        <v>1185</v>
      </c>
      <c r="U13" s="3870" t="s">
        <v>1185</v>
      </c>
      <c r="V13" s="3870" t="n">
        <v>0.70388539961839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12106.069396266543</v>
      </c>
      <c r="F8" s="3873" t="n">
        <v>2.95394096733855</v>
      </c>
      <c r="G8" s="3873" t="n">
        <v>0.08719188081549</v>
      </c>
      <c r="H8" s="3873" t="n">
        <v>35.76061434307516</v>
      </c>
      <c r="I8" s="3873" t="n">
        <v>1.05555095994336</v>
      </c>
    </row>
    <row r="9" ht="12.0" customHeight="true">
      <c r="A9" s="1465" t="s">
        <v>703</v>
      </c>
      <c r="B9" s="3870" t="n">
        <v>55863.50196795599</v>
      </c>
      <c r="C9" s="3870" t="s">
        <v>1185</v>
      </c>
      <c r="D9" s="3870" t="s">
        <v>1185</v>
      </c>
      <c r="E9" s="3870" t="n">
        <v>3187.203236513241</v>
      </c>
      <c r="F9" s="3873" t="n">
        <v>3.17003858810005</v>
      </c>
      <c r="G9" s="3873" t="n">
        <v>0.08868515634986</v>
      </c>
      <c r="H9" s="3870" t="n">
        <v>10.10355724786435</v>
      </c>
      <c r="I9" s="3870" t="n">
        <v>0.28265761734895</v>
      </c>
    </row>
    <row r="10" ht="12.0" customHeight="true">
      <c r="A10" s="1465" t="s">
        <v>704</v>
      </c>
      <c r="B10" s="3870" t="n">
        <v>13799.111889475787</v>
      </c>
      <c r="C10" s="3870" t="s">
        <v>1185</v>
      </c>
      <c r="D10" s="3870" t="s">
        <v>1185</v>
      </c>
      <c r="E10" s="3870" t="n">
        <v>843.1151379606436</v>
      </c>
      <c r="F10" s="3873" t="n">
        <v>2.84706980242774</v>
      </c>
      <c r="G10" s="3873" t="n">
        <v>0.08166246390794</v>
      </c>
      <c r="H10" s="3870" t="n">
        <v>2.40040764925745</v>
      </c>
      <c r="I10" s="3870" t="n">
        <v>0.06885085952395</v>
      </c>
    </row>
    <row r="11" ht="12.0" customHeight="true">
      <c r="A11" s="1465" t="s">
        <v>705</v>
      </c>
      <c r="B11" s="3870" t="n">
        <v>25969.40536622789</v>
      </c>
      <c r="C11" s="3870" t="s">
        <v>1185</v>
      </c>
      <c r="D11" s="3870" t="s">
        <v>1185</v>
      </c>
      <c r="E11" s="3870" t="n">
        <v>7616.041231316869</v>
      </c>
      <c r="F11" s="3873" t="n">
        <v>2.88397817863635</v>
      </c>
      <c r="G11" s="3873" t="n">
        <v>0.08807633684479</v>
      </c>
      <c r="H11" s="3870" t="n">
        <v>21.96449671871256</v>
      </c>
      <c r="I11" s="3870" t="n">
        <v>0.67079301291328</v>
      </c>
    </row>
    <row r="12" ht="12.0" customHeight="true">
      <c r="A12" s="1465" t="s">
        <v>551</v>
      </c>
      <c r="B12" s="3871" t="s">
        <v>1185</v>
      </c>
      <c r="C12" s="3871" t="s">
        <v>1185</v>
      </c>
      <c r="D12" s="3871" t="s">
        <v>1185</v>
      </c>
      <c r="E12" s="3873" t="n">
        <v>459.70979047578845</v>
      </c>
      <c r="F12" s="3873" t="n">
        <v>2.81080097490082</v>
      </c>
      <c r="G12" s="3873" t="n">
        <v>0.07232708731908</v>
      </c>
      <c r="H12" s="3873" t="n">
        <v>1.2921527272408</v>
      </c>
      <c r="I12" s="3873" t="n">
        <v>0.03324947015718</v>
      </c>
    </row>
    <row r="13" ht="12.0" customHeight="true">
      <c r="A13" s="1191" t="s">
        <v>719</v>
      </c>
      <c r="B13" s="3871" t="s">
        <v>1185</v>
      </c>
      <c r="C13" s="3871" t="s">
        <v>1185</v>
      </c>
      <c r="D13" s="3871" t="s">
        <v>1185</v>
      </c>
      <c r="E13" s="3873" t="n">
        <v>8.33914767075575</v>
      </c>
      <c r="F13" s="3873" t="n">
        <v>2.9039670464554</v>
      </c>
      <c r="G13" s="3873" t="n">
        <v>0.08507891035772</v>
      </c>
      <c r="H13" s="3873" t="n">
        <v>0.0242166100314</v>
      </c>
      <c r="I13" s="3873" t="n">
        <v>7.0948559714E-4</v>
      </c>
    </row>
    <row r="14" ht="12.0" customHeight="true">
      <c r="A14" s="1465" t="s">
        <v>551</v>
      </c>
      <c r="B14" s="3871" t="s">
        <v>1185</v>
      </c>
      <c r="C14" s="3871" t="s">
        <v>1185</v>
      </c>
      <c r="D14" s="3871" t="s">
        <v>1185</v>
      </c>
      <c r="E14" s="3873" t="n">
        <v>8.33914767075575</v>
      </c>
      <c r="F14" s="3873" t="n">
        <v>2.9039670464554</v>
      </c>
      <c r="G14" s="3873" t="n">
        <v>0.08507891035772</v>
      </c>
      <c r="H14" s="3873" t="n">
        <v>0.0242166100314</v>
      </c>
      <c r="I14" s="3873" t="n">
        <v>7.0948559714E-4</v>
      </c>
    </row>
    <row r="15" ht="12.0" customHeight="true">
      <c r="A15" s="1654" t="s">
        <v>720</v>
      </c>
      <c r="B15" s="3871" t="s">
        <v>1185</v>
      </c>
      <c r="C15" s="3871" t="s">
        <v>1185</v>
      </c>
      <c r="D15" s="3871" t="s">
        <v>1185</v>
      </c>
      <c r="E15" s="3873" t="n">
        <v>67.5230778270755</v>
      </c>
      <c r="F15" s="3873" t="n">
        <v>2.77510128108708</v>
      </c>
      <c r="G15" s="3873" t="n">
        <v>0.14577102788616</v>
      </c>
      <c r="H15" s="3873" t="n">
        <v>0.18738337978086</v>
      </c>
      <c r="I15" s="3873" t="n">
        <v>0.00984290846089</v>
      </c>
    </row>
    <row r="16" ht="12.0" customHeight="true">
      <c r="A16" s="1465" t="s">
        <v>551</v>
      </c>
      <c r="B16" s="3871" t="s">
        <v>1185</v>
      </c>
      <c r="C16" s="3871" t="s">
        <v>1185</v>
      </c>
      <c r="D16" s="3871" t="s">
        <v>1185</v>
      </c>
      <c r="E16" s="3873" t="n">
        <v>67.5230778270755</v>
      </c>
      <c r="F16" s="3873" t="n">
        <v>2.77510128108708</v>
      </c>
      <c r="G16" s="3873" t="n">
        <v>0.14577102788616</v>
      </c>
      <c r="H16" s="3873" t="n">
        <v>0.18738337978086</v>
      </c>
      <c r="I16" s="3873" t="n">
        <v>0.00984290846089</v>
      </c>
    </row>
    <row r="17" ht="12.0" customHeight="true">
      <c r="A17" s="1191" t="s">
        <v>721</v>
      </c>
      <c r="B17" s="3870" t="n">
        <v>5687.0</v>
      </c>
      <c r="C17" s="3870" t="s">
        <v>1185</v>
      </c>
      <c r="D17" s="3870" t="s">
        <v>1185</v>
      </c>
      <c r="E17" s="3870" t="n">
        <v>36.9655</v>
      </c>
      <c r="F17" s="3873" t="n">
        <v>2.7</v>
      </c>
      <c r="G17" s="3873" t="n">
        <v>0.07</v>
      </c>
      <c r="H17" s="3870" t="n">
        <v>0.09980685</v>
      </c>
      <c r="I17" s="3870" t="n">
        <v>0.002587585</v>
      </c>
    </row>
    <row r="18" ht="12.0" customHeight="true">
      <c r="A18" s="1654" t="s">
        <v>722</v>
      </c>
      <c r="B18" s="3871" t="s">
        <v>1185</v>
      </c>
      <c r="C18" s="3871" t="s">
        <v>1185</v>
      </c>
      <c r="D18" s="3871" t="s">
        <v>1185</v>
      </c>
      <c r="E18" s="3873" t="n">
        <v>1268.8006500143986</v>
      </c>
      <c r="F18" s="3873" t="n">
        <v>2.51035020378226</v>
      </c>
      <c r="G18" s="3873" t="n">
        <v>0.10055832061305</v>
      </c>
      <c r="H18" s="3873" t="n">
        <v>3.18513397032271</v>
      </c>
      <c r="I18" s="3873" t="n">
        <v>0.1275884625582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7.488488518647987E7</v>
      </c>
      <c r="C25" s="3870" t="n">
        <v>2.1255720883850668E7</v>
      </c>
      <c r="D25" s="3870" t="n">
        <v>6.273524635733333E7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