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'Table2(II)B-Hs2'!$A$206:$L$210</definedName>
    <definedName name="CRF_Table2_II_B_Hs2_Main">'Table2(II)B-Hs2'!$A$5:$L$183</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Table4.Gs2!$A$64:$B$66</definedName>
    <definedName name="CRF_Table4.Gs2_Doc">Table4.Gs2!$A$69:$J$69</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10.31419372113284
BEL: 35.51785218320124
BGR: 59.269229239
CYP: 6.5557
CZE: 91.32534208999999
DNM: 37.778184061316
EST: 14.275204286338
FIN: 32.535572115
FRK: 170.043152867378
DEU: 249.6453635
GRC: 140.50531574980928
HRV: 8.696350275
HUN: 27.71970934530028
IRL: 32.38444473167448
ITA: 84.47485554914523
LVA: 3.5818566485856
LTU: 5.04547402562
LUX: 1.21093029602955
MLT: 3.48677192871
NLD: 43.386931226
POL: IE
PRT: 79.7542813207349
ROU: 99.23705299999999
SVK: 15.293913617
SVN: 12.61327559316772
ESP: 329.37876304133192
SWE: 12.3016701172926
GBE: 388.09317180819187
</t>
      </text>
    </comment>
    <comment ref="F10" authorId="0">
      <text>
        <t xml:space="preserve">AUT: 2.52118462547357
BEL: 4.88113729515549
BGR: 3.5282345865
CYP: 0.6971
CZE: 8.90926850100001
DNM: 9.02984637839626
EST: 17.202056785838
FIN: 15.27556417
FRK: 16.8520083341093
DEU: 98.69459672
GRC: 26.26773759062399
HRV: 0.625246256
HUN: 11.82783298750657
IRL: 22.56479277589464
ITA: 29.6833390629744
LVA: 1.6752932010656
LTU: 4.86547464007181
LUX: 0.34964912358925
MLT: 0.697225595388
NLD: 9.53630822812493
POL: IE
PRT: 3.20352411548409
ROU: 32.551038215
SVK: 2.306173796
SVN: 1.26387329562407
ESP: 16.42645060694142
SWE: 5.17210110537481
GBE: 73.19769553183853
</t>
      </text>
    </comment>
    <comment ref="G10" authorId="0">
      <text>
        <t xml:space="preserve">AUT: 0.25350951704465
BEL: 0.56386644456129
BGR: 0.4330573822
CYP: 0.1062
CZE: 6.1752378663
DNM: 2.57383745769946
EST: 0.70758131096
FIN: 0.78579392
FRK: 1.9090413818568
DEU: 9.54929262
GRC: 1.80021923129732
HRV: 0.285397131
HUN: 2.18528396592383
IRL: 0.36540480466625
ITA: 4.04775780991231
LVA: 0.11991914007104
LTU: 0.46397
LUX: 0.10573061054625
MLT: 0.05594372196
NLD: 0.96417253123067
POL: IE
PRT: 0.95121695846975
ROU: 0.6660921361
SVK: 0.153286164
SVN: 0.09764291900974
ESP: 2.13902208858648
SWE: 2.88572515032377
GBE: 3.94210922714523
</t>
      </text>
    </comment>
    <comment ref="H10" authorId="0">
      <text>
        <t xml:space="preserve">AUT: 3.35123822698058
BEL: 29.14784720712417
BGR: 340.37603720800001
CYP: 34.073
CZE: 127.76926827249997
DNM: 7.64642220703916
EST: 58.9753005148604
FIN: 25.161974267
FRK: 143.835184947538
DEU: 181.95310006
GRC: 391.95099536737803
HRV: 20.49537352226
HUN: 14.8725111885404
IRL: 42.503099
ITA: 112.2240683
LVA: 1.57058785838617
LTU: 9.93047
LUX: 0.01160828408821
MLT: 11.934156
NLD: 9.94203354
POL: IE
PRT: 118.663846999044
ROU: 518.81047121300003
SVK: 51.99290092899999
SVN: 31.90021470582329
ESP: 928.72019246268485
SWE: 6.50602542838913
GBE: 387.60023685812223
</t>
      </text>
    </comment>
    <comment ref="E11" authorId="0">
      <text>
        <t xml:space="preserve">AUT: 3.051
BEL: 5.70244515698398
BGR: 0.9638862
CYP: NO
CZE: 0.639675
DNM: 1.28771885634
EST: NO
FIN: 3.176936
FRK: 20.8787324414179
DEU: 21.79183493
GRC: 4.84525677396276
HRV: 2.540754516
HUN: 1.62142447380264
IRL: 0.936094
ITA: 21.30014309178255
LVA: NO
LTU: 3.051326
LUX: NO
MLT: NO
NLD: 9.13316979999999
POL: IE
PRT: 3.85630929253168
ROU: 12.29228615
SVK: 3.097920379
SVN: NO
ESP: 19.42339999221692
SWE: 2.04725741257367
GBE: 28.1591
</t>
      </text>
    </comment>
    <comment ref="F11" authorId="0">
      <text>
        <t xml:space="preserve">AUT: 0.423
BEL: 2.90348903626935
BGR: 0.3246705
CYP: NO
CZE: 0.107012329
DNM: 0.1898821103672
EST: NO
FIN: 0.8362982
FRK: 5.72839391672253
DEU: 1.70853206
GRC: 0.69417551507181
HRV: 0.6651875061
HUN: 0.05956231574249
IRL: 0.088476
ITA: 4.370813370544
LVA: NO
LTU: 0.22687608917529
LUX: NO
MLT: NO
NLD: 4.777488
POL: IE
PRT: 0.33233495417553
ROU: 2.41543721
SVK: 0.264011128
SVN: NO
ESP: 2.83741576961915
SWE: 0.38664701508495
GBE: 9.10788000000001
</t>
      </text>
    </comment>
    <comment ref="G11" authorId="0">
      <text>
        <t xml:space="preserve">AUT: IE
BEL: 0.390233542952
BGR: 0.03066592
CYP: NO
CZE: 0.013560133
DNM: 0.0230762064068
EST: NO
FIN: 0.04173441
FRK: 0.50855647318306
DEU: 1.1127556
GRC: 9.13381969573985
HRV: 0.05999574066
HUN: 0.05059932
IRL: 0.01561674721797
ITA: 0.9068552286032
LVA: NO
LTU: 0.05522
LUX: NO
MLT: NO
NLD: 1.63718771997385
POL: IE
PRT: 0.08521775568101
ROU: 0.1820720001
SVK: 1.159866169
SVN: NO
ESP: 0.45746427957288
SWE: 0.07500321681507
GBE: 0.78238236721382
</t>
      </text>
    </comment>
    <comment ref="H11" authorId="0">
      <text>
        <t xml:space="preserve">AUT: 3.35
BEL: 19.85847017568502
BGR: 1.3876016157
CYP: NO
CZE: 0.972965176
DNM: 0.267278918988
EST: NO
FIN: 5.48974982
FRK: 56.5286706645524
DEU: 54.73674876
GRC: 30.31512287809454
HRV: 11.915127943842
HUN: 1.58200999596141
IRL: 0.914654
ITA: 63.03630045939913
LVA: NO
LTU: 8.10186
LUX: NO
MLT: NO
NLD: 32.1514879995878
POL: IE
PRT: 16.109311359536
ROU: 7.862119895
SVK: 7.945600124
SVN: NO
ESP: 63.5119806
SWE: 0.46387255473452
GBE: 75.22521799999998
</t>
      </text>
    </comment>
    <comment ref="E12" authorId="0">
      <text>
        <t xml:space="preserve">AUT: 1.06564316305926
BEL: 5.46009869792972
BGR: 0.331165005
CYP: NO
CZE: 5.39570959
DNM: 6.94471608547375
EST: 0.97558829313
FIN: 0.456
FRK: 4.53729471428571
DEU: 19.01724616
GRC: 0.139196
HRV: 0.562064265
HUN: 0.5810760840499
IRL: 0.28655889262216
ITA: 9.77548223047986
LVA: 0.11593
LTU: 0.070115
LUX: NO
MLT: NO
NLD: 4.4714428
POL: IE
PRT: NO
ROU: 13.86696723
SVK: 0.608056425
SVN: 0.00150897309
ESP: 3.75905094529739
SWE: 0.603544
GBE: 73.83743790142577
</t>
      </text>
    </comment>
    <comment ref="F12" authorId="0">
      <text>
        <t xml:space="preserve">AUT: 0.07104287753728
BEL: 1.33810494711959
BGR: 0.1681223076
CYP: NE
CZE: 1.61284878
DNM: 0.17289438452455
EST: 0.230593596558
FIN: 0.067651
FRK: 1.9204955744508
DEU: 9.62623077
GRC: 0.060996
HRV: 0.18854673
HUN: 0.3931211270488
IRL: 0.24279535032202
ITA: 18.58536561242773
LVA: 0.0593964
LTU: 0.048706
LUX: NO
MLT: NO
NLD: 0.04295910837
POL: IE
PRT: NO
ROU: 1.72083837
SVK: 15.286819588
SVN: 0.000421381722
ESP: 3.79969512653364
SWE: 0.048336
GBE: 22.0962773787092
</t>
      </text>
    </comment>
    <comment ref="G12" authorId="0">
      <text>
        <t xml:space="preserve">AUT: 0.00355214387686
BEL: 1.01793
BGR: 0.0101758436
CYP: NE
CZE: 0.30915568
DNM: 0.04473523814863
EST: 0.53213906898
FIN: 0.00338255
FRK: 1.1149326799749
DEU: 0.66285406
GRC: 0.0040664
HRV: 0.143113625
HUN: 0.124011451
IRL: 0.00359042289767
ITA: 0.53975129901637
LVA: 0.00423382
LTU: 0.00666
LUX: NO
MLT: NO
NLD: 0.0174108
POL: IE
PRT: NO
ROU: 0.426989011
SVK: 1.022688468
SVN: 0.000023212926
ESP: 0.28120971374068
SWE: 0.0096672
GBE: 1.63285361592409
</t>
      </text>
    </comment>
    <comment ref="H12" authorId="0">
      <text>
        <t xml:space="preserve">AUT: 0.00213128632612
BEL: 4.94143616720376
BGR: 0.736447848
CYP: NO
CZE: 9.775376469
DNM: 0.01202259525244
EST: 0.7849051267455
FIN: 0.548
FRK: 3.49053626360584
DEU: 17.04146731
GRC: 0.000439484
HRV: 0.0523977162
HUN: 0.4238697665014
IRL: 0.15698310380022
ITA: 11.74106055856884
LVA: 0.04109481593543
LTU: 0.02907
LUX: NO
MLT: NO
NLD: 0.21974158
POL: IE
PRT: NO
ROU: 10.643059555
SVK: 0.637568864
SVN: 0.00186484110325
ESP: 1.708398999
SWE: 0.68609323941378
GBE: 6.03036924326205
</t>
      </text>
    </comment>
    <comment ref="E14" authorId="0">
      <text>
        <t xml:space="preserve">AUT: 5.03924296685304
BEL: 8.32967061820417
BGR: 1.819476016
CYP: 0.0002
CZE: 7.59785721203
DNM: 0.08506253401462
EST: 0.004322
FIN: 2.90424426
FRK: 19.8026749325934
DEU: 3.33781089
GRC: 0.26269177585626
HRV: 0.213209895
HUN: 2.20397247806038
IRL: 0.003098232
ITA: 9.6885996241003
LVA: 0.6303921
LTU: IE
LUX: NO VALUE
MLT: NO VALUE
NLD: 6.862255
POL: IE
PRT: NO
ROU: 4.623851
SVK: 5.75101929
SVN: 0.29483936794
ESP: 9.52155102379132
SWE: 1.2470833631702
GBE: 9.33990586972427
</t>
      </text>
    </comment>
    <comment ref="F14" authorId="0">
      <text>
        <t xml:space="preserve">AUT: 138.24998226361572
BEL: 159.87472586784295
BGR: 2.066832144
CYP: 0.0000276342
CZE: 87.11335944601997
DNM: 0.05490801371312
EST: 0.004012
FIN: 7.45342891
FRK: 638.822569617838
DEU: 35.28062559
GRC: 0.19009690002662
HRV: 0.183787519
HUN: 64.82906759619229
IRL: 0.001214172
ITA: 255.79700161403971
LVA: 0.1859922
LTU: IE
LUX: NO VALUE
MLT: NO VALUE
NLD: 66.58249965
POL: IE
PRT: NO
ROU: 10.0294182
SVK: 0.431745334
SVN: 0.31186392449
ESP: 96.86856625813496
SWE: 0.27028964517593
GBE: 3.69796256632353
</t>
      </text>
    </comment>
    <comment ref="G14" authorId="0">
      <text>
        <t xml:space="preserve">AUT: 0.29790473426475
BEL: 1.05134196489817
BGR: 0.5596084904
CYP: 0.0000104675
CZE: 0.81531086682
DNM: 0.00369370752777
EST: 0.0012907
FIN: 0.0279914
FRK: 2.4345395115356
DEU: 0.17932199
GRC: 0.08879666138776
HRV: 0.0414690524
HUN: IE
IRL: 0.000962964
ITA: 1.20837656796598
LVA: 0.1128901
LTU: IE
LUX: NO VALUE
MLT: NO VALUE
NLD: 0.50959543
POL: IE
PRT: NO
ROU: 0.9240698
SVK: 0.028711513
SVN: 0.09656494983
ESP: 0.39614773195263
SWE: 0.03476912732259
GBE: 1.55591987600418
</t>
      </text>
    </comment>
    <comment ref="H14" authorId="0">
      <text>
        <t xml:space="preserve">AUT: 5.25767905240071
BEL: 5.14935798213594
BGR: 5.143752453
CYP: 0.0005
CZE: 11.99461798277701
DNM: 0.01319925417944
EST: 0.0126
FIN: 4.241821615
FRK: 22.8711737966617
DEU: 2.33482416
GRC: 0.25671190832088
HRV: 0.27575477698
HUN: 0.79294780209707
IRL: 0.00000416737043
ITA: 11.1517362425
LVA: 0.1576918176643
LTU: IE
LUX: NO VALUE
MLT: NO VALUE
NLD: 3.4114943
POL: IE
PRT: NO
ROU: 8.7519279
SVK: 4.880370692
SVN: 0.1483862222047
ESP: 6.861304537546
SWE: 0.62965173089895
GBE: 5.89243518139879
</t>
      </text>
    </comment>
    <comment ref="E15" authorId="0">
      <text>
        <t xml:space="preserve">AUT: 0.19515403804333
BEL: 0.26528186847431
BGR: 0.8958208
CYP: 0.0966
CZE: 0.032082643
DNM: NO
EST: 0.00108
FIN: 0.11199838
FRK: 1.89438289325182
DEU: 1.59922707
GRC: 1.74271299454303
HRV: 0.096654632
HUN: 1.1190665940392
IRL: 2.82023166559761
ITA: 2.92485325113846
LVA: 0.01501460357411
LTU: IE
LUX: NO VALUE
MLT: IE
NLD: 0.5967042
POL: IE
PRT: IE
ROU: IE
SVK: 0.003561809
SVN: 0.1736941494
ESP: 11.16454106249044
SWE: 0.07179377233679
GBE: 10.21813366231925
</t>
      </text>
    </comment>
    <comment ref="F15" authorId="0">
      <text>
        <t xml:space="preserve">AUT: 0.03876768547547
BEL: 0.29410127244584
BGR: 0.41137081560056
CYP: 0.0124
CZE: 0.050809706
DNM: NO
EST: 0.0009
FIN: 0.00675324
FRK: 1.51462255978029
DEU: 0.27221469
GRC: 8.33750665656611
HRV: 0.015015533
HUN: 0.1947043702332
IRL: 0.60361303935626
ITA: 12.74977354204445
LVA: 0.00588410140067
LTU: IE
LUX: NO VALUE
MLT: IE
NLD: 44.70041122474
POL: IE
PRT: IE
ROU: IE
SVK: 0.001470227
SVN: 0.03808770093
ESP: 2.52995465472918
SWE: 0.01641565341679
GBE: 4.22110197490326
</t>
      </text>
    </comment>
    <comment ref="G15" authorId="0">
      <text>
        <t xml:space="preserve">AUT: 0.00309672028738
BEL: 0.01996676323
BGR: 0.10225500853986
CYP: 0.0047
CZE: 0.001788128
DNM: NO
EST: 0.000045
FIN: 0.00124928
FRK: 0.23914844680781
DEU: 0.1133363
GRC: 0.85535752897959
HRV: 0.007279337
HUN: IE
IRL: 0.15921182591205
ITA: 3.58720822736154
LVA: 0.00466670111087
LTU: IE
LUX: NO VALUE
MLT: IE
NLD: 0.026584927896
POL: IE
PRT: IE
ROU: IE
SVK: 0.000144024
SVN: 0.02413640309
ESP: 0.4580980026184
SWE: 0.00170573424765
GBE: 0.07518174965938
</t>
      </text>
    </comment>
    <comment ref="H15" authorId="0">
      <text>
        <t xml:space="preserve">AUT: 0.09395189597278
BEL: 0.21279809219377
BGR: 0.75798610120398
CYP: 0.2249
CZE: 0.002312814
DNM: NO
EST: NO
FIN: 0.42114941
FRK: 2.43053511402542
DEU: 1.49370366
GRC: 11.54262660568012
HRV: 0.17269483031
HUN: 0.1758940894
IRL: 4.65360607943135
ITA: 5.39558831125
LVA: 0.00003539214802
LTU: IE
LUX: NO VALUE
MLT: IE
NLD: 4.193744112
POL: IE
PRT: IE
ROU: IE
SVK: 0.000390038
SVN: 0.0733134158311
ESP: 20.3980837993493
SWE: 0.024828177222
GBE: 31.12889921871781
</t>
      </text>
    </comment>
    <comment ref="E16" authorId="0">
      <text>
        <t xml:space="preserve">AUT: 1.40303411655028
BEL: 4.93177620954791
BGR: 10.20115257606177
CYP: 0.0408
CZE: 9.748320221
DNM: 0.45159768550612
EST: 0.255022
FIN: 1.92542189
FRK: 25.8493822991339
DEU: IE
GRC: 1.74581827351304
HRV: 0.660775391
HUN: 0.29143662417321
IRL: 0.59446410065026
ITA: 11.1009462433185
LVA: 0.03537662144467
LTU: 0.18028852977
LUX: NO VALUE
MLT: IE
NLD: 14.72165067
POL: IE
PRT: 2.41114454091743
ROU: 4.803043233
SVK: 0.230516987
SVN: 0.48114395226
ESP: 10.22921013376612
SWE: 0.7802637633665
GBE: 14.45703362527753
</t>
      </text>
    </comment>
    <comment ref="F16" authorId="0">
      <text>
        <t xml:space="preserve">AUT: 1.05923272389226
BEL: 3.57094204793111
BGR: 4.59984117183015
CYP: 0.0053
CZE: 1.7939261621
DNM: 0.11954945692923
EST: 0.147606
FIN: 0.58387678
FRK: 8.83142431495926
DEU: IE
GRC: 8.51273551978991
HRV: 0.131201329
HUN: 0.12748851487869
IRL: 0.23466761565928
ITA: 2.7098557118
LVA: 0.02935960840399
LTU: 0.0869055725
LUX: NO VALUE
MLT: IE
NLD: 19.84751221548
POL: IE
PRT: 1.58128083770174
ROU: 14.3739035685
SVK: 0.038225336
SVN: 0.50874656526
ESP: 4.17691616647044
SWE: 0.17329534007218
GBE: 13.67910835441704
</t>
      </text>
    </comment>
    <comment ref="G16" authorId="0">
      <text>
        <t xml:space="preserve">AUT: 0.04353649733841
BEL: 0.3311968651
BGR: 1.4221661129014
CYP: 0.002
CZE: 0.568366786
DNM: 0.01494397604342
EST: 0.009916
FIN: 0.02649274
FRK: 0.6203263962452
DEU: IE
GRC: 0.86291626447608
HRV: 0.1169746506
HUN: 0.07253076697276
IRL: 0.14051504968646
ITA: 0.45645749154
LVA: 0.01887520666524
LTU: 0.00384
LUX: NO VALUE
MLT: IE
NLD: 0.3429063917112
POL: IE
PRT: 0.37263954465952
ROU: 0.70797408905
SVK: 0.007834765
SVN: 0.28102141932
ESP: 2.15764519479137
SWE: 0.04449831996106
GBE: 0.35966506033126
</t>
      </text>
    </comment>
    <comment ref="H16" authorId="0">
      <text>
        <t xml:space="preserve">AUT: 0.57076783062042
BEL: 2.19836981913843
BGR: 3.47889799602852
CYP: 0.095
CZE: 15.95397911048001
DNM: 0.43132232354038
EST: 0.00124754
FIN: 2.144978504
FRK: 30.800184236652
DEU: IE
GRC: 6.80873062255711
HRV: 2.83180164275
HUN: 0.8696365961779
IRL: 0.41445027622706
ITA: 5.61764252152339
LVA: 0.00137567598321
LTU: 0.00282
LUX: NO VALUE
MLT: IE
NLD: 3.90682811525815
POL: IE
PRT: 4.37423364237898
ROU: 5.02072984925
SVK: 0.048634156
SVN: 0.1985502958878
ESP: 10.15006310588217
SWE: 0.51769235684414
GBE: 9.57657006053191
</t>
      </text>
    </comment>
    <comment ref="E17" authorId="0">
      <text>
        <t xml:space="preserve">AUT: 5.47994413577269
BEL: 1.74712036889263
BGR: 0.5575973
CYP: 0.0236
CZE: 1.9461000697
DNM: 0.22979235683322
EST: 0.010261
FIN: 17.4967166
FRK: 8.10736565150765
DEU: IE
GRC: 0.47810311354925
HRV: 0.47032309918
HUN: 0.2536022
IRL: 0.06666163480917
ITA: 4.599724
LVA: 0.021903
LTU: 0.0197727650824
LUX: NO VALUE
MLT: IE
NLD: 1.8164349326
POL: IE
PRT: 3.72508297070388
ROU: 0.957309
SVK: 1.509492066
SVN: 1.55993190174242
ESP: 8.97824073892476
SWE: 5.59473962898495
GBE: 6.37227597225551
</t>
      </text>
    </comment>
    <comment ref="F17" authorId="0">
      <text>
        <t xml:space="preserve">AUT: 2.11561484401404
BEL: 1.6562431848
BGR: 0.3004749
CYP: 0.003
CZE: 0.76767975
DNM: 0.09372296503811
EST: 0.009657
FIN: 22.263451324
FRK: 7.13525237704056
DEU: IE
GRC: 2.13301820637977
HRV: 0.20101988453
HUN: 0.1275922
IRL: 0.02640796195059
ITA: 0.00049997
LVA: 0.045454
LTU: 0.0133890066432
LUX: NO VALUE
MLT: IE
NLD: 2.33093587465704
POL: IE
PRT: 7.76917803198986
ROU: 6.4516353
SVK: 2.121381392
SVN: 3.33757928743574
ESP: 9.36831899919205
SWE: 1.79363214997553
GBE: 5.46939495509377
</t>
      </text>
    </comment>
    <comment ref="G17" authorId="0">
      <text>
        <t xml:space="preserve">AUT: 0.26216949560411
BEL: 0.13734016036
BGR: 0.1581588
CYP: 0.0012
CZE: 0.0874127341
DNM: 0.00828794339154
EST: 0.000887
FIN: 0.301314807
FRK: 0.53009736563214
DEU: IE
GRC: 0.22885517926531
HRV: 0.11872248011
HUN: 0.1354912
IRL: 0.01334015478085
ITA: 0.000049997
LVA: 0.0150548
LTU: 0.00083
LUX: NO VALUE
MLT: IE
NLD: 0.16539770926072
POL: IE
PRT: 1.82368574275465
ROU: 0.59530245
SVK: 0.013870238
SVN: 1.06729657167435
ESP: 3.44356021812712
SWE: 0.90357033691515
GBE: 0.16623353194086
</t>
      </text>
    </comment>
    <comment ref="H17" authorId="0">
      <text>
        <t xml:space="preserve">AUT: 1.154
BEL: 1.3672352664
BGR: 0.095610173
CYP: 0.055
CZE: 1.88287910094
DNM: 0.0230853591238
EST: 0.00042235
FIN: 5.258672819
FRK: 5.34354145364176
DEU: IE
GRC: 2.58166609637308
HRV: 0.5257904081419
HUN: 0.16833301210256
IRL: 0.05057198641979
ITA: 2.52589298815795
LVA: 0.0141798259067
LTU: 0.00031
LUX: NO VALUE
MLT: IE
NLD: 0.0386187113809
POL: IE
PRT: 9.50415029482908
ROU: 0.21062685
SVK: 3.275145171
SVN: 0.8661427353632
ESP: 4.99421144329893
SWE: 3.22014458574743
GBE: 3.54886131401363
</t>
      </text>
    </comment>
    <comment ref="E18" authorId="0">
      <text>
        <t xml:space="preserve">AUT: 0.93090648165878
BEL: 3.74197926387293
BGR: 2.709925886
CYP: 0.3624
CZE: 1.35821806
DNM: 2.13640088993763
EST: 0.051254
FIN: 0.43351122
FRK: 11.5966601183645
DEU: 0.15432276
GRC: 2.38119872903192
HRV: 1.601748367922
HUN: 1.132693325
IRL: 2.01890190778895
ITA: 6.4187779672263
LVA: 0.69021984781582
LTU: 0.297650743548
LUX: NO VALUE
MLT: IE
NLD: 3.49526346968683
POL: IE
PRT: 2.17564078443163
ROU: 2.146938645
SVK: 0.525810024
SVN: 0.70971582458
ESP: 8.5123166
SWE: 0.69035075270101
GBE: 8.9397168534357
</t>
      </text>
    </comment>
    <comment ref="F18" authorId="0">
      <text>
        <t xml:space="preserve">AUT: 0.16636510446223
BEL: 1.83303837
BGR: 1.60163752
CYP: 0.0561
CZE: 1.207232915
DNM: 0.53396955875965
EST: 0.020375
FIN: 0.13319869
FRK: 9.45791412571778
DEU: 0.04224073
GRC: 11.56613829287054
HRV: 1.379777263037
HUN: 0.591149585
IRL: 4.05592527196824
ITA: 1.1903384576
LVA: 0.84827202414404
LTU: 0.462179629104
LUX: NO VALUE
MLT: IE
NLD: 5.71643912299742
POL: IE
PRT: 2.10064065105836
ROU: 1.907888535
SVK: 0.244585286
SVN: 0.1529960201
ESP: 9.902043937
SWE: 0.21987990932505
GBE: 3.95518986472591
</t>
      </text>
    </comment>
    <comment ref="G18" authorId="0">
      <text>
        <t xml:space="preserve">AUT: 0.01752347010291
BEL: 0.17745759979
BGR: 0.366161784
CYP: 0.0227
CZE: 0.150079968
DNM: 0.15230391575622
EST: 0.0029395
FIN: 0.00745113
FRK: 2.54396612489248
DEU: 0.01534269
GRC: 3.42120146548033
HRV: 0.287168545519
HUN: 0.6417012056
IRL: 1.16450488854838
ITA: 0.28545398608
LVA: 0.41182907432113
LTU: 0.04231
LUX: NO VALUE
MLT: IE
NLD: 0.44832004917485
POL: IE
PRT: 0.73759488046654
ROU: 0.199258662
SVK: 0.025896654
SVN: 0.06580841168
ESP: 4.689656481
SWE: 0.02816464770995
GBE: 0.21594764516966
</t>
      </text>
    </comment>
    <comment ref="H18" authorId="0">
      <text>
        <t xml:space="preserve">AUT: 0.32942776759903
BEL: 4.2448348211145
BGR: 1.141255972
CYP: 0.8402
CZE: 2.50739008500403
DNM: 2.45610152875894
EST: 0.00351869
FIN: 0.60196031
FRK: 11.1968416887847
DEU: 0.55630139
GRC: 7.18509052043233
HRV: 2.55232903414051
HUN: 0.73856777392308
IRL: 3.0104815271032
ITA: 3.57799290219478
LVA: 0.4245592255158
LTU: 0.46126
LUX: NO VALUE
MLT: IE
NLD: 0.38608665815614
POL: IE
PRT: 3.15047951626266
ROU: 0.52561647
SVK: 0.504663596
SVN: 0.3641260948402
ESP: 13.07359571
SWE: 0.32724690071225
GBE: 1.95498615196501
</t>
      </text>
    </comment>
    <comment ref="E19" authorId="0">
      <text>
        <t xml:space="preserve">AUT: 8.06313305525254
BEL: 9.74642255584622
BGR: 4.60958053506619
CYP: 1.9405
CZE: 11.72586295651
DNM: 9.19936697717191
EST: 0.4855607541
FIN: 4.43473075
FRK: 51.535763994657
DEU: IE
GRC: 14.48368691841582
HRV: 9.432757486567
HUN: 9.318677175
IRL: 10.08568254442038
ITA: 101.78905834854493
LVA: 0.65987758716525
LTU: 2.11969972072
LUX: NO VALUE
MLT: IE
NLD: 5.20991189
POL: IE
PRT: 22.6601468251156
ROU: 3.15995489
SVK: 0.048497994
SVN: 1.59140423821336
ESP: 94.34636386643682
SWE: 2.64121596025126
GBE: 37.541144
</t>
      </text>
    </comment>
    <comment ref="F19" authorId="0">
      <text>
        <t xml:space="preserve">AUT: 8.1015258173962
BEL: 3.15836953410265
BGR: 4.31349392357944
CYP: 2.2666
CZE: 8.92016566004441
DNM: 1.59801038902221
EST: 0.6243425908408
FIN: 0.25680761
FRK: 42.2982232413127
DEU: 127.04779052
GRC: 76.29415647666502
HRV: 8.975531622167
HUN: 5.98197222874
IRL: 6.36739609599565
ITA: 50.47035136419599
LVA: 0.80369560085676
LTU: 2.12862291556
LUX: NO VALUE
MLT: IE
NLD: 0.603286579315
POL: IE
PRT: 16.9996294899122
ROU: 4.82136623
SVK: 0.027166378
SVN: 1.90789671700699
ESP: 74.55732706187778
SWE: 0.36794497459451
GBE: 33.3049736424818
</t>
      </text>
    </comment>
    <comment ref="G19" authorId="0">
      <text>
        <t xml:space="preserve">AUT: 0.27701730986105
BEL: 0.30525687506
BGR: 0.62787635577865
CYP: 0.0489
CZE: 0.33855364694605
DNM: 0.26849928540302
EST: 0.18354292757504
FIN: 0.013481687
FRK: 2.03899315115657
DEU: IE
GRC: 7.67914970239087
HRV: 1.245444466354
HUN: 0.042347034
IRL: 0.74526961829536
ITA: 1.818167745768
LVA: 0.19617881354938
LTU: 0.1095
LUX: NO VALUE
MLT: IE
NLD: 0.05553030063546
POL: IE
PRT: 7.20965473906067
ROU: 0.473817584
SVK: 0.00224329
SVN: 0.46710470045727
ESP: 1.77279287535547
SWE: 0.10697364743068
GBE: 0.69468311444947
</t>
      </text>
    </comment>
    <comment ref="H19" authorId="0">
      <text>
        <t xml:space="preserve">AUT: 0.86485935639119
BEL: 8.63648463679953
BGR: 2.192595998
CYP: 0.5754
CZE: 4.03620586605
DNM: 2.25070705695085
EST: 0.65121703541
FIN: 0.936114629
FRK: 28.7727466927544
DEU: IE
GRC: 81.93681732980532
HRV: 3.12337344268799
HUN: 2.3151005796
IRL: 3.406785604591
ITA: 38.27631573236202
LVA: 0.52773296729318
LTU: 0.69496
LUX: NO VALUE
MLT: IE
NLD: 1.46109142715239
POL: IE
PRT: 7.21738087299536
ROU: 2.722531
SVK: 0.016809344
SVN: 1.28428936323856
ESP: 47.99297434627913
SWE: 0.6929184700492
GBE: 20.51025195214349
</t>
      </text>
    </comment>
    <comment ref="E20" authorId="0">
      <text>
        <t xml:space="preserve">AUT: 12.93045983904309
BEL: 7.3934094887517
BGR: 7.663631557
CYP: 0.9471
CZE: 5.09751263797
DNM: 8.63238405922492
EST: 0.35957424480574
FIN: 17.585030295
FRK: 60.9724391671036
DEU: 102.77772294
GRC: IE
HRV: 3.88510895447821
HUN: 5.19636417010804
IRL: 1.72445867490149
ITA: 41.6459458774169
LVA: 1.79052031834304
LTU: 1.96472178729374
LUX: NO VALUE
MLT: 0.30546240091193
NLD: 21.5887698360233
POL: IE
PRT: 10.2358903227786
ROU: 7.773311931
SVK: 1.129827795
SVN: 3.22065732632039
ESP: 65.79602687956398
SWE: 14.4008684624291
GBE: 187.75087944650647
</t>
      </text>
    </comment>
    <comment ref="F20" authorId="0">
      <text>
        <t xml:space="preserve">AUT: 9.19568737048642
BEL: 6.66822020622535
BGR: 5.727529074
CYP: 0.2236
CZE: 3.77892315357004
DNM: 7.3408606094279
EST: 0.40198844063908
FIN: 14.705849107
FRK: 32.6428580563387
DEU: 168.65567595
GRC: IE
HRV: 6.3481759541335
HUN: 1.96756031994222
IRL: 2.50309797065905
ITA: 16.44852186870371
LVA: 4.49522990330969
LTU: 3.34080750737858
LUX: NO VALUE
MLT: 0.03966876165906
NLD: 12.2351085539464
POL: IE
PRT: 3.58871344199506
ROU: 23.248852797
SVK: 2.121381392
SVN: 2.17505656706548
ESP: 36.88000509171879
SWE: 10.1331427712729
GBE: 259.03489673506124
</t>
      </text>
    </comment>
    <comment ref="G20" authorId="0">
      <text>
        <t xml:space="preserve">AUT: 0.86844219842983
BEL: 1.77654371094104
BGR: 1.227592463
CYP: 0.0775
CZE: 1.19095563759999
DNM: 1.81407834811209
EST: 0.02002124480574
FIN: 2.959546207
FRK: 8.97780040521181
DEU: 10.05113451
GRC: IE
HRV: 0.91401110715808
HUN: 1.18224585550286
IRL: 0.5537160987381
ITA: 4.9790721283458
LVA: 1.6433662196663
LTU: 0.74898
LUX: NO VALUE
MLT: 0.01515268075547
NLD: 2.76773267573866
POL: IE
PRT: 1.2962371022589
ROU: 1.9651814336
SVK: 0.065038101
SVN: 1.01125052803606
ESP: 16.57318777038967
SWE: 1.7870402401275
GBE: 27.21043424848542
</t>
      </text>
    </comment>
    <comment ref="H20" authorId="0">
      <text>
        <t xml:space="preserve">AUT: 2.03362350458387
BEL: 1.39566064762458
BGR: 11.6681761742353
CYP: 1.1906
CZE: 3.84416014987309
DNM: 0.86413199658856
EST: 0.37204447480574
FIN: 1.949236963
FRK: 13.3503559161469
DEU: 35.59939134
GRC: IE
HRV: 0.77683233570566
HUN: 0.32325532227567
IRL: 1.5960568067505
ITA: 8.84970045306366
LVA: 0.43690992571836
LTU: 0.59859
LUX: NO VALUE
MLT: 0.02676902938394
NLD: 2.19159504292617
POL: IE
PRT: 6.37006094151106
ROU: 15.94412477
SVK: 0.683707339
SVN: 0.334689294548
ESP: 12.23405508488731
SWE: 1.41746755042317
GBE: 41.12886958633759
</t>
      </text>
    </comment>
    <comment ref="E22" authorId="0">
      <text>
        <t xml:space="preserve">AUT: 0.26684507796422
BEL: 0.05225222727941
BGR: 0.4686576175
CYP: 0.0335
CZE: 0.5791595
DNM: 0.58335637949925
EST: 0.00414220246
FIN: 1.0793
FRK: 11.2748526844819
DEU: 10.18836523
GRC: 1.66002398246527
HRV: 0.122193427274
HUN: 0.01658103320861
IRL: 0.15334713963923
ITA: 11.00729077555998
LVA: 0.00805070719126
LTU: 0.0126077
LUX: 0.00070323754
MLT: 0.00613228946573
NLD: 3.10280292811717
POL: IE
PRT: 2.41850415548756
ROU: 0.6600875
SVK: 0.07768008004913
SVN: 0.00690164016
ESP: 16.62484337173586
SWE: 2.84227609164975
GBE: 10.85602195977984
</t>
      </text>
    </comment>
    <comment ref="F22" authorId="0">
      <text>
        <t xml:space="preserve">AUT: 3.44297523136598
BEL: 2.32358230811624
BGR: 0.93462126
CYP: 0.0101
CZE: 0.1523543
DNM: 0.85692998200768
EST: 0.0347054664
FIN: 1.7779
FRK: 4.2432787577144
DEU: 14.98473847
GRC: 1.2842649097199
HRV: 1.376677081416
HUN: 3.67636849295761
IRL: 0.11316575880129
ITA: 5.19883877936886
LVA: 0.00223922760597
LTU: 0.0179242
LUX: 0.178720878
MLT: 0.01782385658496
NLD: 3.75644312839384
POL: IE
PRT: 1.80036764056755
ROU: 0.000264035
SVK: 0.07392883420137
SVN: 0.652085143
ESP: 13.57625558705257
SWE: 2.42262480998928
GBE: 48.22362366767766
</t>
      </text>
    </comment>
    <comment ref="G22" authorId="0">
      <text>
        <t xml:space="preserve">AUT: 0.10739233861743
BEL: 0.04579118169558
BGR: 0.095721075
CYP: 0.0009
CZE: 0.0810455
DNM: 0.13486044014011
EST: 0.00244756007
FIN: 0.1403
FRK: 1.11542506639304
DEU: 0.57754898
GRC: 0.29982050547659
HRV: 0.023433778505
HUN: 0.06069052243654
IRL: 2.005
ITA: 0.45925540083783
LVA: 0.00038382235008
LTU: 0.00076
LUX: 0.004225472187
MLT: 0.00055851908195
NLD: 0.32315224327904
POL: IE
PRT: 0.24147788145307
ROU: 0.2433525
SVK: 0.00085910066094
SVN: 0.01089057751
ESP: 0.65511414289398
SWE: 0.38519270098013
GBE: 1.77447919353127
</t>
      </text>
    </comment>
    <comment ref="H22" authorId="0">
      <text>
        <t xml:space="preserve">AUT: 0.02118370088057
BEL: 0.00385384949612
BGR: 0.020044
CYP: 0.0017
CZE: 0.00956
DNM: 0.04473616765745
EST: 0.00052003455
FIN: 0.08014
FRK: 1.55485116594923
DEU: 0.19656861
GRC: 0.14926968492714
HRV: 0.023295505765
HUN: 0.00302043702247
IRL: 0.01750800812851
ITA: 0.89620241757715
LVA: 0.00095649722111
LTU: 0.00122
LUX: 0.00009406362
MLT: 0.00060385144725
NLD: 0.21837179132399
POL: IE
PRT: 0.1012593352296
ROU: 0.055
SVK: 0.0057414765428
SVN: 0.00082859579
ESP: 1.06607576393604
SWE: 0.21542736532361
GBE: 0.70089791237686
</t>
      </text>
    </comment>
    <comment ref="E23" authorId="0">
      <text>
        <t xml:space="preserve">AUT: 147.47249595618467
BEL: 142.28227551434136
BGR: 46.91684006375057
CYP: 9.3253
CZE: 90.07386673388476
DNM: 72.7700340347529
EST: 13.28315460538823
FIN: 77.322676818
FRK: 760.186470537907
DEU: 738.08512305
GRC: 147.14366950833099
HRV: 31.63921775970599
HUN: 75.32783290951977
IRL: 55.16938640708816
ITA: 618.4715374113058
LVA: 17.26686817831068
LTU: 29.350173697
LUX: 44.72189310575517
MLT: 2.81463393504452
NLD: 130.767558119365
POL: IE
PRT: 103.072402952508
ROU: 96.73222957995348
SVK: 43.27275332480937
SVN: 21.98181216231439
ESP: 515.41701336300002
SWE: 81.9877345209489
GBE: 565.21601457913141
</t>
      </text>
    </comment>
    <comment ref="F23" authorId="0">
      <text>
        <t xml:space="preserve">AUT: 163.10903843284498
BEL: 145.6960974300284
BGR: 201.24733261882014
CYP: 21.7139
CZE: 300.51017848343474
DNM: 203.92505573761099
EST: 37.94587165204791
FIN: 183.936683152
FRK: 1,412.28515435178
DEU: 1,373.78278636
GRC: 493.111013718457
HRV: 113.45393201507081
HUN: 362.78733264115647
IRL: 146.46475202164316
ITA: 1,728.9890306033544
LVA: 60.98539440268981
LTU: 57.24549677694194
LUX: 25.76049358581475
MLT: 9.65482579670167
NLD: 389.524162593713
POL: IE
PRT: 222.969669844592
ROU: 399.34369422831338
SVK: 170.12125692518134
SVN: 57.54882890892055
ESP: 636.93658456799994
SWE: 220.38180740809901
GBE: 1,630.7072858502954
</t>
      </text>
    </comment>
    <comment ref="G23" authorId="0">
      <text>
        <t xml:space="preserve">AUT: 20.72623927549312
BEL: 20.6123900110072
BGR: 31.79409698532801
CYP: 4.4319
CZE: 36.96956954549596
DNM: 25.5749301418918
EST: 5.38718714959365
FIN: 24.666203269
FRK: 235.555314510474
DEU: 174.55314666
GRC: 77.5194603406957
HRV: 15.3916098820694
HUN: 44.16948547647961
IRL: 15.39127562254314
ITA: 361.44695817931256
LVA: 8.50842969699247
LTU: 12.344637373
LUX: 3.08170940532099
MLT: 0.01413135557983
NLD: 40.7042745519655
POL: IE
PRT: 39.4733658873566
ROU: 56.84632214373536
SVK: 19.83010974594566
SVN: 7.76741621555624
ESP: 114.10935965799999
SWE: 37.4736960176754
GBE: 184.73480607783972
</t>
      </text>
    </comment>
    <comment ref="H23" authorId="0">
      <text>
        <t xml:space="preserve">AUT: 0.157252373333
BEL: 0.43961765180747
BGR: 1.55998999105953
CYP: 0.0653
CZE: 0.53340430105045
DNM: 0.07769172403967
EST: 0.0632342
FIN: 0.068168781
FRK: 4.28230489267003
DEU: 0.80102762
GRC: 0.69762083681551
HRV: 4.32663049191508
HUN: 1.00164953466126
IRL: 0.53578180636246
ITA: 2.21155325556173
LVA: 0.08562254983001
LTU: 0.102086895
LUX: 0.04646799491986
MLT: 0.00234683072435
NLD: 0.22599554299055
POL: IE
PRT: 0.59297274271517
ROU: 1.948651
SVK: 0.1933945500577
SVN: 0.1376131
ESP: 2.32825879
SWE: 0.10077016946589
GBE: 2.36118049880225
</t>
      </text>
    </comment>
    <comment ref="E24" authorId="0">
      <text>
        <t xml:space="preserve">AUT: 1.81250470573814
BEL: 2.1788718298263
BGR: 1.7292
CYP: NO
CZE: 3.1209888
DNM: 3.72416089749764
EST: 2.1976312
FIN: 2.876197513
FRK: 12.5647514435414
DEU: 20.62187721
GRC: 1.584
HRV: 1.5982013664
HUN: 3.18506741
IRL: 2.017089678511
ITA: 5.0828
LVA: 4.2968
LTU: 3.84092
LUX: NO VALUE
MLT: NO
NLD: 2.59747727610208
POL: IE
PRT: 1.44983674884188
ROU: 3.83875587839376
SVK: 1.75198117942284
SVN: 0.617162103404
ESP: 5.097135382
SWE: 1.1850058
GBE: 24.75005890638472
</t>
      </text>
    </comment>
    <comment ref="F24" authorId="0">
      <text>
        <t xml:space="preserve">AUT: 1.63136178792518
BEL: 0.5655506134296
BGR: 0.4066
CYP: NO
CZE: 1.84252
DNM: 0.64817876626456
EST: 0.448822
FIN: 0.382536623
FRK: 3.53192353412767
DEU: 3.13327405
GRC: 0.428
HRV: 0.32635415715
HUN: 1.05034427
IRL: 0.41188663282572
ITA: 1.0379
LVA: 0.8774
LTU: 0.78431
LUX: NO VALUE
MLT: NO
NLD: 0.29120538136647
POL: IE
PRT: 0.51078730276754
ROU: 0.78988568509185
SVK: 0.35775188205772
SVN: 0.1259562377972
ESP: 1.040827257
SWE: 0.3356624
GBE: 6.53709107992743
</t>
      </text>
    </comment>
    <comment ref="G24" authorId="0">
      <text>
        <t xml:space="preserve">AUT: 0.28047016231007
BEL: 0.14927200596112
BGR: 0.1767
CYP: NO
CZE: 0.433744776
DNM: 0.23524322882562
EST: 0.1949626
FIN: 0.160261287
FRK: 0.9628819870591
DEU: 1.2055901
GRC: 0.186
HRV: 0.14182004985
HUN: 0.288007896
IRL: 0.17899746192893
ITA: 0.45105
LVA: 0.3813
LTU: 0.340845
LUX: NO VALUE
MLT: NO
NLD: 0.07985391535424
POL: IE
PRT: 0.13225742660945
ROU: 0.34033307623151
SVK: 0.15547161229611
SVN: 0.054732481356
ESP: 0.452322126
SWE: 0.09939095
GBE: 2.44783125177281
</t>
      </text>
    </comment>
    <comment ref="H24" authorId="0">
      <text>
        <t xml:space="preserve">AUT: 0.06081508006476
BEL: 0.07938484476488
BGR: 0.82
CYP: NO
CZE: 0.021512
DNM: 0.0014692104
EST: 0.2504888
FIN: 0.003094093
FRK: 0.80444
DEU: 0.17205753
GRC: 0.80
HRV: 0.204849012025
HUN: 0.206433
IRL: 0.10502802453198
ITA: 0.00669853032295
LVA: 0.327861338
LTU: 0.002932
LUX: NO VALUE
MLT: NO
NLD: 0.11388938825986
POL: IE
PRT: 0.10424230668725
ROU: 0.70029190375549
SVK: 0.00066869510665
SVN: 0.00221321192
ESP: 0.108247552
SWE: 0.000082469857
GBE: 1.73954775144164
</t>
      </text>
    </comment>
    <comment ref="E25" authorId="0">
      <text>
        <t xml:space="preserve">AUT: 0.06201416357967
BEL: 9.37044452501287
BGR: 0.1434775919625
CYP: 0.0484
CZE: 0.1695
DNM: 12.7650731658643
EST: 0.0757702
FIN: 8.294215591
FRK: 13.0234263017987
DEU: 32.12813082
GRC: 37.278
HRV: 1.22112425819982
HUN: 0.65416666666667
IRL: 5.20101839379598
ITA: 94.94150004657368
LVA: 0.01065307003575
LTU: 0.20606626224918
LUX: 0.01369411444992
MLT: 0.94732797509705
NLD: 11.2627241191358
POL: IE
PRT: 5.31723848188773
ROU: 3.21902264672411
SVK: 0.01774585816851
SVN: IE
ESP: 117.83235278399999
SWE: 7.47064923897721
GBE: 135.81977038129224
</t>
      </text>
    </comment>
    <comment ref="F25" authorId="0">
      <text>
        <t xml:space="preserve">AUT: 2.08850257805971
BEL: 1.59811631634339
BGR: 0.0148
CYP: NE
CZE: 0.09865
DNM: 1.33551669358828
EST: 4.6264834
FIN: 22.947352659
FRK: 201.276362760539
DEU: 4.90318332
GRC: 4.8396
HRV: 0.62963773911272
HUN: 0.06166666666667
IRL: 0.48892963202663
ITA: 122.8640584543717
LVA: 0.05224563463694
LTU: 0.03971068595427
LUX: 0.06222303474059
MLT: 0.1824079814234
NLD: 24.3441441011042
POL: IE
PRT: 0.4975623367589
ROU: 0.33530925052837
SVK: 0.00165598172064
SVN: IE
ESP: 11.101353003
SWE: 16.4072482873337
GBE: 30.16490763735573
</t>
      </text>
    </comment>
    <comment ref="G25" authorId="0">
      <text>
        <t xml:space="preserve">AUT: 0.38771562791231
BEL: 0.38085154317211
BGR: 0.0137
CYP: 0.0035
CZE: 0.02342439
DNM: 0.52288901321204
EST: 1.4631628
FIN: 7.975054782
FRK: 21.3563935773901
DEU: 1.34767323
GRC: 1.5696
HRV: 0.23690698857489
HUN: 0.02333333333333
IRL: 0.18320040130737
ITA: 43.28256802407829
LVA: 0.0165805172707
LTU: 0.01502566495567
LUX: 0.01565140711445
MLT: 0.06281954970264
NLD: 3.9637150725202
POL: IE
PRT: 0.18338640224668
ROU: 0.12489152983255
SVK: 0.00060420954672
SVN: IE
ESP: 4.192011944
SWE: 4.87792788821101
GBE: 8.37293333842556
</t>
      </text>
    </comment>
    <comment ref="H25" authorId="0">
      <text>
        <t xml:space="preserve">AUT: 0.00187367989629
BEL: 1.44635003490035
BGR: 0.06
CYP: 0.0486
CZE: 0.0005
DNM: 3.28148241594662
EST: 0.0481492
FIN: 1.360452907
FRK: 1.43106459670229
DEU: 11.98681268
GRC: 26.12
HRV: 0.21358028142145
HUN: 0.003
IRL: 0.49074711676158
ITA: 49.7290929562683
LVA: 0.0001471254694
LTU: 0.0268315445637
LUX: 0.00004518943663
MLT: 0.21470642788428
NLD: 0.77816337596536
POL: IE
PRT: 2.70916655361664
ROU: 0.43011120143066
SVK: 0.00447562627201
SVN: IE
ESP: 13.310731351
SWE: 3.87124470240867
GBE: 70.96603731877501
</t>
      </text>
    </comment>
    <comment ref="E26" authorId="0">
      <text>
        <t xml:space="preserve">AUT: 0.97086832065204
BEL: 1.39920456511083
BGR: 0.4275054
CYP: NO
CZE: 0.447944
DNM: NO
EST: NO
FIN: 0.11143556
FRK: 2.96678627195651
DEU: 4.24487268
GRC: 0.00693
HRV: NO,IE
HUN: 0.17986123872
IRL: 0.12970064083995
ITA: 2.37242169835895
LVA: IE
LTU: 0.078934
LUX: NO
MLT: NO
NLD: 0.734928
POL: IE
PRT: NO
ROU: 0.30240432109994
SVK: 3.973780178
SVN: NO
ESP: 0.215744856
SWE: 2.29533615268692
GBE: 5.63100524815992
</t>
      </text>
    </comment>
    <comment ref="F26" authorId="0">
      <text>
        <t xml:space="preserve">AUT: 0.06472455471014
BEL: 0.32762238824097
BGR: 0.1997172
CYP: NO
CZE: 0.096741738
DNM: NO
EST: NO
FIN: 0.015018
FRK: 0.39914910888337
DEU: 0.96608386
GRC: 0.0010395
HRV: NO,IE
HUN: 0.07048616112
IRL: 0.012970064084
ITA: 0.60122137926543
LVA: IE
LTU: 0.034291
LUX: NO
MLT: NO
NLD: 1.589636
POL: IE
PRT: NO
ROU: 6.16152992332489
SVK: 0.36501147
SVN: NO
ESP: 0.022032867
SWE: 0.8088144414378
GBE: 1.78329399292883
</t>
      </text>
    </comment>
    <comment ref="G26" authorId="0">
      <text>
        <t xml:space="preserve">AUT: 0.00323622773551
BEL: 0.06972252171598
BGR: 0.0793611
CYP: NO
CZE: 0.0126305476
DNM: NO
EST: NO
FIN: 0.0007751
FRK: 0.60433527633292
DEU: 0.00662516
GRC: 0.0003465
HRV: NO,IE
HUN: 0.05590281744
IRL: 0.00432335469467
ITA: 0.03984967824234
LVA: IE
LTU: 0.00016175
LUX: NO
MLT: NO
NLD: 0.25592
POL: IE
PRT: NO
ROU: 1.93399385102538
SVK: 0.238015347
SVN: NO
ESP: 0.00742965
SWE: 0.2115321501429
GBE: 0.77497114172752
</t>
      </text>
    </comment>
    <comment ref="H26" authorId="0">
      <text>
        <t xml:space="preserve">AUT: 0.0019417366413
BEL: 0.00194327656652
BGR: 0.002491596
CYP: NO
CZE: 0.000221953
DNM: NO
EST: NO
FIN: 0.0000751
FRK: 0.02344097526264
DEU: 0.00371009
GRC: NA
HRV: NO,IE
HUN: 0.0016284733776
IRL: 0.00026895571395
ITA: 0.00640733263871
LVA: IE
LTU: 0.0003235
LUX: NO
MLT: NO
NLD: NO
POL: IE
PRT: NO
ROU: 0.03125734491488
SVK: 0.00095952
SVN: NO
ESP: 0.001207418
SWE: 0.00112471597882
GBE: 0.4113600508916
</t>
      </text>
    </comment>
  </commentList>
</comments>
</file>

<file path=xl/comments5.xml><?xml version="1.0" encoding="utf-8"?>
<comments xmlns="http://schemas.openxmlformats.org/spreadsheetml/2006/main">
  <authors>
    <author/>
  </authors>
  <commentList>
    <comment ref="E8" authorId="0">
      <text>
        <t xml:space="preserve">AUT: 2.94673453556213
BEL: 4.0963195127922
BGR: 2.216881631
CYP: IE
CZE: 6.2501256370099
DNM: 1.38280994760941
EST: 0.090022
FIN: 2.580034042
FRK: 41.7851694783637
DEU: 34.57471299
GRC: 5.94937405590328
HRV: 3.476976908
HUN: 7.159170258
IRL: 3.30361208219282
ITA: 30.94947750308032
LVA: 2.25458231541188
LTU: 0.79754374612619
LUX: 0.53152279016771
MLT: 0.51101395829449
NLD: 12.4567961115842
POL: IE
PRT: 17.6499805348924
ROU: 3.311718052
SVK: 1.999964749
SVN: 2.7976627224
ESP: 11.201724752
SWE: 2.67282665696843
GBE: 33.56655611903318
</t>
      </text>
    </comment>
    <comment ref="F8" authorId="0">
      <text>
        <t xml:space="preserve">AUT: 9.61768320466437
BEL: 3.02838120519626
BGR: 0.483477751
CYP: IE
CZE: 4.53225263712969
DNM: 26.6831525400229
EST: 0.663807
FIN: 24.219988104
FRK: 22.1777099404172
DEU: 78.55821396
GRC: 0.92762159765129
HRV: 0.577225993
HUN: 3.624801603
IRL: 2.29621419894609
ITA: 17.22861462053064
LVA: 5.90760146294735
LTU: 2.50795530863967
LUX: 0.19958917822077
MLT: 0.0662284889211
NLD: 16.6637557360565
POL: IE
PRT: 2.55415154276729
ROU: 1.239543684
SVK: 2.196491211
SVN: 0.8785207572
ESP: 20.361632452
SWE: 53.367450117027
GBE: 16.94708579608844
</t>
      </text>
    </comment>
    <comment ref="G8" authorId="0">
      <text>
        <t xml:space="preserve">AUT: 1.078642760179
BEL: 0.78397822711063
BGR: 0.1801538128
CYP: IE
CZE: 1.09050680989463
DNM: 1.55230268530784
EST: 0.06320695
FIN: 7.94280347
FRK: 3.87635202550395
DEU: 4.52681394
GRC: 0.32493630855102
HRV: 0.289731889
HUN: 2.585587457
IRL: 0.6230640556377
ITA: 15.4391246247399
LVA: 2.33222121914861
LTU: 0.41161
LUX: 0.03858230481035
MLT: 0.02525877294052
NLD: 1.14598566525527
POL: IE
PRT: 0.86071340475886
ROU: 0.1849870712
SVK: 0.094041478
SVN: 0.214130088
ESP: 2.374047305
SWE: 2.47397659523779
GBE: 0.9728150085745
</t>
      </text>
    </comment>
    <comment ref="H8" authorId="0">
      <text>
        <t xml:space="preserve">AUT: 1.9589424592697
BEL: 2.94374569825767
BGR: 0.565811816
CYP: IE
CZE: 6.05226175670832
DNM: 0.26000517673022
EST: 0.0823851
FIN: 1.196490503
FRK: 26.9987896324492
DEU: 15.65196624
GRC: 2.79442395797172
HRV: 1.46519991779
HUN: 0.29987629040598
IRL: 1.93164849536642
ITA: 4.77091880871375
LVA: 1.18366156678627
LTU: 0.63478
LUX: 0.23356835924931
MLT: 0.04505506218073
NLD: 0.47846554571964
POL: IE
PRT: 2.98912070537581
ROU: 1.45558834
SVK: 0.917004901
SVN: 0.8337756752
ESP: 12.744100902
SWE: 0.19759688138926
GBE: 5.79092659317337
</t>
      </text>
    </comment>
    <comment ref="E9" authorId="0">
      <text>
        <t xml:space="preserve">AUT: 12.99583851153543
BEL: 13.77444960622181
BGR: 0.74626003
CYP: 0.4355
CZE: 10.63504293527249
DNM: 4.76451087548567
EST: 4.80917971518921
FIN: 7.549123705
FRK: 71.0595501459648
DEU: 67.17931628
GRC: 7.74722423209406
HRV: 4.96710153318351
HUN: 13.1748395132
IRL: 5.91621724444999
ITA: 46.32671695175355
LVA: 2.84973110535628
LTU: 2.0848079882
LUX: 1.04376328792262
MLT: 0.31457659399557
NLD: 16.2248750701348
POL: IE
PRT: 4.53041321100984
ROU: 16.002294633
SVK: 4.14498316132051
SVN: 2.51428012978207
ESP: 24.914054825
SWE: 6.28832490120472
GBE: 45.84487329969322
</t>
      </text>
    </comment>
    <comment ref="F9" authorId="0">
      <text>
        <t xml:space="preserve">AUT: 226.4250261501067
BEL: 90.20960775070139
BGR: 46.09144060000001
CYP: 0.5434
CZE: 459.2194023481735
DNM: 107.616470765465
EST: 66.76968502636083
FIN: 142.29161954699998
FRK: 1,666.89027317646
DEU: 721.17601006
GRC: 49.44169710675244
HRV: 208.51626430146899
HUN: 215.72491507480001
IRL: 26.07181297259795
ITA: 918.23260452305396
LVA: 135.64940535491945
LTU: 98.94638755230002
LUX: 3.99551814529183
MLT: 0.04047184250235
NLD: 116.517269115882
POL: IE
PRT: 147.380034853863
ROU: 613.12184033100004
SVK: 222.97331939445627
SVN: 72.46938973409473
ESP: 392.90536551100013
SWE: 164.723099080022
GBE: 391.17466597903308
</t>
      </text>
    </comment>
    <comment ref="G9" authorId="0">
      <text>
        <t xml:space="preserve">AUT: 25.17344292300309
BEL: 11.41409810889908
BGR: 7.320248059
CYP: 0.0293
CZE: 83.24399388221546
DNM: 16.3444770968647
EST: 3.93957112767473
FIN: 36.388487638
FRK: 276.010530787178
DEU: 42.6452393
GRC: 6.3560073033937
HRV: 27.00206449846991
HUN: 23.1058136546
IRL: 10.99220603629243
ITA: 112.781736466601
LVA: 13.77426775887046
LTU: 11.88161
LUX: 0.6004527013052
MLT: 0.0153302433721
NLD: 14.6653786298943
POL: IE
PRT: 15.0807305474645
ROU: 107.53301642950001
SVK: 57.57557352967972
SVN: 7.09554956978282
ESP: 31.81343836000001
SWE: 21.2852247180008
GBE: 39.70085752280817
</t>
      </text>
    </comment>
    <comment ref="H9" authorId="0">
      <text>
        <t xml:space="preserve">AUT: 5.09391275366242
BEL: 18.49146179236305
BGR: 20.7192
CYP: 0.5629
CZE: 19.21556445330231
DNM: 1.24354583948345
EST: 1.1954004272247
FIN: 2.275299458
FRK: 37.9168980113866
DEU: 51.48856566
GRC: 18.28147962783585
HRV: 3.92190530859963
HUN: 16.298039605
IRL: 12.21672112673586
ITA: 17.90934695707354
LVA: 1.92463613882683
LTU: 0.6901
LUX: 0.9314024030868
MLT: 0.02882085753956
NLD: 0.37741543628017
POL: IE
PRT: 1.75772248212024
ROU: 6.7771609525
SVK: 2.36606383448103
SVN: 1.610553970785
ESP: 18.67387252
SWE: 1.07435497802294
GBE: 41.38044276203993
</t>
      </text>
    </comment>
    <comment ref="E10" authorId="0">
      <text>
        <t xml:space="preserve">AUT: 10.17108605319214
BEL: 8.8475599702977
BGR: 3.128274696
CYP: 0.56
CZE: 26.8934822499
DNM: 21.990513606789
EST: 2.246519
FIN: 13.200111558
FRK: 174.843652526506
DEU: 40.25889235
GRC: 27.41053151323634
HRV: 7.22113948709116
HUN: 9.03731880858511
IRL: 12.75809027110744
ITA: 88.79848129042694
LVA: 4.50047149964904
LTU: 1.41096229293088
LUX: 0.31249732320682
MLT: NO
NLD: 23.8721791232025
POL: IE
PRT: 23.6058717023267
ROU: 0.633365246
SVK: 2.67252154082776
SVN: 3.66991239083075
ESP: 144.38239231999998
SWE: 12.6811375658895
GBE: 72.74694368449812
</t>
      </text>
    </comment>
    <comment ref="F10" authorId="0">
      <text>
        <t xml:space="preserve">AUT: 25.70943802830598
BEL: 10.00456478029755
BGR: 0.943916219
CYP: 0.1355
CZE: 23.5611471123
DNM: 27.6003142022337
EST: 2.114273
FIN: 21.856695507
FRK: 91.2903064243725
DEU: 99.35149558
GRC: 31.10750924818539
HRV: 2.1880106954686
HUN: 3.47632324543802
IRL: 3.38728255337264
ITA: 61.95024108372417
LVA: 2.0367566495427
LTU: 1.95738975552131
LUX: 0.35948339500368
MLT: NO
NLD: 5.80974925580448
POL: IE
PRT: 6.47249090553513
ROU: 0.557031682
SVK: 19.85060791156017
SVN: 3.51025373514181
ESP: 37.109024758
SWE: 25.5065439893541
GBE: 23.27070893520659
</t>
      </text>
    </comment>
    <comment ref="G10" authorId="0">
      <text>
        <t xml:space="preserve">AUT: 4.45442219991814
BEL: 3.33282449143943
BGR: 0.2021093088
CYP: 0.0424
CZE: 4.2289937115
DNM: 4.27380310255186
EST: 0.38902001
FIN: 4.848888553
FRK: 32.1812213069619
DEU: 24.42169796
GRC: 6.76672411634118
HRV: 0.69442711631846
HUN: 1.27946499795903
IRL: 1.09038910137133
ITA: 19.44066988327725
LVA: 0.54170474756203
LTU: 0.50334
LUX: 0.08357829513765
MLT: NO
NLD: 2.09034313425848
POL: IE
PRT: 2.89111496415044
ROU: 0.0826246176
SVK: 0.71749308153812
SVN: 1.72288233956202
ESP: 12.248485767
SWE: 5.17841104557215
GBE: 9.37916066185084
</t>
      </text>
    </comment>
    <comment ref="H10" authorId="0">
      <text>
        <t xml:space="preserve">AUT: 0.22940791479421
BEL: 6.17723333494119
BGR: 0.25937100138211
CYP: 0.1172
CZE: 0.5476120166
DNM: 2.07743391015033
EST: 0.14438239
FIN: 1.621052443
FRK: 13.9610297979705
DEU: 1.76381522
GRC: 0.5641810871018
HRV: 1.60777911030302
HUN: 0.56484602019579
IRL: 0.86401393555419
ITA: 0.18155754213239
LVA: 0.56034298372077
LTU: 0.30565
LUX: 0.00081676135959
MLT: NO
NLD: 1.19214566156224
POL: IE
PRT: 0.75163346927825
ROU: 0.81646197
SVK: 0.14396231693599
SVN: 0.00368066348654
ESP: 11.911210855
SWE: 0.65468990889411
GBE: 9.38129604239382
</t>
      </text>
    </comment>
    <comment ref="E12" authorId="0">
      <text>
        <t xml:space="preserve">AUT: NO
BEL: NO
BGR: NO
CYP: IE
CZE: IE
DNM: NO
EST: NO
FIN: 2.50294
FRK: NO
DEU: 0.41506606
GRC: NO
HRV: NO
HUN: NO
IRL: IE
ITA: NO
LVA: NO
LTU: NO,NE
LUX: NO
MLT: NO
NLD: NA
POL: NA
PRT: NO
ROU: 2.741627644
SVK: 0.195786264
SVN: NO
ESP: IE
SWE: NO
GBE: IE
</t>
      </text>
    </comment>
    <comment ref="F12" authorId="0">
      <text>
        <t xml:space="preserve">AUT: NO
BEL: NO
BGR: NO
CYP: IE
CZE: IE
DNM: NO
EST: NO
FIN: 3.6339838
FRK: NO
DEU: 0.46592683
GRC: NO
HRV: NO
HUN: NO
IRL: IE
ITA: NO
LVA: NO
LTU: NO,NE
LUX: NO
MLT: NO
NLD: NA
POL: NA
PRT: NO
ROU: 13.681340488
SVK: 0.182702979
SVN: NO
ESP: IE
SWE: NO
GBE: IE
</t>
      </text>
    </comment>
    <comment ref="G12" authorId="0">
      <text>
        <t xml:space="preserve">AUT: NO
BEL: NO
BGR: NO
CYP: IE
CZE: IE
DNM: NO
EST: NO
FIN: 0.22778669
FRK: NO
DEU: 0.03457103
GRC: NO
HRV: NO
HUN: NO
IRL: IE
ITA: NO
LVA: NO
LTU: NO,NE
LUX: NO
MLT: NO
NLD: NA
POL: NA
PRT: NO
ROU: 1.3525115164
SVK: 0.030795952
SVN: NO
ESP: IE
SWE: NO
GBE: IE
</t>
      </text>
    </comment>
    <comment ref="H12" authorId="0">
      <text>
        <t xml:space="preserve">AUT: NO
BEL: NO
BGR: NO
CYP: IE
CZE: IE
DNM: NO
EST: NO
FIN: 1.81596786
FRK: NO
DEU: 0.28237809
GRC: NO
HRV: NO
HUN: NO
IRL: IE
ITA: NO
LVA: NO
LTU: NO,NE
LUX: NO
MLT: NO
NLD: NA
POL: NA
PRT: NO
ROU: 2.76499202
SVK: 0.318302775
SVN: NO
ESP: IE
SWE: NO
GBE: IE
</t>
      </text>
    </comment>
    <comment ref="E13" authorId="0">
      <text>
        <t xml:space="preserve">AUT: 0.08742953706129
BEL: 0.98139177902413
BGR: NO
CYP: 0.00533612
CZE: 0.52851125
DNM: 2.3678293560365
EST: 0.37901643833925
FIN: IE
FRK: NO
DEU: 10.59663976
GRC: 2.19266868616791
HRV: NO
HUN: NE
IRL: IE
ITA: 13.49741561176471
LVA: 0.1449455
LTU: 0.0316645
LUX: 0.00140238982849
MLT: 0.04064287843028
NLD: NO
POL: NO
PRT: 0.307519852914
ROU: IE
SVK: IE
SVN: 0.00490886
ESP: 4.376403706
SWE: 1.25860414944062
GBE: 22.09560221115554
</t>
      </text>
    </comment>
    <comment ref="F13" authorId="0">
      <text>
        <t xml:space="preserve">AUT: 0.26431201197535
BEL: 6.58286710974961
BGR: NO
CYP: NE
CZE: 0.14245625
DNM: 7.68743080638024
EST: 0.51995834396693
FIN: IE
FRK: NO
DEU: 30.01527163
GRC: 0.73088956205597
HRV: NO
HUN: NE
IRL: IE
ITA: 54.47590297058824
LVA: 0.753831
LTU: 0.1499295
LUX: 0.00086241772844
MLT: 0.05771043985019
NLD: IE
POL: NO
PRT: 0.102506617638
ROU: IE
SVK: IE
SVN: 0.035934
ESP: 1.382884563
SWE: 0.68208614819927
GBE: 6.09013469723564
</t>
      </text>
    </comment>
    <comment ref="G13" authorId="0">
      <text>
        <t xml:space="preserve">AUT: 0.01503984587578
BEL: 0.21071545957699
BGR: NO
CYP: 0.000347259
CZE: 0.02925025
DNM: 1.14678271633487
EST: 0.10335459574452
FIN: IE
FRK: NO
DEU: 3.75038795
GRC: 0.36544478102799
HRV: NO
HUN: NE
IRL: IE
ITA: 3.00122953470588
LVA: 0.016805
LTU: 0.0362425
LUX: 0.00013147812375
MLT: 0.00235074407513
NLD: IE
POL: NO
PRT: 0.051253308819
ROU: IE
SVK: IE
SVN: 0.00247086
ESP: 0.161561194
SWE: 0.0978471044502
GBE: 1.15111110468749
</t>
      </text>
    </comment>
    <comment ref="H13" authorId="0">
      <text>
        <t xml:space="preserve">AUT: 0.01332837641436
BEL: 0.02025895363899
BGR: NO
CYP: 0.0066
CZE: 0.004
DNM: 0.15091726747245
EST: 0.0006641462538
FIN: IE
FRK: NO
DEU: 0.09594878
GRC: IE
HRV: NO
HUN: NE
IRL: IE
ITA: 0.1731885109451
LVA: 0.0084022
LTU: 0.0041965
LUX: 0.00000381631895
MLT: 0.00095556091407
NLD: IE
POL: NO
PRT: 0.01907169230769
ROU: IE
SVK: IE
SVN: 0.0010865
ESP: 0.259277263
SWE: 0.11661396490167
GBE: 6.10884898925139
</t>
      </text>
    </comment>
    <comment ref="D16" authorId="0">
      <text>
        <t xml:space="preserve">AUT: NA
BEL: NO
BGR: NO
CYP: NO
CZE: NO
DNM: NO
EST: NO
FIN: NO
FRK: NO
DEU: NO VALUE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NO VALUE
GRC: NA
HRV: NO
HUN: NA
IRL: NO
ITA: NA
LVA: NA
LTU: NO
LUX: NO
MLT: NO
NLD: NO
POL: IE
PRT: NO
ROU: NO
SVK: NA
SVN: NA
ESP: NA
SWE: NA
GBE: NO
</t>
      </text>
    </comment>
    <comment ref="G16" authorId="0">
      <text>
        <t xml:space="preserve">AUT: 0.0012336
BEL: NO
BGR: NO
CYP: NO
CZE: 11.5438
DNM: NO
EST: NO
FIN: NO
FRK: NO
DEU: 0.07162858
GRC: 14.400085
HRV: NA
HUN: 0.05492589473684
IRL: NO
ITA: 0.285
LVA: NA
LTU: NO
LUX: NO
MLT: NO
NLD: NO
POL: IE
PRT: NO
ROU: NO
SVK: 7.5336
SVN: 1.459920888
ESP: NA
SWE: NA
GBE: 31.301525
</t>
      </text>
    </comment>
    <comment ref="B17" authorId="0">
      <text>
        <t xml:space="preserve">AUT: IE
BEL: 0.12491
BGR: NO
CYP: NO
CZE: NE
DNM: NO
EST: NO
FIN: NO
FRK: NA
DEU: 738.11048566
GRC: NO
HRV: NO
HUN: IE
IRL: NO
ITA: NA
LVA: NO
LTU: NO
LUX: NO
MLT: NO
NLD: 86.0715838097084
POL: 2,018.2615199999984
PRT: NO
ROU: NA
SVK: NO
SVN: NO
ESP: 89.90627499999999
SWE: NA
GBE: 161.25736263696601
</t>
      </text>
    </comment>
    <comment ref="C17" authorId="0">
      <text>
        <t xml:space="preserve">AUT: IE
BEL: 0.55517
BGR: 0.675499
CYP: NO
CZE: 0.18
DNM: NO
EST: NO
FIN: NO
FRK: 0.76241756418588
DEU: 1.900303
GRC: NO
HRV: NO
HUN: IE
IRL: NO
ITA: 2.287
LVA: NO
LTU: NO
LUX: NO
MLT: NO
NLD: 0.2237666
POL: 0.0008404
PRT: NO
ROU: 0.85
SVK: 1.44
SVN: NO
ESP: 0.00027417
SWE: NA
GBE: 0.51974776017606
</t>
      </text>
    </comment>
    <comment ref="D17" authorId="0">
      <text>
        <t xml:space="preserve">AUT: IE
BEL: NA
BGR: NO
CYP: NO
CZE: NA
DNM: NO
EST: NO
FIN: NO
FRK: NE
DEU: NA
GRC: NO
HRV: NO
HUN: IE
IRL: NO
ITA: NA
LVA: NO
LTU: NO
LUX: NO
MLT: NO
NLD: NO
POL: NA
PRT: NO
ROU: NA
SVK: NO
SVN: NO
ESP: NE
SWE: NA
GBE: 0.00014298939517
</t>
      </text>
    </comment>
    <comment ref="E17" authorId="0">
      <text>
        <t xml:space="preserve">AUT: IE
BEL: 0.77512
BGR: NO
CYP: NO
CZE: 0.041364300002
DNM: NO
EST: NO
FIN: NO
FRK: NE
DEU: 0.63184
GRC: NO
HRV: NO
HUN: IE
IRL: NO
ITA: NA
LVA: NO
LTU: NO
LUX: NO
MLT: NO
NLD: IE
POL: NA
PRT: NO
ROU: NA
SVK: 0.001566
SVN: NO
ESP: 0.013425675
SWE: 0.0004024323
GBE: 0.22347881310575
</t>
      </text>
    </comment>
    <comment ref="F17" authorId="0">
      <text>
        <t xml:space="preserve">AUT: IE
BEL: 1.32084
BGR: NO
CYP: NO
CZE: 0.092301652
DNM: NO
EST: NO
FIN: NO
FRK: 24.4633624718689
DEU: 4.059105
GRC: NO
HRV: NO
HUN: IE
IRL: NO
ITA: NA
LVA: NO
LTU: NO
LUX: NO
MLT: NO
NLD: IE
POL: NA
PRT: NO
ROU: NA
SVK: 0.8004
SVN: NO
ESP: 2.17690583
SWE: NA
GBE: 7.37476085487053
</t>
      </text>
    </comment>
    <comment ref="G17" authorId="0">
      <text>
        <t xml:space="preserve">AUT: IE
BEL: 1.66545
BGR: NO
CYP: NO
CZE: 0.3285838327
DNM: NO
EST: NO
FIN: NO
FRK: 0.35477670395672
DEU: 2.971712
GRC: NO
HRV: NO
HUN: 0.0047278
IRL: NO
ITA: 2.287
LVA: NO
LTU: NO
LUX: NO
MLT: NO
NLD: IE
POL: NA
PRT: NO
ROU: NA
SVK: 0.013398
SVN: NO
ESP: 0.088087625
SWE: 0.0091477386
GBE: 0.38604049543203
</t>
      </text>
    </comment>
    <comment ref="H17" authorId="0">
      <text>
        <t xml:space="preserve">AUT: IE
BEL: 0.36748
BGR: NO
CYP: NO
CZE: 0.1319829
DNM: NO
EST: NO
FIN: NO
FRK: NE
DEU: 1.11178762
GRC: NO
HRV: NO
HUN: IE
IRL: NO
ITA: NA
LVA: NO
LTU: NO
LUX: NO
MLT: NO
NLD: IE
POL: NA
PRT: NO
ROU: NA
SVK: 0.000001392
SVN: NO
ESP: 0.007513288
SWE: 0.074526351
GBE: 7.06160501494099
</t>
      </text>
    </comment>
    <comment ref="B18" authorId="0">
      <text>
        <t xml:space="preserve">AUT: NO
BEL: NO
BGR: NO
CYP: NO
CZE: NA
DNM: NO
EST: NO
FIN: NO
FRK: NO
DEU: NO
GRC: NO
HRV: NO
HUN: NO
IRL: NO
ITA: NA
LVA: NO
LTU: NO
LUX: NO
MLT: NO
NLD: NO
POL: 0.813531143
PRT: NO
ROU: NO
SVK: NO VALUE
SVN: 82.32294591
ESP: NO
SWE: 5.390505
GBE: NO
</t>
      </text>
    </comment>
    <comment ref="C18" authorId="0">
      <text>
        <t xml:space="preserve">AUT: NO
BEL: NO
BGR: NO
CYP: NO
CZE: NA
DNM: NO
EST: NO
FIN: NO
FRK: NO
DEU: NO
GRC: NO
HRV: NO
HUN: NO
IRL: NO
ITA: NA
LVA: NO
LTU: NO
LUX: NO
MLT: NO
NLD: NO
POL: 2.286395709
PRT: NO
ROU: NO
SVK: NO VALUE
SVN: NA
ESP: NO
SWE: 0.000115
GBE: NO
</t>
      </text>
    </comment>
    <comment ref="D18" authorId="0">
      <text>
        <t xml:space="preserve">AUT: NO
BEL: NO
BGR: NO
CYP: NO
CZE: NA
DNM: NO
EST: NO
FIN: NO
FRK: NO
DEU: NO
GRC: NO
HRV: NO
HUN: NO
IRL: NO
ITA: NA
LVA: NO
LTU: NO
LUX: NO
MLT: NO
NLD: NO
POL: NA
PRT: NO
ROU: NO
SVK: NO
SVN: NA
ESP: NO
SWE: 0.0000115
GBE: NO
</t>
      </text>
    </comment>
    <comment ref="E18" authorId="0">
      <text>
        <t xml:space="preserve">AUT: NO
BEL: NO
BGR: NO
CYP: NO
CZE: 0.000219
DNM: NO
EST: NO
FIN: NO
FRK: NO
DEU: NO
GRC: NO
HRV: NO
HUN: NO
IRL: NO
ITA: NA
LVA: NO
LTU: NO
LUX: NO
MLT: NO
NLD: NO
POL: IE
PRT: NO
ROU: NO
SVK: NO
SVN: NO
ESP: NO
SWE: 0.003456
GBE: NO
</t>
      </text>
    </comment>
    <comment ref="F18" authorId="0">
      <text>
        <t xml:space="preserve">AUT: NO
BEL: NO
BGR: NO
CYP: NO
CZE: 0.083024
DNM: NO
EST: NO
FIN: NO
FRK: NO
DEU: NO
GRC: NO
HRV: NO
HUN: NO
IRL: NO
ITA: NA
LVA: NO
LTU: NO
LUX: NO
MLT: NO
NLD: NO
POL: IE
PRT: NO
ROU: NO
SVK: NO
SVN: NO
ESP: NO
SWE: 0.00115
GBE: NO
</t>
      </text>
    </comment>
    <comment ref="G18" authorId="0">
      <text>
        <t xml:space="preserve">AUT: NO
BEL: NO
BGR: NO
CYP: NO
CZE: 0.000002
DNM: NO
EST: NO
FIN: NO
FRK: NO
DEU: NO
GRC: NO
HRV: NO
HUN: NO
IRL: NO
ITA: NA
LVA: NO
LTU: NO
LUX: NO
MLT: NO
NLD: NO
POL: IE
PRT: NO
ROU: NO
SVK: NO
SVN: NO
ESP: NO
SWE: 0.00023
GBE: NO
</t>
      </text>
    </comment>
    <comment ref="H18" authorId="0">
      <text>
        <t xml:space="preserve">AUT: NO
BEL: NO
BGR: NO
CYP: NO
CZE: NE
DNM: NO
EST: NO
FIN: NO
FRK: NO
DEU: NO
GRC: NO
HRV: NO
HUN: NO
IRL: NO
ITA: NA
LVA: NO
LTU: NO
LUX: NO
MLT: NO
NLD: NO
POL: IE
PRT: NO
ROU: NO
SVK: NO
SVN: NO
ESP: NO
SWE: 0.01094
GBE: NO
</t>
      </text>
    </comment>
    <comment ref="E20" authorId="0">
      <text>
        <t xml:space="preserve">AUT: IE
BEL: 0.00032544953388
BGR: NO
CYP: NA
CZE: 0.12748284
DNM: 0.00087938646312
EST: NO
FIN: NO
FRK: 4.81923271346444
DEU: 0.00011459
GRC: 4.46472
HRV: 0.2788329314
HUN: 0.325011214647
IRL: IE
ITA: 9.486325
LVA: NA
LTU: 0.074789
LUX: NO
MLT: NO
NLD: NA
POL: NO
PRT: 0.38310421808142
ROU: 0.8334
SVK: NA
SVN: NO
ESP: 1.8416721089
SWE: 0.0005196528
GBE: 0.075909903
</t>
      </text>
    </comment>
    <comment ref="F20" authorId="0">
      <text>
        <t xml:space="preserve">AUT: IE
BEL: 2.59199907390348
BGR: NO
CYP: NA
CZE: 0.1326655
DNM: 0.0013226544364
EST: NO
FIN: NO
FRK: 16.1980636269615
DEU: 0.06852442
GRC: 1.67427
HRV: 54.41644616298599
HUN: 0.042139251973
IRL: IE
ITA: 0.270105
LVA: NA
LTU: 0.527
LUX: NO
MLT: NO
NLD: NA
POL: NO
PRT: 74.8615023910083
ROU: 1.2501
SVK: NA
SVN: NO
ESP: 0.63158057230499
SWE: 0.00015589584
GBE: 0.36929142
</t>
      </text>
    </comment>
    <comment ref="G20" authorId="0">
      <text>
        <t xml:space="preserve">AUT: 2.412
BEL: 9.90006688607766
BGR: NO
CYP: 1.33111
CZE: 0.42429828375
DNM: 15.1203314359491
EST: NO
FIN: NO
FRK: 39.7026777648902
DEU: 78.23611303
GRC: 11.5766
HRV: 5.1327184491332
HUN: 2.6766897260274
IRL: 2.91833874267206
ITA: 49.7373449146244
LVA: 0.68801455537867
LTU: 3.41593
LUX: 0.50015398992652
MLT: 0.00019633528404
NLD: 13.5691333300261
POL: IE
PRT: 11.1590488543094
ROU: 2.778
SVK: 0.446555654
SVN: 1.06642871141118
ESP: 25.445885529849
SWE: 13.134036746656
GBE: 165.52019696820827
</t>
      </text>
    </comment>
    <comment ref="H20" authorId="0">
      <text>
        <t xml:space="preserve">AUT: IE
BEL: 0.01390842001245
BGR: NO
CYP: NE
CZE: 1.712784747
DNM: 0.34700002441847
EST: NO
FIN: NO
FRK: 40.3899463307339
DEU: 0.00025155
GRC: 11.53386
HRV: 3.094783333132
HUN: 0.993475626816
IRL: IE
ITA: 32.178625
LVA: NA
LTU: 4.52908
LUX: NO
MLT: NO
NLD: NA
POL: NO
PRT: 4.23346891558939
ROU: 12.9177
SVK: NE
SVN: NO
ESP: 26.18277213612029
SWE: 0.9947
GBE: 0.788363607232
</t>
      </text>
    </comment>
    <comment ref="G21" authorId="0">
      <text>
        <t xml:space="preserve">AUT: 0.93052260352843
BEL: 2.916029944
BGR: NO
CYP: NO
CZE: NO
DNM: 1.1925764886
EST: NO
FIN: 0.4195
FRK: 4.98872959071145
DEU: 4.45234448
GRC: 0.0016
HRV: 0.25422740076
HUN: 0.648365
IRL: NE
ITA: 30.14069218768579
LVA: 1.131599
LTU: 0.1805
LUX: 0.60147235035
MLT: NO
NLD: 6.12992516
POL: IE
PRT: 0.00030230677397
ROU: IE
SVK: 0.0147
SVN: 0.0004225
ESP: 4.526928401
SWE: 0.58766542435369
GBE: 45.95370713878572
</t>
      </text>
    </comment>
    <comment ref="H21" authorId="0">
      <text>
        <t xml:space="preserve">AUT: 0.04060188
BEL: NA
BGR: NO
CYP: NO
CZE: NO
DNM: 0.00000926991
EST: NO
FIN: NO
FRK: 16.45001
DEU: 0.00262278
GRC: NA
HRV: NE
HUN: NA
IRL: NE
ITA: NA
LVA: NA
LTU: NA
LUX: NO
MLT: NO
NLD: NO
POL: IE
PRT: NO
ROU: IE
SVK: NE
SVN: NE
ESP: NE
SWE: NA,NO
GBE: 0.213152604224
</t>
      </text>
    </comment>
    <comment ref="E22" authorId="0">
      <text>
        <t xml:space="preserve">AUT: IE
BEL: 0.04267513656141
BGR: NO
CYP: NO
CZE: 0.055413
DNM: 0.25375326721552
EST: NO
FIN: 0.03227256
FRK: 0.38751557439134
DEU: 0.45725266
GRC: NE
HRV: 0.0574484442
HUN: 0.02449904469947
IRL: NE
ITA: NA
LVA: NA
LTU: IE
LUX: NO
MLT: NO
NLD: NE
POL: IE
PRT: 0.47322291190304
ROU: NO
SVK: IE
SVN: 0.00004732
ESP: 2.9235335718
SWE: 0.09687820324
GBE: 2.27087534085652
</t>
      </text>
    </comment>
    <comment ref="F22" authorId="0">
      <text>
        <t xml:space="preserve">AUT: IE
BEL: 0.19554153365186
BGR: NO
CYP: NO
CZE: 0.00353
DNM: 0.41581539860545
EST: NO
FIN: 0.01563228
FRK: 1.31039671625616
DEU: 0.52327941
GRC: NE
HRV: 0.297405897
HUN: 0.13229605316169
IRL: NE
ITA: NA
LVA: NA
LTU: IE
LUX: NO
MLT: NO
NLD: NE
POL: IE
PRT: 0.26532994990719
ROU: NO
SVK: NE
SVN: 0.00021294
ESP: 0.7867309114
SWE: 0.0107537524
GBE: 12.03440893209318
</t>
      </text>
    </comment>
    <comment ref="G22" authorId="0">
      <text>
        <t xml:space="preserve">AUT: IE
BEL: 0.03523623120008
BGR: NO
CYP: NO
CZE: 0.000434
DNM: 0.32138398356896
EST: NO
FIN: 0.00078161
FRK: 1.04049534165133
DEU: 0.57523954
GRC: NE
HRV: 0.03520777
HUN: 0.01922551724138
IRL: NE
ITA: NA
LVA: 0.463671
LTU: IE
LUX: NO
MLT: NO
NLD: NE
POL: IE
PRT: 0.0649829651749
ROU: IE
SVK: IE
SVN: 0.00006084
ESP: 0.5231099709
SWE: 0.0022707016253
GBE: 22.81860561980024
</t>
      </text>
    </comment>
    <comment ref="H22" authorId="0">
      <text>
        <t xml:space="preserve">AUT: IE
BEL: 1.5663479414252
BGR: NO
CYP: NO
CZE: 0.36389
DNM: 0.29840766740336
EST: NO
FIN: 0.00000533
FRK: 5.48619113696814
DEU: 2.89290095
GRC: NE
HRV: 0.442920068
HUN: 0.6223724137931
IRL: NE
ITA: NA
LVA: NA
LTU: IE
LUX: NO
MLT: NO
NLD: NE
POL: IE
PRT: 0.82492168342741
ROU: NO
SVK: IE
SVN: 0.0000004394
ESP: 14.0328698624
SWE: 0.00215075048
GBE: 0.26258609337476
</t>
      </text>
    </comment>
    <comment ref="B23" authorId="0">
      <text>
        <t xml:space="preserve">AUT: NO
BEL: NO
BGR: NO
CYP: NO
CZE: NO
DNM: NO
EST: NO
FIN: NO
FRK: NO
DEU: NE
GRC: 0.00900952380952
HRV: NO
HUN: 0.00733408
IRL: NO
ITA: 635.86254156000007
LVA: NO
LTU: NO
LUX: NO
MLT: NO VALUE
NLD: NO
POL: 1,090.83
PRT: 14.063082643
ROU: NO
SVK: NO
SVN: NO
ESP: NO
SWE: NO
GBE: IE
</t>
      </text>
    </comment>
    <comment ref="C23" authorId="0">
      <text>
        <t xml:space="preserve">AUT: NO
BEL: NO
BGR: NO
CYP: NO
CZE: NO
DNM: NO
EST: NO
FIN: NO
FRK: NO
DEU: NE
GRC: NA
HRV: NO
HUN: 2.367439204
IRL: NO
ITA: 0.52157581521739
LVA: NO
LTU: NO
LUX: NO
MLT: NO VALUE
NLD: NO
POL: NA
PRT: NO
ROU: NO
SVK: NO
SVN: NO
ESP: NO
SWE: NO
GBE: IE
</t>
      </text>
    </comment>
    <comment ref="D23" authorId="0">
      <text>
        <t xml:space="preserve">AUT: NO
BEL: NO
BGR: NO
CYP: NO
CZE: NA
DNM: NO
EST: NO
FIN: NO
FRK: NO
DEU: NE
GRC: 0.00000004609524
HRV: NO
HUN: NO
IRL: NO
ITA: 0.04040538630502
LVA: NO
LTU: NO
LUX: NO
MLT: NO VALUE
NLD: NO
POL: NA
PRT: NO
ROU: NA
SVK: NO
SVN: NO
ESP: NO
SWE: NO
GBE: 0.001598511105
</t>
      </text>
    </comment>
    <comment ref="E23" authorId="0">
      <text>
        <t xml:space="preserve">AUT: NO
BEL: NO
BGR: NO
CYP: NO
CZE: NA
DNM: NO
EST: NO
FIN: NO
FRK: NO
DEU: NO
GRC: NE
HRV: NO
HUN: NO
IRL: NO
ITA: 0.29985330267559
LVA: NO
LTU: NO
LUX: NO
MLT: NA
NLD: NO
POL: NA
PRT: NE
ROU: NO
SVK: NE
SVN: NO
ESP: NO
SWE: NO
GBE: 0.577801646
</t>
      </text>
    </comment>
    <comment ref="F23" authorId="0">
      <text>
        <t xml:space="preserve">AUT: NO
BEL: NO
BGR: NO
CYP: NO
CZE: NA
DNM: NO
EST: NO
FIN: NO
FRK: NO
DEU: NO
GRC: NE
HRV: NO
HUN: NO
IRL: NO
ITA: NA
LVA: NO
LTU: NO
LUX: NO
MLT: NA
NLD: NO
POL: NA
PRT: NE
ROU: NO
SVK: NE
SVN: NO
ESP: NO
SWE: NO
GBE: 0.1322225235
</t>
      </text>
    </comment>
    <comment ref="G23" authorId="0">
      <text>
        <t xml:space="preserve">AUT: NO
BEL: NO
BGR: NO
CYP: NO
CZE: NA
DNM: NO
EST: NO
FIN: 13.454
FRK: NO
DEU: NO
GRC: NE
HRV: NO
HUN: NO
IRL: 3.80725862874645
ITA: 0.28084851588629
LVA: NO
LTU: NO
LUX: NO
MLT: NA
NLD: NO
POL: NA
PRT: NE
ROU: NO
SVK: NE
SVN: NO
ESP: NO
SWE: NO
GBE: NO
</t>
      </text>
    </comment>
    <comment ref="H23" authorId="0">
      <text>
        <t xml:space="preserve">AUT: NO
BEL: NO
BGR: NO
CYP: NO
CZE: NA
DNM: NO
EST: NO
FIN: NO
FRK: NO
DEU: NO
GRC: NE
HRV: NO
HUN: NO
IRL: NO
ITA: 10.27406935167102
LVA: NO
LTU: NO
LUX: NO
MLT: NA
NLD: NO
POL: NA
PRT: NE
ROU: NO
SVK: NE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7.81620694709273
BEL: 14.12208454293291
BGR: 1.97274
CYP: 3.2637
CZE: 3.57223325
DNM: 11.4581983594782
EST: 0.545451921176
FIN: 5.1339
FRK: 37.8249089914891
DEU: 104.5922704
GRC: 10.92205980164789
HRV: 1.02159364978
HUN: 3.46716662796542
IRL: 9.91815958702565
ITA: 37.83328510302017
LVA: 0.43686747798334
LTU: 0.944606
LUX: 5.80126143105096
MLT: 0.89252573775736
NLD: NE
POL: NA
PRT: 11.1653776209286
ROU: 1.32199156361998
SVK: 0.06978307941451
SVN: 0.27029820742
ESP: 51.24293273938172
SWE: 9.29039915271425
GBE: 169.06525939632817
</t>
      </text>
    </comment>
    <comment ref="F30" authorId="0">
      <text>
        <t xml:space="preserve">AUT: 2.00329519362303
BEL: 14.8318162430951
BGR: 198.00
CYP: 0.6123
CZE: 0.98854125
DNM: 2.44360664734162
EST: 0.161898781562
FIN: 1.7115
FRK: 8.34637821902637
DEU: 16.87165473
GRC: 3.6406866005493
HRV: 0.23031719467
HUN: 0.21929171949298
IRL: 2.43804182293412
ITA: 8.91308568561569
LVA: 0.2371115977121
LTU: 0.2216191
LUX: 2.03556090430826
MLT: 0.26669184823529
NLD: NE
POL: NA
PRT: 4.26923308225404
ROU: 0.00052879662545
SVK: 0.06316518690239
SVN: 0.1975406581
ESP: 12.18642776666214
SWE: 3.86972909384199
GBE: 23.70897042075551
</t>
      </text>
    </comment>
    <comment ref="G30" authorId="0">
      <text>
        <t xml:space="preserve">AUT: 0.83157627898761
BEL: 0.54826929588674
BGR: 3.135
CYP: 0.0767
CZE: 0.53379825
DNM: 0.22697433878304
EST: 0.03087216131
FIN: 0.2189
FRK: 2.44883097699088
DEU: 2.13009969
GRC: 1.82034330027465
HRV: 0.04181030567
HUN: 1.04876884619981
IRL: 0.30144008622932
ITA: 1.22025360069249
LVA: 0.04336970714187
LTU: 0.0072662
LUX: 0.12290420666906
MLT: 0.0447909387648
NLD: NE
POL: NA
PRT: 0.66104919021118
ROU: 0.00026938387634
SVK: 0.00075957968434
SVN: 0.03540085061
ESP: 1.32185487892425
SWE: 0.40921684877913
GBE: 2.89651501080023
</t>
      </text>
    </comment>
    <comment ref="H30" authorId="0">
      <text>
        <t xml:space="preserve">AUT: 0.62157719111943
BEL: 0.8573570222913
BGR: 0.165
CYP: 0.2007
CZE: 0.058364
DNM: 0.8201056233158
EST: 0.043960989195
FIN: 0.3419
FRK: 4.99751296986296
DEU: 1.98450649
GRC: 0.81123671990472
HRV: 0.161234093223
HUN: 0.14661538311674
IRL: 0.60724554621738
ITA: 2.64375394906925
LVA: 0.05395923428373
LTU: 0.0581296
LUX: 0.35316680838437
MLT: 0.08670061467594
NLD: NE
POL: NA
PRT: 0.59318032442356
ROU: 0.108447798412
SVK: 0.00512083273475
SVN: 0.01642912404
ESP: 3.05716588971042
SWE: 0.62931327065963
GBE: 9.05747048179814
</t>
      </text>
    </comment>
    <comment ref="E31" authorId="0">
      <text>
        <t xml:space="preserve">AUT: 0.96170967006282
BEL: 19.75182061634479
BGR: 8.635
CYP: 1.4309
CZE: NO
DNM: 56.5308248193519
EST: 9.3809988
FIN: 34.6641
FRK: 221.438939983777
DEU: 120.59847127
GRC: 231.72460000000001
HRV: 2.01487269786
HUN: NE
IRL: 8.20993619114401
ITA: 129.80522779966245
LVA: 20.863187
LTU: NE
LUX: NO VALUE
MLT: 52.5726320891763
NLD: NE
POL: NA
PRT: 39.5824915345773
ROU: NO
SVK: IE
SVN: 1.7446
ESP: 642.86292945299999
SWE: 136.51681095250001
GBE: 217.17858858298402
</t>
      </text>
    </comment>
    <comment ref="F31" authorId="0">
      <text>
        <t xml:space="preserve">AUT: 0.78656547177361
BEL: 4.96655362106871
BGR: 0.814
CYP: NE
CZE: NO
DNM: 5.91059681039731
EST: 0.8751996
FIN: 2.8112
FRK: 21.158310335344
DEU: 14.19510418
GRC: 21.4695794440363
HRV: 0.18870243394
HUN: NE
IRL: 0.77211303765689
ITA: 15.75960728993694
LVA: 1.953605
LTU: NE
LUX: NO VALUE
MLT: 4.91593343073803
NLD: NE
POL: NA
PRT: 3.70055077512951
ROU: NO
SVK: IE
SVN: 0.1628
ESP: 60.061730422
SWE: 7.51897904713
GBE: 8.64653023203338
</t>
      </text>
    </comment>
    <comment ref="G31" authorId="0">
      <text>
        <t xml:space="preserve">AUT: 0.13974817707347
BEL: 0.8809035566423
BGR: 0.2698
CYP: 0.11
CZE: NO
DNM: 1.79164965815168
EST: 0.3192552
FIN: 0.8646
FRK: 7.75213363529202
DEU: 3.44687092
GRC: 6.96310684671446
HRV: 0.06976002804
HUN: NE
IRL: 0.28974117711342
ITA: 5.11843743201478
LVA: 0.7218
LTU: NE
LUX: NO VALUE
MLT: 1.80709806928316
NLD: NE
POL: NA
PRT: 1.35937729484282
ROU: NO
SVK: IE
SVN: 0.0594
ESP: 22.010860158
SWE: 2.32369004636
GBE: 6.92226894407065
</t>
      </text>
    </comment>
    <comment ref="H31" authorId="0">
      <text>
        <t xml:space="preserve">AUT: 0.02548862628989
BEL: 12.30923675215176
BGR: 1.96
CYP: 1.3435
CZE: NO
DNM: 34.2748160844147
EST: 2.3658912
FIN: 15.17245
FRK: 147.582761945361
DEU: 106.69548394
GRC: 175.54379317739301
HRV: 0.92199954257
HUN: NE
IRL: 1.56037612587359
ITA: 121.09866147535716
LVA: 9.90912
LTU: NE
LUX: NO VALUE
MLT: 13.28630656956225
NLD: NE
POL: NA
PRT: 22.415850995053
ROU: NO
SVK: IE
SVN: 0.022
ESP: 647.53780022500007
SWE: 88.392785883
GBE: 120.7919120029739
</t>
      </text>
    </comment>
    <comment ref="B32" authorId="0">
      <text>
        <t xml:space="preserve">AUT: NO
BEL: NO
BGR: NO
CYP: NO
CZE: NO
DNM: NE
EST: NO
FIN: NO
FRK: 1.08
DEU: NE
GRC: NO
HRV: C
HUN: NO
IRL: NO
ITA: NE
LVA: NA
LTU: NO
LUX: NO
MLT: NO
NLD: IE
POL: NA
PRT: NO
ROU: NA
SVK: NO
SVN: 0.4358354
ESP: NO
SWE: NO
GBE: NO
</t>
      </text>
    </comment>
    <comment ref="C32" authorId="0">
      <text>
        <t xml:space="preserve">AUT: NO
BEL: NO
BGR: NO
CYP: NO
CZE: NO
DNM: NE
EST: NO
FIN: NO
FRK: NE
DEU: NE
GRC: NO
HRV: C
HUN: NO
IRL: NO
ITA: NE
LVA: NA
LTU: NO
LUX: NO
MLT: NO
NLD: IE
POL: NA
PRT: NO
ROU: NA
SVK: NO
SVN: 0.0000030478
ESP: NO
SWE: NO
GBE: NO
</t>
      </text>
    </comment>
    <comment ref="D32" authorId="0">
      <text>
        <t xml:space="preserve">AUT: NO
BEL: NO
BGR: NO
CYP: NO
CZE: NO
DNM: NE
EST: NO
FIN: NO
FRK: NE
DEU: NE
GRC: NO
HRV: C
HUN: NO
IRL: NO
ITA: NE
LVA: NA
LTU: NO
LUX: NO
MLT: NO
NLD: IE
POL: NA
PRT: NO
ROU: NA
SVK: NO
SVN: 0.0000121912
ESP: NO
SWE: NO
GBE: NO
</t>
      </text>
    </comment>
    <comment ref="E32" authorId="0">
      <text>
        <t xml:space="preserve">AUT: NO
BEL: NO
BGR: NO
CYP: NO
CZE: NE
DNM: NE
EST: NO
FIN: NO
FRK: NE
DEU: NE
GRC: NO
HRV: C
HUN: NO
IRL: NO
ITA: NE
LVA: NA
LTU: NO
LUX: NO
MLT: NO
NLD: NE
POL: NA
PRT: NO
ROU: NA
SVK: NO
SVN: 0.00064834
ESP: NO
SWE: NO
GBE: NO
</t>
      </text>
    </comment>
    <comment ref="F32" authorId="0">
      <text>
        <t xml:space="preserve">AUT: NO
BEL: NO
BGR: NO
CYP: NO
CZE: NE
DNM: NE
EST: NO
FIN: NO
FRK: NE
DEU: NE
GRC: NO
HRV: C
HUN: NO
IRL: NO
ITA: NE
LVA: NA
LTU: NO
LUX: NO
MLT: NO
NLD: NE
POL: NA
PRT: NO
ROU: NA
SVK: NO
SVN: 0.004746
ESP: NO
SWE: NO
GBE: NO
</t>
      </text>
    </comment>
    <comment ref="G32" authorId="0">
      <text>
        <t xml:space="preserve">AUT: NO
BEL: NO
BGR: NO
CYP: NO
CZE: NE
DNM: NE
EST: NO
FIN: NO
FRK: NE
DEU: NE
GRC: NO
HRV: C
HUN: NO
IRL: NO
ITA: NE
LVA: NA
LTU: NO
LUX: NO
MLT: NO
NLD: NE
POL: NA
PRT: NO
ROU: NA
SVK: NO
SVN: 0.00032634
ESP: NO
SWE: NO
GBE: NO
</t>
      </text>
    </comment>
    <comment ref="H32" authorId="0">
      <text>
        <t xml:space="preserve">AUT: NO
BEL: NO
BGR: NO
CYP: NO
CZE: NE
DNM: NE
EST: NO
FIN: NO
FRK: NE
DEU: NE
GRC: NO
HRV: C
HUN: NO
IRL: NO
ITA: NE
LVA: NA
LTU: NO
LUX: NO
MLT: NO
NLD: NE
POL: NA
PRT: NO
ROU: NA
SVK: NO
SVN: 0.0001435
ESP: NO
SWE: NO
GBE: NO
</t>
      </text>
    </comment>
    <comment ref="B35" authorId="0">
      <text>
        <t xml:space="preserve">AUT: NO
BEL: NO
BGR: NO
CYP: NO
CZE: NO
DNM: NO
EST: NO
FIN: 186.73164836710757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16,333.239235216322
BEL: 15,026.194561536344
BGR: 4,032.0679999999999
CYP: 45,320.33
CZE: 6,278.6310000000003
DNM: 13,995.0620824654
EST: 7,167.00
FIN: 13,504.4140539999991
FRK: 109,646.831974305
DEU: 58,585.64
GRC: 82,691.62
HRV: 19,970.5019999999973
HUN: 6,216.20
IRL: 32,882.182654592289
ITA: 300,741.89496000006
LVA: 2,153.00
LTU: 8,446.00
LUX: 43.24972999999999
MLT: 25,696.136549999996
NLD: 36,646.500781253
POL: 9,321.00
PRT: 64,690.2223683047
ROU: 33,099.201999999997
SVK: 434.47989741425999
SVN: 438.10183419999998
ESP: 196,996.98664799999
SWE: 16,475.44757539998
GBE: 42,006.1053481376
</t>
      </text>
    </comment>
    <comment ref="G25" authorId="0">
      <text>
        <t xml:space="preserve">AUT: 1,256.7738479751752
BEL: 1,162.7251238641545
BGR: 335.05411710991938
CYP: 3,471.84
CZE: 464.15049899999997
DNM: 1,094.93543739044
EST: 545.26048051174007
FIN: 1,059.58553520000004
FRK: 8,628.09096707569
DEU: 5,234.55719808
GRC: 6,336.1134980160605
HRV: 1,544.13829319999991
HUN: 491.92020724915903
IRL: 2,562.7663578300003
ITA: 22,811.290348649156
LVA: 166.45011750417867
LTU: 664.1885299999999
LUX: 3.21015020597316
MLT: 1,971.258
NLD: 2,150.11022559961
POL: 717.48210000000002
PRT: 5,050.22924857853
ROU: 2,572.922163869694
SVK: 32.99479140036
SVN: 32.78993652846
ESP: 15,045.235796030425
SWE: 1,234.25957114300201
GBE: 3,234.8928604156872
</t>
      </text>
    </comment>
    <comment ref="H25" authorId="0">
      <text>
        <t xml:space="preserve">AUT: 0.04440578050565
BEL: 0.0390878973293
BGR: 0.012096204
CYP: 0.136
CZE: 0.018835893
DNM: 0.02824880606193
EST: 0.021455
FIN: 0.01816004
FRK: 0.26988100471485
DEU: 0.24010407
GRC: 0.24807486
HRV: 0.059911506
HUN: 0.0186486
IRL: 0.0265898853297
ITA: 0.89593872049402
LVA: 0.006459
LTU: 0.025158
LUX: 0.00012974919
MLT: 0.07708840965
NLD: 0.13052989841002
POL: 0.027963
PRT: 0.08316482547874
ROU: 0.098844156
SVK: 0.00130343969224
SVN: 0.0013009602126
ESP: 0.58899559203007
SWE: 0.0278868902954
GBE: 0.12601835157758
</t>
      </text>
    </comment>
    <comment ref="I25" authorId="0">
      <text>
        <t xml:space="preserve">AUT: 0.00865145924113
BEL: 0.00367464562587
BGR: 0.0024192408
CYP: 0.027
CZE: 0.0037671786
DNM: 0.01418215817718
EST: 0.0042887
FIN: 0.0377527
FRK: 0.09332572109165
DEU: 0.06594938
GRC: 0.049614972
HRV: 0.0119823012
HUN: 0.00372972
IRL: 0.01014879400241
ITA: 0.180445136976
LVA: 0.0012918
LTU: 0.0050226
LUX: 0.000025949838
MLT: 0.01541768193
NLD: 0.00414270009766
POL: 0.0055926
PRT: 0.02368981121944
ROU: 0.0197461587
SVK: 0.00026068793845
SVN: 0.00025952477802
ESP: 0.08760690641572
SWE: 0.00946453709523
GBE: 0.0480624098645
</t>
      </text>
    </comment>
    <comment ref="J25" authorId="0">
      <text>
        <t xml:space="preserve">AUT: NO
BEL: NO
BGR: NO
CYP: NO
CZE: NO
DNM: NO
EST: NO
FIN: NO
FRK: NO
DEU: NO
GRC: NO
HRV: NO
HUN: NO
IRL: NO
ITA: NO
LVA: NO
LTU: NO
LUX: NO
MLT: NO
NLD: NO
POL: NO,NA
PRT: NO
ROU: NO
SVK: NO
SVN: NO
ESP: NO
SWE: NO
GBE: NO
</t>
      </text>
    </comment>
    <comment ref="B26" authorId="0">
      <text>
        <t xml:space="preserve">AUT: 61,634.242451992162
BEL: 97,255.422215999992
BGR: 231,924.72699999998
CYP: NO
CZE: 549,663.92859999998
DNM: 144,116.69227
EST: 106,774.15451084878
FIN: 73,186.602000000004
FRK: 304,520.537178552
DEU: 2,683,796.00001
GRC: 363,953.68824599998
HRV: 22,276.25
HUN: 89,031.40
IRL: 59,307.549999999996
ITA: 410,429.16450446984
LVA: 183.00
LTU: 260.00
LUX: NO
MLT: NO
NLD: 233,755.897705078
POL: 1,664,662.00000000001
PRT: 134,833.13666
ROU: 232,319.25999999998
SVK: 61,721.31405415489981
SVN: 58,537.470216000002
ESP: 755,576.99700000009
SWE: 20,748.198456
GBE: 1,254,445.0079999999
</t>
      </text>
    </comment>
    <comment ref="G26" authorId="0">
      <text>
        <t xml:space="preserve">AUT: 5,844.0699967274659
BEL: 12,004.415768496112
BGR: 23,885.0302567894229
CYP: NO
CZE: 53,303.331938678413
DNM: 13,546.96907338
EST: 11,021.605321420986
FIN: 6,810.93565810000043
FRK: 30,675.4601957882
DEU: 282,536.03221222
GRC: 44,402.349966012
HRV: 2,078.5497221095575
HUN: 9,818.7395893178345
IRL: 5,523.6790000000001
ITA: 38,495.583430726452
LVA: 16.99353051179058
LTU: 24.78785
LUX: NO
MLT: NO
NLD: 25,831.677752
POL: 164,848.0475576133253
PRT: 12,627.681889819
ROU: 21,875.904286126901
SVK: 5,979.76611039219996
SVN: 6,120.6092884332656
ESP: 76,280.260794533067
SWE: 3,411.2887264336967
GBE: 114,113.314133261
</t>
      </text>
    </comment>
    <comment ref="H26" authorId="0">
      <text>
        <t xml:space="preserve">AUT: 0.06163424245199
BEL: 0.221261214
BGR: 0.231924727
CYP: NO
CZE: 0.5496639286
DNM: 0.129705023043
EST: 0.0047556196
FIN: 0.08539894
FRK: 0.21018939453694
DEU: 2.15658927
GRC: 0.363953688246
HRV: 0.02227625
HUN: 0.0890314
IRL: 0.041515285
ITA: 0.6156437467567
LVA: 0.000183
LTU: 0.00026
LUX: NO
MLT: NO
NLD: 0.10406820351563
POL: 1.664662
PRT: 0.13483313666
ROU: 0.23231926
SVK: 0.06158302398406
SVN: 0.058537470216
ESP: 0.74967285523186
SWE: 0.020748198456
GBE: 1.254445008
</t>
      </text>
    </comment>
    <comment ref="I26" authorId="0">
      <text>
        <t xml:space="preserve">AUT: 0.09245136367799
BEL: 0.051241869
BGR: 0.3478870905
CYP: NO
CZE: 0.81838311966
DNM: 0.115323166178
EST: 0.0216012388092
FIN: 0.13348171
FRK: 0.55960029719965
DEU: 6.690712
GRC: 0.545930532369
HRV: 0.033414375
HUN: 0.12662914
IRL: 0.029653775
ITA: 0.6156437467567
LVA: 0.0002745
LTU: 0.00039
LUX: NO
MLT: NO
NLD: 0.31400190629578
POL: 2.4678478
PRT: 0.20224970499
ROU: 0.34669949
SVK: 0.09235840057083
SVN: 0.087806205324
ESP: 1.41531470712049
SWE: 0.2395833775976
GBE: 2.20782321408
</t>
      </text>
    </comment>
    <comment ref="J26" authorId="0">
      <text>
        <t xml:space="preserve">AUT: NO
BEL: NO
BGR: NO
CYP: NO
CZE: NO
DNM: NO
EST: NO
FIN: NO
FRK: NO
DEU: NO
GRC: NO
HRV: NO
HUN: NO
IRL: NO
ITA: NO
LVA: NO
LTU: NO
LUX: NO
MLT: NO
NLD: NO
POL: NO,NA
PRT: NO
ROU: NO
SVK: NO
SVN: NO
ESP: NO
SWE: NO
GBE: NO
</t>
      </text>
    </comment>
    <comment ref="B27" authorId="0">
      <text>
        <t xml:space="preserve">AUT: 97,568.142803910683
BEL: 175,406.85237497021
BGR: 35,406.000000000001
CYP: NO
CZE: 41,769.10510922804
DNM: 74,690.306019957
EST: 21,914.00
FIN: 88,894.479499999995
FRK: 100,081.021625609
DEU: 651,897.00
GRC: 64,763.621156280002
HRV: 19,975.7461999999996
HUN: 140,193.90000000002
IRL: 81,998.590122504
ITA: 989,525.18266463629
LVA: 32,434.00
LTU: 56,596.00
LUX: 20,647.091095606444
MLT: NO
NLD: 421,225.19720459
POL: 57,098.00
PRT: 86,756.9345671203
ROU: 158,554.80000000002
SVK: 46,852.073555039904
SVN: 4,773.8621186447999
ESP: 367,808.56872571679
SWE: 9,822.9663916351895
GBE: 957,846.452746814
</t>
      </text>
    </comment>
    <comment ref="G27" authorId="0">
      <text>
        <t xml:space="preserve">AUT: 5,405.2751113366503
BEL: 9,966.3599888438184
BGR: 1,954.56694097885999
CYP: NO
CZE: 2,296.938932596187
DNM: 4,254.35983089675
EST: 1,210.0139427199999
FIN: 4,892.75215167000043
FRK: 5,666.34230798199
DEU: 36,485.1054616
GRC: 3,572.0558161945628
HRV: 1,105.65126778996398
HUN: 7,864.8777900000023
IRL: 4,664.0044000000007
ITA: 55,284.895285908402
LVA: 1,801.69093148251251
LTU: 3,117.87364000000014
LUX: 1,175.0237668453408
MLT: NO
NLD: 23,949.764584
POL: 3,131.76095033578452
PRT: 4,869.57970506365
ROU: 8,767.6855762336236
SVK: 2,574.24310847944009
SVN: 263.95379342436564
ESP: 19,762.369944854669
SWE: 557.94449104487849
GBE: 54,504.320588243696
</t>
      </text>
    </comment>
    <comment ref="H27" authorId="0">
      <text>
        <t xml:space="preserve">AUT: 0.09756814280391
BEL: 0.98754605944505
BGR: 0.035406
CYP: NO
CZE: 0.04176910510923
DNM: 11.3191958244069
EST: 0.021914
FIN: 0.24846344
FRK: 0.16542424196331
DEU: 17.36204531
GRC: 0.06476362115628
HRV: 0.0503647082
HUN: 0.1401939
IRL: 0.22566012001713
ITA: 1.48428777399695
LVA: 0.032434
LTU: 0.056596
LUX: 0.02064709109561
MLT: NO
NLD: 2.82664812031555
POL: 0.057098
PRT: 0.08675693456712
ROU: 0.1585548
SVK: 0.05197520034124
SVN: 0.00477386211864
ESP: 0.35990012508893
SWE: 0.00982296639162
GBE: 0.95793724387978
</t>
      </text>
    </comment>
    <comment ref="I27" authorId="0">
      <text>
        <t xml:space="preserve">AUT: 0.00975681428039
BEL: 0.16919315525
BGR: 0.0035406
CYP: NO
CZE: 0.00417691051092
DNM: 0.07479205192677
EST: 0.0021914
FIN: 0.09021308
FRK: 0.03126302709164
DEU: 0.7401757
GRC: 0.00647636211563
HRV: 0.01994753462
HUN: 0.01401939
IRL: 0.15022141710443
ITA: 0.09895251826646
LVA: 0.0032434
LTU: 0.0056596
LUX: 0.00206470910956
MLT: NO
NLD: 0.04212229919624
POL: 0.0057098
PRT: 0.24764728582399
ROU: 0.01585548
SVK: 0.0046852073555
SVN: 0.00047738621186
ESP: 0.97041258655177
SWE: 0.00098229663915
GBE: 0.09579372438798
</t>
      </text>
    </comment>
    <comment ref="J27" authorId="0">
      <text>
        <t xml:space="preserve">AUT: NO
BEL: NO
BGR: NO
CYP: NO
CZE: NO
DNM: NO
EST: NO
FIN: NO
FRK: NO
DEU: NO
GRC: NO
HRV: NO
HUN: NO
IRL: NO
ITA: NO
LVA: NO
LTU: NO
LUX: NO
MLT: NO
NLD: NO
POL: NO,NA
PRT: NO
ROU: NO
SVK: NO
SVN: NO
ESP: NO
SWE: NO
GBE: NO
</t>
      </text>
    </comment>
    <comment ref="B28" authorId="0">
      <text>
        <t xml:space="preserve">AUT: 10,330.575667174549
BEL: 13,779.47089855681
BGR: NO
CYP: NO
CZE: 1,582.9012000000002
DNM: 15,946.5387942689
EST: NO
FIN: 1,534.5586
FRK: 44,468.5068830799
DEU: 97,637.00
GRC: NO
HRV: NO
HUN: 1,536.00
IRL: NO
ITA: 3,307.5720000000001
LVA: 29.00
LTU: NO
LUX: 626.51917043726098
MLT: NO
NLD: 28,749.00
POL: 541.00
PRT: 3,021.92369372613
ROU: 69.00
SVK: 407.50890333765875
SVN: NO
ESP: 18,567.794000000002
SWE: 17,139.2654611599
GBE: 24,895.33801381442
</t>
      </text>
    </comment>
    <comment ref="G28" authorId="0">
      <text>
        <t xml:space="preserve">AUT: 585.28892602353608
BEL: 1,339.4985461458671
BGR: NO
CYP: NO
CZE: 145.15204004000003
DNM: 1,311.15985641766
EST: NO
FIN: 123.92633902
FRK: 4,742.28443047036
DEU: 8,613.355449
GRC: NO
HRV: NO
HUN: 169.19370699999996
IRL: NO
ITA: 300.9322184989764
LVA: 2.1257
LTU: NO
LUX: 60.9586268050632
MLT: NO
NLD: 2,058.298288
POL: 77.36300000000001
PRT: 337.460014530366
ROU: 5.77567011499672
SVK: 26.86098912544055
SVN: NO
ESP: 725.67618872225853
SWE: 1,449.72633002623799
GBE: 1,420.4852745572039
</t>
      </text>
    </comment>
    <comment ref="H28" authorId="0">
      <text>
        <t xml:space="preserve">AUT: 0.12396690800609
BEL: 0.00911112269408
BGR: NO
CYP: NO
CZE: 0.047487036
DNM: 0.00669754629359
EST: NO
FIN: 0.00889567
FRK: 0.00092953524065
DEU: 0.16821574
GRC: NO
HRV: NO
HUN: 0.04608
IRL: NO
ITA: 0.009922716
LVA: 0.00087
LTU: NO
LUX: 0.01879557511312
MLT: NO
NLD: NO
POL: 0.01623
PRT: 0.09065771081178
ROU: 0.00207
SVK: 0.01222526710013
SVN: NO
ESP: 0.00778971564157
SWE: 0.06627867098379
GBE: 2.02234060962433
</t>
      </text>
    </comment>
    <comment ref="I28" authorId="0">
      <text>
        <t xml:space="preserve">AUT: 0.0413223026687
BEL: 0.0206515519792
BGR: NO
CYP: NO
CZE: 0.0063316048
DNM: 0.01913584655312
EST: NO
FIN: 0.00704944
FRK: 0.14822835627693
DEU: 0.14414528
GRC: NO
HRV: NO
HUN: 0.006144
IRL: NO
ITA: 0.006615144
LVA: 0.000116
LTU: NO
LUX: 0.00250607668175
MLT: NO
NLD: 0.140225
POL: 0.002164
PRT: 0.01932176274761
ROU: 0.000276
SVK: 0.00163003561335
SVN: NO
ESP: 0.08957966594293
SWE: 0.05205205397093
GBE: 0.09958135205526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1,463.00
FIN: 57,013.8502400000029
FRK: NO
DEU: NO
GRC: NO
HRV: NO
HUN: NO
IRL: 20,488.087800000001
ITA: NO
LVA: 40.00
LTU: 137.00
LUX: NO
MLT: NO
NLD: NO VALUE
POL: NO
PRT: NO
ROU: NO
SVK: NO
SVN: NO
ESP: NO
SWE: 12,614.5517300000002
GBE: NO
</t>
      </text>
    </comment>
    <comment ref="G29" authorId="0">
      <text>
        <t xml:space="preserve">AUT: NO
BEL: NO
BGR: NO
CYP: NO
CZE: NO
DNM: NO
EST: 152.52077839999998
FIN: 5,963.32646778999978
FRK: NO
DEU: NO
GRC: NO
HRV: NO
HUN: NO
IRL: 2,385.998
ITA: NO
LVA: 4.23944679566119
LTU: 14.29458
LUX: NO
MLT: NO
NLD: NO VALUE
POL: NO
PRT: NO
ROU: NO
SVK: NO
SVN: NO
ESP: NO
SWE: 1,327.05084199599901
GBE: NO
</t>
      </text>
    </comment>
    <comment ref="H29" authorId="0">
      <text>
        <t xml:space="preserve">AUT: NO
BEL: NO
BGR: NO
CYP: NO
CZE: NO
DNM: NO
EST: 0.001463
FIN: 0.23194038
FRK: NO
DEU: NO
GRC: NO
HRV: NO
HUN: NO
IRL: 0.0614642634
ITA: NO
LVA: 0.00004
LTU: 0.000137
LUX: NO
MLT: NO
NLD: NO VALUE
POL: NO
PRT: NO
ROU: NO
SVK: NO
SVN: NO
ESP: NO
SWE: 0.13876006902998
GBE: NO
</t>
      </text>
    </comment>
    <comment ref="I29" authorId="0">
      <text>
        <t xml:space="preserve">AUT: NO
BEL: NO
BGR: NO
CYP: NO
CZE: NO
DNM: NO
EST: 0.0021945
FIN: 0.2642033
FRK: NO
DEU: NO
GRC: NO
HRV: NO
HUN: NO
IRL: 0.1434166146
ITA: NO
LVA: 0.00006
LTU: 0.0002055
LUX: NO
MLT: NO
NLD: NO VALUE
POL: NO
PRT: NO
ROU: NO
SVK: NO
SVN: NO
ESP: NO
SWE: 0.06307275864999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20,424.082859806229
BEL: 17,136.032042192597
BGR: NO
CYP: NO
CZE: 5,715.3518000000004
DNM: 54,050.875011966
EST: 11,440.00
FIN: 62,912.341564
FRK: 80,100.7652089201
DEU: 221,995.00
GRC: 1,156.00
HRV: 105.60
HUN: 20,947.00
IRL: 1,044.0644008368693
ITA: 34,959.78
LVA: 4,222.27695040000003
LTU: 6,332.00
LUX: 962.61469060761544
MLT: NO
NLD: 64,223.5452000268
POL: 17,789.00
PRT: 6,303.69320027387
ROU: 272.00
SVK: 1,597.87432019103326
SVN: 1,235.9604500000014
ESP: 9,427.5268399674751
SWE: 122,493.924038972
GBE: 92,676.236729633238
</t>
      </text>
    </comment>
    <comment ref="G30" authorId="0">
      <text>
        <t xml:space="preserve">AUT: 2,082.026933372847
BEL: 1,683.64156602452
BGR: NO
CYP: NO
CZE: 599.68798000000004
DNM: 5,874.49129832311
EST: 1,249.4672439999999
FIN: 6,828.8054540999996
FRK: 9,182.20129623726
DEU: 21,696.9014697
GRC: 63.1176
HRV: 5.76576
HUN: 2,322.8224
IRL: 57.00591628569306
ITA: 3,307.1951879999992
LVA: 459.0463608710691
LTU: 639.9910100000001
LUX: 89.46558555474451
MLT: NO
NLD: 6,967.68637559859
POL: 1,960.16659999999981
PRT: 684.608192311121
ROU: 30.464
SVK: 112.33919964093647
SVN: 103.58577040000016
ESP: 596.93620666222409
SWE: 11,637.00944309847
GBE: 6,451.8409203353876
</t>
      </text>
    </comment>
    <comment ref="H30" authorId="0">
      <text>
        <t xml:space="preserve">AUT: 0.17458963614325
BEL: 0.09643718811968
BGR: NO
CYP: NO
CZE: 0.165428554
DNM: 0.89143472396047
EST: 0.301347
FIN: 0.36488659
FRK: 0.17050382389735
DEU: 13.41749304
GRC: 0.001156
HRV: 0.0001056
HUN: 0.62841
IRL: 0.00104406440084
ITA: 1.0487934
LVA: 0.1240502769504
LTU: 0.188713
LUX: 0.02561202727823
MLT: NO
NLD: 1.24742136298745
POL: 0.517401
PRT: 0.16555204752222
ROU: 0.00816
SVK: 0.04793622960573
SVN: 0.0194758135
ESP: 0.0508691
SWE: 1.24696166745332
GBE: 1.00614102401114
</t>
      </text>
    </comment>
    <comment ref="I30" authorId="0">
      <text>
        <t xml:space="preserve">AUT: 0.06773580264115
BEL: 0.04459304799161
BGR: NO
CYP: NO
CZE: 0.0220502072
DNM: 0.08821941511595
EST: 0.042397
FIN: 0.22279589
FRK: 0.26336288096807
DEU: 0.44362674
GRC: 0.0001156
HRV: 0.00001056
HUN: 0.083788
IRL: 0.00010440644008
ITA: 0.13983912
LVA: 0.01653702769504
LTU: 0.0251603
LUX: 0.00341118247222
MLT: NO
NLD: 0.2645256300045
POL: 0.0689681
PRT: 0.03858167664579
ROU: 0.001088
SVK: 0.00639149728076
SVN: 0.0025765418
ESP: 0.00651897
SWE: 0.37588975677962
GBE: 0.13072969914989
</t>
      </text>
    </comment>
    <comment ref="J30" authorId="0">
      <text>
        <t xml:space="preserve">AUT: NO
BEL: NO
BGR: NO
CYP: NO
CZE: NO
DNM: NO
EST: NO
FIN: NO
FRK: NO
DEU: NO
GRC: NO
HRV: NO
HUN: NO
IRL: NO
ITA: NO
LVA: NO
LTU: NO
LUX: NO
MLT: NO
NLD: NO
POL: NO,NA
PRT: NO
ROU: NO
SVK: NO
SVN: NO
ESP: NO
SWE: NO
GBE: NO
</t>
      </text>
    </comment>
    <comment ref="B32" authorId="0">
      <text>
        <t xml:space="preserve">AUT: 31,004.390835949274
BEL: 61,827.618999999999
BGR: 8,061.853000000001
CYP: NO
CZE: 9,739.8619999999992
DNM: 16,040.076496
EST: NO
FIN: 25,390.036800000002
FRK: 180,131.175883175
DEU: 320,502.4338607
GRC: 53,135.855784136897
HRV: 24,555.642
HUN: 12,345.60
IRL: 6,372.5528338572967
ITA: 338,416.63825439999
LVA: NO
LTU: 25,909.00
LUX: NO
MLT: NO
NLD: 117,439.601563931
POL: 53,915.00
PRT: 35,802.2791370661
ROU: 48,173.417000000001
SVK: 18,770.614871665399
SVN: NO
ESP: 177,671.046
SWE: 35,944.553602161803
GBE: 251,411.81960453722
</t>
      </text>
    </comment>
    <comment ref="G32" authorId="0">
      <text>
        <t xml:space="preserve">AUT: 2,310.5043568266715
BEL: 4,141.2655845999998
BGR: 517.06921850000003
CYP: NO
CZE: 617.2671224425294
DNM: 938.4506863836
EST: NO
FIN: 1,769.89993076
FRK: 11,613.8441571901
DEU: 21,509.548096
GRC: 3,656.4885726138791
HRV: 1,727.2485096999999
HUN: 838.94177543762794
IRL: 411.21800000000002
ITA: 25,636.803389157823
LVA: NO
LTU: 1,790.3799035000002
LUX: NO
MLT: NO
NLD: 8,898.63522040625
POL: 3,958.7637
PRT: 2,435.8181
ROU: 3,197.9695585760464
SVK: 1,431.5646891621388
SVN: NO
ESP: 11,748.57271959086
SWE: 2,178.8568549510001
GBE: 17,835.864633167803
</t>
      </text>
    </comment>
    <comment ref="H32" authorId="0">
      <text>
        <t xml:space="preserve">AUT: 0.07099087899671
BEL: IE
BGR: 0.014776055
CYP: NO
CZE: 0.017897928
DNM: 0.018823003388
EST: NO
FIN: 0.02587501
FRK: 0.26059876562806
DEU: 0.55281243
GRC: 0.09098782371047
HRV: 0.044972162
HUN: 0.0199098
IRL: 0.00937232428087
ITA: 0.6561537796832
LVA: NO
LTU: 0.047227
LUX: NO
MLT: NO
NLD: 0.40482610683441
POL: 0.140361
PRT: 0.07503647917539
ROU: 0.079132761
SVK: 0.04764182816367
SVN: NO
ESP: 0.32810608751127
SWE: 0.03858338370216
GBE: 0.50000887124603
</t>
      </text>
    </comment>
    <comment ref="I32" authorId="0">
      <text>
        <t xml:space="preserve">AUT: 0.01309706112378
BEL: IE
BGR: 0.0024847358
CYP: NO
CZE: 0.0030135027
DNM: 0.0045447859976
EST: NO
FIN: 0.04669572
FRK: 0.05299948897082
DEU: 0.22192301
GRC: 0.0140845626249
HRV: 0.0106280742
HUN: 0.00312561
IRL: 0.00138719814514
ITA: 0.6768332765088
LVA: NO
LTU: 0.0079204
LUX: NO
MLT: NO
NLD: 0.03368030078125
POL: 0.027003
PRT: 0.01338877792329
ROU: 0.0125571777
SVK: 0.00909486481017
SVN: NO
ESP: 0.04875582128813
SWE: 0.00494644322289
GBE: 0.08731737438992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38.00
FRK: 1,501.268904
DEU: 8,269.00
GRC: NO
HRV: NO
HUN: NO
IRL: NO
ITA: NO
LVA: NO
LTU: NO
LUX: NO
MLT: NO
NLD: NO
POL: NO
PRT: NO
ROU: NO
SVK: NO
SVN: NO
ESP: NO
SWE: NO
GBE: NO
</t>
      </text>
    </comment>
    <comment ref="G33" authorId="0">
      <text>
        <t xml:space="preserve">AUT: NO
BEL: NO
BGR: NO
CYP: NO
CZE: NO
DNM: NO
EST: NO
FIN: 3.53628
FRK: 407.477
DEU: 336.7517174
GRC: NO
HRV: NO
HUN: NO
IRL: NO
ITA: NO
LVA: NO
LTU: NO
LUX: NO
MLT: NO
NLD: NO
POL: NO
PRT: NO
ROU: NO
SVK: NO
SVN: NO
ESP: NO
SWE: NO
GBE: NO
</t>
      </text>
    </comment>
    <comment ref="H33" authorId="0">
      <text>
        <t xml:space="preserve">AUT: NO
BEL: NO
BGR: NO
CYP: NO
CZE: NO
DNM: NO
EST: NO
FIN: 0.000152
FRK: 0.0004894136627
DEU: 0.0024807
GRC: NO
HRV: NO
HUN: NO
IRL: NO
ITA: NO
LVA: NO
LTU: NO
LUX: NO
MLT: NO
NLD: NO
POL: NO
PRT: NO
ROU: NO
SVK: NO
SVN: NO
ESP: NO
SWE: NO
GBE: NO
</t>
      </text>
    </comment>
    <comment ref="I33" authorId="0">
      <text>
        <t xml:space="preserve">AUT: NO
BEL: NO
BGR: NO
CYP: NO
CZE: NO
DNM: NO
EST: NO
FIN: 0.000114
FRK: 0.0001501268904
DEU: 0.0041345
GRC: NO
HRV: NO
HUN: NO
IRL: NO
ITA: NO
LVA: NO
LTU: NO
LUX: NO
MLT: NO
NLD: NO
POL: NO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9,321.5278551142328
BEL: 3,778.3438839999999
BGR: 2,618.10
CYP: NO
CZE: 4,967.8336122443825
DNM: NO
EST: NO
FIN: 15,623.00
FRK: 22,700.9151821895
DEU: 9,905.631942
GRC: IE
HRV: 40.80
HUN: 7,677.00
IRL: NO
ITA: 13,606.00
LVA: NO
LTU: 28.00
LUX: NO
MLT: NO
NLD: 43,784.3984375
POL: 14,482.00
PRT: 431.834632
ROU: 28,002.600000000002
SVK: 5,452.7211539439986
SVN: NO
ESP: 23,258.652999999998
SWE: 801.95821075658102
GBE: 36,055.616148656802
</t>
      </text>
    </comment>
    <comment ref="G34" authorId="0">
      <text>
        <t xml:space="preserve">AUT: 516.41264317332843
BEL: 211.96509840000002
BGR: 144.53063628132952
CYP: NO
CZE: 273.18781201522762
DNM: NO
EST: NO
FIN: 859.88991999999996
FRK: 1,266.972052544
DEU: 553.57425995
GRC: IE
HRV: 2.28888
HUN: 430.67970000000003
IRL: NO
ITA: 760.16891579706544
LVA: NO
LTU: 1.54252
LUX: NO
MLT: NO
NLD: 2,486.951424
POL: 794.32137873065312
PRT: 24.083
ROU: 1,548.4740425205653
SVK: 299.59463451517689
SVN: NO
ESP: 1,305.7791586898572
SWE: 45.5512263709738
GBE: 2,045.9381946128401
</t>
      </text>
    </comment>
    <comment ref="H34" authorId="0">
      <text>
        <t xml:space="preserve">AUT: 0.00932152785511
BEL: IE
BGR: 0.0026181
CYP: NO
CZE: 0.00496783361224
DNM: NO
EST: NO
FIN: 0.015707
FRK: 0.08600617771876
DEU: 0.06043917
GRC: NO
HRV: 0.0000408
HUN: 0.007677
IRL: NO
ITA: 0.013606
LVA: NO
LTU: 0.000028
LUX: NO
MLT: NO
NLD: 0.249570796875
POL: 0.014482
PRT: 0.000431834632
ROU: 0.0280026
SVK: 0.00545272115394
SVN: NO
ESP: 0.0232586544781
SWE: 0.00080195821075
GBE: 0.0360590337426
</t>
      </text>
    </comment>
    <comment ref="I34" authorId="0">
      <text>
        <t xml:space="preserve">AUT: 0.00093215278551
BEL: 0.196612688
BGR: 0.00026181
CYP: NO
CZE: 0.00049678336122
DNM: NO
EST: NO
FIN: 0.020104
FRK: 0.00227009151822
DEU: 0.01041524
GRC: NO
HRV: 0.00000408
HUN: 0.0007677
IRL: NO
ITA: 0.0040818
LVA: NO
LTU: 0.0000028
LUX: NO
MLT: NO
NLD: 0.00437839990234
POL: 0.0014482
PRT: 0.0000431834632
ROU: 0.00280026
SVK: 0.00054527211539
SVN: NO
ESP: 0.0023258654455
SWE: 0.00008019582107
GBE: 0.00360590337426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285.00
PRT: NO
ROU: 919.00
SVK: NO
SVN: NO
ESP: NO
SWE: NO
GBE: NO
</t>
      </text>
    </comment>
    <comment ref="G35" authorId="0">
      <text>
        <t xml:space="preserve">AUT: NO
BEL: NO
BGR: NO
CYP: NO
CZE: NO
DNM: NO
EST: NO
FIN: NO
FRK: NO
DEU: NO
GRC: NO
HRV: NO
HUN: NO
IRL: NO
ITA: NO
LVA: NO
LTU: NO
LUX: NO
MLT: NO
NLD: NO
POL: 40.755
PRT: NO
ROU: 76.92522950263746
SVK: NO
SVN: NO
ESP: NO
SWE: NO
GBE: NO
</t>
      </text>
    </comment>
    <comment ref="H35" authorId="0">
      <text>
        <t xml:space="preserve">AUT: NO
BEL: NO
BGR: NO
CYP: NO
CZE: NO
DNM: NO
EST: NO
FIN: NO
FRK: NO
DEU: NO
GRC: NO
HRV: NO
HUN: NO
IRL: NO
ITA: NO
LVA: NO
LTU: NO
LUX: NO
MLT: NO
NLD: NO
POL: 0.00855
PRT: NO
ROU: 0.02757
SVK: NO
SVN: NO
ESP: NO
SWE: NO
GBE: NO
</t>
      </text>
    </comment>
    <comment ref="I35" authorId="0">
      <text>
        <t xml:space="preserve">AUT: NO
BEL: NO
BGR: NO
CYP: NO
CZE: NO
DNM: NO
EST: NO
FIN: NO
FRK: NO
DEU: NO
GRC: NO
HRV: NO
HUN: NO
IRL: NO
ITA: NO
LVA: NO
LTU: NO
LUX: NO
MLT: NO
NLD: NO
POL: 0.00114
PRT: NO
ROU: 0.003676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NA
SVK: NO
SVN: NO
ESP: NO
SWE: NO
GBE: NO
</t>
      </text>
    </comment>
    <comment ref="H36" authorId="0">
      <text>
        <t xml:space="preserve">AUT: NO
BEL: NO
BGR: NO
CYP: NO
CZE: NO
DNM: NO
EST: NO
FIN: NO
FRK: NO
DEU: NO
GRC: NO
HRV: NO
HUN: NO
IRL: NO
ITA: NO
LVA: NO
LTU: NO
LUX: NO
MLT: NO
NLD: NO
POL: NO
PRT: NO
ROU: NA
SVK: NO
SVN: NO
ESP: NO
SWE: NO
GBE: NO
</t>
      </text>
    </comment>
    <comment ref="I36" authorId="0">
      <text>
        <t xml:space="preserve">AUT: NO
BEL: NO
BGR: NO
CYP: NO
CZE: NO
DNM: NO
EST: NO
FIN: NO
FRK: NO
DEU: NO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NO
BGR: NO
CYP: NO
CZE: NO
DNM: NO
EST: NO
FIN: NO
FRK: NO
DEU: NO
GRC: NO
HRV: NO
HUN: NO
IRL: NO
ITA: NO
LVA: NO
LTU: NO
LUX: NO
MLT: NO
NLD: NO
POL: NO
PRT: NO
ROU: NO
SVK: NO
SVN: NO
ESP: NO
SWE: NO
GBE: NO
</t>
      </text>
    </comment>
    <comment ref="H37" authorId="0">
      <text>
        <t xml:space="preserve">AUT: NO
BEL: NO
BGR: NO
CYP: NO
CZE: NO
DNM: NO
EST: NO
FIN: NO
FRK: NO
DEU: NO
GRC: NO
HRV: NO
HUN: NO
IRL: NO
ITA: NO
LVA: NO
LTU: NO
LUX: NO
MLT: NO
NLD: NO
POL: NO
PRT: NO
ROU: NO
SVK: NO
SVN: NO
ESP: NO
SWE: NO
GBE: NO
</t>
      </text>
    </comment>
    <comment ref="I37" authorId="0">
      <text>
        <t xml:space="preserve">AUT: NO
BEL: NO
BGR: NO
CYP: NO
CZE: NO
DNM: NO
EST: NO
FIN: NO
FRK: NO
DEU: NO
GRC: NO
HRV: NO
HUN: NO
IRL: NO
ITA: NO
LVA: NO
LTU: NO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NO
CYP: NO
CZE: 780.68299999999999
DNM: NO
EST: IE
FIN: NO
FRK: 394.474
DEU: 2,649.060819
GRC: NO
HRV: 234.90500000000003
HUN: 43.00
IRL: 27.6015044919996
ITA: 1,028.1600000000001
LVA: 212.00
LTU: 203.00
LUX: NO
MLT: NO
NLD: 41.7999992370605
POL: 1,690.00000000000091
PRT: NO
ROU: 22,752.983
SVK: NO
SVN: 21.81537
ESP: 67.11
SWE: NO,IE
GBE: 37,449.44625294549
</t>
      </text>
    </comment>
    <comment ref="G39" authorId="0">
      <text>
        <t xml:space="preserve">AUT: NO
BEL: NO
BGR: NO
CYP: NO
CZE: 58.7695842
DNM: NO
EST: IE
FIN: NO
FRK: 29.4693990482365
DEU: 201.50934661
GRC: NO
HRV: 17.4064605
HUN: 3.1863
IRL: 2.02272251066357
ITA: 78.01142727161117
LVA: 15.84667899189217
LTU: 14.76719
LUX: NO
MLT: NO
NLD: 3.107381
POL: 126.08900000000007
PRT: NO
ROU: 1,664.2045455226012
SVK: NO
SVN: 1.584413283
ESP: 4.98991355488265
SWE: NO,IE
GBE: 2,640.1290728000031
</t>
      </text>
    </comment>
    <comment ref="H39" authorId="0">
      <text>
        <t xml:space="preserve">AUT: NO
BEL: NO
BGR: NO
CYP: NO
CZE: 0.002342049
DNM: NO
EST: IE
FIN: NO
FRK: 0.001183422
DEU: 0.00950408
GRC: NO
HRV: 0.000704715
HUN: 0.000129
IRL: 0.00008280451348
ITA: 0.00308448
LVA: 0.000636
LTU: 0.000601
LUX: NO
MLT: NO
NLD: NO
POL: 0.00507
PRT: NO
ROU: 0.065538249
SVK: NO
SVN: 0.00005945961
ESP: 0.00018334030004
SWE: NO,IE
GBE: 0.35984233013245
</t>
      </text>
    </comment>
    <comment ref="I39" authorId="0">
      <text>
        <t xml:space="preserve">AUT: NO
BEL: NO
BGR: NO
CYP: NO
CZE: 0.0004684098
DNM: NO
EST: IE
FIN: NO
FRK: 0.0002366844
DEU: 0.00386493
GRC: NO
HRV: 0.000140943
HUN: 0.0000258
IRL: 0.0000165609027
ITA: 0.000616896
LVA: 0.0001272
LTU: 0.0001198
LUX: NO
MLT: NO
NLD: NO
POL: 0.001014
PRT: NO
ROU: 0.0129716148
SVK: NO
SVN: 0.000011592597
ESP: 0.00001872453
SWE: NO,IE
GBE: 0.18000785259879
</t>
      </text>
    </comment>
    <comment ref="J39" authorId="0">
      <text>
        <t xml:space="preserve">AUT: NO
BEL: NO
BGR: NO
CYP: NO
CZE: NO
DNM: NO
EST: NO
FIN: NO
FRK: NO
DEU: NO
GRC: NO
HRV: NO
HUN: NO
IRL: NO
ITA: NO
LVA: NO
LTU: NO
LUX: NO
MLT: NO
NLD: NO
POL: NO
PRT: NO
ROU: NO
SVK: NO
SVN: NO
ESP: NO
SWE: NO,IE
GBE: NO
</t>
      </text>
    </comment>
    <comment ref="B40" authorId="0">
      <text>
        <t xml:space="preserve">AUT: IE
BEL: 9,920.9124799999991
BGR: 3,268.8029999999999
CYP: NO
CZE: 63,043.992971272091
DNM: NO
EST: 30,864.556322999997
FIN: 3,382.48
FRK: 18,590.8433882004
DEU: 170,079.422452
GRC: NO
HRV: NO
HUN: 1,684.3400000000001
IRL: NO
ITA: 74,034.473200000008
LVA: NO
LTU: NO
LUX: NO
MLT: NO
NLD: 13,154.0001831055
POL: 51,066.0000000000052
PRT: NO
ROU: 6,700.415
SVK: 6,800.54339598797015
SVN: NO
ESP: 10,621.297
SWE: 4,833.6000000000004
GBE: 15,175.56417542823999
</t>
      </text>
    </comment>
    <comment ref="G40" authorId="0">
      <text>
        <t xml:space="preserve">AUT: IE
BEL: 420.76005029280003
BGR: 149.78738211699692
CYP: NO
CZE: 5,693.5563579501622
DNM: NO
EST: 248.37467062940905
FIN: 394.48463670000001
FRK: 3,136.25473682847
DEU: 17,897.44171326
GRC: NO
HRV: NO
HUN: 83.73405782786314
IRL: NO
ITA: 13,077.046038723565
LVA: NO
LTU: NO
LUX: NO
MLT: NO
NLD: 794.03304019029
POL: 3,041.14870745333359
PRT: NO
ROU: 308.96164491975895
SVK: 1,348.39161847206999
SVN: NO
ESP: 888.92535944511746
SWE: 343.88664999999997
GBE: 914.09812269773539
</t>
      </text>
    </comment>
    <comment ref="H40" authorId="0">
      <text>
        <t xml:space="preserve">AUT: IE
BEL: 0.00576
BGR: 0.003268803
CYP: NO
CZE: 0.06304399297127
DNM: NO
EST: 0.008868984483
FIN: 0.00338255
FRK: 0.125092904
DEU: 0.18517743
GRC: NO
HRV: NO
HUN: 0.00168434
IRL: NO
ITA: 1.2273343898
LVA: NO
LTU: NO
LUX: NO
MLT: NO
NLD: 0.00578776008057
POL: 0.051066
PRT: NO
ROU: 0.006700415
SVK: 0.00680054339599
SVN: NO
ESP: 0.01062129699996
SWE: 0.0048336
GBE: 0.01517698719336
</t>
      </text>
    </comment>
    <comment ref="I40" authorId="0">
      <text>
        <t xml:space="preserve">AUT: IE
BEL: 0.000995803248
BGR: 0.0004386045
CYP: NO
CZE: 0.05436312233607
DNM: NO
EST: 0.0008868984483
FIN: 0.00338248
FRK: 0.0017039084
DEU: 0.5066273
GRC: NO
HRV: NO
HUN: 0.00022197
IRL: NO
ITA: 0.1110517098
LVA: NO
LTU: NO
LUX: NO
MLT: NO
NLD: 0.00355158004944
POL: 0.0265294
PRT: NO
ROU: 0.0009954225
SVK: 0.0006800543396
SVN: NO
ESP: 0.0010621296
SWE: 0.00048336
GBE: 0.00190823871934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7,104.28775372841768
BEL: NO
BGR: NO
CYP: NO
CZE: 334.70097610233762
DNM: 27,959.523842895
EST: IE
FIN: NO
FRK: 6,316.30249808
DEU: 44,373.00
GRC: 1,564.00
HRV: 5,967.00
HUN: 3,467.4930000000006
IRL: 1,086.07
ITA: 6,771.68
LVA: 872.00
LTU: 102.00
LUX: NO
MLT: NO
NLD: 28,324.799987793
POL: 10,106.0000000000009
PRT: NO
ROU: 56,056.50
SVK: 1.846971
SVN: NO,IE
ESP: 2,388.16242220000006
SWE: NO,IE
GBE: 267,578.37184448527
</t>
      </text>
    </comment>
    <comment ref="G41" authorId="0">
      <text>
        <t xml:space="preserve">AUT: 393.57754155655433
BEL: NO
BGR: NO
CYP: NO
CZE: 18.40565414980742
DNM: 1,606.64057314132
EST: IE
FIN: NO
FRK: 342.369260805893
DEU: 2,510.2975654
GRC: 91.16137290452261
HRV: 334.74869999999999
HUN: 194.52635730000004
IRL: 59.70534066250001
ITA: 378.33460559493403
LVA: 48.43912228688262
LTU: 5.61918
LUX: NO
MLT: NO
NLD: 1,681.14786
POL: 554.30271049937725
PRT: NO
ROU: 3,099.7848472839687
SVK: 0.10148008417868
SVN: NO,IE
ESP: 133.971943
SWE: NO,IE
GBE: 16,212.7797372052899
</t>
      </text>
    </comment>
    <comment ref="H41" authorId="0">
      <text>
        <t xml:space="preserve">AUT: 0.00710428775373
BEL: NO
BGR: NO
CYP: NO
CZE: 0.0003347009761
DNM: 0.04735829990732
EST: IE
FIN: NO
FRK: 0.0374169797262
DEU: 0.545331
GRC: 0.001564
HRV: 0.005967
HUN: 0.003467493
IRL: 0.00108607
ITA: 0.01015752
LVA: 0.000872
LTU: 0.000102
LUX: NO
MLT: NO
NLD: 1.00219780004883
POL: 0.010106
PRT: NO
ROU: 0.0560565
SVK: 0.000001846971
SVN: NO,IE
ESP: 0.344213597
SWE: NO,IE
GBE: 7.1102141329282
</t>
      </text>
    </comment>
    <comment ref="I41" authorId="0">
      <text>
        <t xml:space="preserve">AUT: 0.00071042877537
BEL: NO
BGR: NO
CYP: NO
CZE: 0.00003347009761
DNM: 0.03901342957965
EST: IE
FIN: NO
FRK: 0.00063163024981
DEU: 0.0273723
GRC: 0.0001564
HRV: 0.0005967
HUN: 0.0003467493
IRL: 0.000108607
ITA: 0.000677168
LVA: 0.0000872
LTU: 0.0000102
LUX: NO
MLT: NO
NLD: 0.00258829999924
POL: 0.0010106
PRT: NO
ROU: 0.00560565
SVK: 0.0000001846971
SVN: NO,IE
ESP: 0.00180941
SWE: NO,IE
GBE: 1.17051884816025
</t>
      </text>
    </comment>
    <comment ref="J41" authorId="0">
      <text>
        <t xml:space="preserve">AUT: NO
BEL: NO
BGR: NO
CYP: NO
CZE: NO
DNM: NO
EST: NO
FIN: NO
FRK: NE
DEU: NO
GRC: NO
HRV: NO
HUN: NO
IRL: NO
ITA: NO
LVA: NO
LTU: NO
LUX: NO
MLT: NO
NLD: NO
POL: NO
PRT: NO
ROU: NO
SVK: NO
SVN: NO
ESP: NO
SWE: NO,IE
GBE: NO
</t>
      </text>
    </comment>
    <comment ref="B42" authorId="0">
      <text>
        <t xml:space="preserve">AUT: NO
BEL: NO
BGR: NO
CYP: NO
CZE: NO
DNM: NO
EST: NO
FIN: NO
FRK: NO
DEU: NO
GRC: NO
HRV: NO
HUN: NO
IRL: NO
ITA: NO
LVA: NO
LTU: NO
LUX: NO
MLT: NO
NLD: NO
POL: NO
PRT: NO
ROU: NO
SVK: NO
SVN: NO
ESP: NO
SWE: NO
GBE: NO
</t>
      </text>
    </comment>
    <comment ref="G42" authorId="0">
      <text>
        <t xml:space="preserve">AUT: NO
BEL: NO
BGR: NO
CYP: NO
CZE: NO
DNM: NO
EST: NO
FIN: NO
FRK: NO
DEU: NO
GRC: NO
HRV: NO
HUN: NO
IRL: NO
ITA: NO
LVA: NO
LTU: NO
LUX: NO
MLT: NO
NLD: NO
POL: NO
PRT: NO
ROU: NO
SVK: NO
SVN: NO
ESP: NO
SWE: NO
GBE: NO
</t>
      </text>
    </comment>
    <comment ref="H42" authorId="0">
      <text>
        <t xml:space="preserve">AUT: NO
BEL: NO
BGR: NO
CYP: NO
CZE: NO
DNM: NO
EST: NO
FIN: NO
FRK: NO
DEU: NO
GRC: NO
HRV: NO
HUN: NO
IRL: NO
ITA: NO
LVA: NO
LTU: NO
LUX: NO
MLT: NO
NLD: NO
POL: NO
PRT: NO
ROU: NO
SVK: NO
SVN: NO
ESP: NO
SWE: NO
GBE: NO
</t>
      </text>
    </comment>
    <comment ref="I42" authorId="0">
      <text>
        <t xml:space="preserve">AUT: NO
BEL: NO
BGR: NO
CYP: NO
CZE: NO
DNM: NO
EST: NO
FIN: NO
FRK: NO
DEU: NO
GRC: NO
HRV: NO
HUN: NO
IRL: NO
ITA: NO
LVA: NO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951.88159352380944
ITA: NO
LVA: 20.00
LTU: 11.00
LUX: NO
MLT: NO
NLD: NO VALUE
POL: NO
PRT: NO
ROU: NO
SVK: NO
SVN: NO
ESP: NO
SWE: NO
GBE: NO
</t>
      </text>
    </comment>
    <comment ref="G43" authorId="0">
      <text>
        <t xml:space="preserve">AUT: NO
BEL: NO
BGR: NO
CYP: NO
CZE: NO
DNM: NO
EST: NO
FIN: NO
FRK: NO
DEU: NO
GRC: NO
HRV: NO
HUN: NO
IRL: 109.626
ITA: NO
LVA: 2.1197233978306
LTU: 1.14774
LUX: NO
MLT: NO
NLD: NO VALUE
POL: NO
PRT: NO
ROU: NO
SVK: NO
SVN: NO
ESP: NO
SWE: NO
GBE: NO
</t>
      </text>
    </comment>
    <comment ref="H43" authorId="0">
      <text>
        <t xml:space="preserve">AUT: NO
BEL: NO
BGR: NO
CYP: NO
CZE: NO
DNM: NO
EST: NO
FIN: NO
FRK: NO
DEU: NO
GRC: NO
HRV: NO
HUN: NO
IRL: 0.00190376318705
ITA: NO
LVA: 0.00002
LTU: 0.000011
LUX: NO
MLT: NO
NLD: NO VALUE
POL: NO
PRT: NO
ROU: NO
SVK: NO
SVN: NO
ESP: NO
SWE: NO
GBE: NO
</t>
      </text>
    </comment>
    <comment ref="I43" authorId="0">
      <text>
        <t xml:space="preserve">AUT: NO
BEL: NO
BGR: NO
CYP: NO
CZE: NO
DNM: NO
EST: NO
FIN: NO
FRK: NO
DEU: NO
GRC: NO
HRV: NO
HUN: NO
IRL: 0.00142782239029
ITA: NO
LVA: 0.00003
LTU: 0.0000165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34.14557
BEL: NO
BGR: 1.00
CYP: 174.00
CZE: NO
DNM: NO
EST: NO
FIN: NO
FRK: 315.90
DEU: 8,939.00
GRC: NO
HRV: NO
HUN: 131.00
IRL: NO
ITA: 7,201.2960000000003
LVA: 242.00
LTU: 13.00
LUX: NO
MLT: NO
NLD: NO
POL: 14.00
PRT: NO
ROU: 6.00
SVK: 2.178
SVN: NO
ESP: NO
SWE: NO,IE
GBE: NO
</t>
      </text>
    </comment>
    <comment ref="G44" authorId="0">
      <text>
        <t xml:space="preserve">AUT: NO
BEL: NO
BGR: 0.112
CYP: 19.488
CZE: NO
DNM: NO
EST: NO
FIN: NO
FRK: 31.8214285714286
DEU: 1,124.91876022
GRC: NO
HRV: NO
HUN: 7.1526
IRL: NO
ITA: 681.24260159999994
LVA: 26.61477885023306
LTU: 1.31742
LUX: NO
MLT: NO
NLD: NO
POL: 0.8792
PRT: NO
ROU: 0.672
SVK: 0.22033374
SVN: NO
ESP: NO,NA
SWE: NO,IE
GBE: NO
</t>
      </text>
    </comment>
    <comment ref="H44" authorId="0">
      <text>
        <t xml:space="preserve">AUT: 0.03414557
BEL: NO
BGR: 0.00003
CYP: 0.00522
CZE: NO
DNM: NO
EST: NO
FIN: NO
FRK: 0.04628571428571
DEU: 0.96318454
GRC: NO
HRV: NO
HUN: 0.000131
IRL: NO
ITA: NE
LVA: 0.00726
LTU: 0.00039
LUX: NO
MLT: NO
NLD: NO
POL: 0.000072
PRT: NO
ROU: 0.00018
SVK: 0.00006534
SVN: NO
ESP: NO,NA
SWE: NO,IE
GBE: NO
</t>
      </text>
    </comment>
    <comment ref="I44" authorId="0">
      <text>
        <t xml:space="preserve">AUT: NO
BEL: NO
BGR: 0.000004
CYP: 0.000696
CZE: NO
DNM: NO
EST: NO
FIN: NO
FRK: 0.00136605405405
DEU: 0.10234422
GRC: NO
HRV: NO
HUN: 0.0000131
IRL: NO
ITA: NA
LVA: 0.000968
LTU: 0.000052
LUX: NO
MLT: NO
NLD: NO
POL: 0.0000092
PRT: NO
ROU: 0.000024
SVK: 0.000008712
SVN: NO
ESP: NO,NA
SWE: NO,IE
GBE: NO
</t>
      </text>
    </comment>
    <comment ref="J44" authorId="0">
      <text>
        <t xml:space="preserve">AUT: NO
BEL: NO
BGR: NO
CYP: NO
CZE: NO
DNM: NO
EST: NO
FIN: NO
FRK: NO
DEU: NO
GRC: NO
HRV: NO
HUN: NO
IRL: NO
ITA: NO
LVA: NO
LTU: NO
LUX: NO
MLT: NO
NLD: NO
POL: NO
PRT: NO
ROU: NO
SVK: NO
SVN: NO
ESP: NO
SWE: NO,IE
GBE: NO
</t>
      </text>
    </comment>
  </commentList>
</comments>
</file>

<file path=xl/comments7.xml><?xml version="1.0" encoding="utf-8"?>
<comments xmlns="http://schemas.openxmlformats.org/spreadsheetml/2006/main">
  <authors>
    <author/>
  </authors>
  <commentList>
    <comment ref="B17" authorId="0">
      <text>
        <t xml:space="preserve">AUT: 762.08107619917246
BEL: 1,323.1976760051903
BGR: 84.16800000000001
CYP: IE
CZE: 5,223.3745197075086
DNM: 103.158368620258
EST: NO
FIN: 6,291.7610400000003
FRK: 3,369.81897018292
DEU: 2,025.691175
GRC: 204.09
HRV: 420.76800000000003
HUN: NO
IRL: NO
ITA: 4,414.9805999999999
LVA: 98.70
LTU: NO
LUX: 103.62674975454786
MLT: IE
NLD: 131.500000119209
POL: 86.00
PRT: 716.862609
ROU: 8,654.3300000000017
SVK: 15.81503657
SVN: 103.15064999999998
ESP: 4,622.8620000000001
SWE: 13,528.648510200001
GBE: 5,861.8080619132979
</t>
      </text>
    </comment>
    <comment ref="G17" authorId="0">
      <text>
        <t xml:space="preserve">AUT: 59.27974609643908
BEL: 94.89106231366958
BGR: 6.2368488
CYP: IE
CZE: 403.9949158253612
DNM: 7.51098146865716
EST: NO
FIN: 431.27521471
FRK: 264.868453613924
DEU: 150.93154767
GRC: 15.73263546969697
HRV: 29.3706837
HUN: NO
IRL: NO
ITA: 324.92680298425819
LVA: 7.25600274141894
LTU: NO
LUX: 7.6915493361205
MLT: IE
NLD: 9.7481870859375
POL: 6.3726
PRT: 55.4845978119
ROU: 676.42972097883091
SVK: 1.20156163693866
SVN: 6.771690615
ESP: 335.31630676344338
SWE: 926.28191172567301
GBE: 455.17538838719202
</t>
      </text>
    </comment>
    <comment ref="H17" authorId="0">
      <text>
        <t xml:space="preserve">AUT: 0.00226499442857
BEL: 0.00250718601332
BGR: 0.000252504
CYP: IE
CZE: 0.01567012355912
DNM: 0.0000776195765
EST: NO
FIN: 0.00630065
FRK: 0.01202827998978
DEU: 0.0011256
GRC: 0.00061227
HRV: 0.000868428
HUN: NO
IRL: NO
ITA: 0.01078582482
LVA: 0.0002961
LTU: NO
LUX: 0.00031088024926
MLT: IE
NLD: 0.00044690000582
POL: 0.000258
PRT: NO
ROU: 0.02596299
SVK: 0.00004744510971
SVN: 0.00015094785
ESP: 0.01155696074354
SWE: 0.0180841752342
GBE: 0.01758542418574
</t>
      </text>
    </comment>
    <comment ref="I17" authorId="0">
      <text>
        <t xml:space="preserve">AUT: 0.00045193644571
BEL: 0.00050708353499
BGR: 0.0000505008
CYP: IE
CZE: 0.00313402471182
DNM: 0.00018604736598
EST: NO
FIN: 0.0072599
FRK: 0.00734686934945
DEU: 0.00390425
GRC: 0.000122454
HRV: 0.0001539918
HUN: NO
IRL: NO
ITA: 0.0088299612
LVA: 0.00005922
LTU: NO
LUX: 0.00006217604985
MLT: IE
NLD: 0.00007890000296
POL: 0.0000516
PRT: 0.0004300977009
ROU: 0.005192598
SVK: 0.00000948902194
SVN: 0.000022264365
ESP: 0.00160108220709
SWE: 0.00396787939737
GBE: 0.00351708483715
</t>
      </text>
    </comment>
    <comment ref="J17" authorId="0">
      <text>
        <t xml:space="preserve">AUT: NO
BEL: NO
BGR: NO
CYP: NO
CZE: NO
DNM: NO
EST: NO
FIN: NO
FRK: NO
DEU: NO
GRC: NO
HRV: NO
HUN: NO
IRL: NO
ITA: NO
LVA: NO
LTU: NO
LUX: NO
MLT: IE
NLD: NO
POL: NO
PRT: NO
ROU: NO
SVK: NO
SVN: NO
ESP: NO
SWE: NO
GBE: NO
</t>
      </text>
    </comment>
    <comment ref="B18" authorId="0">
      <text>
        <t xml:space="preserve">AUT: 9,422.9889582554242
BEL: 8,217.2420000000002
BGR: 5,794.64
CYP: NO
CZE: 41,855.898841499285
DNM: NO
EST: 14.00
FIN: 19,224.8446
FRK: 93,794.3520337161
DEU: 162,243.7031963
GRC: NO
HRV: 151.13300000000001
HUN: 1,213.4080000000001
IRL: NO
ITA: 203,185.88920000001
LVA: 27.00
LTU: NO
LUX: NO
MLT: NO
NLD: 80,962.9001922607
POL: 59,022.253058596274
PRT: NO
ROU: 13,881.00
SVK: 27,022.088459801798
SVN: 231.06799999999998
ESP: 27,045.462999999996
SWE: 5,223.6000000000004
GBE: 64,640.175031222163
</t>
      </text>
    </comment>
    <comment ref="G18" authorId="0">
      <text>
        <t xml:space="preserve">AUT: 893.66221719817054
BEL: 1,638.8821855862643
BGR: 496.80363036819904
CYP: NO
CZE: 3,751.2223411345672
DNM: NO
EST: 1.48064160175622
FIN: 3,104.2923980300002
FRK: 14,173.3489826438
DEU: 25,210.84832432
GRC: NO
HRV: 15.859991
HUN: 53.8753152
IRL: NO
ITA: 13,556.441771842163
LVA: 2.889
LTU: NO
LUX: NO
MLT: NO
NLD: 4,513.813007856
POL: 8,223.1854205231339
PRT: NO
ROU: 1,035.9884
SVK: 3,285.4111851421999
SVN: 24.724276
ESP: 3,800.6701059890192
SWE: 1,120.3609961350301
GBE: 14,168.298332095374
</t>
      </text>
    </comment>
    <comment ref="H18" authorId="0">
      <text>
        <t xml:space="preserve">AUT: 0.01157517956558
BEL: 0.015125935
BGR: 0.0439964
CYP: NO
CZE: 0.36052009750113
DNM: NO
EST: 0.00014
FIN: 0.01922488
FRK: 4.17992229804884
DEU: 2.30253656
GRC: NO
HRV: 0.00151133
HUN: 0.001213408
IRL: NO
ITA: 3.20459022274779
LVA: 0.00027
LTU: NO
LUX: NO
MLT: NO
NLD: 0.03562367608459
POL: 0.582511
PRT: NO
ROU: 0.089121
SVK: 0.16122518368822
SVN: 0.00231068
ESP: 0.04144168169885
SWE: 0.0052236
GBE: 0.07062629448093
</t>
      </text>
    </comment>
    <comment ref="I18" authorId="0">
      <text>
        <t xml:space="preserve">AUT: 0.00127708410141
BEL: 0.02252396
BGR: 0.00652196
CYP: NO
CZE: 0.05375557634231
DNM: NO
EST: 0.000021
FIN: 0.0203388
FRK: 0.01500897744025
DEU: 0.29483783
GRC: NO
HRV: 0.0002266995
HUN: 0.0001213408
IRL: NO
ITA: 0.296234979
LVA: 0.0000405
LTU: NO
LUX: NO
MLT: NO
NLD: 0.02185998305191
POL: 0.0857551
PRT: NO
ROU: 0.0130921
SVK: 0.02357824588151
SVN: 0.000346602
ESP: 0.01638834278632
SWE: 0.00052236
GBE: 0.00739485474809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19,677.76588895802
BEL: 30,755.652430735401
BGR: 10,869.300000000001
CYP: NO
CZE: 13,086.8081656014
DNM: 1,790.304167409
EST: 19.00
FIN: 2,465.7280000000001
FRK: 45,334.6057382078
DEU: 78,897.7853691
GRC: 3,072.7595385980499
HRV: 779.26556999999991
HUN: 2,536.8130000000001
IRL: 41.868
ITA: 88,646.30
LVA: 4,125.00
LTU: NO
LUX: 6,527.6036039400042
MLT: NO
NLD: 12,519.7001953125
POL: 20,455.00
PRT: 1,170.78499304
ROU: 27,122.400000000001
SVK: 1,827.1348290000001
SVN: 3,198.9873600000001
ESP: 45,312.832000000002
SWE: 1,007.72299569579
GBE: 31,766.995564149231
</t>
      </text>
    </comment>
    <comment ref="G19" authorId="0">
      <text>
        <t xml:space="preserve">AUT: 1,090.1482302482741
BEL: 1,695.0653778172559
BGR: 600.03317097614877
CYP: NO
CZE: 719.66107725746997
DNM: 101.975725375617
EST: 1.04911312
FIN: 135.71366911999999
FRK: 2,545.16067112901
DEU: 4,431.8057728
GRC: 170.12423443137789
HRV: 43.709011308
HUN: 142.31520930000002
IRL: 2.37768413287095
ITA: 4,952.6798295179624
LVA: 229.14149017590688
LTU: NO
LUX: 371.48522954920975
MLT: NO
NLD: 711.120896
POL: 1,121.9336971368257
PRT: 66.0439814573864
ROU: 1,499.8011745644967
SVK: 100.390204422661
SVN: 176.87667297527651
ESP: 2,533.6975325210269
SWE: 57.238666155521
GBE: 1,811.9192249442199
</t>
      </text>
    </comment>
    <comment ref="H19" authorId="0">
      <text>
        <t xml:space="preserve">AUT: 0.01967776588896
BEL: 0.02528700816074
BGR: 0.0108693
CYP: NO
CZE: 0.0130868081656
DNM: 0.00179030416741
EST: 0.000019
FIN: 0.00246587
FRK: 0.04831052862655
DEU: 0.07236037
GRC: 0.0030727595386
HRV: 0.00077926557
HUN: 0.002536813
IRL: 0.000041868
ITA: 0.0886463
LVA: 0.004125
LTU: NO
LUX: 0.00652760360394
MLT: NO
NLD: 0.0713625
POL: 0.020455
PRT: NO
ROU: 0.0271224
SVK: 0.001827134829
SVN: 0.00319898736
ESP: 1.09388839888299
SWE: 0.00100772299569
GBE: 0.03177000665378
</t>
      </text>
    </comment>
    <comment ref="I19" authorId="0">
      <text>
        <t xml:space="preserve">AUT: 0.0019677765889
BEL: 0.22098070081607
BGR: 0.00108693
CYP: NO
CZE: 0.00130868081656
DNM: 0.00179030416741
EST: 0.0000019
FIN: 0.00395279
FRK: 0.00451024018274
DEU: 0.07100801
GRC: 0.00030727595386
HRV: 0.000077926557
HUN: 0.0002536813
IRL: 0.0000041868
ITA: 0.0886463
LVA: 0.0004125
LTU: NO
LUX: 0.00065276036039
MLT: NO
NLD: 0.001252
POL: 0.0020455
PRT: 0.00070247099582
ROU: 0.00271224
SVK: 0.0001827134829
SVN: 0.000319898736
ESP: 0.01459188567915
SWE: 0.00010077229956
GBE: 0.00317700066538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1,050.599
DEU: IE
GRC: NO
HRV: NO
HUN: NO
IRL: NO
ITA: NO
LVA: 526.00
LTU: NO
LUX: NO
MLT: NO
NLD: NO
POL: NO
PRT: NO
ROU: 271.00
SVK: NO
SVN: NO
ESP: NO
SWE: NO
GBE: NO
</t>
      </text>
    </comment>
    <comment ref="G20" authorId="0">
      <text>
        <t xml:space="preserve">AUT: NO
BEL: NO
BGR: NO
CYP: NO
CZE: NO
DNM: NO
EST: NO
FIN: NO
FRK: 79.024355882504
DEU: IE
GRC: NO
HRV: NO
HUN: NO
IRL: NO
ITA: NO
LVA: 38.5558
LTU: NO
LUX: NO
MLT: NO
NLD: NO
POL: NO
PRT: NO
ROU: 22.68415364005958
SVK: NO
SVN: NO
ESP: NO
SWE: NO
GBE: NO
</t>
      </text>
    </comment>
    <comment ref="H20" authorId="0">
      <text>
        <t xml:space="preserve">AUT: NO
BEL: NO
BGR: NO
CYP: NO
CZE: NO
DNM: NO
EST: NO
FIN: NO
FRK: 0.003151797
DEU: NA
GRC: NO
HRV: NO
HUN: NO
IRL: NO
ITA: NO
LVA: 0.01578
LTU: NO
LUX: NO
MLT: NO
NLD: NO
POL: NO
PRT: NO
ROU: 0.00813
SVK: NO
SVN: NO
ESP: NO
SWE: NO
GBE: NO
</t>
      </text>
    </comment>
    <comment ref="I20" authorId="0">
      <text>
        <t xml:space="preserve">AUT: NO
BEL: NO
BGR: NO
CYP: NO
CZE: NO
DNM: NO
EST: NO
FIN: NO
FRK: 0.0006303594
DEU: NA
GRC: NO
HRV: NO
HUN: NO
IRL: NO
ITA: NO
LVA: 0.002104
LTU: NO
LUX: NO
MLT: NO
NLD: NO
POL: NO
PRT: NO
ROU: 0.001084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NO
BEL: NO
BGR: 5.00
CYP: NO
CZE: 11.03383482114988
DNM: 0.27499984163505
EST: NO
FIN: NO
FRK: 746.2141347268
DEU: IE
GRC: NO
HRV: NO
HUN: NO
IRL: NO
ITA: NO
LVA: NO
LTU: NO
LUX: NO
MLT: IE
NLD: NO
POL: 2.00
PRT: NO
ROU: NO
SVK: 0.275
SVN: 0.1638
ESP: 33.968
SWE: NO
GBE: IE
</t>
      </text>
    </comment>
    <comment ref="G22" authorId="0">
      <text>
        <t xml:space="preserve">AUT: NO
BEL: NO
BGR: 0.56
CYP: NO
CZE: 1.23578949996879
DNM: 0.03079998226313
EST: NO
FIN: NO
FRK: 72.2335282415542
DEU: IE
GRC: NO
HRV: NO
HUN: NO
IRL: NO
ITA: NO
LVA: NO
LTU: NO
LUX: NO
MLT: IE
NLD: NO
POL: 0.224
PRT: NO
ROU: NO
SVK: 0.02756875
SVN: 0.0183456
ESP: 3.804416
SWE: NO
GBE: IE
</t>
      </text>
    </comment>
    <comment ref="H22" authorId="0">
      <text>
        <t xml:space="preserve">AUT: NO
BEL: NO
BGR: 0.00015
CYP: NO
CZE: 0.00033101504463
DNM: 0.00000302499826
EST: NO
FIN: NO
FRK: 0.0223864240418
DEU: NA
GRC: NO
HRV: NO
HUN: NO
IRL: NO
ITA: NO
LVA: NO
LTU: NO
LUX: NO
MLT: IE
NLD: NO
POL: 0.00006
PRT: NO
ROU: NO
SVK: 0.00000825
SVN: 0.000004914
ESP: 0.00101904
SWE: NO
GBE: IE
</t>
      </text>
    </comment>
    <comment ref="I22" authorId="0">
      <text>
        <t xml:space="preserve">AUT: NO
BEL: NO
BGR: 0.00002
CYP: NO
CZE: 0.00004413533928
DNM: 0.00000109999937
EST: NO
FIN: NO
FRK: 0.00298485653891
DEU: NA
GRC: NO
HRV: NO
HUN: NO
IRL: NO
ITA: NO
LVA: NO
LTU: NO
LUX: NO
MLT: IE
NLD: NO
POL: 0.000008
PRT: NO
ROU: NO
SVK: 0.0000011
SVN: 0.0000006552
ESP: 0.000135861
SWE: NO
GBE: IE
</t>
      </text>
    </comment>
    <comment ref="J22" authorId="0">
      <text>
        <t xml:space="preserve">AUT: NO
BEL: NO
BGR: NO
CYP: NO
CZE: NO
DNM: NO
EST: NO
FIN: NO
FRK: NO
DEU: NO
GRC: NO
HRV: NO
HUN: NO
IRL: NO
ITA: NO
LVA: NO
LTU: NO
LUX: NO
MLT: IE
NLD: NO
POL: NO
PRT: NO
ROU: NO
SVK: NO
SVN: NO
ESP: NO
SWE: NO
GBE: NO
</t>
      </text>
    </comment>
    <comment ref="B24" authorId="0">
      <text>
        <t xml:space="preserve">AUT: 447.87528762331851
BEL: 1,285.83205121126
BGR: 1,584.50
CYP: 94.54
CZE: NO
DNM: NO
EST: NO
FIN: 1,053.7534000000001
FRK: 3,919.44440711144
DEU: 2,696.11
GRC: 8,955.35
HRV: 267.77100000000002
HUN: NO
IRL: 14,955.427396764555
ITA: 2,810.5988400000001
LVA: NO
LTU: NO
LUX: NO
MLT: IE
NLD: NO
POL: 618.00
PRT: IE
ROU: IE
SVK: 160.77602039046002
SVN: 237.53831
ESP: 36,975.154999999999
SWE: 791.56082189999995
GBE: 1,247.343310739893
</t>
      </text>
    </comment>
    <comment ref="G24" authorId="0">
      <text>
        <t xml:space="preserve">AUT: 32.52591874049328
BEL: 98.58481735691692
BGR: 121.14595000000003
CYP: 6.49
CZE: NO
DNM: NO
EST: NO
FIN: 77.5788472
FRK: 325.22606386189
DEU: 203.11985949
GRC: 671.4565080909091
HRV: 19.2891801
HUN: NO
IRL: 1,132.8981278391527
ITA: 203.61040672200238
LVA: NO
LTU: NO
LUX: NO
MLT: IE
NLD: NO
POL: 46.6078
PRT: IE
ROU: IE
SVK: 15.25318924609518
SVN: 17.871420399
ESP: 3,252.6212814902037
SWE: 55.407906928746
GBE: 96.12561720873029
</t>
      </text>
    </comment>
    <comment ref="H24" authorId="0">
      <text>
        <t xml:space="preserve">AUT: 0.00101304909943
BEL: 0.00382344032981
BGR: 0.0045445
CYP: 0.00019
CZE: NO
DNM: NO
EST: NO
FIN: 0.00105378
FRK: 0.0127350156942
DEU: 0.00836622
GRC: 0.02344417
HRV: 0.000606375
HUN: NO
IRL: 0.04437116375786
ITA: 0.00676210068
LVA: NO
LTU: NO
LUX: NO
MLT: IE
NLD: NO
POL: 0.001762
PRT: IE
ROU: IE
SVK: 0.0004819790928
SVN: 0.00068157723
ESP: 0.11026258770195
SWE: 0.00103016690669
GBE: 0.00374202993222
</t>
      </text>
    </comment>
    <comment ref="I24" authorId="0">
      <text>
        <t xml:space="preserve">AUT: 0.00018608098172
BEL: 0.00076117117477
BGR: 0.00089845
CYP: 0.00003
CZE: NO
DNM: NO
EST: NO
FIN: 0.00139745
FRK: 0.00681318897585
DEU: 0.00496888
GRC: 0.004142565803
HRV: 0.0001114281
HUN: NO
IRL: 0.00884947682995
ITA: 0.00562119768
LVA: NO
LTU: NO
LUX: NO
MLT: IE
NLD: NO
POL: 0.0003478
PRT: IE
ROU: IE
SVK: 0.00009637837014
SVN: 0.000134763561
ESP: 0.01842863050179
SWE: 0.00026553171639
GBE: 0.00074840598644
</t>
      </text>
    </comment>
    <comment ref="J24" authorId="0">
      <text>
        <t xml:space="preserve">AUT: NO
BEL: NO
BGR: NO
CYP: NO
CZE: NO
DNM: NO
EST: NO
FIN: NO
FRK: NO
DEU: NO
GRC: NO
HRV: NO
HUN: NO
IRL: NO
ITA: NO
LVA: NO
LTU: NO
LUX: NO
MLT: IE
NLD: NO
POL: NO
PRT: IE
ROU: NO
SVK: NO
SVN: NO
ESP: NO
SWE: NO
GBE: NO
</t>
      </text>
    </comment>
    <comment ref="B25" authorId="0">
      <text>
        <t xml:space="preserve">AUT: 129.27877542578705
BEL: 673.81209999999999
BGR: NO
CYP: NO
CZE: NO
DNM: NO
EST: NO
FIN: 185.30
FRK: 0.64077391304052
DEU: 2,904.50
GRC: IE
HRV: NO
HUN: NO
IRL: NO
ITA: 285.17399999999998
LVA: NO
LTU: NO
LUX: NO
MLT: NO
NLD: NO
POL: 6,799.00
PRT: IE
ROU: IE
SVK: 913.80590602296002
SVN: NO
ESP: 819.63700000000006
SWE: NO
GBE: 38,785.858785503413
</t>
      </text>
    </comment>
    <comment ref="G25" authorId="0">
      <text>
        <t xml:space="preserve">AUT: 13.44499264428185
BEL: 72.0978947
BGR: NO
CYP: NO
CZE: NO
DNM: NO
EST: NO
FIN: 19.586358
FRK: 0.06471816521709
DEU: 308.6982772
GRC: IE
HRV: NO
HUN: NO
IRL: NO
ITA: 30.67944628670884
LVA: NO
LTU: NO
LUX: NO
MLT: NO
NLD: NO
POL: 667.03265783999996
PRT: IE
ROU: IE
SVK: 89.3501110147167
SVN: NO
ESP: 86.68304780045364
SWE: NO
GBE: 3,351.7880022535719
</t>
      </text>
    </comment>
    <comment ref="H25" authorId="0">
      <text>
        <t xml:space="preserve">AUT: 0.00129278775426
BEL: 0.006738121
BGR: NO
CYP: NO
CZE: NO
DNM: NO
EST: NO
FIN: 0.0001853
FRK: 0.00000640773913
DEU: 0.00297914
GRC: IE
HRV: NO
HUN: NO
IRL: NO
ITA: 0.000427761
LVA: NO
LTU: NO
LUX: NO
MLT: NO
NLD: NO
POL: 0.059341
PRT: IE
ROU: IE
SVK: 0.00913805906023
SVN: NO
ESP: 0.00819637400103
SWE: NO
GBE: 0.05182575885503
</t>
      </text>
    </comment>
    <comment ref="I25" authorId="0">
      <text>
        <t xml:space="preserve">AUT: 0.00019391816314
BEL: 0.00101071815
BGR: NO
CYP: NO
CZE: NO
DNM: NO
EST: NO
FIN: 0.0001886
FRK: 0.00000096116087
DEU: 0.01095253
GRC: IE
HRV: NO
HUN: NO
IRL: NO
ITA: 0.000427761
LVA: NO
LTU: NO
LUX: NO
MLT: NO
NLD: NO
POL: 0.0088531
PRT: IE
ROU: IE
SVK: 0.00137070885903
SVN: NO
ESP: 0.00122945559924
SWE: NO
GBE: 0.06788640323826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3,101.4522692760866
BEL: 5,941.5642906307994
BGR: 666.90
CYP: NO
CZE: 2,778.0181016494021
DNM: NO
EST: 18.00
FIN: 10.20
FRK: 17,375.4140085964
DEU: IE
GRC: 2,614.0195208518198
HRV: 34.00
HUN: 4,172.4000000000005
IRL: 279.96878841635009
ITA: 16,721.099999999999
LVA: 202.90004829880863
LTU: NO
LUX: 1,025.040797618122
MLT: NO
NLD: 4,042.60009765625
POL: 6,464.00
PRT: IE
ROU: IE
SVK: 1,512.8875817999999
SVN: 792.56448
ESP: 6,506.2650000000003
SWE: 302.81607255268
GBE: 10,955.4286243483
</t>
      </text>
    </comment>
    <comment ref="G26" authorId="0">
      <text>
        <t xml:space="preserve">AUT: 171.82045571789521
BEL: 333.32175810438787
BGR: 36.81581350445692
CYP: NO
CZE: 152.76692944340158
DNM: NO
EST: 0.99389664
FIN: 0.561408
FRK: 982.428599275187
DEU: IE
GRC: 144.72595860087739
HRV: 1.9074
HUN: 234.07164000000003
IRL: 15.89943025500767
ITA: 934.20994105058878
LVA: 11.27098652701879
LTU: NO
LUX: 58.33496319700436
MLT: NO
NLD: 229.616912
POL: 354.54311504729611
PRT: IE
ROU: IE
SVK: 83.1241850326562
SVN: 43.8220451034167
ESP: 363.27108768185724
SWE: 17.1999529209922
GBE: 624.87343827891596
</t>
      </text>
    </comment>
    <comment ref="H26" authorId="0">
      <text>
        <t xml:space="preserve">AUT: 0.00310145226928
BEL: 0.00989044829063
BGR: 0.0006669
CYP: NO
CZE: 0.00277801810165
DNM: NO
EST: 0.000018
FIN: 0.0000102
FRK: 0.0173754140086
DEU: IE
GRC: 0.00261401952085
HRV: 0.000034
HUN: 0.0041724
IRL: 0.00027996878842
ITA: 0.0167211
LVA: 0.0002029000483
LTU: NO
LUX: 0.00102504079762
MLT: NO
NLD: 0.0230425
POL: 0.006464
PRT: IE
ROU: IE
SVK: 0.0015128875818
SVN: 0.00079256448
ESP: 0.28334647845725
SWE: 0.00030281607255
GBE: 0.0109564670536
</t>
      </text>
    </comment>
    <comment ref="I26" authorId="0">
      <text>
        <t xml:space="preserve">AUT: 0.00031014522693
BEL: 0.00177986682906
BGR: 0.00006669
CYP: NO
CZE: 0.00027780181016
DNM: NO
EST: 0.0000018
FIN: 0.0000306
FRK: 0.00173754140086
DEU: IE
GRC: 0.00026140195208
HRV: 0.0000034
HUN: 0.00041724
IRL: 0.00002799687884
ITA: 0.0167211
LVA: 0.00002029000483
LTU: NO
LUX: 0.00010250407976
MLT: NO
NLD: 0.00040429998779
POL: 0.0006464
PRT: IE
ROU: IE
SVK: 0.00015128875818
SVN: 0.000079256448
ESP: 0.00188017864542
SWE: 0.00003028160725
GBE: 0.00109564670536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13.7193693
BGR: NO
CYP: NO
CZE: NO
DNM: NO
EST: NO
FIN: NO
FRK: NO
DEU: NO
GRC: NO
HRV: NO
HUN: NO
IRL: NO
ITA: NO
LVA: NO
LTU: NO
LUX: NO
MLT: NO
NLD: NO
POL: NO
PRT: IE
ROU: IE
SVK: NO
SVN: NO
ESP: NO
SWE: NO
GBE: NO
</t>
      </text>
    </comment>
    <comment ref="G27" authorId="0">
      <text>
        <t xml:space="preserve">AUT: NO
BEL: 1.372
BGR: NO
CYP: NO
CZE: NO
DNM: NO
EST: NO
FIN: NO
FRK: NO
DEU: NO
GRC: NO
HRV: NO
HUN: NO
IRL: NO
ITA: NO
LVA: NO
LTU: NO
LUX: NO
MLT: NO
NLD: NO
POL: NO
PRT: IE
ROU: IE
SVK: NO
SVN: NO
ESP: NO
SWE: NO
GBE: NO
</t>
      </text>
    </comment>
    <comment ref="H27" authorId="0">
      <text>
        <t xml:space="preserve">AUT: NO
BEL: 0.000411581079
BGR: NO
CYP: NO
CZE: NO
DNM: NO
EST: NO
FIN: NO
FRK: NO
DEU: NO
GRC: NO
HRV: NO
HUN: NO
IRL: NO
ITA: NO
LVA: NO
LTU: NO
LUX: NO
MLT: NO
NLD: NO
POL: NO
PRT: IE
ROU: IE
SVK: NO
SVN: NO
ESP: NO
SWE: NO
GBE: NO
</t>
      </text>
    </comment>
    <comment ref="I27" authorId="0">
      <text>
        <t xml:space="preserve">AUT: NO
BEL: 0.0000548774772
BGR: NO
CYP: NO
CZE: NO
DNM: NO
EST: NO
FIN: NO
FRK: NO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NO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NO
FIN: NO
FRK: NO
DEU: NO
GRC: NO
HRV: NO
HUN: NO
IRL: NO
ITA: NO
LVA: NO
LTU: NO
LUX: NO
MLT: IE
NLD: NO
POL: NO
PRT: IE
ROU: IE
SVK: NO
SVN: NO
ESP: NO
SWE: NO
GBE: IE
</t>
      </text>
    </comment>
    <comment ref="G29" authorId="0">
      <text>
        <t xml:space="preserve">AUT: NO
BEL: NO
BGR: NO
CYP: NO
CZE: NO
DNM: NO
EST: NO
FIN: NO
FRK: NO
DEU: NO
GRC: NO
HRV: NO
HUN: NO
IRL: NO
ITA: NO
LVA: NO
LTU: NO
LUX: NO
MLT: IE
NLD: NO
POL: NO
PRT: IE
ROU: IE
SVK: NO
SVN: NO
ESP: NO
SWE: NO
GBE: IE
</t>
      </text>
    </comment>
    <comment ref="H29" authorId="0">
      <text>
        <t xml:space="preserve">AUT: NO
BEL: NO
BGR: NO
CYP: NO
CZE: NO
DNM: NO
EST: NO
FIN: NO
FRK: NO
DEU: NO
GRC: NO
HRV: NO
HUN: NO
IRL: NO
ITA: NO
LVA: NO
LTU: NO
LUX: NO
MLT: IE
NLD: NO
POL: NO
PRT: IE
ROU: IE
SVK: NO
SVN: NO
ESP: NO
SWE: NO
GBE: IE
</t>
      </text>
    </comment>
    <comment ref="I29" authorId="0">
      <text>
        <t xml:space="preserve">AUT: NO
BEL: NO
BGR: NO
CYP: NO
CZE: NO
DNM: NO
EST: NO
FIN: NO
FRK: NO
DEU: NO
GRC: NO
HRV: NO
HUN: NO
IRL: NO
ITA: NO
LVA: NO
LTU: NO
LUX: NO
MLT: IE
NLD: NO
POL: NO
PRT: IE
ROU: IE
SVK: NO
SVN: NO
ESP: NO
SWE: NO
GBE: IE
</t>
      </text>
    </comment>
    <comment ref="J29" authorId="0">
      <text>
        <t xml:space="preserve">AUT: NO
BEL: NO
BGR: NO
CYP: NO
CZE: NO
DNM: NO
EST: NO
FIN: NO
FRK: NO
DEU: NO
GRC: NO
HRV: NO
HUN: NO
IRL: NO
ITA: NO
LVA: NO
LTU: NO
LUX: NO
MLT: IE
NLD: NO
POL: NO
PRT: IE
ROU: NO
SVK: NO
SVN: NO
ESP: NO
SWE: NO
GBE: NO
</t>
      </text>
    </comment>
    <comment ref="B31" authorId="0">
      <text>
        <t xml:space="preserve">AUT: 976.77055854849323
BEL: 9,511.518471140349
BGR: 10,404.991000000002
CYP: 48.12
CZE: 6,081.3209523809519
DNM: 627.447712566764
EST: 80.00
FIN: 12,782.20464
FRK: 70,751.5514796195
DEU: IE
GRC: 9,143.5781500000012
HRV: 2,976.9249999999997
HUN: 1,045.20
IRL: 2,151.9763876450597
ITA: 56,576.567280000003
LVA: NO
LTU: 6.87608
LUX: 174.153492465413
MLT: IE
NLD: 93,240.9966079592
POL: 25,961.00
PRT: 20,414.5367548905
ROU: 4,315.4229999999998
SVK: 2,099.9550827575999
SVN: 513.44399999999996
ESP: 15,736.024487600002
SWE: 5,822.5113956897603
GBE: 5,235.2767858858297
</t>
      </text>
    </comment>
    <comment ref="G31" authorId="0">
      <text>
        <t xml:space="preserve">AUT: 73.7537686303686
BEL: 730.21277309734342
BGR: 685.20816990000003
CYP: 3.5656
CZE: 470.69424171428568
DNM: 48.4343815702712
EST: 5.36455044620524
FIN: 766.29060769
FRK: 5,151.13699195837
DEU: IE
GRC: 658.56380799500005
HRV: 230.77969349999998
HUN: 80.89848000000001
IRL: 157.82918190902967
ITA: 4,042.400840706448
LVA: NO
LTU: 0.4498331536
LUX: 12.89875374331641
MLT: IE
NLD: 5,563.20552194922
POL: 1,635.0931
PRT: 1,234.58034748297
ROU: 294.98805326215694
SVK: 158.83950940593201
SVN: 38.8113153
ESP: 1,148.6289433129718
SWE: 365.56142091165901
GBE: 403.77055045596876
</t>
      </text>
    </comment>
    <comment ref="H31" authorId="0">
      <text>
        <t xml:space="preserve">AUT: 0.00284961640578
BEL: 0.02705370735937
BGR: 0.021081661
CYP: 0.00014
CZE: 0.01824396285714
DNM: 0.00066398794819
EST: 0.000116
FIN: 0.01376172
FRK: 0.17289638296995
DEU: IE
GRC: 0.02343949262171
HRV: 0.008930775
HUN: 0.0031356
IRL: 0.00635013105195
ITA: 0.20628569934
LVA: NO
LTU: 0.00000687608
LUX: 0.00052134720895
MLT: IE
NLD: 0.33310310562134
POL: 0.041351
PRT: 0.03676621176893
ROU: 0.010129297
SVK: 0.00618387816798
SVN: 0.0014664678
ESP: 0.03577341255988
SWE: 0.00740652154768
GBE: 0.01570583035766
</t>
      </text>
    </comment>
    <comment ref="I31" authorId="0">
      <text>
        <t xml:space="preserve">AUT: 0.00056588851766
BEL: 0.00533910326917
BGR: 0.0037096666
CYP: 0.000029
CZE: 0.00364879257143
DNM: 0.00241969369017
EST: 0.000017
FIN: 0.02725816
FRK: 0.03739210739783
DEU: IE
GRC: 0.00448833643293
HRV: 0.001786155
HUN: 0.00062712
IRL: 0.00126473630484
ITA: 0.11315313456
LVA: NO
LTU: 0.000000687608
LUX: 0.00010426944179
MLT: IE
NLD: 0.01079260020676
POL: 0.0064436
PRT: 0.01059970714154
ROU: 0.0018850108
SVK: 0.00123097627958
SVN: 0.00028960035
ESP: 0.00459509817838
SWE: 0.00169523208816
GBE: 0.00314116607153
</t>
      </text>
    </comment>
    <comment ref="J31" authorId="0">
      <text>
        <t xml:space="preserve">AUT: NO
BEL: NO
BGR: NO
CYP: NO
CZE: NO
DNM: NO
EST: NO
FIN: NO
FRK: NO
DEU: NO
GRC: NO
HRV: NO
HUN: NO
IRL: NO
ITA: NO
LVA: NO
LTU: NO
LUX: NO
MLT: IE
NLD: NO
POL: NO
PRT: NO
ROU: NO
SVK: NO
SVN: NO
ESP: NO
SWE: NO
GBE: NO
</t>
      </text>
    </comment>
    <comment ref="B32" authorId="0">
      <text>
        <t xml:space="preserve">AUT: 1,572.3597048890911
BEL: 34.779
BGR: 23.0169742
CYP: NO
CZE: 47,882.122996726837
DNM: 531.461936066917
EST: NO
FIN: 2,368.60
FRK: 20,649.5535192361
DEU: IE
GRC: NO
HRV: 5.862
HUN: NO
IRL: NO
ITA: 224.761
LVA: NO
LTU: 0.3859
LUX: NO
MLT: NO
NLD: NO
POL: 29,514.000000000004
PRT: 618.315223988769
ROU: 5,091.6059999999998
SVK: 3,328.1798477523998
SVN: NO
ESP: 6,406.4943899999998
SWE: 476.87967739999999
GBE: 10,106.291477520001
</t>
      </text>
    </comment>
    <comment ref="G32" authorId="0">
      <text>
        <t xml:space="preserve">AUT: 149.31131602846546
BEL: 3.29009
BGR: 2.20543467054977
CYP: NO
CZE: 4,673.1389285720015
DNM: 50.2762991519304
EST: NO
FIN: 221.30756999999997
FRK: 1,968.24483847198
DEU: IE
GRC: NO
HRV: 0.5762346
HUN: NO
IRL: NO
ITA: 23.50330239615067
LVA: NO
LTU: 0.0370464
LUX: NO
MLT: NO
NLD: NO
POL: 2,773.4564144266665
PRT: 60.2781380114028
ROU: 482.52395007592651
SVK: 318.47192266311799
SVN: NO
ESP: 585.17072128456289
SWE: 52.47354022068
GBE: 948.78593569740701
</t>
      </text>
    </comment>
    <comment ref="H32" authorId="0">
      <text>
        <t xml:space="preserve">AUT: 0.01572359704889
BEL: 0.00035
BGR: 0.000230169742
CYP: NO
CZE: 0.47882122996727
DNM: 0.00531461936067
EST: NO
FIN: 0.0025426
FRK: 0.20649553519236
DEU: IE
GRC: NO
HRV: 0.00005862
HUN: NO
IRL: NO
ITA: 0.0003371415
LVA: NO
LTU: 0.000003859
LUX: NO
MLT: NO
NLD: NO
POL: 0.289614
PRT: 0.00618315223989
ROU: 0.05091606
SVK: 0.03328179847752
SVN: NO
ESP: 0.06406494400003
SWE: 0.00274678636139
GBE: 0.1010629147752
</t>
      </text>
    </comment>
    <comment ref="I32" authorId="0">
      <text>
        <t xml:space="preserve">AUT: 0.00235853955733
BEL: 0.00005
BGR: 0.0000345254613
CYP: NO
CZE: 0.07182318449509
DNM: 0.0007971929041
EST: NO
FIN: 0.0692535
FRK: 0.03097433027885
DEU: IE
GRC: NO
HRV: 0.000008793
HUN: NO
IRL: NO
ITA: 0.0003371415
LVA: NO
LTU: 0.00000057885
LUX: NO
MLT: NO
NLD: NO
POL: 0.0434114
PRT: 0.00092747283598
ROU: 0.007637409
SVK: 0.00499226977163
SVN: NO
ESP: 0.00960974151115
SWE: 0.00140716432289
GBE: 0.01515943721628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18,037.561530479856
BEL: 56,310.424631809299
BGR: 9,694.7322646018547
CYP: NO
CZE: 13,260.244125945339
DNM: 4,664.53877233827
EST: 2,376.00
FIN: 700.32
FRK: 140,414.897241801
DEU: IE
GRC: 2,215.9358589600001
HRV: 6,225.40
HUN: 2,017.4246509893887
IRL: 5,143.8086125481432
ITA: 115,454.50
LVA: 442.40028979285177
LTU: 4,972.3882100000001
LUX: 3,805.1191013146758
MLT: NO
NLD: 105,349.799316406
POL: 8,061.00
PRT: 3,904.19248241053
ROU: 47,480.908500000005
SVK: 6,803.3061462174701
SVN: 2,276.64624
ESP: 119,056.132
SWE: 2,505.5011977897202
GBE: 135,835.436424082
</t>
      </text>
    </comment>
    <comment ref="G33" authorId="0">
      <text>
        <t xml:space="preserve">AUT: 999.28090878858404
BEL: 3,159.0148244044999
BGR: 535.1918653909479
CYP: NO
CZE: 729.1985525896431
DNM: 265.692128472388
EST: 131.29768926466213
FIN: 38.5456128
FRK: 7,938.10535073212
DEU: IE
GRC: 122.68593972914874
HRV: 349.24493999999999
HUN: 113.17752292050471
IRL: 292.11694183100883
ITA: 6,450.4573047840877
LVA: 24.57509373512415
LTU: 273.92886648890004
LUX: 216.54892493177158
MLT: NO
NLD: 6,142.008628
POL: 442.13676522219271
PRT: 220.235497932778
ROU: 2,625.5759939271375
SVK: 373.77199999999999
SVN: 125.87908833527645
ESP: 6,562.4722272865438
SWE: 142.312468034456
GBE: 7,747.7531102514804
</t>
      </text>
    </comment>
    <comment ref="H33" authorId="0">
      <text>
        <t xml:space="preserve">AUT: 0.01803756153048
BEL: 0.07669598423181
BGR: 0.0096947322646
CYP: NO
CZE: 0.01326024412595
DNM: 0.0072563331535
EST: 0.002376
FIN: 0.00070032
FRK: 0.1404148972418
DEU: IE
GRC: 0.00221593585896
HRV: 0.0062254
HUN: 0.00201742465099
IRL: 0.00514380861255
ITA: 0.1154545
LVA: 0.00044240028979
LTU: 0.00497238821
LUX: 0.00380511910131
MLT: NO
NLD: 0.63956960290527
POL: 0.008061
PRT: 0.00390419248241
ROU: 0.0474809085
SVK: 0.00680330614622
SVN: 0.00227664624
ESP: 11.31078883275638
SWE: 0.00250550119778
GBE: 0.1358483118209
</t>
      </text>
    </comment>
    <comment ref="I33" authorId="0">
      <text>
        <t xml:space="preserve">AUT: 0.00180375615305
BEL: 0.01309022042318
BGR: 0.00096947322646
CYP: NO
CZE: 0.00132602441259
DNM: 0.0051771654819
EST: 0.0002376
FIN: 0.00106196
FRK: 0.01404148972418
DEU: IE
GRC: 0.0002215935859
HRV: 0.00062254
HUN: 0.0002017424651
IRL: 0.00051438086125
ITA: 0.03463635
LVA: 0.00004424002898
LTU: 0.000497238821
LUX: 0.00038051191013
MLT: NO
NLD: 0.0105350998764
POL: 0.0008061
PRT: 0.00390419248241
ROU: 0.00474809085
SVK: 0.00068033061462
SVN: 0.000227664624
ESP: 0.06161228376664
SWE: 0.00025055011977
GBE: 0.01358483118209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2,947.0203777403917
BEL: 81.455
BGR: NO
CYP: NO
CZE: NO
DNM: NO
EST: NO
FIN: 110.56
FRK: 19,015.6187044822
DEU: IE
GRC: NO
HRV: NO
HUN: 12.00
IRL: NO
ITA: NO
LVA: NO
LTU: NO
LUX: NO
MLT: NO
NLD: NO
POL: 570.00
PRT: 4.18676617821061
ROU: 2,072.00
SVK: 144.85051011629167
SVN: 143.53200000000001
ESP: 921.28599999999994
SWE: 1,561.5316012000001
GBE: NO
</t>
      </text>
    </comment>
    <comment ref="G34" authorId="0">
      <text>
        <t xml:space="preserve">AUT: 238.63334794532079
BEL: 5.88024
BGR: NO
CYP: NO
CZE: NO
DNM: NO
EST: NO
FIN: 8.401927
FRK: 1,031.96805684186
DEU: IE
GRC: NO
HRV: NO
HUN: 2.65988932
IRL: NO
ITA: NO
LVA: NO
LTU: NO
LUX: NO
MLT: NO
NLD: NO
POL: 81.50999999999999
PRT: 0.26418494584509
ROU: 173.43751417787252
SVK: 20.71362294662971
SVN: 4.1767812
ESP: 30.72397856051226
SWE: 93.69189607200001
GBE: NO
</t>
      </text>
    </comment>
    <comment ref="H34" authorId="0">
      <text>
        <t xml:space="preserve">AUT: 0.03536424453288
BEL: 0.25572843322352
BGR: NO
CYP: NO
CZE: NO
DNM: NO
EST: NO
FIN: 0.00020639
FRK: 0.03115164337475
DEU: IE
GRC: NO
HRV: NO
HUN: 0.00036
IRL: NO
ITA: NO
LVA: NO
LTU: NO
LUX: NO
MLT: NO
NLD: NO
POL: 0.0171
PRT: 0.00000376808956
ROU: 0.06216
SVK: 0.00434551530349
SVN: 0.000143532
ESP: 0.00092128635145
SWE: 0.0015615316012
GBE: NO
</t>
      </text>
    </comment>
    <comment ref="I34" authorId="0">
      <text>
        <t xml:space="preserve">AUT: 0.01178808151096
BEL: 0.0489037586447
BGR: NO
CYP: NO
CZE: NO
DNM: NO
EST: NO
FIN: 0.00028
FRK: 0.00499416493985
DEU: IE
GRC: NO
HRV: NO
HUN: 0.000048
IRL: NO
ITA: NO
LVA: NO
LTU: NO
LUX: NO
MLT: NO
NLD: NO
POL: 0.00228
PRT: 0.00001674706471
ROU: 0.008288
SVK: 0.00057940204047
SVN: 0.0000143532
ESP: 0.00009212863837
SWE: 0.00093691896072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2,109.40
FRK: NO
DEU: NO
GRC: NO
HRV: NO
HUN: NO
IRL: NO
ITA: NO
LVA: NO
LTU: NO
LUX: NO
MLT: NO
NLD: NO
POL: NO
PRT: NO
ROU: NO
SVK: NO
SVN: NO
ESP: NO
SWE: IE
GBE: NO
</t>
      </text>
    </comment>
    <comment ref="G35" authorId="0">
      <text>
        <t xml:space="preserve">AUT: NO
BEL: NO
BGR: NO
CYP: NO
CZE: NO
DNM: NO
EST: NO
FIN: 221.15160539999997
FRK: NO
DEU: NO
GRC: NO
HRV: NO
HUN: NO
IRL: NO
ITA: NO
LVA: NO
LTU: NO
LUX: NO
MLT: NO
NLD: NO
POL: NO
PRT: NO
ROU: NO
SVK: NO
SVN: NO
ESP: NO
SWE: IE
GBE: NO
</t>
      </text>
    </comment>
    <comment ref="H35" authorId="0">
      <text>
        <t xml:space="preserve">AUT: NO
BEL: NO
BGR: NO
CYP: NO
CZE: NO
DNM: NO
EST: NO
FIN: 0.0071582
FRK: NO
DEU: NO
GRC: NO
HRV: NO
HUN: NO
IRL: NO
ITA: NO
LVA: NO
LTU: NO
LUX: NO
MLT: NO
NLD: NO
POL: NO
PRT: NO
ROU: NO
SVK: NO
SVN: NO
ESP: NO
SWE: IE
GBE: NO
</t>
      </text>
    </comment>
    <comment ref="I35" authorId="0">
      <text>
        <t xml:space="preserve">AUT: NO
BEL: NO
BGR: NO
CYP: NO
CZE: NO
DNM: NO
EST: NO
FIN: 0.0114458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2,281.9123649088315
BEL: 260.75700000000001
BGR: 1,691.00
CYP: NO
CZE: 111.23404255319149
DNM: NO
EST: 36.00
FIN: 1,187.02
FRK: 921.9081246589
DEU: NO
GRC: NO
HRV: NO
HUN: NO
IRL: NO
ITA: NO
LVA: 29.00
LTU: 0.3772
LUX: NO
MLT: IE
NLD: 160.199996948242
POL: 153.00
PRT: 1,471.33201526507
ROU: 4.00
SVK: 134.88405076050924
SVN: 576.12239999999997
ESP: 642.29700000000003
SWE: 816.42187390000004
GBE: IE
</t>
      </text>
    </comment>
    <comment ref="G36" authorId="0">
      <text>
        <t xml:space="preserve">AUT: 228.94432849778912
BEL: 17.4052647035115
BGR: 189.392
CYP: NO
CZE: 6.07337872340426
DNM: NO
EST: 4.032
FIN: 70.51455180000001
FRK: 89.478622902585
DEU: NO
GRC: NO
HRV: NO
HUN: NO
IRL: NO
ITA: NO
LVA: 3.18937432502793
LTU: 0.038225448
LUX: NO
MLT: IE
NLD: 6.744419871521
POL: 17.136
PRT: 164.789185709688
ROU: 0.448
SVK: 18.17859701907282
SVN: 64.5257088
ESP: 71.937264
SWE: 78.3764998943999
GBE: IE
</t>
      </text>
    </comment>
    <comment ref="H36" authorId="0">
      <text>
        <t xml:space="preserve">AUT: 0.0186450943247
BEL: 0.000896872
BGR: 0.05073
CYP: NO
CZE: 0.00011123404255
DNM: NO
EST: 0.00108
FIN: 0.00212365
FRK: 0.02713454854034
DEU: NO
GRC: NO
HRV: NO
HUN: NO
IRL: NO
ITA: NO
LVA: 0.00087
LTU: 0.000011316
LUX: NO
MLT: IE
NLD: 0.00040049999237
POL: 0.00459
PRT: 0.01618465216792
ROU: 0.00012
SVK: 0.00373585698122
SVN: 0.017283672
ESP: 0.019268914
SWE: 0.0089806406129
GBE: IE
</t>
      </text>
    </comment>
    <comment ref="I36" authorId="0">
      <text>
        <t xml:space="preserve">AUT: 0.00731830381764
BEL: 0.0001116222
BGR: 0.006764
CYP: NO
CZE: 0.00001112340426
DNM: NO
EST: 0.000144
FIN: 0.00352539
FRK: 0.0036173390063
DEU: NO
GRC: NO
HRV: NO
HUN: NO
IRL: NO
ITA: NO
LVA: 0.000116
LTU: 0.0000015088
LUX: NO
MLT: IE
NLD: 0.00000800999985
POL: 0.000612
PRT: 0.01029932410686
ROU: 0.000016
SVK: 0.00049775717848
SVN: 0.0023044896
ESP: 0.002569188
SWE: 0.0040821093695
GBE: IE
</t>
      </text>
    </comment>
    <comment ref="J36" authorId="0">
      <text>
        <t xml:space="preserve">AUT: NO
BEL: NO
BGR: NO
CYP: NO
CZE: NO
DNM: NO
EST: NO
FIN: NO
FRK: NO
DEU: NO
GRC: NO
HRV: NO
HUN: NO
IRL: NO
ITA: NO
LVA: NO
LTU: NO
LUX: NO
MLT: IE
NLD: NO
POL: NO
PRT: NO
ROU: NO
SVK: NO
SVN: NO
ESP: NO
SWE: NO
GBE: NO
</t>
      </text>
    </comment>
    <comment ref="B38" authorId="0">
      <text>
        <t xml:space="preserve">AUT: 1,791.0009204905132
BEL: 2,520.2777729777772
BGR: 1,321.8679999999999
CYP: 66.541
CZE: 1,033.9347681112895
DNM: 136.05622616472
EST: 12.00
FIN: 10,811.831754999999
FRK: 6,106.62721179671
DEU: IE
GRC: 2,291.0700000000002
HRV: 551.28599999999994
HUN: 368.60
IRL: 392.89245235139214
ITA: 8,128.2535200000002
LVA: NO
LTU: 3.9491
LUX: 14.80444862838134
MLT: IE
NLD: NO
POL: 2,029.00
PRT: 5,244.78996233612
ROU: 401.82
SVK: 306.45672503813398
SVN: 1,278.5354
ESP: 9,299.6420000000016
SWE: 25,275.843367400001
GBE: 1,993.5343024800379
</t>
      </text>
    </comment>
    <comment ref="G38" authorId="0">
      <text>
        <t xml:space="preserve">AUT: 139.00247033753885
BEL: 193.07876980856349
BGR: 102.1744188
CYP: 5.1503
CZE: 80.0265510518138
DNM: 10.1098275645363
EST: 0.83647933552702
FIN: 637.7849345228924
FRK: 472.090998842432
DEU: IE
GRC: 170.15669911990304
HRV: 42.37697489999999
HUN: 27.85754
IRL: 28.44785600129147
ITA: 612.46724875433245
LVA: NO
LTU: 0.258350122
LUX: 1.09883931792678
MLT: IE
NLD: NO
POL: 155.09090000000003
PRT: 404.081212791808
ROU: 31.3560518139163
SVK: 23.2831090884823
SVN: 98.16728214
ESP: 716.63804250885971
SWE: 1,895.6243069478301
GBE: 153.19413714393531
</t>
      </text>
    </comment>
    <comment ref="H38" authorId="0">
      <text>
        <t xml:space="preserve">AUT: 0.00530869378611
BEL: 0.00525077734208
BGR: 0.003965604
CYP: 0.0002
CZE: 0.00310180430433
DNM: 0.00010834529987
EST: 0.000026
FIN: 0.012236217
FRK: 0.02927030336094
DEU: IE
GRC: 0.00554328478665
HRV: 0.00164448
HUN: 0.0010118
IRL: 0.00109295161495
ITA: 0.02355577416
LVA: NO
LTU: 0.0000039491
LUX: 0.00004441334589
MLT: IE
NLD: NO
POL: 0.005995
PRT: 0.19565517690512
ROU: 0.00120546
SVK: 0.00091937017511
SVN: 0.0037453482
ESP: 0.02639059227039
SWE: 0.0475603839362
GBE: 0.00598060290744
</t>
      </text>
    </comment>
    <comment ref="I38" authorId="0">
      <text>
        <t xml:space="preserve">AUT: 0.00105852330845
BEL: 0.00118753526957
BGR: 0.0007931208
CYP: 0.0000399
CZE: 0.00062036086087
DNM: 0.00031610259403
EST: 0.0000047
FIN: 0.015291347
FRK: 0.00651787072369
DEU: IE
GRC: 0.00104216069666
HRV: 0.0003284271
HUN: 0.00019766
IRL: 0.00021430403589
ITA: 0.01625650704
LVA: NO
LTU: 0.00000039491
LUX: 0.00000888266918
MLT: IE
NLD: NO
POL: 0.0011944
PRT: 0.00346103195702
ROU: 0.000241092
SVK: 0.00018387403502
SVN: 0.00074455674
ESP: 0.00387241508824
SWE: 0.01382587997619
GBE: 0.00119612058149
</t>
      </text>
    </comment>
    <comment ref="J38" authorId="0">
      <text>
        <t xml:space="preserve">AUT: NO
BEL: NO
BGR: NO
CYP: NO
CZE: NO
DNM: NO
EST: NO
FIN: 186.73164836710757
FRK: NO
DEU: NO
GRC: NO
HRV: NO
HUN: NO
IRL: NO
ITA: NO
LVA: NO
LTU: NO
LUX: NO
MLT: IE
NLD: NO
POL: NO
PRT: NO
ROU: NO
SVK: NO
SVN: NO
ESP: NO
SWE: NO
GBE: NO
</t>
      </text>
    </comment>
    <comment ref="B39" authorId="0">
      <text>
        <t xml:space="preserve">AUT: 5,006.1008038630862
BEL: 1,412.3232
BGR: NO
CYP: NO
CZE: 3,881.4414282142498
DNM: NO
EST: NO
FIN: 664.03200000000004
FRK: 4,436.92864
DEU: IE
GRC: NO
HRV: NO
HUN: NO
IRL: NO
ITA: NO
LVA: 26.00
LTU: 0.1135
LUX: NO
MLT: NO
NLD: NO
POL: 13,458.00
PRT: NO
ROU: NO
SVK: 3,813.6799768043202
SVN: 1,789.3406035399996
ESP: 1,100.3440000000001
SWE: 1,073.84265
GBE: 3,756.3758378500902
</t>
      </text>
    </comment>
    <comment ref="G39" authorId="0">
      <text>
        <t xml:space="preserve">AUT: 437.55899999999997
BEL: 133.60577471999997
BGR: NO
CYP: NO
CZE: 379.75962130040512
DNM: NO
EST: NO
FIN: 61.7948179
FRK: 419.733449344
DEU: IE
GRC: NO
HRV: NO
HUN: NO
IRL: NO
ITA: NO
LVA: 2.41438138418883
LTU: 0.010896
LUX: NO
MLT: NO
NLD: NO
POL: 1,270.0151790666664
PRT: NO
ROU: NO
SVK: 369.46532241123998
SVN: 172.28487067124536
ESP: 104.68092535027995
SWE: 99.86736645000001
GBE: 352.65127391915399
</t>
      </text>
    </comment>
    <comment ref="H39" authorId="0">
      <text>
        <t xml:space="preserve">AUT: 0.05006100803863
BEL: 0.014123232
BGR: NO
CYP: NO
CZE: 0.03881441428214
DNM: NO
EST: NO
FIN: 0.0019879
FRK: 0.0443692864
DEU: IE
GRC: NO
HRV: NO
HUN: NO
IRL: NO
ITA: NO
LVA: 0.00026
LTU: 0.000001135
LUX: NO
MLT: NO
NLD: NO
POL: 0.13458
PRT: NO
ROU: NO
SVK: 0.03813679976804
SVN: 0.0178934060354
ESP: 0.01100344305339
SWE: 0.00107384265
GBE: 0.0375637583785
</t>
      </text>
    </comment>
    <comment ref="I39" authorId="0">
      <text>
        <t xml:space="preserve">AUT: 0.00750915120579
BEL: 0.0021184848
BGR: NO
CYP: NO
CZE: 0.00582216214232
DNM: NO
EST: NO
FIN: 0.00357562
FRK: 0.00665539296
DEU: IE
GRC: NO
HRV: NO
HUN: NO
IRL: NO
ITA: NO
LVA: 0.000039
LTU: 0.00000017025
LUX: NO
MLT: NO
NLD: NO
POL: 0.020187
PRT: NO
ROU: NO
SVK: 0.00572051996521
SVN: 0.00268401090531
ESP: 0.00165051646272
SWE: 0.001610763975
GBE: 0.00563456375678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30,846.764930434416
BEL: 5,324.2285054191998
BGR: 2,156.40
CYP: NO
CZE: 4,606.7025256267189
DNM: 3,832.16133792168
EST: 54.00
FIN: 29,229.387999999999
FRK: 55,944.3529361931
DEU: IE
GRC: 1,104.7027506654799
HRV: 2,353.4655700000003
HUN: 2,507.40
IRL: 384.95708407248128
ITA: 81,931.50
LVA: 202.00
LTU: 448.33732799999996
LUX: 308.22158222708873
MLT: NO
NLD: 29,704.4997558594
POL: 2,288.00
PRT: 3,578.7501825999
ROU: 4,616.1000000000004
SVK: 2,477.6490823199902
SVN: 5,198.4609600000003
ESP: 75,676.134999999995
SWE: 1,619.6790264691799
GBE: 63,658.541912537701
</t>
      </text>
    </comment>
    <comment ref="G40" authorId="0">
      <text>
        <t xml:space="preserve">AUT: 1,708.9107771460667
BEL: 298.68922175401713
BGR: 119.04276539362859
CYP: NO
CZE: 253.32873075280389
DNM: 218.279909808019
EST: 2.98168992
FIN: 1,608.78551552
FRK: 3,162.75320384692
DEU: IE
GRC: 60.8563813190094
HRV: 132.02163130800002
HUN: 140.66514000000001
IRL: 21.86171660063554
ITA: 4,577.5231166123231
LVA: 11.22098933709896
LTU: 24.69890339952
LUX: 17.54085759076113
MLT: NO
NLD: 1,687.217728
POL: 125.49422141525578
PRT: 201.87729780046
ROU: 255.25883409680461
SVK: 136.13209814289101
SVN: 287.43048212502532
ESP: 4,262.8956273311987
SWE: 91.99776870344969
GBE: 3,630.9425513760798
</t>
      </text>
    </comment>
    <comment ref="H40" authorId="0">
      <text>
        <t xml:space="preserve">AUT: 0.03084676493043
BEL: 0.01360778550542
BGR: 0.0021564
CYP: NO
CZE: 0.00460670252563
DNM: 0.00450036778165
EST: 0.000054
FIN: 0.03269046
FRK: 0.05594435293619
DEU: IE
GRC: 0.00110470275067
HRV: 0.00235346557
HUN: 0.0025074
IRL: 0.00038495708407
ITA: 0.0819315
LVA: 0.000202
LTU: 0.000448337328
LUX: 0.00030822158223
MLT: NO
NLD: 0.17387010058594
POL: 0.002288
PRT: 0.01112122606214
ROU: 0.0046161
SVK: 0.00247764908232
SVN: 0.00519846096
ESP: 3.95156619469174
SWE: 0.00161967902646
GBE: 0.06366457589755
</t>
      </text>
    </comment>
    <comment ref="I40" authorId="0">
      <text>
        <t xml:space="preserve">AUT: 0.00308467649304
BEL: 0.00063669275054
BGR: 0.00021564
CYP: NO
CZE: 0.00046067025256
DNM: 0.00421399359148
EST: 0.0000054
FIN: 0.03558657
FRK: 0.00559443529362
DEU: IE
GRC: 0.00011047027507
HRV: 0.000235346557
HUN: 0.00025074
IRL: 0.00003849570841
ITA: 0.0819315
LVA: 0.0000202
LTU: 0.0000448337328
LUX: 0.00003082215822
MLT: NO
NLD: 0.0029703999939
POL: 0.0002288
PRT: 0.0035787501826
ROU: 0.00046161
SVK: 0.00024776490823
SVN: 0.000519846096
ESP: 0.01968300512442
SWE: 0.00016196790264
GBE: 0.00636645758976
</t>
      </text>
    </comment>
    <comment ref="J40" authorId="0">
      <text>
        <t xml:space="preserve">AUT: NO
BEL: NO
BGR: NO
CYP: NO
CZE: NO
DNM: NO
EST: NO
FIN: IE
FRK: NO
DEU: NO
GRC: NO
HRV: NO
HUN: NO
IRL: NO
ITA: NO
LVA: NO
LTU: NO
LUX: NO
MLT: NO
NLD: NO
POL: NO
PRT: NO
ROU: NO
SVK: NO
SVN: NO
ESP: NO
SWE: NO
GBE: NO
</t>
      </text>
    </comment>
    <comment ref="B41" authorId="0">
      <text>
        <t xml:space="preserve">AUT: 111.1750882
BEL: NO
BGR: NO
CYP: NO
CZE: NO
DNM: NO
EST: NO
FIN: 1,089.8458000000001
FRK: NO
DEU: 185.40
GRC: NO
HRV: NO
HUN: NO
IRL: NO
ITA: NO
LVA: NO
LTU: NO
LUX: NO
MLT: NO
NLD: NO
POL: NO
PRT: NO
ROU: NO
SVK: NO
SVN: NO
ESP: NO
SWE: 608.86181639999995
GBE: NO
</t>
      </text>
    </comment>
    <comment ref="G41" authorId="0">
      <text>
        <t xml:space="preserve">AUT: 7.147
BEL: NO
BGR: NO
CYP: NO
CZE: NO
DNM: NO
EST: NO
FIN: 69.9891982
FRK: NO
DEU: 15.98548464
GRC: NO
HRV: NO
HUN: NO
IRL: NO
ITA: NO
LVA: NO
LTU: NO
LUX: NO
MLT: NO
NLD: NO
POL: NO
PRT: NO
ROU: NO
SVK: NO
SVN: NO
ESP: NO
SWE: 36.531708984
GBE: NO
</t>
      </text>
    </comment>
    <comment ref="H41" authorId="0">
      <text>
        <t xml:space="preserve">AUT: 0.0013341010584
BEL: NO
BGR: NO
CYP: NO
CZE: NO
DNM: NO
EST: NO
FIN: 0.00270034
FRK: NO
DEU: 0.0004635
GRC: NO
HRV: NO
HUN: NO
IRL: NO
ITA: NO
LVA: NO
LTU: NO
LUX: NO
MLT: NO
NLD: NO
POL: NO
PRT: NO
ROU: NO
SVK: NO
SVN: NO
ESP: NO
SWE: 0.0006088618164
GBE: NO
</t>
      </text>
    </comment>
    <comment ref="I41" authorId="0">
      <text>
        <t xml:space="preserve">AUT: 0.0004447003528
BEL: NO
BGR: NO
CYP: NO
CZE: NO
DNM: NO
EST: NO
FIN: 0.0024327
FRK: NO
DEU: 0.00016686
GRC: NO
HRV: NO
HUN: NO
IRL: NO
ITA: NO
LVA: NO
LTU: NO
LUX: NO
MLT: NO
NLD: NO
POL: NO
PRT: NO
ROU: NO
SVK: NO
SVN: NO
ESP: NO
SWE: 0.00036531708983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9,629.0076000000008
FRK: NO
DEU: NO
GRC: NO
HRV: NO
HUN: NO
IRL: NO
ITA: NO
LVA: NO
LTU: NO
LUX: NO
MLT: NO
NLD: NO
POL: NO
PRT: NO
ROU: NO
SVK: NO
SVN: NO
ESP: NO
SWE: NO
GBE: NO
</t>
      </text>
    </comment>
    <comment ref="G42" authorId="0">
      <text>
        <t xml:space="preserve">AUT: NO
BEL: NO
BGR: NO
CYP: NO
CZE: NO
DNM: NO
EST: NO
FIN: 1,009.40630096
FRK: NO
DEU: NO
GRC: NO
HRV: NO
HUN: NO
IRL: NO
ITA: NO
LVA: NO
LTU: NO
LUX: NO
MLT: NO
NLD: NO
POL: NO
PRT: NO
ROU: NO
SVK: NO
SVN: NO
ESP: NO
SWE: IE
GBE: NO
</t>
      </text>
    </comment>
    <comment ref="H42" authorId="0">
      <text>
        <t xml:space="preserve">AUT: NO
BEL: NO
BGR: NO
CYP: NO
CZE: NO
DNM: NO
EST: NO
FIN: 0.02716762
FRK: NO
DEU: NO
GRC: NO
HRV: NO
HUN: NO
IRL: NO
ITA: NO
LVA: NO
LTU: NO
LUX: NO
MLT: NO
NLD: NO
POL: NO
PRT: NO
ROU: NO
SVK: NO
SVN: NO
ESP: NO
SWE: IE
GBE: NO
</t>
      </text>
    </comment>
    <comment ref="I42" authorId="0">
      <text>
        <t xml:space="preserve">AUT: NO
BEL: NO
BGR: NO
CYP: NO
CZE: NO
DNM: NO
EST: NO
FIN: 0.02732557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35,833.542720286023
BEL: 10,988.262999999999
BGR: 293.00
CYP: NO
CZE: 11,956.999001186092
DNM: 8.06499535558794
EST: 9.00
FIN: 161,692.424
FRK: 52,498.7736821062
DEU: 31,856.60
GRC: NO
HRV: 169.39999999999998
HUN: 229.00
IRL: NO
ITA: 300.00
LVA: 27.00
LTU: 0.3608
LUX: NO
MLT: IE
NLD: 292.199999809266
POL: 18,611.00
PRT: 38,995.1965803278
ROU: 3,960.00
SVK: 18,361.041000000001
SVN: 2,523.2179900000001
ESP: 39,739.209000000003
SWE: 44,506.047272999902
GBE: IE
</t>
      </text>
    </comment>
    <comment ref="G43" authorId="0">
      <text>
        <t xml:space="preserve">AUT: 3,539.4798594804738
BEL: 1,078.6586918276025
BGR: 32.816
CYP: NO
CZE: 1,339.1838881328422
DNM: 0.90327947982585
EST: 1.008
FIN: 15,667.3188894
FRK: 5,035.44367992636
DEU: 2,996.78277176
GRC: NO
HRV: 24.2242
HUN: 21.8237
IRL: NO
ITA: 33.77
LVA: 2.969417475026
LTU: 0.036563472
LUX: NO
MLT: IE
NLD: 12.3016199919701
POL: 2,084.4320000000002
PRT: 3,838.67375553029
ROU: 443.52
SVK: 1,812.8948552000002
SVN: 252.25195912000001
ESP: 3,886.4816090999998
SWE: 4,189.6152698716796
GBE: IE
</t>
      </text>
    </comment>
    <comment ref="H43" authorId="0">
      <text>
        <t xml:space="preserve">AUT: 0.16735345099924
BEL: 0.072677443
BGR: 0.00879
CYP: NO
CZE: 0.35870997003558
DNM: 0.00008871494891
EST: 0.00027
FIN: 0.22453227
FRK: 0.55183756587919
DEU: 0.0796415
GRC: NO
HRV: 0.005082
HUN: 0.000687
IRL: NO
ITA: 0.009
LVA: 0.00081
LTU: 0.000010824
LUX: NO
MLT: IE
NLD: 0.00073049999952
POL: 0.55833
PRT: 0.58635446259538
ROU: 0.1188
SVK: 0.1573159446
SVN: 0.0266301741
ESP: 0.3111048107882
SWE: 0.462917939803
GBE: IE
</t>
      </text>
    </comment>
    <comment ref="I43" authorId="0">
      <text>
        <t xml:space="preserve">AUT: 0.08807829373167
BEL: 0.0230467443
BGR: 0.001172
CYP: NO
CZE: 0.04782799600474
DNM: 0.00003225998142
EST: 0.000036
FIN: 0.23692734
FRK: 0.08115705059562
DEU: 0.02867094
GRC: NO
HRV: 0.0006776
HUN: 0.000458
IRL: NO
ITA: 0.0012
LVA: 0.000108
LTU: 0.0000014432
LUX: NO
MLT: IE
NLD: 0.00001460999999
POL: 0.074444
PRT: 0.11494442967397
ROU: 0.01584
SVK: 0.0442948836
SVN: 0.00645832636
ESP: 0.09283326214774
SWE: 0.222530236365
GBE: IE
</t>
      </text>
    </comment>
    <comment ref="J43" authorId="0">
      <text>
        <t xml:space="preserve">AUT: NO
BEL: NO
BGR: NO
CYP: NO
CZE: NO
DNM: NO
EST: NO
FIN: IE
FRK: NO
DEU: NO
GRC: NO
HRV: NO
HUN: NO
IRL: NO
ITA: NO
LVA: NO
LTU: NO
LUX: NO
MLT: IE
NLD: NO
POL: NO
PRT: NO
ROU: NO
SVK: NO
SVN: NO
ESP: NO
SWE: NO
GBE: NO
</t>
      </text>
    </comment>
    <comment ref="B45" authorId="0">
      <text>
        <t xml:space="preserve">AUT: 3,190.8241739328446
BEL: 9,311.3271980201098
BGR: 2,692.6179999999999
CYP: 1,082.123483
CZE: 2,214.9015226984129
DNM: 5,675.50995302796
EST: 79.00
FIN: 1,708.04303
FRK: 13,732.8996583786
DEU: 896.03
GRC: 6,621.60
HRV: 1,945.223
HUN: 1,514.6000000000001
IRL: 6,682.3406749922342
ITA: 29,886.215759999999
LVA: 614.60
LTU: 653.18247999999994
LUX: 59.9785014781421
MLT: IE
NLD: 191.099996186793
POL: 10,036.000000000002
PRT: 8,605.14714458199
ROU: 2,980.6080000000002
SVK: 598.58796835425596
SVN: 1,279.4999599999999
ESP: 28,054.806
SWE: 5,391.9301653000002
GBE: 4,787.5867389101495
</t>
      </text>
    </comment>
    <comment ref="G45" authorId="0">
      <text>
        <t xml:space="preserve">AUT: 242.20094936085104
BEL: 713.53882260834041
BGR: 204.93946340000002
CYP: 81.28839
CZE: 170.16732709899046
DNM: 441.086958146941
EST: 5.75838785665128
FIN: 132.85693932999999
FRK: 1,042.89849580574
DEU: 70.69698375
GRC: 490.07745526106362
HRV: 147.6128751
HUN: 114.54164000000002
IRL: 481.89102776083467
ITA: 2,246.7725001340887
LVA: 46.51403842930279
LTU: 48.066469881
LUX: 4.45181967318685
MLT: IE
NLD: 14.7825632001953
POL: 738.19360000000006
PRT: 642.903193632974
ROU: 220.23112847688111
SVK: 45.4305107729774
SVN: 95.452539174
ESP: 2,155.674473
SWE: 395.15986026381597
GBE: 361.63830897829803
</t>
      </text>
    </comment>
    <comment ref="H45" authorId="0">
      <text>
        <t xml:space="preserve">AUT: 0.00914895115213
BEL: 0.0277000999741
BGR: 0.007868854
CYP: 0.00297
CZE: 0.00655281359889
DNM: 0.00650248258253
EST: 0.000223
FIN: 0.00172835
FRK: 0.06694790104503
DEU: 0.00342259
GRC: 0.01429252
HRV: 0.005685621
HUN: 0.0041678
IRL: 0.01802347633701
ITA: 0.08560582488
LVA: 0.0017518
LTU: 0.00164445572
LUX: 0.00017993550443
MLT: IE
NLD: 0.0003057
POL: 0.027256
PRT: 0.02322982164022
ROU: 0.008171648
SVK: 0.00178795740435
SVN: 0.00360143448
ESP: 0.082396744
SWE: 0.0079012043109
GBE: 0.01436276021673
</t>
      </text>
    </comment>
    <comment ref="I45" authorId="0">
      <text>
        <t xml:space="preserve">AUT: 0.00180861416194
BEL: 0.00553012535532
BGR: 0.0015633208
CYP: 0.00058
CZE: 0.00130596817132
DNM: 0.02435144559705
EST: 0.0000439
FIN: 0.00481125
FRK: 0.02084367620087
DEU: 0.00248348
GRC: 0.00283426375424
HRV: 0.0011296218
HUN: 0.00081476
IRL: 0.003503517983
ITA: 0.05977243152
LVA: 0.00034576
LTU: 0.000313136558
LUX: 0.00003598710089
MLT: IE
NLD: 0.00011459999847
POL: 0.0053086
PRT: 0.00934932985721
ROU: 0.0015958208
SVK: 0.00035720115584
SVN: 0.000708433626
ESP: 0.01084445
SWE: 0.00270865235267
GBE: 0.00287255204335
</t>
      </text>
    </comment>
    <comment ref="J45" authorId="0">
      <text>
        <t xml:space="preserve">AUT: NO
BEL: NO
BGR: NO
CYP: NO
CZE: NO
DNM: NO
EST: NO
FIN: NO
FRK: NO
DEU: NO
GRC: NO
HRV: NO
HUN: NO
IRL: NO
ITA: NO
LVA: NO
LTU: NO
LUX: NO
MLT: IE
NLD: NO
POL: NO
PRT: NO
ROU: NO
SVK: NO
SVN: NO
ESP: NO
SWE: NO
GBE: NO
</t>
      </text>
    </comment>
    <comment ref="B46" authorId="0">
      <text>
        <t xml:space="preserve">AUT: 130.76561919999997
BEL: 1,401.7437026
BGR: 926.54100000000017
CYP: NO
CZE: 2,981.4236573236226
DNM: 2,113.60990964837
EST: NO
FIN: 62.72
FRK: 18,045.1470113846
DEU: 743.13142
GRC: 307.30968204999999
HRV: 1,163.8260000000002
HUN: 251.93700000000001
IRL: 2,463.3048337283794
ITA: NO
LVA: 132.00
LTU: 113.12220000000001
LUX: NO
MLT: NO
NLD: 581.099975585937
POL: 36,955.00
PRT: NO
ROU: 77.265
SVK: 251.35720098914001
SVN: 36.596
ESP: 585.49800000000005
SWE: 106.43982
GBE: 1,266.32124159721
</t>
      </text>
    </comment>
    <comment ref="G46" authorId="0">
      <text>
        <t xml:space="preserve">AUT: 13.496
BEL: 134.676394907
BGR: 89.92836056690596
CYP: NO
CZE: 293.86979533476119
DNM: 201.680906029721
EST: NO
FIN: 6.6439296
FRK: 1,666.21267971064
DEU: 77.73689718
GRC: 33.24066394174164
HRV: 114.91067700000002
HUN: 26.3663246
IRL: 233.02863727070468
ITA: NO
LVA: 12.6393863592241
LTU: 11.6922162
LUX: NO
MLT: NO
NLD: 55.0336
POL: 3,499.7582733599997
PRT: NO
ROU: 7.03930756446272
SVK: 24.7389276214325
SVN: 3.915772
ESP: 62.648284
SWE: 10.67841276
GBE: 118.883151824267
</t>
      </text>
    </comment>
    <comment ref="H46" authorId="0">
      <text>
        <t xml:space="preserve">AUT: 0.001307656192
BEL: 0.014017437026
BGR: 0.00926541
CYP: NO
CZE: 0.02981423657324
DNM: 0.02113609909648
EST: NO
FIN: 0.00006272
FRK: 0.18045147011385
DEU: 0.0012618
GRC: 0.00030730968205
HRV: 0.01163826
HUN: 0.00251937
IRL: 0.02463304833728
ITA: NO
LVA: 0.00132
LTU: 0.001131222
LUX: NO
MLT: NO
NLD: 0.00025569999695
POL: 0.36955
PRT: NO
ROU: 0.00077265
SVK: 0.00251357200989
SVN: 0.00036596
ESP: 0.000585497
SWE: 0.00010643982
GBE: 0.01266321241597
</t>
      </text>
    </comment>
    <comment ref="I46" authorId="0">
      <text>
        <t xml:space="preserve">AUT: 0.0001961484288
BEL: 0.0021026155539
BGR: 0.0013898115
CYP: NO
CZE: 0.00447213548599
DNM: 0.00317041486447
EST: NO
FIN: 0.00012544
FRK: 0.02706772051708
DEU: 0.00263066
GRC: 0.00046096452307
HRV: 0.001745739
HUN: 0.0003779055
IRL: 0.00369495725059
ITA: NO
LVA: 0.000198
LTU: 0.0001696833
LUX: NO
MLT: NO
NLD: 0.00087170001221
POL: 0.0554325
PRT: NO
ROU: 0.0001158975
SVK: 0.00037703580148
SVN: 0.000054894
ESP: 0.000878248
SWE: 0.00015965973
GBE: 0.0018994818624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12,707.947580549251
BEL: 24,122.0731519937
BGR: 3,297.60
CYP: NO
CZE: 17,383.151604296861
DNM: 15,436.3986431492
EST: 125.00
FIN: 256.53399999999999
FRK: 111,022.845469866
DEU: IE
GRC: 4,944.0993788819897
HRV: 5,884.3595530000002
HUN: 10,895.40
IRL: 10,068.774598121558
ITA: 67,023.100000000006
LVA: 3,149.3249704840614
LTU: 3,695.42056
LUX: 222.64589757029961
MLT: NO
NLD: 67,134.9000244141
POL: 17,456.00
PRT: 4,518.34606912077
ROU: 24,747.30
SVK: 6,661.6898491799902
SVN: 1,338.2193599999998
ESP: 49,709.885999999999
SWE: 3,491.5082618911201
GBE: 84,994.609039413001
</t>
      </text>
    </comment>
    <comment ref="G47" authorId="0">
      <text>
        <t xml:space="preserve">AUT: 704.02029596242846
BEL: 1,353.2483058358455
BGR: 182.04202520962235
CYP: NO
CZE: 955.92274688954353
DNM: 879.257266713776
EST: 6.90206
FIN: 14.11963136
FRK: 6,276.6315860313
DEU: IE
GRC: 273.73151436662914
HRV: 330.08496415320002
HUN: 611.2319399999999
IRL: 571.80580871806023
ITA: 3,744.5889504893644
LVA: 174.94327679634225
LTU: 203.58071865040003
LUX: 12.67075444305009
MLT: NO
NLD: 3,813.256976
POL: 957.44192702128714
PRT: 254.879901759103
ROU: 1,368.464059496946
SVK: 366.02028221724902
SVN: 73.99209858809111
ESP: 2,736.2607929999999
SWE: 198.31766927541599
GBE: 4,847.9046696166497
</t>
      </text>
    </comment>
    <comment ref="H47" authorId="0">
      <text>
        <t xml:space="preserve">AUT: 0.01270794758055
BEL: 0.06815295684199
BGR: 0.0032976
CYP: NO
CZE: 0.0173831516043
DNM: 0.46328268225056
EST: 0.000125
FIN: 0.00025653
FRK: 0.11102284546987
DEU: IE
GRC: 0.00494409937888
HRV: 0.005884359553
HUN: 0.0108954
IRL: 0.01006877459812
ITA: 0.0670231
LVA: 0.00314932497048
LTU: 0.00369542056
LUX: 0.00022264589757
MLT: NO
NLD: 0.56623611376953
POL: 0.017456
PRT: 0.00451834606912
ROU: 0.0247473
SVK: 0.00666168984918
SVN: 0.00133821936
ESP: 5.086315764
SWE: 0.00349150826189
GBE: 0.08500266540046
</t>
      </text>
    </comment>
    <comment ref="I47" authorId="0">
      <text>
        <t xml:space="preserve">AUT: 0.00127079475805
BEL: 0.0045642828842
BGR: 0.00032976
CYP: NO
CZE: 0.00173831516043
DNM: 0.01646665969887
EST: 0.0000125
FIN: 0.00035037
FRK: 0.01110228454699
DEU: IE
GRC: 0.00049440993789
HRV: 0.0005884359553
HUN: 0.00108954
IRL: 0.00100687745981
ITA: 0.02010693
LVA: 0.00031493249705
LTU: 0.000369542056
LUX: 0.00002226458976
MLT: NO
NLD: 0.00671349994659
POL: 0.0017456
PRT: 0.00451834606912
ROU: 0.00247473
SVK: 0.00066616898492
SVN: 0.000133821936
ESP: 0.027340439
SWE: 0.00034915082618
GBE: 0.00850026654005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NO
BEL: NO
BGR: NO
CYP: NO
CZE: NO
DNM: 0.59674785495582
EST: NO
FIN: NO
FRK: 2.0792071767
DEU: NO
GRC: NO
HRV: NO
HUN: NO
IRL: NO
ITA: NO
LVA: 88.00
LTU: NO
LUX: NO
MLT: NO
NLD: NO
POL: NO
PRT: NO
ROU: NO
SVK: NO
SVN: NO
ESP: NO
SWE: 16.3280439
GBE: NO
</t>
      </text>
    </comment>
    <comment ref="G48" authorId="0">
      <text>
        <t xml:space="preserve">AUT: NO
BEL: NO
BGR: NO
CYP: NO
CZE: NO
DNM: 0.04906593474081
EST: NO
FIN: NO
FRK: 0.1795452261591
DEU: NO
GRC: NO
HRV: NO
HUN: NO
IRL: NO
ITA: NO
LVA: 6.4504
LTU: NO
LUX: NO
MLT: NO
NLD: NO
POL: NO
PRT: NO
ROU: NO
SVK: NO
SVN: NO
ESP: NO
SWE: 0.979682634
GBE: NO
</t>
      </text>
    </comment>
    <comment ref="H48" authorId="0">
      <text>
        <t xml:space="preserve">AUT: NO
BEL: NO
BGR: NO
CYP: NO
CZE: NO
DNM: 0.00001790243565
EST: NO
FIN: NO
FRK: 0.0000477040829
DEU: NO
GRC: NO
HRV: NO
HUN: NO
IRL: NO
ITA: NO
LVA: 0.00264
LTU: NO
LUX: NO
MLT: NO
NLD: NO
POL: NO
PRT: NO
ROU: NO
SVK: NO
SVN: NO
ESP: NO
SWE: 0.0000163280439
GBE: NO
</t>
      </text>
    </comment>
    <comment ref="I48" authorId="0">
      <text>
        <t xml:space="preserve">AUT: NO
BEL: NO
BGR: NO
CYP: NO
CZE: NO
DNM: 0.00000238699142
EST: NO
FIN: NO
FRK: 0.00000634367987
DEU: NO
GRC: NO
HRV: NO
HUN: NO
IRL: NO
ITA: NO
LVA: 0.000352
LTU: NO
LUX: NO
MLT: NO
NLD: NO
POL: NO
PRT: NO
ROU: NO
SVK: NO
SVN: NO
ESP: NO
SWE: 0.00000979682634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501.87
FRK: NO
DEU: NO
GRC: NO
HRV: NO
HUN: NO
IRL: 15.57279095734656
ITA: NO
LVA: NO
LTU: 5.50
LUX: NO
MLT: NO
NLD: NO
POL: NO
PRT: NO
ROU: NO
SVK: NO
SVN: NO
ESP: NO
SWE: NO
GBE: NO
</t>
      </text>
    </comment>
    <comment ref="G49" authorId="0">
      <text>
        <t xml:space="preserve">AUT: NO
BEL: NO
BGR: NO
CYP: NO
CZE: NO
DNM: NO
EST: NO
FIN: 52.49234430000001
FRK: NO
DEU: NO
GRC: NO
HRV: NO
HUN: NO
IRL: 1.53952611404328
ITA: NO
LVA: NO
LTU: 0.57387
LUX: NO
MLT: NO
NLD: NO
POL: NO
PRT: NO
ROU: NO
SVK: NO
SVN: NO
ESP: NO
SWE: IE
GBE: NO
</t>
      </text>
    </comment>
    <comment ref="H49" authorId="0">
      <text>
        <t xml:space="preserve">AUT: NO
BEL: NO
BGR: NO
CYP: NO
CZE: NO
DNM: NO
EST: NO
FIN: 0.0034873
FRK: NO
DEU: NO
GRC: NO
HRV: NO
HUN: NO
IRL: 0.00003114558191
ITA: NO
LVA: NO
LTU: 0.000011
LUX: NO
MLT: NO
NLD: NO
POL: NO
PRT: NO
ROU: NO
SVK: NO
SVN: NO
ESP: NO
SWE: IE
GBE: NO
</t>
      </text>
    </comment>
    <comment ref="I49" authorId="0">
      <text>
        <t xml:space="preserve">AUT: NO
BEL: NO
BGR: NO
CYP: NO
CZE: NO
DNM: NO
EST: NO
FIN: 0.00332007
FRK: NO
DEU: NO
GRC: NO
HRV: NO
HUN: NO
IRL: 0.00002335918644
ITA: NO
LVA: NO
LTU: 0.00000825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553.16361344812208
BEL: 928.95712479999997
BGR: 174.00
CYP: NO
CZE: 1,240.290363969382
DNM: 301.044265478325
EST: 13.00
FIN: 360.38
FRK: 1,143.89463151411
DEU: NO
GRC: 8,974.00
HRV: NO
HUN: 1,106.00
IRL: 2,262.0860673300003
ITA: 2,017.6000000000001
LVA: 1,034.00
LTU: 297.29920000000004
LUX: NO
MLT: IE
NLD: 1,145.00
POL: 282.00
PRT: 3,714.31370157948
ROU: 688.00
SVK: 16.622443
SVN: 0.09736
ESP: 12,042.485000000001
SWE: 696.48408196976004
GBE: IE
</t>
      </text>
    </comment>
    <comment ref="G50" authorId="0">
      <text>
        <t xml:space="preserve">AUT: 53.09731957405511
BEL: 78.54122101301515
BGR: 19.488
CYP: NO
CZE: 71.87176331776229
DNM: 28.9298299794873
EST: 1.456
FIN: 35.915816
FRK: 113.551755306475
DEU: NO
GRC: 964.17254266666998
HRV: NO
HUN: 123.7572
IRL: 243.86222126243882
ITA: 135.30305761221473
LVA: 113.7176914509958
LTU: 30.128300928
LUX: NO
MLT: IE
NLD: 48.2045
POL: 27.6808
PRT: 416.003134576902
ROU: 77.056
SVK: 1.666399911
SVN: 0.01090432
ESP: 1,348.7583199999999
SWE: 66.4865497918876
GBE: IE
</t>
      </text>
    </comment>
    <comment ref="H50" authorId="0">
      <text>
        <t xml:space="preserve">AUT: 0.00523957119431
BEL: 0.020253644744
BGR: 0.00522
CYP: NO
CZE: 0.00333794496163
DNM: 0.00160872031046
EST: 0.00039
FIN: 0.00191623
FRK: 0.02582258334165
DEU: NO
GRC: 0.26922
HRV: NO
HUN: 0.033122
IRL: 0.0630672661649
ITA: 0.2329248
LVA: 0.03102
LTU: 0.008918976
LUX: NO
MLT: IE
NLD: 0.0028625
POL: 0.006488
PRT: 0.04085745071737
ROU: 0.02064
SVK: 0.000498673
SVN: 0.0000029208
ESP: 0.36127455
SWE: 0.01703241922086
GBE: IE
</t>
      </text>
    </comment>
    <comment ref="I50" authorId="0">
      <text>
        <t xml:space="preserve">AUT: 0.00161087187513
BEL: 0.0026387961992
BGR: 0.000696
CYP: NO
CZE: 0.00040612741332
DNM: 0.00053469353768
EST: 0.000052
FIN: 0.00112236
FRK: 0.00343324760003
DEU: NO
GRC: 0.035896
HRV: NO
HUN: 0.0044162
IRL: 0.00840345696468
ITA: 0.0066688
LVA: 0.004136
LTU: 0.0011891968
LUX: NO
MLT: IE
NLD: 0.00005725
POL: 0.0008628
PRT: 0.02600019591106
ROU: 0.002752
SVK: 0.00006649
SVN: 0.00000038944
ESP: 0.048169941
SWE: 0.0028684143504
GBE: IE
</t>
      </text>
    </comment>
    <comment ref="J50" authorId="0">
      <text>
        <t xml:space="preserve">AUT: NO
BEL: NO
BGR: NO
CYP: NO
CZE: NO
DNM: NO
EST: NO
FIN: NO
FRK: NO
DEU: NO
GRC: NO
HRV: NO
HUN: NO
IRL: NO
ITA: NO
LVA: NO
LTU: NO
LUX: NO
MLT: IE
NLD: NO
POL: NO
PRT: NO
ROU: NO
SVK: NO
SVN: NO
ESP: NO
SWE: NO
GBE: NO
</t>
      </text>
    </comment>
    <comment ref="B52" authorId="0">
      <text>
        <t xml:space="preserve">AUT: 3,392.1203165513516
BEL: 23,322.048947764488
BGR: 10,570.217999999999
CYP: 6,690.5812
CZE: 3,740.2538935919388
DNM: 9,125.37259856381
EST: 144.00
FIN: 3,555.9373599999999
FRK: 70,478.425162233
DEU: 25,643.88
GRC: 68,876.5904356994
HRV: 371.197
HUN: 5,181.2000000000007
IRL: 13,243.104455626386
ITA: 146,556.80291880001
LVA: 509.00
LTU: 1,379.9324999999999
LUX: 89.4257461419726
MLT: IE
NLD: 778.700000047684
POL: 14,214.00
PRT: 32,826.2443522996
ROU: 12,094.460000000001
SVK: 2,024.1080661509777
SVN: 1,906.3991000000001
ESP: 143,400.71979115932
SWE: 9,025.7200862999907
GBE: 12,429.2986
</t>
      </text>
    </comment>
    <comment ref="G52" authorId="0">
      <text>
        <t xml:space="preserve">AUT: 296.49570610913543
BEL: 2,034.5545048462809
BGR: 987.48062296847525
CYP: 552.2727
CZE: 283.98207713948273
DNM: 825.857685115543
EST: 10.87634219489381
FIN: 289.47743702000002
FRK: 5,996.64814988755
DEU: 2,127.226227
GRC: 5,904.3867823633636
HRV: 26.8749423
HUN: 488.19326000000001
IRL: 1,184.6045894966562
ITA: 13,062.066792367319
LVA: 48.00696861762569
LTU: 107.08176972059999
LUX: 6.85324167376536
MLT: IE
NLD: 65.20989640625
POL: 1,222.5922
PRT: 3,075.16021554662
ROU: 1,112.6642535364442
SVK: 177.62687500175767
SVN: 178.05823648739369
ESP: 13,670.18578271536
SWE: 711.20088766335596
GBE: 1,083.1849635572587
</t>
      </text>
    </comment>
    <comment ref="H52" authorId="0">
      <text>
        <t xml:space="preserve">AUT: 0.01007056094965
BEL: 0.07735426422624
BGR: 0.031606154
CYP: 0.019979
CZE: 0.01112887071157
DNM: 0.02480261985195
EST: 0.000428
FIN: 0.003519637
FRK: 0.22838660956217
DEU: 0.0936631
GRC: 0.1569201008714
HRV: 0.000907275
HUN: 0.0148856
IRL: 0.03908783391134
ITA: 0.81671634221723
LVA: 0.001527
LTU: 0.00412939046
LUX: 0.00026827723843
MLT: IE
NLD: 0.00085819997597
POL: 0.040894
PRT: 0.19952678464263
ROU: 0.03628338
SVK: 0.00397239533075
SVN: 0.0053178255
ESP: 0.41806790293063
SWE: 0.0137668386903
GBE: 0.0372583278
</t>
      </text>
    </comment>
    <comment ref="I52" authorId="0">
      <text>
        <t xml:space="preserve">AUT: 0.00200882218993
BEL: 0.02390070571539
BGR: 0.0063160058
CYP: 0.003991
CZE: 0.00222117959385
DNM: 0.01537329559962
EST: 0.0000854
FIN: 0.006984388
FRK: 0.10628457303361
DEU: 0.07673563
GRC: 0.21922301635067
HRV: 0.0001711392
HUN: 0.00294422
IRL: 0.00778549280949
ITA: 2.07983805369615
LVA: 0.0003054
LTU: 0.00082535774
LUX: 0.00005365544769
MLT: IE
NLD: 0.00031930000615
POL: 0.0080914
PRT: 0.04559040271753
ROU: 0.007256676
SVK: 0.0008004576854
SVN: 0.00104349651
ESP: 0.08434951791399
SWE: 0.00635542245678
GBE: 0.04934557916
</t>
      </text>
    </comment>
    <comment ref="J52" authorId="0">
      <text>
        <t xml:space="preserve">AUT: NO
BEL: NO
BGR: NO
CYP: NO
CZE: NO
DNM: NO
EST: NO
FIN: NO
FRK: NO
DEU: NO
GRC: NO
HRV: NO
HUN: NO
IRL: NO
ITA: NO
LVA: NO
LTU: NO
LUX: NO
MLT: IE
NLD: NO
POL: NO
PRT: NO
ROU: NO
SVK: NO
SVN: NO
ESP: NO
SWE: NO
GBE: NO
</t>
      </text>
    </comment>
    <comment ref="B53" authorId="0">
      <text>
        <t xml:space="preserve">AUT: 3,916.2784909684938
BEL: 11,063.98414
BGR: 5,878.8449999999993
CYP: 1,631.97
CZE: 6,354.9131294800536
DNM: 5,621.05386096789
EST: 2,561.00
FIN: 5,099.1750000000002
FRK: 10,121.9669993733
DEU: 47,859.74187
GRC: 11,332.644415639999
HRV: 228.61800000000002
HUN: 4,912.0540000000001
IRL: 6,194.7892800000009
ITA: 14,846.724
LVA: 682.00
LTU: 3,325.5551
LUX: 2,190.6983679999998
MLT: NO
NLD: 1,457.00
POL: 35,185.999999999993
PRT: 250.020802579328
ROU: 1,074.93
SVK: 7,011.9349645710345
SVN: 1,567.487146962523
ESP: 5,054.0309999999999
SWE: 9,565.1354515000003
GBE: 26,331.813765914962
</t>
      </text>
    </comment>
    <comment ref="G53" authorId="0">
      <text>
        <t xml:space="preserve">AUT: 373.42800000000005
BEL: 1,097.6569901999999
BGR: 577.05277398000612
CYP: 151.12
CZE: 599.5283196201874
DNM: 533.002856310578
EST: 259.74803166299824
FIN: 485.06480060000001
FRK: 951.162655346922
DEU: 4,682.29341059
GRC: 1,079.7156107116325
HRV: 24.4366263
HUN: 469.74647720000007
IRL: 586.02706588800004
ITA: 1,400.0811274264026
LVA: 63.33108092372229
LTU: 324.51695460000002
LUX: 207.24006561280001
MLT: NO
NLD: 157.36002075
POL: 3,284.0725399999997
PRT: 23.6519679240044
ROU: 100.10899067091751
SVK: 636.38237045255983
SVN: 157.4250571191792
ESP: 519.95468693174075
SWE: 829.36909592999996
GBE: 2,477.6562585463703
</t>
      </text>
    </comment>
    <comment ref="H53" authorId="0">
      <text>
        <t xml:space="preserve">AUT: 0.03916278490968
BEL: 0.43730227
BGR: 0.05878845
CYP: 0.01632
CZE: 0.0623795163861
DNM: 0.05621053860968
EST: 0.02561
FIN: 0.00509918
FRK: 0.09629277849725
DEU: 0.15410565
GRC: 0.01133264441564
HRV: 0.00228618
HUN: 0.04912054
IRL: 0.0619478928
ITA: 0.216089316
LVA: 0.00682
LTU: 0.033255551
LUX: 0.02190698368
MLT: NO
NLD: 0.04426610083008
POL: 0.33953
PRT: 0.00059025843484
ROU: 0.0107493
SVK: 0.07956750954071
SVN: 0.01567487146963
ESP: 0.01044043210558
SWE: 0.0095651354515
GBE: 0.26331813765915
</t>
      </text>
    </comment>
    <comment ref="I53" authorId="0">
      <text>
        <t xml:space="preserve">AUT: 0.00587441773645
BEL: 0.0179163405
BGR: 0.0088182675
CYP: 0.002448
CZE: 0.00935042959731
DNM: 0.00843158079145
EST: 0.0036101
FIN: 0.01003415
FRK: 0.01441654515516
DEU: 0.16028769
GRC: 0.01699896662346
HRV: 0.000342927
HUN: 0.007368081
IRL: 0.00929218392
ITA: 0.178160688
LVA: 0.001023
LTU: 0.00498833265
LUX: 0.003286047552
MLT: NO
NLD: 0.00218550004959
POL: 0.050861
PRT: 0.00017537376181
ROU: 0.001612395
SVK: 0.0119876141561
SVN: 0.00235123072044
ESP: 0.00758105215837
SWE: 0.015381461963
GBE: 0.10497359748407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11,897.839420307999
BEL: 25,681.635131978081
BGR: 6,385.50
CYP: NO
CZE: 29,361.389567232032
DNM: 4,521.25406228754
EST: 679.00
FIN: 3,145.866
FRK: 79,255.8687135052
DEU: 84,635.81
GRC: 4,390.4170363797703
HRV: 2,515.4168100000002
HUN: 10,898.10
IRL: 2,546.5943136568917
ITA: 166,020.50
LVA: 2,381.00
LTU: 1,615.3231699999999
LUX: 3,333.2047851250859
MLT: NO
NLD: 23,465.3001708984
POL: 38,955.00
PRT: 22,858.4676009187
ROU: 22,132.799999999999
SVK: 9,315.8221457023919
SVN: 4,265.9980800000003
ESP: 130,037.09611095799
SWE: 977.50075350398595
GBE: 6,169.8016315281147
</t>
      </text>
    </comment>
    <comment ref="G54" authorId="0">
      <text>
        <t xml:space="preserve">AUT: 659.14030388506308
BEL: 1,440.6771070439704
BGR: 352.5076880082616
CYP: NO
CZE: 1,614.6220666144695
DNM: 257.530631387898
EST: 37.49198992
FIN: 173.14846463999999
FRK: 4,501.57246113406
DEU: 4,729.85531469
GRC: 243.07672883813368
HRV: 140.88302636400005
HUN: 611.38341000000003
IRL: 144.62111618518651
ITA: 9,275.5860271267611
LVA: 132.26324560214167
LTU: 88.98815343530001
LUX: 189.69233119323124
MLT: NO
NLD: 1,332.831772
POL: 2,136.6378475661227
PRT: 1,286.51383630069
ROU: 1,223.888720629483
SVK: 511.8490845495316
SVN: 235.87325062432174
ESP: 7,289.4107895058805
SWE: 55.5220427990264
GBE: 351.91185038834203
</t>
      </text>
    </comment>
    <comment ref="H54" authorId="0">
      <text>
        <t xml:space="preserve">AUT: 0.01189783942031
BEL: 0.04614714753198
BGR: 0.0063855
CYP: NO
CZE: 0.02936138956723
DNM: 0.02230594886847
EST: 0.000679
FIN: 0.00314587
FRK: 0.07925586871351
DEU: 0.21158953
GRC: 0.00439041703638
HRV: 0.00251541681
HUN: 0.0108981
IRL: 0.00254659431366
ITA: 0.1660205
LVA: 0.002381
LTU: 0.00161532317
LUX: 0.00333320478513
MLT: NO
NLD: 0.31111129907227
POL: 0.038955
PRT: 0.46122825243251
ROU: 0.0221328
SVK: 0.0093158221457
SVN: 0.00426599808
ESP: 1.52709615260484
SWE: 0.00097750075349
GBE: 0.00617038644685
</t>
      </text>
    </comment>
    <comment ref="I54" authorId="0">
      <text>
        <t xml:space="preserve">AUT: 0.00118978394203
BEL: 0.0022813917532
BGR: 0.00063855
CYP: NO
CZE: 0.00293613895672
DNM: 0.00450515584716
EST: 0.0000679
FIN: 0.00561786
FRK: 0.00792558687135
DEU: 0.07617223
GRC: 0.00043904170364
HRV: 0.000251541681
HUN: 0.00108981
IRL: 0.00025465943137
ITA: 0.4980615
LVA: 0.0002381
LTU: 0.000161532317
LUX: 0.00033332047851
MLT: NO
NLD: 0.00234650004578
POL: 0.0038955
PRT: 0.02490299170208
ROU: 0.00221328
SVK: 0.00093158221457
SVN: 0.000426599808
ESP: 0.01920646532162
SWE: 0.00009775007534
GBE: 0.00061703864468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4,818.5590979686958
BEL: 7,972.1003099999998
BGR: NO
CYP: 138.00
CZE: 4,105.3119999999999
DNM: 724.36
EST: 609.8656070400001
FIN: 32.17
FRK: 9,653.56988561436
DEU: 20,241.80
GRC: 988.62675400000001
HRV: NO
HUN: 1,078.00
IRL: NO
ITA: 5,552.2189860495819
LVA: 299.82749866584402
LTU: NO
LUX: 537.06777993731225
MLT: NO
NLD: NO
POL: 3,418.00
PRT: 918.655538340663
ROU: 168.00
SVK: 623.55517042623387
SVN: 321.87995940000002
ESP: 4,388.5410000000002
SWE: 190.6106628
GBE: 8,018.758698932319
</t>
      </text>
    </comment>
    <comment ref="G55" authorId="0">
      <text>
        <t xml:space="preserve">AUT: 327.24700000000001
BEL: 578.54888000000005
BGR: NO
CYP: 19.734
CZE: 355.57585349999994
DNM: 73.63
EST: 45.1765814187949
FIN: 2.3886225
FRK: 754.940663317327
DEU: 1,586.66197033
GRC: 95.84207830072
HRV: NO
HUN: 92.18616604553938
IRL: NO
ITA: 443.99847505857906
LVA: 22.74379649401465
LTU: NO
LUX: 47.37903078301122
MLT: NO
NLD: NO
POL: 451.99189999999999
PRT: 57.012711099878
ROU: 14.06250114955723
SVK: 55.59630494995503
SVN: 25.661794612044
ESP: 317.00287336568061
SWE: 11.436639768
GBE: 347.2817513348607
</t>
      </text>
    </comment>
    <comment ref="H55" authorId="0">
      <text>
        <t xml:space="preserve">AUT: 0.05782270917562
BEL: 0.07439695
BGR: NO
CYP: 0.00414
CZE: 0.12315936
DNM: 0.0217308
EST: 0.0182959682112
FIN: 0.00003217
FRK: 0.16553585559379
DEU: 0.0809672
GRC: 0.00586416994
HRV: NO
HUN: 0.03234
IRL: NO
ITA: 0.01665665695815
LVA: 0.00899482495998
LTU: NO
LUX: 0.01611203339812
MLT: NO
NLD: NO
POL: 0.10254
PRT: 0.00103584661971
ROU: 0.00504
SVK: 0.01870665511279
SVN: 0.009656398782
ESP: 0.13165621635831
SWE: 0.0001906106628
GBE: 0.1025828330968
</t>
      </text>
    </comment>
    <comment ref="I55" authorId="0">
      <text>
        <t xml:space="preserve">AUT: 0.01927423639187
BEL: 0.01079826
BGR: NO
CYP: 0.000552
CZE: 0.016421248
DNM: 0.00289744
EST: 0.00243946242816
FIN: 0.00006434
FRK: 0.0230200092353
DEU: 0.0607254
GRC: 0.00190179126
HRV: NO
HUN: 0.004312
IRL: NO
ITA: 0.08328328479074
LVA: 0.00119930999466
LTU: NO
LUX: 0.00214827111975
MLT: NO
NLD: NO
POL: 0.013672
PRT: 0.00262398391418
ROU: 0.000672
SVK: 0.0024942206817
SVN: 0.0012875198376
ESP: 0.01755416218032
SWE: 0.00011436639766
GBE: 0.01476648173936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134.00
FIN: NO
FRK: NO
DEU: NO
GRC: NO
HRV: NO
HUN: NO
IRL: NO
ITA: NO
LVA: NO
LTU: 7.00
LUX: NO
MLT: NO
NLD: NO
POL: NO
PRT: NO
ROU: NO
SVK: NO
SVN: NO
ESP: NO
SWE: IE
GBE: NO
</t>
      </text>
    </comment>
    <comment ref="G56" authorId="0">
      <text>
        <t xml:space="preserve">AUT: NO
BEL: NO
BGR: NO
CYP: NO
CZE: NO
DNM: NO
EST: 14.1892064
FIN: NO
FRK: NO
DEU: NO
GRC: NO
HRV: NO
HUN: NO
IRL: NO
ITA: NO
LVA: NO
LTU: 0.73038
LUX: NO
MLT: NO
NLD: NO
POL: NO
PRT: NO
ROU: NO
SVK: NO
SVN: NO
ESP: NO
SWE: IE
GBE: NO
</t>
      </text>
    </comment>
    <comment ref="H56" authorId="0">
      <text>
        <t xml:space="preserve">AUT: NO
BEL: NO
BGR: NO
CYP: NO
CZE: NO
DNM: NO
EST: 0.000268
FIN: NO
FRK: NO
DEU: NO
GRC: NO
HRV: NO
HUN: NO
IRL: NO
ITA: NO
LVA: NO
LTU: 0.000014
LUX: NO
MLT: NO
NLD: NO
POL: NO
PRT: NO
ROU: NO
SVK: NO
SVN: NO
ESP: NO
SWE: IE
GBE: NO
</t>
      </text>
    </comment>
    <comment ref="I56" authorId="0">
      <text>
        <t xml:space="preserve">AUT: NO
BEL: NO
BGR: NO
CYP: NO
CZE: NO
DNM: NO
EST: 0.000201
FIN: NO
FRK: NO
DEU: NO
GRC: NO
HRV: NO
HUN: NO
IRL: NO
ITA: NO
LVA: NO
LTU: 0.0000105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1,742.2009846252804
BEL: 2,527.433
BGR: 16.92213259550978
CYP: 38.00
CZE: 41.68337599101068
DNM: 1,271.92999637776
EST: 71.95754099999999
FIN: 341.44069999999999
FRK: 20,150.0060927627
DEU: 19,090.66
GRC: 1,226.00
HRV: NO
HUN: 830.00
IRL: NO
ITA: 20,192.81275420724
LVA: 144.36450133415599
LTU: 565.7754000000001
LUX: 236.80657206268785
MLT: IE
NLD: NO
POL: 110.00
PRT: 14,827.7866344254
ROU: 1,323.00
SVK: 631.49062263692258
SVN: 445.61069448000001
ESP: 6,124.9699999999993
SWE: 479.73515509999999
GBE: IE
</t>
      </text>
    </comment>
    <comment ref="G57" authorId="0">
      <text>
        <t xml:space="preserve">AUT: 195.12651027803139
BEL: 252.7433
BGR: 1.89527885069709
CYP: 3.80
CZE: 4.6685381109932
DNM: 150.153479594309
EST: 7.94909290672
FIN: 31.7247224
FRK: 1,915.61626092796
DEU: 1,500.35288993
GRC: 131.722257333333
HRV: NO
HUN: 92.96
IRL: NO
ITA: 1,810.1099767529149
LVA: 14.36946636107684
LTU: 57.33567903600002
LUX: 21.34025755298878
MLT: IE
NLD: NO
POL: 12.32
PRT: 1,668.56903089602
ROU: 148.17599999999999
SVK: 56.30383147197821
SVN: 43.0396263408
ESP: 669.82044800000006
SWE: 46.0545748896
GBE: IE
</t>
      </text>
    </comment>
    <comment ref="H57" authorId="0">
      <text>
        <t xml:space="preserve">AUT: 0.01742501911025
BEL: 0.03926
BGR: 0.00050766397787
CYP: 0.00114
CZE: 0.00125050127973
DNM: 0.03803838996016
EST: 0.00215872623
FIN: 0.00168483
FRK: 0.60044530615062
DEU: 0.04790815
GRC: 0.03678
HRV: NO
HUN: 0.0249
IRL: NO
ITA: 0.40880918826262
LVA: 0.00433093504002
LTU: 0.016973262
LUX: 0.00710419716188
MLT: IE
NLD: NO
POL: 0.0033
PRT: 0.13535931598066
ROU: 0.03969
SVK: 0.01894471867911
SVN: 0.0133683208344
ESP: 0.183749098
SWE: 0.01411197240589
GBE: IE
</t>
      </text>
    </comment>
    <comment ref="I57" authorId="0">
      <text>
        <t xml:space="preserve">AUT: 0.0069688039385
BEL: 0.00234
BGR: 0.00006768853038
CYP: 0.000152
CZE: 0.00016673350396
DNM: 0.00508771998551
EST: 0.000287830164
FIN: 0.000617131
FRK: 0.08013188393535
DEU: 0.01743569
GRC: 0.004904
HRV: NO
HUN: 0.00332
IRL: NO
ITA: 0.14654369131311
LVA: 0.00057745800534
LTU: 0.0022631016
LUX: 0.00094722628825
MLT: IE
NLD: NO
POL: 0.00044
PRT: 0.1015575690125
ROU: 0.005292
SVK: 0.00252596249055
SVN: 0.00178244277792
ESP: 0.024499883
SWE: 0.00239867577549
GBE: IE
</t>
      </text>
    </comment>
    <comment ref="J57" authorId="0">
      <text>
        <t xml:space="preserve">AUT: NO
BEL: NO
BGR: NO
CYP: NO
CZE: NO
DNM: NO
EST: NO
FIN: NO
FRK: NO
DEU: NO
GRC: NO
HRV: NO
HUN: NO
IRL: NO
ITA: NO
LVA: NO
LTU: NO
LUX: NO
MLT: IE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115.21047797076723
BEL: 37.05524655396761
BGR: 43.961
CYP: NO
CZE: 87.58
DNM: 96.023751902628
EST: 23.68
FIN: 38.50
FRK: 1,028.88829787234
DEU: 698.00
GRC: 612.20574999999997
HRV: 44.59
HUN: 132.89999999999998
IRL: 65.48755571320756
ITA: 615.45960000000002
LVA: 6.00
LTU: 43.00
LUX: 8.76807315
MLT: NO
NLD: 92.488
POL: 132.00
PRT: 29.7812129394853
ROU: 445.34
SVK: 0.95098139812291
SVN: 23.51
ESP: 292.10302348284046
SWE: 140.392799999999
GBE: 1,999.3385267664523
</t>
      </text>
    </comment>
    <comment ref="G16" authorId="0">
      <text>
        <t xml:space="preserve">AUT: 8.641597013
BEL: 2.66857236642626
BGR: 3.0464973
CYP: NO
CZE: 6.1306
DNM: 7.00973388889184
EST: 4.67258188311999
FIN: 2.74505
FRK: 72.536625
DEU: 48.86
GRC: 42.0015996
HRV: 3.1213
HUN: 9.303
IRL: 4.67027253766112
ITA: 43.08217200000001
LVA: 0.42
LTU: 3.07966
LUX: 0.6137651205
MLT: NO
NLD: 6.659136
POL: 9.24
PRT: 2.08567761286195
ROU: 31.1738
SVK: 0.06723436786731
SVN: 1.6458767
ESP: 20.62299368839257
SWE: 9.82749599999999
GBE: 138.96143256777523
</t>
      </text>
    </comment>
    <comment ref="H16" authorId="0">
      <text>
        <t xml:space="preserve">AUT: 0.00006172569295
BEL: 0.0010839618839
BGR: 0.0000219805
CYP: NO
CZE: 0.00004379
DNM: 0.00210292016667
EST: 0.000066219269
FIN: 0.000036
FRK: 0.00205837617193
DEU: 0.00572914
GRC: 0.000306
HRV: 0.000022295
HUN: 0.00006645
IRL: IE
ITA: 0.002996
LVA: 0.000003
LTU: 0.0000215
LUX: 0.00000438403658
MLT: NO
NLD: 0.000046244
POL: 0.000066
PRT: 0.00116208228477
ROU: 0.00022267
SVK: 0.00000054622635
SVN: 0.0000118
ESP: 0.00013890005157
SWE: 0.00025915685923
GBE: 0.11465073840905
</t>
      </text>
    </comment>
    <comment ref="I16" authorId="0">
      <text>
        <t xml:space="preserve">AUT: 0.0002469027718
BEL: 0.00796338410346
BGR: 0.000087922
CYP: NO
CZE: 0.00017516
DNM: 0.00019204750381
EST: 0.0000632677249
FIN: 0.00008
FRK: 0.00202642
DEU: 0.00162326
GRC: 0.001224
HRV: 0.00008918
HUN: 0.0002658
IRL: IE
ITA: 0.00121919616
LVA: 0.000012
LTU: 0.000086
LUX: 0.0000175361463
MLT: NO
NLD: 0.000184976
POL: 0.000264
PRT: 0.00005956242588
ROU: 0.00089068
SVK: 0.00000188697283
SVN: 0.000047
ESP: 0.00057879673205
SWE: 0.0005708096834
GBE: 0.00444297450393
</t>
      </text>
    </comment>
    <comment ref="B17" authorId="0">
      <text>
        <t xml:space="preserve">AUT: 796.95741641106065
BEL: 207.37765103368764
BGR: 517.43999999999994
CYP: 174.56
CZE: 37.0064808115618
DNM: 1,850.65723812033
EST: NO
FIN: 4,129.70
FRK: 67,400.2413017661
DEU: 30,936.4768581
GRC: 6,381.8383739473129
HRV: 483.56
HUN: 25.8558961593114
IRL: 1,049.4572605752478
ITA: 39,022.481333804863
LVA: 38.00
LTU: 12.00
LUX: NO
MLT: 0.4586993006993
NLD: 522.0435
POL: 942.06853806234608
PRT: 5,413.38739024373
ROU: 2,195.0100000000002
SVK: 106.19387959823749
SVN: 14.932043
ESP: 54,534.649402015122
SWE: 9,127.2924562219596
GBE: 35,573.215111489313
</t>
      </text>
    </comment>
    <comment ref="G17" authorId="0">
      <text>
        <t xml:space="preserve">AUT: 58.00570278743125
BEL: 14.99232628805253
BGR: 37.1580648968
CYP: 12.481
CZE: 2.64596337802667
DNM: 133.247321144664
EST: NO
FIN: 302.29404
FRK: 4,825.24454774007
DEU: 2,266.28254872
GRC: 455.83929746137198
HRV: 34.57454
HUN: 1.84869657539077
IRL: 74.84248526510757
ITA: 2,790.1074153670479
LVA: 2.761096085
LTU: 0.86688
LUX: NO
MLT: 0.032797
NLD: 37.32611025
POL: 67.35790047145774
PRT: 387.057198402427
ROU: 156.94321500000001
SVK: 7.725420284
SVN: 1.0676410745
ESP: 3,976.4847353380901
SWE: 652.60141061986997
GBE: 2,552.2498829799779
</t>
      </text>
    </comment>
    <comment ref="H17" authorId="0">
      <text>
        <t xml:space="preserve">AUT: 0.00408882659396
BEL: 0.00109728052672
BGR: 0.0010681066776
CYP: 0.000087
CZE: 0.00001850324041
DNM: 0.00110698423151
EST: NO
FIN: 0.00472
FRK: 0.07463580401418
DEU: 0.07599685
GRC: 0.00319091918697
HRV: 0.00024178
HUN: 0.00001292794808
IRL: 0.00199877680444
ITA: 0.04977264687095
LVA: 0.00007524
LTU: 0.000006
LUX: NO
MLT: 0.00000049092845
NLD: 0.00026102175
POL: 0.00047103426903
PRT: 0.02566879343223
ROU: 0.00200388303726
SVK: 0.00015757018461
SVN: 0.0000074660215
ESP: 0.06207176602296
SWE: 0.01684844554887
GBE: 0.04123027161735
</t>
      </text>
    </comment>
    <comment ref="I17" authorId="0">
      <text>
        <t xml:space="preserve">AUT: 0.00333710553174
BEL: 0.00131760104254
BGR: 0.0011150767104
CYP: 0.0003491
CZE: 0.00007572494368
DNM: 0.00783689373729
EST: NO
FIN: 0.00826
FRK: 0.13480048260353
DEU: 0.07574514
GRC: 0.01276367674789
HRV: 0.00096712
HUN: 0.00005171179232
IRL: 0.00216278082207
ITA: 0.07804496266761
LVA: 0.00008702
LTU: 0.000024
LUX: NO
MLT: 0.00000089123285
NLD: 0.001044087
POL: 0.00188413707612
PRT: 0.01082677478049
ROU: 0.00448007042923
SVK: 0.00020993524466
SVN: 0.000029864086
ESP: 0.10805939788958
SWE: 0.03710978709244
GBE: 0.08103238066398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80,611.507176102765
BEL: 72,281.851198564196
BGR: 18,259.335503181057
CYP: 12,807.383916977458
CZE: 83,403.36351600381
DNM: 72,948.373836006795
EST: 11,426.681079411857
FIN: 74,890.174211999591
FRK: 414,863.023093832
DEU: 963,173.74494634
GRC: 132,410.01821713382
HRV: 28,933.455904749673
HUN: 61,020.01058857824
IRL: 75,797.590744893823
ITA: 522,553.12422529754
LVA: 13,862.859316461714
LTU: 13,213.00
LUX: 21,354.650990938433
MLT: 2,728.9168388507455
NLD: 160,375.770164364
POL: 151,009.15223687678
PRT: 75,636.5111027825
ROU: 56,601.680687548665
SVK: 28,040.37863445079
SVN: 27,534.602331501083
ESP: 293,271.18264103035
SWE: 158,490.79414906801
GBE: 793,536.56088602333
</t>
      </text>
    </comment>
    <comment ref="G28" authorId="0">
      <text>
        <t xml:space="preserve">AUT: 6,147.8218919117044
BEL: 5,233.6040374116756
BGR: 1,306.9893645735124
CYP: 923.61497580687501
CZE: 6,001.4448821426868
DNM: 5,325.2312900284896
EST: 806.88465151862715
FIN: 5,459.4937
FRK: 30,068.0865359147
DEU: 70,411.30013309
GRC: 9,700.3579345872258
HRV: 2,005.0884941991524
HUN: 4,349.6820923843525
IRL: 5,302.7994485127711
ITA: 37,392.916126120756
LVA: 986.75832614574483
LTU: 964.15260999999998
LUX: 1,546.4899370896983
MLT: 196.36063276319163
NLD: 12,339.5920247824
POL: 10,888.327501661579
PRT: 5,450.25774702654
ROU: 4,141.2863676063344
SVK: 1,985.8858880731107
SVN: 1,984.7486953446278
ESP: 21,610.716939000002
SWE: 11,411.3371787328
GBE: 55,654.074236637156
</t>
      </text>
    </comment>
    <comment ref="H28" authorId="0">
      <text>
        <t xml:space="preserve">AUT: 0.5009400171792
BEL: 0.70478565294958
BGR: 0.46438975654328
CYP: 0.13990418101954
CZE: 1.62597852549761
DNM: 0.87604994931306
EST: 0.26898783585568
FIN: 1.003850409
FRK: 7.80574452244098
DEU: 8.33887515
GRC: 2.6561449654357
HRV: 0.68438805554424
HUN: 1.25250760546809
IRL: 1.0238657185852
ITA: 7.92249532369185
LVA: 0.22272130714111
LTU: 0.554689537
LUX: 0.09786255843504
MLT: 0.06145483497751
NLD: 1.89179122642068
POL: 3.38108673404175
PRT: 1.36527814888805
ROU: 1.96164343886473
SVK: 0.59644180774468
SVN: 0.42222725173428
ESP: 3.997355758
SWE: 1.78063754101831
GBE: 10.16174096898457
</t>
      </text>
    </comment>
    <comment ref="I28" authorId="0">
      <text>
        <t xml:space="preserve">AUT: 0.16050227656376
BEL: 0.13704683128732
BGR: 0.07034247161347
CYP: 0.04919213542534
CZE: 0.271135397461
DNM: 0.18783956081733
EST: 0.05086713977591
FIN: 0.190919786
FRK: 1.98181949006043
DEU: 1.66009665
GRC: 0.51110267031814
HRV: 0.11652540576275
HUN: 0.21944683854585
IRL: 0.39674972289323
ITA: 2.10819844068837
LVA: 0.03459476539569
LTU: 0.062986213
LUX: 0.03189720513633
MLT: 0.0065450116632
NLD: 0.41927462999592
POL: 0.49187054627014
PRT: 0.34907380873091
ROU: 0.18206057372125
SVK: 0.10558835059301
SVN: 0.12031915341416
ESP: 0.919278547
SWE: 0.19859281759995
GBE: 2.34707626616835
</t>
      </text>
    </comment>
    <comment ref="B29" authorId="0">
      <text>
        <t xml:space="preserve">AUT: 103,127.42800739928
BEL: 122,921.19846619933
BGR: 15,787.048057370775
CYP: 2,282.9481682098844
CZE: 53,116.093412110626
DNM: 15,951.118952705499
EST: 3,956.8976122266031
FIN: 86,170.00
FRK: 572,758.495653874
DEU: 423,600.82920375
GRC: 6,029.093353049363
HRV: 17,202.675441275351
HUN: 20,382.840882275614
IRL: 30,995.0396624561
ITA: 375,600.39883397298
LVA: 7,525.9076229015745
LTU: 11,870.00
LUX: 17,749.591831654445
MLT: 1,497.7853172500288
NLD: 91,573.7084111155
POL: 44,137.73105879713
PRT: 56,951.4908897224
ROU: 18,880.622860873187
SVK: 7,179.4156784638108
SVN: 12,413.941047660386
ESP: 467,143.6846250362
SWE: 16,766.715810150501
GBE: 282,246.16629326501
</t>
      </text>
    </comment>
    <comment ref="G29" authorId="0">
      <text>
        <t xml:space="preserve">AUT: 7,648.1425498607532
BEL: 9,125.0992489027285
BGR: 1,182.9009820567444
CYP: 169.47547595498153
CZE: 3,995.4726888292744
DNM: 1,180.3828025002099
EST: 289.16714849591284
FIN: 6,342.1120000000001
FRK: 43,293.3824097782
DEU: 31,357.69969719
GRC: 441.51050624380485
HRV: 1,274.7182501985035
HUN: 1,499.5213618838461
IRL: 2,271.936407258032
ITA: 27,753.851995756617
LVA: 562.56159481189286
LTU: 865.20429999999999
LUX: 1,317.4384180970619
MLT: 110.02583829653568
NLD: 6,735.2356302375
POL: 3,276.5802933791838
PRT: 4,227.81434956965
ROU: 1,396.5736558466513
SVK: 536.03080126957025
SVN: 916.16728712804399
ESP: 34,018.542702999999
SWE: 1,207.70653980514
GBE: 20,578.823783578919
</t>
      </text>
    </comment>
    <comment ref="H29" authorId="0">
      <text>
        <t xml:space="preserve">AUT: 0.03942496394618
BEL: 0.1344515094829
BGR: 0.07589020628639
CYP: 0.00985916367254
CZE: 0.06483614467384
DNM: 0.02287737337122
EST: 0.01356555679037
FIN: 0.270665416
FRK: 1.10510040566206
DEU: 0.1932994
GRC: 0.02847947999321
HRV: 0.05723903624125
HUN: 0.07720566474662
IRL: 0.05417295421651
ITA: 0.36952952054836
LVA: 0.02287260806033
LTU: 0.082074151
LUX: 0.00579162129456
MLT: 0.00598081327169
NLD: 0.09160249231041
POL: 0.13845963405357
PRT: 0.09750757262073
ROU: 0.05254001738919
SVK: 0.02087736371375
SVN: 0.01725747271256
ESP: 0.391122973
SWE: 0.00887604990106
GBE: 0.30488279809382
</t>
      </text>
    </comment>
    <comment ref="I29" authorId="0">
      <text>
        <t xml:space="preserve">AUT: 0.21614457795313
BEL: 0.29439761867346
BGR: 0.01418548023998
CYP: 0.0020917883169
CZE: 0.14045489675023
DNM: 0.0383497776945
EST: 0.00610988897232
FIN: 0.112050648
FRK: 1.39785419102385
DEU: 0.89689927
GRC: 0.01232639996271
HRV: 0.02551154518575
HUN: 0.02748898082865
IRL: 0.07711222239402
ITA: 0.93403292859111
LVA: 0.01080096179933
LTU: 0.000156319
LUX: 0.03891486237485
MLT: 0.00104964260763
NLD: 0.18018674869189
POL: 0.07358041354888
PRT: 0.11286382017259
ROU: 0.03504468589302
SVK: 0.01003038638639
SVN: 0.03098361378498
ESP: 1.247955161
SWE: 0.028651069656
GBE: 0.69101621269865
</t>
      </text>
    </comment>
    <comment ref="B30" authorId="0">
      <text>
        <t xml:space="preserve">AUT: 954.82719614577297
BEL: 3,538.8639999999996
BGR: 18,183.00
CYP: NO
CZE: 3,216.1839222222229
DNM: 0.70744504479868
EST: 8.00
FIN: NO
FRK: 6,394.00
DEU: 2,357.00
GRC: 520.41
HRV: 1,036.269
HUN: 1,363.00
IRL: 42.65151199276312
ITA: 47,479.375316191916
LVA: 778.23414611992507
LTU: 9,593.00
LUX: 57.27
MLT: NO
NLD: 14,816.2608799635
POL: 71,254.00
PRT: 963.02397591
ROU: 2,310.5279999999998
SVK: 1,395.3126079917554
SVN: NO
ESP: 2,026.35
SWE: 55.5363
GBE: IE
</t>
      </text>
    </comment>
    <comment ref="G30" authorId="0">
      <text>
        <t xml:space="preserve">AUT: 61.1089405533295
BEL: 229.78771932235063
BGR: 1,052.185872686553
CYP: NO
CZE: 211.49280445155236
DNM: 0.0446397823268
EST: 0.52029932081656
FIN: NO
FRK: 417.235868951387
DEU: 153.90011788
GRC: 33.2646072
HRV: 65.3885739
HUN: 86.0053
IRL: 2.71690131393901
ITA: 3,114.2649323096366
LVA: 48.83419266902534
LTU: 627.57406000000003
LUX: 3.71977338678297
MLT: NO
NLD: 988.244600693569
POL: 4,626.7090661282191
PRT: 62.5316720498728
ROU: 144.37922880301815
SVK: 90.20153995929465
SVN: NO
ESP: 135.66707
SWE: 3.61541313
GBE: IE
</t>
      </text>
    </comment>
    <comment ref="H30" authorId="0">
      <text>
        <t xml:space="preserve">AUT: 0.00484140102629
BEL: 0.03526897766142
BGR: 0.32768883649622
CYP: NO
CZE: 0.03559338969724
DNM: 0.00001189067813
EST: 0.000008
FIN: NO
FRK: 0.05851764176018
DEU: 0.00661837
GRC: 0.00621360580841
HRV: 0.01444390259131
HUN: 0.084506
IRL: 0.00058713449216
ITA: 0.69455539721127
LVA: 0.0119301309631
LTU: 0.594766
LUX: 0.00022292868605
MLT: NO
NLD: 0.04097828613295
POL: 1.09918169440207
PRT: 0.01435523781472
ROU: 0.04301628305943
SVK: 0.01848837113773
SVN: NO
ESP: 0.015289599
SWE: 0.0034432506
GBE: IE
</t>
      </text>
    </comment>
    <comment ref="I30" authorId="0">
      <text>
        <t xml:space="preserve">AUT: 0.00182413205033
BEL: 0.01007174703302
BGR: 0.0392731066994
CYP: NO
CZE: 0.00809473563104
DNM: 0.00000182562729
EST: 0.0000008
FIN: NO
FRK: 0.02106445388301
DEU: 0.00450373
GRC: 0.00073374646752
HRV: 0.00316198182768
HUN: 0.0002726
IRL: 0.00019187941742
ITA: 0.11582358854746
LVA: 0.00299090511986
LTU: 0.0019186
LUX: 0.00008539619261
MLT: NO
NLD: 0.0257347583283
POL: 0.28103414195608
PRT: 0.00383331477803
ROU: 0.0026980367352
SVK: 0.00435587931049
SVN: NO
ESP: 0.00803923
SWE: 0.00001110726
GBE: IE
</t>
      </text>
    </comment>
    <comment ref="B31" authorId="0">
      <text>
        <t xml:space="preserve">AUT: NO
BEL: NO
BGR: NO
CYP: NO
CZE: NO
DNM: NO
EST: NO
FIN: NO
FRK: NO
DEU: NO
GRC: NO
HRV: NO
HUN: 41.99105275456176
IRL: NO
ITA: NO
LVA: 39.99143890354792
LTU: NO
LUX: NO
MLT: NO
NLD: NO
POL: NO
PRT: NO
ROU: NO
SVK: NO
SVN: NO
ESP: NO
SWE: NO
GBE: NO
</t>
      </text>
    </comment>
    <comment ref="G31" authorId="0">
      <text>
        <t xml:space="preserve">AUT: NO
BEL: NO
BGR: NO
CYP: NO
CZE: NO
DNM: NO
EST: NO
FIN: NO
FRK: NO
DEU: NA
GRC: NO
HRV: NO
HUN: 3.07794416690938
IRL: NO
ITA: NO
LVA: 2.98040082003441
LTU: NO
LUX: NO
MLT: NO
NLD: NO
POL: NO
PRT: NO
ROU: NO
SVK: NO
SVN: NO
ESP: NO
SWE: NO
GBE: NO
</t>
      </text>
    </comment>
    <comment ref="H31" authorId="0">
      <text>
        <t xml:space="preserve">AUT: NO
BEL: NO
BGR: NO
CYP: NO
CZE: NO
DNM: NO
EST: NO
FIN: NO
FRK: NO
DEU: NA
GRC: NO
HRV: NO
HUN: NA
IRL: NO
ITA: NO
LVA: 0.00045884018046
LTU: NO
LUX: NO
MLT: NO
NLD: NO
POL: NO
PRT: NO
ROU: NO
SVK: NO
SVN: NO
ESP: NO
SWE: NO
GBE: NO
</t>
      </text>
    </comment>
    <comment ref="I31" authorId="0">
      <text>
        <t xml:space="preserve">AUT: NO
BEL: NO
BGR: NO
CYP: NO
CZE: NO
DNM: NO
EST: NO
FIN: NO
FRK: NO
DEU: NA
GRC: NO
HRV: NO
HUN: NA
IRL: NO
ITA: NO
LVA: 0.00010353749946
LTU: NO
LUX: NO
MLT: NO
NLD: NO
POL: NO
PRT: NO
ROU: NO
SVK: NO
SVN: NO
ESP: NO
SWE: NO
GBE: NO
</t>
      </text>
    </comment>
    <comment ref="B32" authorId="0">
      <text>
        <t xml:space="preserve">AUT: 15.19911029578772
BEL: NO
BGR: 688.9832403063873
CYP: NO
CZE: 7.20211579782446
DNM: NO
EST: NO
FIN: 113.37012
FRK: 64.6162060099437
DEU: 1,938.73369217
GRC: NO
HRV: NO
HUN: NO
IRL: NO
ITA: 14,360.639926196078
LVA: NO
LTU: NO
LUX: NO
MLT: NO
NLD: 2.583
POL: NO
PRT: NO
ROU: NO
SVK: NO
SVN: NO
ESP: NO
SWE: 447.04359481567002
GBE: IE
</t>
      </text>
    </comment>
    <comment ref="G32" authorId="0">
      <text>
        <t xml:space="preserve">AUT: 0.84203071038664
BEL: NO
BGR: 39.07004298920339
CYP: NO
CZE: 0.40919073603798
DNM: NO
EST: NO
FIN: 6.23989
FRK: 3.6530069944945
DEU: 108.34580931
GRC: NO
HRV: NO
HUN: NO
IRL: NO
ITA: 817.64763249913346
LVA: NO
LTU: NO
LUX: NO
MLT: NO
NLD: 0.1459395
POL: NO
PRT: NO
ROU: NO
SVK: NO
SVN: NO
ESP: NO
SWE: 25.5932458031971
GBE: IE
</t>
      </text>
    </comment>
    <comment ref="H32" authorId="0">
      <text>
        <t xml:space="preserve">AUT: 0.00011627917156
BEL: NO
BGR: 0.01574488064871
CYP: NO
CZE: 0.00018081148843
DNM: NO
EST: NO
FIN: 0.003954489
FRK: 0.02594568190834
DEU: 0.01069829
GRC: NO
HRV: NO
HUN: NO
IRL: NO
ITA: 1.33733996895162
LVA: NO
LTU: NO
LUX: NO
MLT: NO
NLD: 0.000237636
POL: NO
PRT: NO
ROU: NO
SVK: NO
SVN: NO
ESP: NO
SWE: 0.00089532001091
GBE: IE
</t>
      </text>
    </comment>
    <comment ref="I32" authorId="0">
      <text>
        <t xml:space="preserve">AUT: 0.00002932259148
BEL: NO
BGR: 0.00041213436632
CYP: NO
CZE: 0.00000454529423
DNM: NO
EST: NO
FIN: 0.00003901
FRK: 0.00022387432339
DEU: 0.00178904
GRC: NO
HRV: NO
HUN: NO
IRL: NO
ITA: 0.01988031540388
LVA: NO
LTU: NO
LUX: NO
MLT: NO
NLD: 0.000007749
POL: NO
PRT: NO
ROU: NO
SVK: NO
SVN: NO
ESP: NO
SWE: 0.00000127304361
GBE: IE
</t>
      </text>
    </comment>
    <comment ref="B33" authorId="0">
      <text>
        <t xml:space="preserve">AUT: 940.61800820959127
BEL: NO
BGR: NO
CYP: NO
CZE: 43.66546573023155
DNM: NO
EST: 6.497945649
FIN: 0.0684
FRK: 12,427.4982373044
DEU: 34,823.63937818
GRC: NO
HRV: NO
HUN: 99.97119251393084
IRL: 15.10462279358497
ITA: 2,519.0827981333123
LVA: 36.30622703563878
LTU: 138.574
LUX: 4.93831236041171
MLT: 33.87643168673933
NLD: 34.3572767711718
POL: 1,335.4812848051943
PRT: NO
ROU: NO
SVK: NO
SVN: NO
ESP: 7,736.8611242823599
SWE: 5,587.0751515514803
GBE: IE
</t>
      </text>
    </comment>
    <comment ref="G33" authorId="0">
      <text>
        <t xml:space="preserve">AUT: 66.59575498123905
BEL: NO
BGR: NO
CYP: NO
CZE: 3.31961935155754
DNM: NO
EST: 0.16612316578416
FIN: 0.00384
FRK: 859.022211188831
DEU: 2,470.85281278
GRC: NO
HRV: NO
HUN: 7.71023056719625
IRL: 1.10550029318228
ITA: 215.9226543674196
LVA: 2.57048087412322
LTU: 10.37512621621622
LUX: 0.36271904287224
MLT: 2.39845136342114
NLD: 2.63901028604514
POL: 89.33251850959078
PRT: NO
ROU: NO
SVK: NO
SVN: NO
ESP: 512.34744820723279
SWE: 392.55905761586899
GBE: IE
</t>
      </text>
    </comment>
    <comment ref="H33" authorId="0">
      <text>
        <t xml:space="preserve">AUT: 0.00041011971317
BEL: NO
BGR: NO
CYP: NO
CZE: 0.00006025664003
DNM: NO
EST: 0.00001949383695
FIN: 0.000002386
FRK: 0.13146066347535
DEU: 0.07015711
GRC: NO
HRV: NO
HUN: 0.00339432955411
IRL: 0.00003046135474
ITA: 0.00287490885792
LVA: 0.00003993684974
LTU: 0.000415722
LUX: 0.0000016113517
MLT: 0.00033876431687
NLD: 0.00003436807612
POL: 0.04167535036021
PRT: NO
ROU: NO
SVK: NO
SVN: NO
ESP: IE
SWE: 0.00024930856266
GBE: IE
</t>
      </text>
    </comment>
    <comment ref="I33" authorId="0">
      <text>
        <t xml:space="preserve">AUT: 0.0022484523368
BEL: NO
BGR: NO
CYP: NO
CZE: 0.00013053429066
DNM: NO
EST: 0.00000389876739
FIN: 0.000000024
FRK: 0.05258368935189
DEU: 0.0711275
GRC: NO
HRV: NO
HUN: 0.00059470687953
IRL: 0.00003852716475
ITA: 0.00726669830331
LVA: 0.00005082871785
LTU: 0.0000831444
LUX: 0.00001082693888
MLT: 0.00002032585901
NLD: 0.00006760374897
POL: 0.00623455833303
PRT: NO
ROU: NO
SVK: NO
SVN: NO
ESP: IE
SWE: 0.00000465398857
GBE: IE
</t>
      </text>
    </comment>
    <comment ref="B34" authorId="0">
      <text>
        <t xml:space="preserve">AUT: 59.0949142520227
BEL: NO
BGR: NO
CYP: NO
CZE: NO
DNM: NO
EST: NO
FIN: NA
FRK: NO
DEU: NA
GRC: NO
HRV: NO
HUN: NO
IRL: NO
ITA: NO
LVA: NO
LTU: 6.426
LUX: 0.28189098040405
MLT: NO
NLD: NO
POL: NO
PRT: NO
ROU: NO
SVK: NO
SVN: NO
ESP: NO
SWE: NO
GBE: NO
</t>
      </text>
    </comment>
    <comment ref="G34" authorId="0">
      <text>
        <t xml:space="preserve">AUT: 4.45235655323459
BEL: NO
BGR: NO
CYP: NO
CZE: NO
DNM: NO
EST: NO
FIN: NA
FRK: NO
DEU: NA
GRC: NO
HRV: NO
HUN: NO
IRL: NO
ITA: NO
LVA: NO
LTU: 0.48716027027027
LUX: 0.02070489251068
MLT: NO
NLD: NO
POL: NO
PRT: NO
ROU: NO
SVK: NO
SVN: NO
ESP: NO
SWE: NO
GBE: NO
</t>
      </text>
    </comment>
    <comment ref="H34" authorId="0">
      <text>
        <t xml:space="preserve">AUT: IE
BEL: NO
BGR: NO
CYP: NO
CZE: NO
DNM: NO
EST: NO
FIN: NA
FRK: NO
DEU: NA
GRC: NO
HRV: NO
HUN: NO
IRL: NO
ITA: NO
LVA: NO
LTU: 0.000019278
LUX: 0.00000009197991
MLT: NO
NLD: NO
POL: NO
PRT: NO
ROU: NO
SVK: NO
SVN: NO
ESP: NO
SWE: NO
GBE: NO
</t>
      </text>
    </comment>
    <comment ref="I34" authorId="0">
      <text>
        <t xml:space="preserve">AUT: IE
BEL: NO
BGR: NO
CYP: NO
CZE: NO
DNM: NO
EST: NO
FIN: NA
FRK: NO
DEU: NA
GRC: NO
HRV: NO
HUN: NO
IRL: NO
ITA: NO
LVA: NO
LTU: 0.0000038556
LUX: 0.00000061802822
MLT: NO
NLD: NO
POL: NO
PRT: NO
ROU: NO
SVK: NO
SVN: NO
ESP: NO
SWE: NO
GBE: NO
</t>
      </text>
    </comment>
    <comment ref="B36" authorId="0">
      <text>
        <t xml:space="preserve">AUT: 979.1774219718933
BEL: 1,938.3756507082844
BGR: 5,138.2012954600368
CYP: 332.16483847603672
CZE: 3,100.625746961995
DNM: 5,546.1411564311602
EST: 672.13491202519674
FIN: IE
FRK: 43,221.6048247402
DEU: 9,051.79311909
GRC: 24,781.635675931506
HRV: 983.50173636088584
HUN: 2,473.7986744719656
IRL: 165.17506887675228
ITA: 18,162.218435331873
LVA: 326.63220114467305
LTU: 83.00
LUX: 59.72637848063837
MLT: 44.02136154076901
NLD: 1,123.09059691179
POL: 22,522.770968098019
PRT: 797.852032219027
ROU: 9,496.7355475432596
SVK: 2,245.9630066133082
SVN: 432.69517988478049
ESP: 2,455.487442784774
SWE: 4,359.81215326036
GBE: 20,846.922663418874
</t>
      </text>
    </comment>
    <comment ref="G36" authorId="0">
      <text>
        <t xml:space="preserve">AUT: 74.67678749280401
BEL: 140.34907052531156
BGR: 367.78854548316701
CYP: 23.82262835914543
CZE: 223.38791008470767
DNM: 404.86830441947501
EST: 47.46219313323729
FIN: IE
FRK: 3,132.57637230168
DEU: 661.71708417
GRC: 1,815.4087072195302
HRV: 68.15667032980939
HUN: 176.3394940565442
IRL: 11.55564781861759
ITA: 1,301.4243847179819
LVA: 23.24968007747783
LTU: 6.05651
LUX: 4.32534548742156
MLT: 3.16321722377251
NLD: 86.4125532089898
POL: 1,627.1429894819348
PRT: 57.2498468550464
ROU: 699.73855949507401
SVK: 159.43688322999722
SVN: 31.15872575006542
ESP: 180.941216
SWE: 313.90647503474599
GBE: 1,462.0828310921297
</t>
      </text>
    </comment>
    <comment ref="H36" authorId="0">
      <text>
        <t xml:space="preserve">AUT: 0.01055309460542
BEL: 0.01748932945
BGR: 0.09126293343457
CYP: 0.00649561737363
CZE: 0.04307576192001
DNM: 0.07007168080334
EST: 0.00889390389384
FIN: IE
FRK: 1.39542576186094
DEU: 0.18931291
GRC: 0.50379837511629
HRV: 0.01711640487631
HUN: 0.06403043575829
IRL: 0.00147698735982
ITA: 0.25045610771921
LVA: 0.00298024882421
LTU: 0.00346531239879
LUX: 0.00065108746446
MLT: 0.00111182219949
NLD: 0.02071039386129
POL: 0.39875730530397
PRT: 0.01707130645339
ROU: 0.22096328362942
SVK: 0.02474096529852
SVN: 0.00385700504586
ESP: 0.02326137
SWE: 0.08321514899093
GBE: 0.28585484174742
</t>
      </text>
    </comment>
    <comment ref="I36" authorId="0">
      <text>
        <t xml:space="preserve">AUT: 0.00351236288408
BEL: 0.00789492367417
BGR: 0.01873124656352
CYP: 0.00087412737007
CZE: 0.0130961820437
DNM: 0.02129499300044
EST: 0.00337968316028
FIN: IE
FRK: 0.37692087736663
DEU: 0.04151795
GRC: 0.07518907269876
HRV: 0.00406789110881
HUN: 0.00761523886533
IRL: 0.0010681431451
ITA: 0.06735639864184
LVA: 0.00103661477803
LTU: 0.00036362543444
LUX: 0.00024213380896
MLT: 0.00007656466839
NLD: 0.00860314182778
POL: 0.09619620329947
PRT: 0.00151496708413
ROU: 0.03995475442177
SVK: 0.00536031825889
SVN: 0.00202231894409
ESP: 0.010623406
SWE: 0.01950177688847
GBE: 0.07188701442701
</t>
      </text>
    </comment>
    <comment ref="B37" authorId="0">
      <text>
        <t xml:space="preserve">AUT: 16,721.399980090027
BEL: 36,403.546706397938
BGR: 10,860.034730220405
CYP: 7,578.6877492582025
CZE: 22,587.451102964937
DNM: 23,065.549983849902
EST: 2,523.8245093609571
FIN: IE
FRK: 271,167.536985837
DEU: 88,163.73782573
GRC: 9,001.2940304748918
HRV: 12,162.081925370496
HUN: 24,085.229112490437
IRL: 23,967.49508002073
ITA: 240,512.75663711771
LVA: 1,783.9871733535076
LTU: 2,017.00
LUX: 1,260.0336563109468
MLT: 863.21847407911196
NLD: 72,271.8355699776
POL: 32,613.82301398359
PRT: 59,304.3865240294
ROU: 12,625.081922408664
SVK: 12,025.77346529084
SVN: 2,961.3216424594666
ESP: 92,516.709651128447
SWE: 14,396.082850368
GBE: 195,278.62765286956
</t>
      </text>
    </comment>
    <comment ref="G37" authorId="0">
      <text>
        <t xml:space="preserve">AUT: 1,240.0934761195779
BEL: 2,702.4303444233924
BGR: 813.72690453996995
CYP: 562.60660285899189
CZE: 1,699.0621522550891
DNM: 1,706.85069880489
EST: 184.43922693903903
FIN: IE
FRK: 20,496.876021792
DEU: 6,526.45562597
GRC: 659.1647618516763
HRV: 901.21027066995362
HUN: 1,771.8980277892431
IRL: 1,756.8173893655194
ITA: 17,771.960497168213
LVA: 133.35304120817472
LTU: 147.01912999999999
LUX: 93.52422087582279
MLT: 63.37038512272161
NLD: 5,315.58512196819
POL: 2,421.0988470844022
PRT: 4,402.48240075421
ROU: 934.10367482000004
SVK: 897.87042221596039
SVN: 218.5499355176147
ESP: 6,737.2924890000004
SWE: 1,036.9498477120101
GBE: 14,237.941722801017
</t>
      </text>
    </comment>
    <comment ref="H37" authorId="0">
      <text>
        <t xml:space="preserve">AUT: 0.00879563702105
BEL: 0.02844703421739
BGR: 0.03392562875668
CYP: 0.01704428064542
CZE: 0.03405561086972
DNM: 0.0353499745629
EST: 0.00537094221365
FIN: IE
FRK: 0.4600762760506
DEU: 0.06159552
GRC: 0.01409239137697
HRV: 0.02864308582642
HUN: 0.06325810004106
IRL: 0.03481702769206
ITA: 0.4264627704326
LVA: 0.00284046950824
LTU: 0.01212702455105
LUX: 0.00051587156846
MLT: 0.00417233222208
NLD: 0.09852028899434
POL: 0.07091903785448
PRT: 0.12994429920674
ROU: 0.02773062557556
SVK: 0.02665726702097
SVN: 0.00366948438852
ESP: 0.072009046
SWE: 0.00757109965116
GBE: 0.17173407139595
</t>
      </text>
    </comment>
    <comment ref="I37" authorId="0">
      <text>
        <t xml:space="preserve">AUT: 0.02529890592713
BEL: 0.05727861339115
BGR: 0.00786836151648
CYP: 0.00698489477169
CZE: 0.0563427858069
DNM: 0.03906633497655
EST: 0.00359497658163
FIN: IE
FRK: 0.42383955803894
DEU: 0.13636908
GRC: 0.02230040241718
HRV: 0.01231895628471
HUN: 0.02866086982895
IRL: 0.04480371140713
ITA: 0.28416109836636
LVA: 0.0025945570316
LTU: 0.00015335852679
LUX: 0.00238180657269
MLT: 0.0001218962483
NLD: 0.10380931596675
POL: 0.06367448610926
PRT: 0.07296563484292
ROU: 0.01771357857348
SVK: 0.01136471858495
SVN: 0.00496055779195
ESP: 0.156494725
SWE: 0.01839944642941
GBE: 0.32287046837122
</t>
      </text>
    </comment>
    <comment ref="B38" authorId="0">
      <text>
        <t xml:space="preserve">AUT: 14.72096370895022
BEL: IE
BGR: NO
CYP: NO
CZE: NO
DNM: 0.77650955690988
EST: NO
FIN: NO
FRK: NO
DEU: NO
GRC: NO
HRV: NO
HUN: NO
IRL: NO
ITA: NO
LVA: 309.13766629782339
LTU: NO
LUX: NO
MLT: NO
NLD: 920.490488078375
POL: IE
PRT: NO
ROU: NO
SVK: NO
SVN: NO
ESP: NO
SWE: NO
GBE: IE
</t>
      </text>
    </comment>
    <comment ref="G38" authorId="0">
      <text>
        <t xml:space="preserve">AUT: 0.94214167737281
BEL: IE
BGR: NO
CYP: NO
CZE: NO
DNM: 0.04899775304101
EST: NO
FIN: NO
FRK: NO
DEU: NA
GRC: NO
HRV: NO
HUN: NO
IRL: NO
ITA: NO
LVA: 19.39838856018843
LTU: NO
LUX: NO
MLT: NO
NLD: 61.3967155548276
POL: IE
PRT: NO
ROU: NO
SVK: NO
SVN: NO
ESP: NO
SWE: NO
GBE: IE
</t>
      </text>
    </comment>
    <comment ref="H38" authorId="0">
      <text>
        <t xml:space="preserve">AUT: 0.00012946897612
BEL: IE
BGR: NO
CYP: NO
CZE: NO
DNM: 0.0000055963508
EST: NO
FIN: NO
FRK: NO
DEU: NA
GRC: NO
HRV: NO
HUN: NO
IRL: NO
ITA: NO
LVA: 0.00282340357164
LTU: NO
LUX: NO
MLT: NO
NLD: 0.0053817605671
POL: IE
PRT: NO
ROU: NO
SVK: NO
SVN: NO
ESP: NO
SWE: NO
GBE: IE
</t>
      </text>
    </comment>
    <comment ref="I38" authorId="0">
      <text>
        <t xml:space="preserve">AUT: 0.00005069514102
BEL: IE
BGR: NO
CYP: NO
CZE: NO
DNM: 0.00000081416742
EST: NO
FIN: NO
FRK: NO
DEU: NA
GRC: NO
HRV: NO
HUN: NO
IRL: NO
ITA: NO
LVA: 0.00071520578455
LTU: NO
LUX: NO
MLT: NO
NLD: 0.00223538179495
POL: IE
PRT: NO
ROU: NO
SVK: NO
SVN: NO
ESP: NO
SWE: NO
GBE: IE
</t>
      </text>
    </comment>
    <comment ref="B39" authorId="0">
      <text>
        <t xml:space="preserve">AUT: NO
BEL: NO
BGR: NO
CYP: NO
CZE: NO
DNM: NO
EST: NO
FIN: NA
FRK: NO
DEU: NO
GRC: NO
HRV: NO
HUN: NO
IRL: NO
ITA: NO
LVA: 3.69983026893727
LTU: NO
LUX: NO
MLT: NO VALUE
NLD: NO
POL: NO
PRT: NO
ROU: NO
SVK: NO
SVN: NO
ESP: NO
SWE: NO
GBE: NO
</t>
      </text>
    </comment>
    <comment ref="G39" authorId="0">
      <text>
        <t xml:space="preserve">AUT: NO
BEL: NO
BGR: NO
CYP: NO
CZE: NO
DNM: NO
EST: NO
FIN: NA
FRK: NO
DEU: NA
GRC: NO
HRV: NO
HUN: NO
IRL: NO
ITA: NO
LVA: 0.27573344370338
LTU: NO
LUX: NO
MLT: NO VALUE
NLD: NO
POL: NO
PRT: NO
ROU: NO
SVK: NO
SVN: NO
ESP: NO
SWE: NO
GBE: NO
</t>
      </text>
    </comment>
    <comment ref="H39" authorId="0">
      <text>
        <t xml:space="preserve">AUT: NO
BEL: NO
BGR: NO
CYP: NO
CZE: NO
DNM: NO
EST: NO
FIN: NA
FRK: NO
DEU: NA
GRC: NO
HRV: NO
HUN: NO
IRL: NO
ITA: NO
LVA: 0.00002447054348
LTU: NO
LUX: NO
MLT: NO VALUE
NLD: NO
POL: NO
PRT: NO
ROU: NO
SVK: NO
SVN: NO
ESP: NO
SWE: NO
GBE: NO
</t>
      </text>
    </comment>
    <comment ref="I39" authorId="0">
      <text>
        <t xml:space="preserve">AUT: NO
BEL: NO
BGR: NO
CYP: NO
CZE: NO
DNM: NO
EST: NO
FIN: NA
FRK: NO
DEU: NA
GRC: NO
HRV: NO
HUN: NO
IRL: NO
ITA: NO
LVA: 0.00000855224728
LTU: NO
LUX: NO
MLT: NO VALUE
NLD: NO
POL: NO
PRT: NO
ROU: NO
SVK: NO
SVN: NO
ESP: NO
SWE: NO
GBE: NO
</t>
      </text>
    </comment>
    <comment ref="B40" authorId="0">
      <text>
        <t xml:space="preserve">AUT: 0.23424602334399
BEL: NO
BGR: NO
CYP: NO
CZE: NO
DNM: NO
EST: NO
FIN: IE
FRK: NO
DEU: 406.82578411
GRC: NO
HRV: NO
HUN: NO
IRL: NO
ITA: NO
LVA: NO
LTU: NO
LUX: NO
MLT: NO
NLD: 18.1845
POL: NO
PRT: NO
ROU: NO
SVK: NO
SVN: NO
ESP: NO
SWE: NO
GBE: IE
</t>
      </text>
    </comment>
    <comment ref="G40" authorId="0">
      <text>
        <t xml:space="preserve">AUT: 0.01297722969326
BEL: NO
BGR: NO
CYP: NO
CZE: NO
DNM: NO
EST: NO
FIN: IE
FRK: NO
DEU: 22.73539115
GRC: NO
HRV: NO
HUN: NO
IRL: NO
ITA: NO
LVA: NO
LTU: NO
LUX: NO
MLT: NO
NLD: 1.02742425
POL: NO
PRT: NO
ROU: NO
SVK: NO
SVN: NO
ESP: NO
SWE: NO
GBE: IE
</t>
      </text>
    </comment>
    <comment ref="H40" authorId="0">
      <text>
        <t xml:space="preserve">AUT: 0.00000310954313
BEL: NO
BGR: NO
CYP: NO
CZE: NO
DNM: NO
EST: NO
FIN: IE
FRK: NO
DEU: 0.00152
GRC: NO
HRV: NO
HUN: NO
IRL: NO
ITA: NO
LVA: NO
LTU: NO
LUX: NO
MLT: NO
NLD: 0.001672974
POL: NO
PRT: NO
ROU: NO
SVK: NO
SVN: NO
ESP: NO
SWE: NO
GBE: IE
</t>
      </text>
    </comment>
    <comment ref="I40" authorId="0">
      <text>
        <t xml:space="preserve">AUT: 0.00000081491519
BEL: NO
BGR: NO
CYP: NO
CZE: NO
DNM: NO
EST: NO
FIN: IE
FRK: NO
DEU: 0.00036133
GRC: NO
HRV: NO
HUN: NO
IRL: NO
ITA: NO
LVA: NO
LTU: NO
LUX: NO
MLT: NO
NLD: 0.0000545535
POL: NO
PRT: NO
ROU: NO
SVK: NO
SVN: NO
ESP: NO
SWE: NO
GBE: IE
</t>
      </text>
    </comment>
    <comment ref="B41" authorId="0">
      <text>
        <t xml:space="preserve">AUT: 152.51471163054535
BEL: NO
BGR: NO
CYP: NO
CZE: 18.56860150496156
DNM: NO
EST: NO
FIN: IE
FRK: 4,540.28897636503
DEU: 5,932.86948574
GRC: NO
HRV: NO
HUN: 4.0529098756439
IRL: 11.413621621813
ITA: 1,613.0748259508664
LVA: 8.60625011491548
LTU: IE
LUX: 0.35056804902962
MLT: 12.72095985770772
NLD: 27.1154625112565
POL: 272.27690168921163
PRT: NO
ROU: NO
SVK: NO
SVN: NO
ESP: 670.73785338654432
SWE: 170.135673645163
GBE: IE
</t>
      </text>
    </comment>
    <comment ref="G41" authorId="0">
      <text>
        <t xml:space="preserve">AUT: 10.79804158344261
BEL: NO
BGR: NO
CYP: NO
CZE: 1.41165765339712
DNM: NO
EST: NO
FIN: IE
FRK: 310.860810102145
DEU: 420.09733624
GRC: NO
HRV: NO
HUN: 0.31257874217042
IRL: 0.83621778484121
ITA: 138.26437081411967
LVA: 0.60932250813601
LTU: IE
LUX: 0.02574922320123
MLT: 0.90064395792571
NLD: 2.08276066099975
POL: 18.8274684345073
PRT: NO
ROU: NO
SVK: NO
SVN: NO
ESP: 41.44941101062878
SWE: 12.2402909887606
GBE: IE
</t>
      </text>
    </comment>
    <comment ref="H41" authorId="0">
      <text>
        <t xml:space="preserve">AUT: 0.0000914969545
BEL: NO
BGR: NO
CYP: NO
CZE: 0.00003165019598
DNM: NO
EST: NO
FIN: IE
FRK: 0.02841451303518
DEU: 0.00540207
GRC: NO
HRV: NO
HUN: 0.00017352421615
IRL: 0.00001658594161
ITA: 0.00331784479483
LVA: 0.00000946687513
LTU: IE
LUX: 0.0000001435264
MLT: 0.00010555452639
NLD: 0.0000369635444
POL: 0.0050905441448
PRT: NO
ROU: NO
SVK: NO
SVN: NO
ESP: IE
SWE: IE,NO
GBE: IE
</t>
      </text>
    </comment>
    <comment ref="I41" authorId="0">
      <text>
        <t xml:space="preserve">AUT: 0.00026317284796
BEL: NO
BGR: NO
CYP: NO
CZE: 0.00005236318384
DNM: NO
EST: NO
FIN: IE
FRK: 0.01284049641491
DEU: 0.00936582
GRC: NO
HRV: NO
HUN: 0.0000206375037
IRL: 0.00002133954911
ITA: 0.00221074965149
LVA: 0.00001204875016
LTU: IE
LUX: 0.00000066266903
MLT: 0.00000763257591
NLD: 0.00003894791924
POL: 0.00137770774307
PRT: NO
ROU: NO
SVK: NO
SVN: NO
ESP: IE
SWE: IE,NO
GBE: IE
</t>
      </text>
    </comment>
    <comment ref="B42" authorId="0">
      <text>
        <t xml:space="preserve">AUT: 9.58183207988378
BEL: NO
BGR: NO
CYP: NO
CZE: NO
DNM: NO
EST: NO
FIN: NA
FRK: NO
DEU: NA
GRC: NO
HRV: NO
HUN: NO
IRL: NO
ITA: NO
LVA: NO
LTU: NO
LUX: 0.02001128398266
MLT: NO VALUE
NLD: NO
POL: NO
PRT: NO
ROU: NO
SVK: NO
SVN: NO
ESP: NO
SWE: NO
GBE: NO
</t>
      </text>
    </comment>
    <comment ref="G42" authorId="0">
      <text>
        <t xml:space="preserve">AUT: 0.72191885533371
BEL: NO
BGR: NO
CYP: NO
CZE: NO
DNM: NO
EST: NO
FIN: NA
FRK: NO
DEU: NA
GRC: NO
HRV: NO
HUN: NO
IRL: NO
ITA: NO
LVA: NO
LTU: NO
LUX: 0.00146982880853
MLT: NO VALUE
NLD: NO
POL: NO
PRT: NO
ROU: NO
SVK: NO
SVN: NO
ESP: NO
SWE: NO
GBE: NO
</t>
      </text>
    </comment>
    <comment ref="H42" authorId="0">
      <text>
        <t xml:space="preserve">AUT: IE
BEL: NO
BGR: NO
CYP: NO
CZE: NO
DNM: NO
EST: NO
FIN: NA
FRK: NO
DEU: NA
GRC: NO
HRV: NO
HUN: NO
IRL: NO
ITA: NO
LVA: NO
LTU: NO
LUX: 0.00000000819284
MLT: NO VALUE
NLD: NO
POL: NO
PRT: NO
ROU: NO
SVK: NO
SVN: NO
ESP: NO
SWE: NO
GBE: NO
</t>
      </text>
    </comment>
    <comment ref="I42" authorId="0">
      <text>
        <t xml:space="preserve">AUT: IE
BEL: NO
BGR: NO
CYP: NO
CZE: NO
DNM: NO
EST: NO
FIN: NA
FRK: NO
DEU: NA
GRC: NO
HRV: NO
HUN: NO
IRL: NO
ITA: NO
LVA: NO
LTU: NO
LUX: 0.00000003782677
MLT: NO VALUE
NLD: NO
POL: NO
PRT: NO
ROU: NO
SVK: NO
SVN: NO
ESP: NO
SWE: NO
GBE: NO
</t>
      </text>
    </comment>
    <comment ref="B44" authorId="0">
      <text>
        <t xml:space="preserve">AUT: 482.16961728991373
BEL: 44.36117373310658
BGR: 208.51775277660315
CYP: 7.83660309467146
CZE: 59.74621052971617
DNM: 161.590564741977
EST: 131.89643584038978
FIN: NO
FRK: 358.858464149708
DEU: NO
GRC: NO
HRV: 56.78946308235019
HUN: 78.88061490820417
IRL: 19.43161887184752
ITA: 243.56687515280947
LVA: 524.09797364462997
LTU: 1,298.00
LUX: NO
MLT: NO
NLD: 39.7333891295763
POL: NO
PRT: NO
ROU: 213.86347848
SVK: 12.919852933048
SVN: 33.32126589531386
ESP: 1,370.629436090212
SWE: 94.07120590289399
GBE: NO
</t>
      </text>
    </comment>
    <comment ref="G44" authorId="0">
      <text>
        <t xml:space="preserve">AUT: 36.77257791885552
BEL: 3.21199324732457
BGR: 14.92554234278188
CYP: 0.56267798841091
CZE: 4.19709009122708
DNM: 11.7961112261643
EST: 9.31374639144997
FIN: NO
FRK: 26.0090262076394
DEU: NA
GRC: NO
HRV: 3.93550979160687
HUN: 5.62283740682773
IRL: 1.35943605627445
ITA: 17.2234266917173
LVA: 37.30529376402476
LTU: 94.71505999999999
LUX: NO
MLT: NO
NLD: 3.05715639662031
POL: NO
PRT: NO
ROU: 15.7578908683173
SVK: 0.91851290601372
SVN: 2.43563579394477
ESP: 100.99964300000001
SWE: 6.77312682500837
GBE: NO
</t>
      </text>
    </comment>
    <comment ref="H44" authorId="0">
      <text>
        <t xml:space="preserve">AUT: 0.00114668549968
BEL: 0.00066559474352
BGR: 0.00356477695847
CYP: 0.00011266291025
CZE: 0.00099765096576
DNM: 0.00276847523683
EST: 0.0023360219856
FIN: NO
FRK: 0.00611335147775
DEU: NA
GRC: NO
HRV: 0.000929312
HUN: 0.00129670767415
IRL: 0.00031024736083
ITA: 0.00380258416374
LVA: 0.00860584547179
LTU: 0.04856544072391
LUX: NO
MLT: NO
NLD: 0.00135968857704
POL: NO
PRT: NO
ROU: 0.00355096726735
SVK: 0.00021835972133
SVN: 0.00051327723148
ESP: 0.021754959
SWE: 0.00136114223798
GBE: NO
</t>
      </text>
    </comment>
    <comment ref="I44" authorId="0">
      <text>
        <t xml:space="preserve">AUT: 0.0005639089703
BEL: 0.00003981903064
BGR: 0.00019408948957
CYP: 0.00000623020702
CZE: 0.00005431856438
DNM: 0.00014709141964
EST: 0.000122304816
FIN: NO
FRK: 0.00030727504288
DEU: NA
GRC: NO
HRV: 0.000049344
HUN: 0.00007009230671
IRL: 0.00001816082112
ITA: 0.00021125467576
LVA: 0.00052459389855
LTU: 0.00604668530752
LUX: NO
MLT: NO
NLD: 0.00006332931841
POL: NO
PRT: NO
ROU: 0.00018705709925
SVK: 0.00001192136786
SVN: 0.00003085835059
ESP: 0.001058612
SWE: 0.00010593928392
GBE: NO
</t>
      </text>
    </comment>
    <comment ref="B45" authorId="0">
      <text>
        <t xml:space="preserve">AUT: 118,450.60614915245
BEL: 106,280.84982740294
BGR: 30,584.817212408827
CYP: 3,039.5486736848866
CZE: 59,291.042358929393
DNM: 49,247.331063444602
EST: 8,314.7274327058858
FIN: IE
FRK: 445,122.831529064
DEU: 566,855.11117668
GRC: 72,820.862616475744
HRV: 11,448.918633354157
HUN: 47,064.596671900596
IRL: 40,864.717744954498
ITA: 341,901.78501654445
LVA: 12,870.105203744924
LTU: 15,375.00
LUX: 56,201.808068585087
MLT: 521.95
NLD: 105,210.946837511
POL: 153,063.44592721929
PRT: 60,417.1411543807
ROU: 58,481.560151454003
SVK: 32,857.342574163646
SVN: 15,531.463689935112
ESP: 381,826.07202043629
SWE: 71,758.304755817502
GBE: 346,748.77659917617
</t>
      </text>
    </comment>
    <comment ref="G45" authorId="0">
      <text>
        <t xml:space="preserve">AUT: 8,784.5410134841259
BEL: 7,889.7970003071441
BGR: 2,291.676707710596
CYP: 225.64198580338527
CZE: 4,459.9616654659512
DNM: 3,644.3024986948999
EST: 607.63412598976572
FIN: IE
FRK: 33,645.7217325271
DEU: 41,962.31716899
GRC: 5,332.6717694045192
HRV: 848.36487073154296
HUN: 3,462.4402214380207
IRL: 2,995.3838107051643
ITA: 25,263.795160741145
LVA: 962.04036397993332
LTU: 1,120.6837499999999
LUX: 4,170.1817196361499
MLT: 38.3074
NLD: 7,738.25293445265
POL: 11,362.719798481299
PRT: 4,485.08813978322
ROU: 4,326.9295663172297
SVK: 2,453.2007138756853
SVN: 1,146.2450884296188
ESP: 27,805.506019
SWE: 5,168.7506915615304
GBE: 25,281.767559569758
</t>
      </text>
    </comment>
    <comment ref="H45" authorId="0">
      <text>
        <t xml:space="preserve">AUT: 0.08720174579688
BEL: 0.39852774877305
BGR: 0.23076913308779
CYP: 0.02318749476504
CZE: 0.47846766270051
DNM: 0.3400712596143
EST: 0.06274337380794
FIN: IE
FRK: 2.21288836476949
DEU: 0.45493919
GRC: 0.50622994647473
HRV: 0.0888238612545
HUN: 0.36486612388596
IRL: 0.2567066724938
ITA: 2.24049968225005
LVA: 0.09604961991737
LTU: 0.10775626299734
LUX: 0.02468678761473
MLT: 0.0054441
NLD: 0.18941963707006
POL: 1.20493659108503
PRT: 0.42135557020888
ROU: 0.41724992561442
SVK: 0.31075668691228
SVN: 0.07057977616325
ESP: 1.983834188
SWE: 0.05139625204729
GBE: 2.13823097074651
</t>
      </text>
    </comment>
    <comment ref="I45" authorId="0">
      <text>
        <t xml:space="preserve">AUT: 0.0604326224696
BEL: 0.10882444100212
BGR: 0.05345220810441
CYP: 0.00576518448986
CZE: 0.08089177144702
DNM: 0.0471838162865
EST: 0.01388827316522
FIN: IE
FRK: 0.33746127129055
DEU: 0.42984817
GRC: 0.19702984996077
HRV: 0.02703705194857
HUN: 0.08982736320169
IRL: 0.04278245661996
ITA: 0.62009319860171
LVA: 0.02147155410558
LTU: 0.04282129319864
LUX: 0.02925480177218
MLT: 0.000657726
NLD: 0.0906419986011
POL: 0.35358211329834
PRT: 0.06978479132001
ROU: 0.132399952
SVK: 0.0553640147777
SVN: 0.01587267498036
ESP: 0.371462579
SWE: 0.04432551023691
GBE: 0.30565751531503
</t>
      </text>
    </comment>
    <comment ref="B46" authorId="0">
      <text>
        <t xml:space="preserve">AUT: 7.24718486044266
BEL: NO
BGR: NO
CYP: NO
CZE: NO
DNM: NO
EST: NO
FIN: NO
FRK: NO
DEU: NO
GRC: NO
HRV: NO
HUN: NO
IRL: NO
ITA: NO
LVA: 5.62818758225136
LTU: NO
LUX: NO
MLT: NO
NLD: 168.435728726364
POL: NO
PRT: NO
ROU: NO
SVK: NO
SVN: NO
ESP: NO
SWE: NO
GBE: NO
</t>
      </text>
    </comment>
    <comment ref="G46" authorId="0">
      <text>
        <t xml:space="preserve">AUT: 0.46381983106833
BEL: NO
BGR: NO
CYP: NO
CZE: NO
DNM: NO
EST: NO
FIN: NO
FRK: NO
DEU: NA
GRC: NO
HRV: NO
HUN: NO
IRL: NO
ITA: NO
LVA: 0.35316877078627
LTU: NO
LUX: NO
MLT: NO
NLD: 11.2346631060484
POL: NO
PRT: NO
ROU: NO
SVK: NO
SVN: NO
ESP: NO
SWE: NO
GBE: NO
</t>
      </text>
    </comment>
    <comment ref="H46" authorId="0">
      <text>
        <t xml:space="preserve">AUT: 0.00001406793013
BEL: NO
BGR: NO
CYP: NO
CZE: NO
DNM: NO
EST: NO
FIN: NO
FRK: NO
DEU: NA
GRC: NO
HRV: NO
HUN: NO
IRL: NO
ITA: NO
LVA: 0.0000709742122
LTU: NO
LUX: NO
MLT: NO
NLD: 0.00039963345988
POL: NO
PRT: NO
ROU: NO
SVK: NO
SVN: NO
ESP: NO
SWE: NO
GBE: NO
</t>
      </text>
    </comment>
    <comment ref="I46" authorId="0">
      <text>
        <t xml:space="preserve">AUT: 0.00000813909203
BEL: NO
BGR: NO
CYP: NO
CZE: NO
DNM: NO
EST: NO
FIN: NO
FRK: NO
DEU: NA
GRC: NO
HRV: NO
HUN: NO
IRL: NO
ITA: NO
LVA: 0.00001816418608
LTU: NO
LUX: NO
MLT: NO
NLD: 0.00012118274224
POL: NO
PRT: NO
ROU: NO
SVK: NO
SVN: NO
ESP: NO
SWE: NO
GBE: NO
</t>
      </text>
    </comment>
    <comment ref="B47" authorId="0">
      <text>
        <t xml:space="preserve">AUT: NO
BEL: NO
BGR: NO
CYP: NO
CZE: NO
DNM: NO
EST: NO
FIN: NA
FRK: NO
DEU: NO
GRC: NO
HRV: NO
HUN: NO
IRL: NO
ITA: NO
LVA: 11.91984335070011
LTU: NO
LUX: NO
MLT: NO VALUE
NLD: NO
POL: NO
PRT: NO
ROU: NO
SVK: NO
SVN: NO
ESP: NO
SWE: NO
GBE: NO
</t>
      </text>
    </comment>
    <comment ref="G47" authorId="0">
      <text>
        <t xml:space="preserve">AUT: NO
BEL: NO
BGR: NO
CYP: NO
CZE: NO
DNM: NO
EST: NO
FIN: NA
FRK: NO
DEU: NA
GRC: NO
HRV: NO
HUN: NO
IRL: NO
ITA: NO
LVA: 0.88833790108904
LTU: NO
LUX: NO
MLT: NO VALUE
NLD: NO
POL: NO
PRT: NO
ROU: NO
SVK: NO
SVN: NO
ESP: NO
SWE: NO
GBE: NO
</t>
      </text>
    </comment>
    <comment ref="H47" authorId="0">
      <text>
        <t xml:space="preserve">AUT: NO
BEL: NO
BGR: NO
CYP: NO
CZE: NO
DNM: NO
EST: NO
FIN: NA
FRK: NO
DEU: NA
GRC: NO
HRV: NO
HUN: NO
IRL: NO
ITA: NO
LVA: 0.0001448577347
LTU: NO
LUX: NO
MLT: NO VALUE
NLD: NO
POL: NO
PRT: NO
ROU: NO
SVK: NO
SVN: NO
ESP: NO
SWE: NO
GBE: NO
</t>
      </text>
    </comment>
    <comment ref="I47" authorId="0">
      <text>
        <t xml:space="preserve">AUT: NO
BEL: NO
BGR: NO
CYP: NO
CZE: NO
DNM: NO
EST: NO
FIN: NA
FRK: NO
DEU: NA
GRC: NO
HRV: NO
HUN: NO
IRL: NO
ITA: NO
LVA: 0.00002339715906
LTU: NO
LUX: NO
MLT: NO VALUE
NLD: NO
POL: NO
PRT: NO
ROU: NO
SVK: NO
SVN: NO
ESP: NO
SWE: NO
GBE: NO
</t>
      </text>
    </comment>
    <comment ref="B48" authorId="0">
      <text>
        <t xml:space="preserve">AUT: 0.11529187625666
BEL: NO
BGR: 110.21675969361274
CYP: NO
CZE: 138.37931542567964
DNM: NO
EST: NO
FIN: IE
FRK: 613.804363405411
DEU: 781.66496194
GRC: 489.79591836734699
HRV: NO
HUN: 111.60000000000001
IRL: NO
ITA: 1,529.7600738039225
LVA: 68.00
LTU: NO
LUX: NO
MLT: NO
NLD: 9.665
POL: NO
PRT: 440.00479674936
ROU: NO
SVK: 132.45100945773839
SVN: NO
ESP: 972.02279399999998
SWE: 428.59160518432901
GBE: IE
</t>
      </text>
    </comment>
    <comment ref="G48" authorId="0">
      <text>
        <t xml:space="preserve">AUT: 0.00638716994462
BEL: NO
BGR: 6.25004105679728
CYP: NO
CZE: 7.86206935864177
DNM: NO
EST: NO
FIN: IE
FRK: 34.7007627223758
DEU: 43.68321614
GRC: 27.11769489059213
HRV: NO
HUN: 6.26076
IRL: NO
ITA: 85.46788598657135
LVA: 3.9371728
LTU: NO
LUX: NO
MLT: NO
NLD: 0.5460725
POL: NO
PRT: 25.1473268582041
ROU: NO
SVK: 7.61775530934214
SVN: NO
ESP: 54.545496
SWE: 24.5368693968028
GBE: IE
</t>
      </text>
    </comment>
    <comment ref="H48" authorId="0">
      <text>
        <t xml:space="preserve">AUT: 0.0000003378789
BEL: NO
BGR: 0.02374329224327
CYP: NO
CZE: 0.02243171032531
DNM: NO
EST: NO
FIN: IE
FRK: 0.07412054860073
DEU: 0.01079479
GRC: 0.0450612244898
HRV: NO
HUN: 0.0102672
IRL: NO
ITA: 0.13411583115748
LVA: 0.006256
LTU: NO
LUX: NO
MLT: NO
NLD: 0.00088918
POL: NO
PRT: 0.04943492621944
ROU: NO
SVK: 0.02749397893884
SVN: NO
ESP: 0.144013668
SWE: 0.01558580185631
GBE: IE
</t>
      </text>
    </comment>
    <comment ref="I48" authorId="0">
      <text>
        <t xml:space="preserve">AUT: 0.00000013083443
BEL: NO
BGR: NO
CYP: NO
CZE: 0.00073146881496
DNM: NO
EST: NO
FIN: IE
FRK: NO
DEU: NA
GRC: 0.0014693877551
HRV: NO
HUN: 0.0003348
IRL: NO
ITA: NO
LVA: 0.000204
LTU: NO
LUX: NO
MLT: NO
NLD: 0.000028995
POL: NO
PRT: NO
ROU: NO
SVK: 0.00052837240311
SVN: NO
ESP: 0.004026004
SWE: 0.00124291565503
GBE: IE
</t>
      </text>
    </comment>
    <comment ref="B49" authorId="0">
      <text>
        <t xml:space="preserve">AUT: 1,084.1210156238835
BEL: NO
BGR: NO
CYP: NO
CZE: 48.74174307486335
DNM: NO
EST: NO
FIN: IE
FRK: 6,860.24439880471
DEU: 37,746.00130945
GRC: NO
HRV: NO
HUN: 0.12923283792549
IRL: 19.45909620981223
ITA: 2,293.0723927877489
LVA: 62.08752284944573
LTU: IE
LUX: 15.63653328453527
MLT: NO
NLD: 39.4737931069157
POL: 429.7884892493289
PRT: NO
ROU: NO
SVK: NO
SVN: NO
ESP: 2,632.4783311137671
SWE: 798.68492816035803
GBE: IE
</t>
      </text>
    </comment>
    <comment ref="G49" authorId="0">
      <text>
        <t xml:space="preserve">AUT: 76.75576790617094
BEL: NO
BGR: NO
CYP: NO
CZE: 3.70553779363306
DNM: NO
EST: NO
FIN: IE
FRK: 467.855765963241
DEU: 2,672.41689271
GRC: NO
HRV: NO
HUN: 0.00996702102078
IRL: 1.42567258099068
ITA: 196.55021981583087
LVA: 4.39579661774076
LTU: IE
LUX: 1.14850336974912
MLT: NO
NLD: 3.03201405432039
POL: 32.22524877517346
PRT: NO
ROU: NO
SVK: NO
SVN: NO
ESP: 161.61042682838533
SWE: 53.3749637681581
GBE: IE
</t>
      </text>
    </comment>
    <comment ref="H49" authorId="0">
      <text>
        <t xml:space="preserve">AUT: 0.00221653765233
BEL: NO
BGR: NO
CYP: NO
CZE: 0.00044467254898
DNM: NO
EST: NO
FIN: IE
FRK: 0.03823160572809
DEU: 0.03029369
GRC: NO
HRV: NO
HUN: 0.00000351411294
IRL: 0.00012224028826
ITA: 0.01743090071154
LVA: 0.00006829627513
LTU: IE
LUX: 0.00000686838715
MLT: NO
NLD: 0.00007106780985
POL: 0.00387271620368
PRT: NO
ROU: NO
SVK: NO
SVN: NO
ESP: IE
SWE: 0.02534231539163
GBE: IE
</t>
      </text>
    </comment>
    <comment ref="I49" authorId="0">
      <text>
        <t xml:space="preserve">AUT: 0.0015913319908
BEL: NO
BGR: NO
CYP: NO
CZE: 0.00007517822625
DNM: NO
EST: NO
FIN: IE
FRK: 0.00583138108838
DEU: 0.02862292
GRC: NO
HRV: NO
HUN: 0.00000018995205
IRL: 0.00002037228149
ITA: 0.00482427338078
LVA: 0.00008692253198
LTU: IE
LUX: 0.00000813930543
MLT: NO
NLD: 0.00003400771124
POL: 0.00113642758435
PRT: NO
ROU: NO
SVK: NO
SVN: NO
ESP: IE
SWE: 0.00523725155584
GBE: IE
</t>
      </text>
    </comment>
    <comment ref="B50" authorId="0">
      <text>
        <t xml:space="preserve">AUT: 68.11058038220524
BEL: NO
BGR: NO
CYP: NO
CZE: NO
DNM: NO
EST: NO
FIN: NA
FRK: NO
DEU: NO
GRC: NO
HRV: NO
HUN: NO
IRL: NO
ITA: NO
LVA: NO
LTU: NO
LUX: 0.89257166740476
MLT: NO VALUE
NLD: NO
POL: NO
PRT: NO
ROU: NO
SVK: NO
SVN: NO
ESP: NO
SWE: NO
GBE: NO
</t>
      </text>
    </comment>
    <comment ref="G50" authorId="0">
      <text>
        <t xml:space="preserve">AUT: 5.13161906989218
BEL: NO
BGR: NO
CYP: NO
CZE: NO
DNM: NO
EST: NO
FIN: NA
FRK: NO
DEU: NA
GRC: NO
HRV: NO
HUN: NO
IRL: NO
ITA: NO
LVA: NO
LTU: NO
LUX: 0.06555938897088
MLT: NO VALUE
NLD: NO
POL: NO
PRT: NO
ROU: NO
SVK: NO
SVN: NO
ESP: NO
SWE: NO
GBE: NO
</t>
      </text>
    </comment>
    <comment ref="H50" authorId="0">
      <text>
        <t xml:space="preserve">AUT: IE
BEL: NO
BGR: NO
CYP: NO
CZE: NO
DNM: NO
EST: NO
FIN: NA
FRK: NO
DEU: NA
GRC: NO
HRV: NO
HUN: NO
IRL: NO
ITA: NO
LVA: NO
LTU: NO
LUX: 0.00000039206438
MLT: NO VALUE
NLD: NO
POL: NO
PRT: NO
ROU: NO
SVK: NO
SVN: NO
ESP: NO
SWE: NO
GBE: NO
</t>
      </text>
    </comment>
    <comment ref="I50" authorId="0">
      <text>
        <t xml:space="preserve">AUT: IE
BEL: NO
BGR: NO
CYP: NO
CZE: NO
DNM: NO
EST: NO
FIN: NA
FRK: NO
DEU: NA
GRC: NO
HRV: NO
HUN: NO
IRL: NO
ITA: NO
LVA: NO
LTU: NO
LUX: 0.00000046461152
MLT: NO VALUE
NLD: NO
POL: NO
PRT: NO
ROU: NO
SVK: NO
SVN: NO
ESP: NO
SWE: NO
GBE: NO
</t>
      </text>
    </comment>
    <comment ref="B52" authorId="0">
      <text>
        <t xml:space="preserve">AUT: 1,985.5363885668371
BEL: 2,635.2983953926537
BGR: 308.72944858230335
CYP: 275.5146414518332
CZE: 1,663.0664112088371
DNM: 950.99023021860398
EST: 17.95684223388266
FIN: IE
FRK: 19,714.4409361674
DEU: 20,151.46193457
GRC: 9,175.866106934669
HRV: 949.41789580709326
HUN: 1,371.3101220415886
IRL: 233.35301861456807
ITA: 48,683.528345594365
LVA: 14.84156409311316
LTU: 91.00
LUX: 78.55857909175876
MLT: 51.31507857545272
NLD: 5,066.04806620245
POL: 3,509.0767950251811
PRT: 2,386.70230832974
ROU: 178.38719447553862
SVK: 406.03438940086738
SVN: 101.41289629777239
ESP: 16,491.561463078833
SWE: 1,236.87925917299
GBE: 9,879.4665005265142
</t>
      </text>
    </comment>
    <comment ref="G52" authorId="0">
      <text>
        <t xml:space="preserve">AUT: 151.42657052859551
BEL: 190.8101147551333
BGR: 22.0986194025198
CYP: 19.68219981662676
CZE: 118.31526650743565
DNM: 69.4222868059581
EST: 1.26800601920773
FIN: IE
FRK: 1,428.84544640733
DEU: 1,473.14089679
GRC: 672.18917446148851
HRV: 65.79466017943156
HUN: 97.75093487227592
IRL: 16.32537718227518
ITA: 3,474.8418394117675
LVA: 1.05642253214779
LTU: 6.64027
LUX: 5.68916120844226
MLT: 3.67780547160089
NLD: 389.681918231842
POL: 252.53173089793245
PRT: 171.251912792472
ROU: 13.14392697046014
SVK: 28.57378146271944
SVN: 7.41283002171898
ESP: 1,215.238617
SWE: 89.0553066604558
GBE: 692.88875792283147
</t>
      </text>
    </comment>
    <comment ref="H52" authorId="0">
      <text>
        <t xml:space="preserve">AUT: 0.27690542606289
BEL: 0.23373576246085
BGR: 0.03958021741103
CYP: 0.02939621041438
CZE: 0.22481979835179
DNM: 0.11396793559347
EST: 0.0021487648
FIN: IE
FRK: 1.64472069634319
DEU: 1.79060821
GRC: 0.96585736932742
HRV: 0.10323455643
HUN: 0.17070367429709
IRL: 0.02594200181151
ITA: 6.03283573860505
LVA: 0.00135515621972
LTU: 0.006174665
LUX: 0.00844722615483
MLT: 0.00690832902187
NLD: 0.71879933811267
POL: 0.48243720150706
PRT: 0.25141033287158
ROU: 0.02401995726957
SVK: 0.03127947914606
SVN: 0.0111428398738
ESP: 1.089717223
SWE: 0.22622873837592
GBE: 0.91795360450978
</t>
      </text>
    </comment>
    <comment ref="I52" authorId="0">
      <text>
        <t xml:space="preserve">AUT: 0.0025463949187
BEL: 0.00299871292361
BGR: 0.00037906175106
CYP: 0.00033977145498
CZE: 0.00237906489208
DNM: 0.00110993291152
EST: 0.000021487648
FIN: IE
FRK: 0.02264820585102
DEU: 0.02684641
GRC: 0.01080635673817
HRV: 0.001310442
HUN: 0.00149788850701
IRL: 0.0003119145787
ITA: 0.06457899842855
LVA: 0.00001882254149
LTU: 0.00042823165768
LUX: 0.00010509781206
MLT: 0.00003700839437
NLD: 0.0059530917856
POL: 0.00491885057856
PRT: 0.00255764009618
ROU: 0.00025006367466
SVK: 0.00055867210425
SVN: 0.00012152231071
ESP: 0.02124182
SWE: 0.00164003686481
GBE: 0.01160800743858
</t>
      </text>
    </comment>
    <comment ref="B53" authorId="0">
      <text>
        <t xml:space="preserve">AUT: NO
BEL: NO
BGR: NO
CYP: NO
CZE: NO
DNM: NO
EST: NO
FIN: IE
FRK: 667.709161889475
DEU: NO
GRC: NO
HRV: NO
HUN: NO
IRL: NO
ITA: NO
LVA: NO
LTU: NO
LUX: NO
MLT: NO
NLD: 142.509181396036
POL: NO
PRT: NO
ROU: NO
SVK: NO
SVN: NO
ESP: NO
SWE: NO
GBE: NO
</t>
      </text>
    </comment>
    <comment ref="G53" authorId="0">
      <text>
        <t xml:space="preserve">AUT: NO
BEL: NO
BGR: NO
CYP: NO
CZE: NO
DNM: NO
EST: NO
FIN: IE
FRK: 50.4704658307901
DEU: NA
GRC: NO
HRV: NO
HUN: NO
IRL: NO
ITA: NO
LVA: NO
LTU: NO
LUX: NO
MLT: NO
NLD: 10.4815337592908
POL: NO
PRT: NO
ROU: NO
SVK: NO
SVN: NO
ESP: NO
SWE: NO
GBE: NO
</t>
      </text>
    </comment>
    <comment ref="H53" authorId="0">
      <text>
        <t xml:space="preserve">AUT: NO
BEL: NO
BGR: NO
CYP: NO
CZE: NO
DNM: NO
EST: NO
FIN: IE
FRK: 0.00866453759249
DEU: NA
GRC: NO
HRV: NO
HUN: NO
IRL: NO
ITA: NO
LVA: NO
LTU: NO
LUX: NO
MLT: NO
NLD: 0.00203638487304
POL: NO
PRT: NO
ROU: NO
SVK: NO
SVN: NO
ESP: NO
SWE: NO
GBE: NO
</t>
      </text>
    </comment>
    <comment ref="I53" authorId="0">
      <text>
        <t xml:space="preserve">AUT: NO
BEL: NO
BGR: NO
CYP: NO
CZE: NO
DNM: NO
EST: NO
FIN: IE
FRK: NO
DEU: NA
GRC: NO
HRV: NO
HUN: NO
IRL: NO
ITA: NO
LVA: NO
LTU: NO
LUX: NO
MLT: NO
NLD: 0.00028724794144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6.55358253340083
BGR: NO
CYP: NO
CZE: NO
DNM: NO
EST: NO
FIN: NA
FRK: 128.548645077047
DEU: NO
GRC: NO
HRV: NO
HUN: 23.33695709590722
IRL: NO
ITA: 994.78909336629943
LVA: 0.29741949780391
LTU: NO
LUX: NO
MLT: 1.53
NLD: NO
POL: NO
PRT: 19.0310877629841
ROU: NO
SVK: NO
SVN: 0.73995022274992
ESP: 166.10461420222407
SWE: NO
GBE: 13.28903590116812
</t>
      </text>
    </comment>
    <comment ref="G55" authorId="0">
      <text>
        <t xml:space="preserve">AUT: NO
BEL: 0.4833316928709
BGR: NO
CYP: NO
CZE: NO
DNM: NO
EST: NO
FIN: NA
FRK: 9.42261568414756
DEU: NA
GRC: NO
HRV: NO
HUN: 1.71059895513
IRL: NO
ITA: 72.91804054374975
LVA: 0.02216547689837
LTU: NO
LUX: NO
MLT: 0.112149
NLD: NO
POL: NO
PRT: 1.41358259566598
ROU: NO
SVK: NO
SVN: 0.05742266177302
ESP: 12.884032
SWE: NO
GBE: 0.97098305308926
</t>
      </text>
    </comment>
    <comment ref="H55" authorId="0">
      <text>
        <t xml:space="preserve">AUT: NO
BEL: NO
BGR: NO
CYP: NO
CZE: NO
DNM: NO
EST: NO
FIN: NA
FRK: 0.01263386037303
DEU: NA
GRC: NO
HRV: NO
HUN: NA
IRL: NO
ITA: NO
LVA: 0.00002715683332
LTU: NO
LUX: NO
MLT: 0.00000459
NLD: NO
POL: NO
PRT: NO
ROU: NO
SVK: NO
SVN: NA
ESP: NA
SWE: NO
GBE: IE
</t>
      </text>
    </comment>
    <comment ref="I55" authorId="0">
      <text>
        <t xml:space="preserve">AUT: NO
BEL: NO
BGR: NO
CYP: NO
CZE: NO
DNM: NO
EST: NO
FIN: NA
FRK: 0.00016295309401
DEU: NA
GRC: NO
HRV: NO
HUN: NA
IRL: NO
ITA: NO
LVA: 0.00000037719682
LTU: NO
LUX: NO
MLT: 0.000000918
NLD: NO
POL: NO
PRT: NO
ROU: NO
SVK: NO
SVN: NA
ESP: NA
SWE: NO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NO
BEL: NO
BGR: NO
CYP: NO
CZE: NO
DNM: NO
EST: NO
FIN: IE
FRK: 186.839703049965
DEU: 138.43457129
GRC: NO
HRV: NO
HUN: 2.24666477249977
IRL: 0.00106326659768
ITA: NO
LVA: NO
LTU: IE
LUX: NO
MLT: NO
NLD: 0.05346761065606
POL: 28.15332425626705
PRT: NO
ROU: NO
SVK: NO
SVN: NO
ESP: 255.41864242324382
SWE: 38.3590903235474
GBE: IE
</t>
      </text>
    </comment>
    <comment ref="G57" authorId="0">
      <text>
        <t xml:space="preserve">AUT: NO
BEL: NO
BGR: NO
CYP: NO
CZE: NO
DNM: NO
EST: NO
FIN: IE
FRK: 13.3016560744135
DEU: 9.91287291
GRC: NO
HRV: NO
HUN: 0.17327294961253
IRL: 0.00007438579224
ITA: NO
LVA: NO
LTU: IE
LUX: NO
MLT: NO
NLD: 0.00410689052661
POL: 1.85635786403147
PRT: NO
ROU: NO
SVK: NO
SVN: NO
ESP: 17.79414222077457
SWE: 2.72349541297186
GBE: IE
</t>
      </text>
    </comment>
    <comment ref="H57" authorId="0">
      <text>
        <t xml:space="preserve">AUT: NO
BEL: NO
BGR: NO
CYP: NO
CZE: NO
DNM: NO
EST: NO
FIN: IE
FRK: 0.02428687742194
DEU: 0.01230095
GRC: NO
HRV: NO
HUN: 0.00046261158346
IRL: 0.00000011820402
ITA: NO
LVA: NO
LTU: IE
LUX: NO
MLT: NO
NLD: 0.00000076402539
POL: 0.00588303381975
PRT: NO
ROU: NO
SVK: NO
SVN: NO
ESP: IE
SWE: IE,NO
GBE: IE
</t>
      </text>
    </comment>
    <comment ref="I57" authorId="0">
      <text>
        <t xml:space="preserve">AUT: NO
BEL: NO
BGR: NO
CYP: NO
CZE: NO
DNM: NO
EST: NO
FIN: IE
FRK: 0.00033219792533
DEU: 0.00018443
GRC: NO
HRV: NO
HUN: 0.00000405931845
IRL: 0.00000000142123
ITA: NO
LVA: NO
LTU: IE
LUX: NO
MLT: NO
NLD: 0.00000010777173
POL: 0.00005998244791
PRT: NO
ROU: NO
SVK: NO
SVN: NO
ESP: IE
SWE: IE,NO
GBE: IE
</t>
      </text>
    </comment>
    <comment ref="B58" authorId="0">
      <text>
        <t xml:space="preserve">AUT: NO
BEL: NO
BGR: NO
CYP: NO
CZE: NO
DNM: NO
EST: NO
FIN: NA
FRK: NO
DEU: NO
GRC: NO
HRV: NO
HUN: NO
IRL: NO
ITA: NO
LVA: NO
LTU: NO
LUX: NO
MLT: NO VALUE
NLD: NO
POL: NO
PRT: NO
ROU: NO
SVK: NO
SVN: NO
ESP: NO
SWE: NO
GBE: NO
</t>
      </text>
    </comment>
    <comment ref="G58" authorId="0">
      <text>
        <t xml:space="preserve">AUT: NO
BEL: NO
BGR: NO
CYP: NO
CZE: NO
DNM: NO
EST: NO
FIN: NA
FRK: NO
DEU: NA
GRC: NO
HRV: NO
HUN: NO
IRL: NO
ITA: NO
LVA: NO
LTU: NO
LUX: NO
MLT: NO VALUE
NLD: NO
POL: NO
PRT: NO
ROU: NO
SVK: NO
SVN: NO
ESP: NO
SWE: NO
GBE: NO
</t>
      </text>
    </comment>
    <comment ref="H58" authorId="0">
      <text>
        <t xml:space="preserve">AUT: NO
BEL: NO
BGR: NO
CYP: NO
CZE: NO
DNM: NO
EST: NO
FIN: NA
FRK: NO
DEU: NA
GRC: NO
HRV: NO
HUN: NO
IRL: NO
ITA: NO
LVA: NO
LTU: NO
LUX: NO
MLT: NO VALUE
NLD: NO
POL: NO
PRT: NO
ROU: NO
SVK: NO
SVN: NO
ESP: NO
SWE: NO
GBE: NO
</t>
      </text>
    </comment>
    <comment ref="I58" authorId="0">
      <text>
        <t xml:space="preserve">AUT: NO
BEL: NO
BGR: NO
CYP: NO
CZE: NO
DNM: NO
EST: NO
FIN: NA
FRK: NO
DEU: NA
GRC: NO
HRV: NO
HUN: NO
IRL: NO
ITA: NO
LVA: NO
LTU: NO
LUX: NO
MLT: NO VALUE
NLD: NO
POL: NO
PRT: NO
ROU: NO
SVK: NO
SVN: NO
ESP: NO
SWE: NO
GBE: NO
</t>
      </text>
    </comment>
    <comment ref="B59" authorId="0">
      <text>
        <t xml:space="preserve">AUT: NO VALUE
BEL: NO
BGR: IE
CYP: 1,945.3889762090848
CZE: NO
DNM: NO
EST: NO
FIN: NA
FRK: NO
DEU: 88.1764508
GRC: NO
HRV: NO
HUN: NO
IRL: NO
ITA: NO
LVA: NO
LTU: NO
LUX: NO
MLT: NO VALUE
NLD: NO
POL: NO
PRT: NO VALUE
ROU: 417.07399999999998
SVK: NO
SVN: NO
ESP: NO
SWE: NO
GBE: 6,614.5889494584581
</t>
      </text>
    </comment>
    <comment ref="G59" authorId="0">
      <text>
        <t xml:space="preserve">AUT: NO VALUE
BEL: NO
BGR: IE
CYP: 144.41664828471841
CZE: NO
DNM: NO
EST: NO
FIN: NA
FRK: NO
DEU: 6.46333384
GRC: NO
HRV: NO
HUN: NO
IRL: NO
ITA: NO
LVA: NO
LTU: NO
LUX: NO
MLT: NO VALUE
NLD: NO
POL: NO
PRT: NO VALUE
ROU: 30.78239669916318
SVK: NO
SVN: NO
ESP: NO
SWE: NO
GBE: 357.78878559995308
</t>
      </text>
    </comment>
    <comment ref="H59" authorId="0">
      <text>
        <t xml:space="preserve">AUT: NO VALUE
BEL: NO
BGR: NO
CYP: 0.0174385861757
CZE: NO
DNM: NO
EST: NO
FIN: NA
FRK: NO
DEU: IE
GRC: NO
HRV: NO
HUN: NO
IRL: NO
ITA: NO
LVA: NO
LTU: NO
LUX: NO
MLT: NO VALUE
NLD: NO
POL: NO
PRT: NO VALUE
ROU: 0.001251234
SVK: NO
SVN: NO
ESP: NO
SWE: NO
GBE: 0.02229028410731
</t>
      </text>
    </comment>
    <comment ref="I59" authorId="0">
      <text>
        <t xml:space="preserve">AUT: NO VALUE
BEL: NO
BGR: NO
CYP: 0.00292012406415
CZE: NO
DNM: NO
EST: NO
FIN: NA
FRK: NO
DEU: IE
GRC: NO
HRV: NO
HUN: NO
IRL: NO
ITA: NO
LVA: NO
LTU: NO
LUX: NO
MLT: NO VALUE
NLD: NO
POL: NO
PRT: NO VALUE
ROU: 0.0002502468
SVK: NO
SVN: NO
ESP: NO
SWE: NO
GBE: 0.01376172156347
</t>
      </text>
    </comment>
    <comment ref="B61" authorId="0">
      <text>
        <t xml:space="preserve">AUT: 2,167.5686191455179
BEL: 1,771.9105348855169
BGR: 1,226.70
CYP: NO
CZE: 3,848.268
DNM: 3,136.764204
EST: 1,774.00
FIN: 1,726.6409705483891
FRK: 8,446.62
DEU: 18,142.17804801
GRC: 1,749.9967990874491
HRV: 1,302.655
HUN: 2,494.00
IRL: 1,667.1115005076144
ITA: 4,142.4199200000003
LVA: 3,484.18
LTU: 3,134.00
LUX: 119.80049363546117
MLT: NO
NLD: 1,435.2727
POL: 6,778.00
PRT: 1,110.18056621925
ROU: 3,094.7431176231503
SVK: 1,411.206061863237
SVN: 502.57900000000006
ESP: 4,192.49
SWE: 893.46642555432595
GBE: 25,334.388007136251
</t>
      </text>
    </comment>
    <comment ref="G61" authorId="0">
      <text>
        <t xml:space="preserve">AUT: 160.75135496097417
BEL: 128.98981261356161
BGR: 90.89847
CYP: NO
CZE: 285.1566588
DNM: 232.120551096
EST: 129.64314053721174
FIN: 127.94410000000001
FRK: 633.7498986
DEU: 1,343.00249636
GRC: 128.15298204586344
HRV: 96.5267355
HUN: 184.80539999999999
IRL: 122.19927298720815
ITA: 306.09127848664804
LVA: 260.442455
LTU: 228.43726000000001
LUX: 8.89202266279031
MLT: NO
NLD: 105.564140580046
POL: 502.24979999999994
PRT: 82.2643799568461
ROU: 228.46866096448244
SVK: 104.57036918406587
SVN: 37.2411039
ESP: 310.66359599999998
SWE: 64.3563866326781
GBE: 1,862.1358926904318
</t>
      </text>
    </comment>
    <comment ref="H61" authorId="0">
      <text>
        <t xml:space="preserve">AUT: 0.00679077623824
BEL: 0.00817263122343
BGR: 0.005090805
CYP: NO
CZE: 0.0159703122
DNM: 0.00903842104522
EST: 0.0073621
FIN: 0.006972553
FRK: 0.05891628555141
DEU: 0.02891912
GRC: 0.00716538824159
HRV: 0.0043248146
HUN: 0.0103501
IRL: 0.00691851272711
ITA: 0.01746
LVA: 0.014459347
LTU: 0.0130061
LUX: 0.00037495897265
MLT: NO
NLD: 0.00611755577049
POL: 0.0281287
PRT: 0.00460724934981
ROU: 0.01255168870287
SVK: 0.00585650515673
SVN: 0.00208570285
ESP: 0.017398352
SWE: 0.00379785
GBE: 0.09391504108345
</t>
      </text>
    </comment>
    <comment ref="I61" authorId="0">
      <text>
        <t xml:space="preserve">AUT: 0.05661895096602
BEL: 0.02381101479874
BGR: 0.03508362
CYP: NO
CZE: 0.1100604648
DNM: 0.00702635181696
EST: 0.0507364
FIN: 0.002402275
FRK: 0.02121296297887
DEU: 0.01015962
GRC: 0.04936156344209
HRV: 0.037255933
HUN: 0.0713284
IRL: 0.04767938891452
ITA: 0.12028
LVA: 0.099647548
LTU: 0.0896324
LUX: 0.0031262675933
MLT: NO
NLD: 0.00080671065105
POL: 0.1938508
PRT: 0.03175116419387
ROU: 0.08141237787057
SVK: 0.04036049336929
SVN: 0.0143737594
ESP: 0.00233456
SWE: 0.00050638
GBE: 0.05896380395461
</t>
      </text>
    </comment>
    <comment ref="B62" authorId="0">
      <text>
        <t xml:space="preserve">AUT: 5.15963822800938
BEL: NO
BGR: NO
CYP: NO
CZE: 13.68
DNM: NO
EST: NO
FIN: NO
FRK: IE
DEU: 255.68
GRC: NO
HRV: NO
HUN: 206.17000000000002
IRL: NO
ITA: NO
LVA: NO
LTU: NO
LUX: NO
MLT: NO
NLD: NO
POL: NO
PRT: NO
ROU: NO
SVK: NO
SVN: 1.981356
ESP: NO
SWE: NO
GBE: 114.32171427999999
</t>
      </text>
    </comment>
    <comment ref="G62" authorId="0">
      <text>
        <t xml:space="preserve">AUT: 0.49016563166089
BEL: NO
BGR: NO
CYP: NO
CZE: 1.314648
DNM: NO
EST: NO
FIN: NO
FRK: IE
DEU: 24.01299991
GRC: NO
HRV: NO
HUN: 19.952937
IRL: NO
ITA: NO
LVA: NO
LTU: NO
LUX: NO
MLT: NO
NLD: NO
POL: NO
PRT: NO
ROU: NO
SVK: NO
SVN: 0.200116956
ESP: NO
SWE: NO
GBE: 10.9863167428571
</t>
      </text>
    </comment>
    <comment ref="H62" authorId="0">
      <text>
        <t xml:space="preserve">AUT: 0.00003538971906
BEL: NO
BGR: NO
CYP: NO
CZE: 0.00002736
DNM: NO
EST: NO
FIN: NO
FRK: IE
DEU: 0.00051136
GRC: NO
HRV: NO
HUN: 0.00041234
IRL: NO
ITA: NO
LVA: NO
LTU: NO
LUX: NO
MLT: NO
NLD: NO
POL: NO
PRT: NO
ROU: NO
SVK: NO
SVN: 0.000003962712
ESP: NO
SWE: NO
GBE: 0.0100000088185
</t>
      </text>
    </comment>
    <comment ref="I62" authorId="0">
      <text>
        <t xml:space="preserve">AUT: 0.00003538971906
BEL: NO
BGR: NO
CYP: NO
CZE: 0.00002052
DNM: NO
EST: NO
FIN: NO
FRK: IE
DEU: 0.00038352
GRC: NO
HRV: NO
HUN: 0.000309255
IRL: NO
ITA: NO
LVA: NO
LTU: NO
LUX: NO
MLT: NO
NLD: NO
POL: NO
PRT: NO
ROU: NO
SVK: NO
SVN: 0.000002972034
ESP: NO
SWE: NO
GBE: 0.00008000007055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19.77024072637596
BEL: NO
BGR: NO
CYP: NO
CZE: NO
DNM: NO
EST: NO
FIN: NO
FRK: NO
DEU: 396.8017725
GRC: NO
HRV: NO
HUN: NO
IRL: NO
ITA: NO
LVA: NO
LTU: NO
LUX: 0.03333103454516
MLT: NO
NLD: NO
POL: NO
PRT: NO
ROU: 28.00
SVK: NO
SVN: NO
ESP: NO
SWE: NO
GBE: NO
</t>
      </text>
    </comment>
    <comment ref="G64" authorId="0">
      <text>
        <t xml:space="preserve">AUT: 1.39973304342742
BEL: NO
BGR: NO
CYP: NO
CZE: NO
DNM: NO
EST: NO
FIN: NO
FRK: NO
DEU: 28.09356549
GRC: NO
HRV: NO
HUN: NO
IRL: NO
ITA: NO
LVA: NO
LTU: NO
LUX: 0.00244816448734
MLT: NO
NLD: NO
POL: NO
PRT: NO
ROU: 3.136
SVK: NO
SVN: NO
ESP: NO
SWE: NO
GBE: NO
</t>
      </text>
    </comment>
    <comment ref="H64" authorId="0">
      <text>
        <t xml:space="preserve">AUT: 0.00007064131262
BEL: NO
BGR: NO
CYP: NO
CZE: NO
DNM: NO
EST: NO
FIN: NO
FRK: NO
DEU: 0.00063251
GRC: NO
HRV: NO
HUN: NO
IRL: NO
ITA: NO
LVA: NO
LTU: NO
LUX: 0.00000010432153
MLT: NO
NLD: NO
POL: NO
PRT: NO
ROU: 0.00084
SVK: NO
SVN: NO
ESP: NO
SWE: NO
GBE: NO
</t>
      </text>
    </comment>
    <comment ref="I64" authorId="0">
      <text>
        <t xml:space="preserve">AUT: 0.00058898082854
BEL: NO
BGR: NO
CYP: NO
CZE: NO
DNM: NO
EST: NO
FIN: NO
FRK: NO
DEU: 0.00022221
GRC: NO
HRV: NO
HUN: NO
IRL: NO
ITA: NO
LVA: NO
LTU: NO
LUX: 0.00000086979385
MLT: NO
NLD: NO
POL: NO
PRT: NO
ROU: 0.000112
SVK: NO
SVN: NO
ESP: NO
SWE: NO
GBE: NO
</t>
      </text>
    </comment>
    <comment ref="B65" authorId="0">
      <text>
        <t xml:space="preserve">AUT: 1.24207773003502
BEL: NO
BGR: NO
CYP: NO
CZE: NO
DNM: NO
EST: NO
FIN: NO
FRK: NO
DEU: NO
GRC: NO
HRV: NO
HUN: NO
IRL: NO
ITA: NO
LVA: NO
LTU: NO
LUX: 0.00190261719391
MLT: NO VALUE
NLD: NO
POL: NA
PRT: NO
ROU: NO
SVK: NO
SVN: NO
ESP: NO
SWE: NO
GBE: NO
</t>
      </text>
    </comment>
    <comment ref="G65" authorId="0">
      <text>
        <t xml:space="preserve">AUT: 0.09358119883826
BEL: NO
BGR: NO
CYP: NO
CZE: NO
DNM: NO
EST: NO
FIN: NO
FRK: NO
DEU: NA
GRC: NO
HRV: NO
HUN: NO
IRL: NO
ITA: NO
LVA: NO
LTU: NO
LUX: 0.00013974723289
MLT: NO VALUE
NLD: NO
POL: NA
PRT: NO
ROU: NO
SVK: NO
SVN: NO
ESP: NO
SWE: NO
GBE: NO
</t>
      </text>
    </comment>
    <comment ref="H65" authorId="0">
      <text>
        <t xml:space="preserve">AUT: IE
BEL: NO
BGR: NO
CYP: NO
CZE: NO
DNM: NO
EST: NO
FIN: NO
FRK: NO
DEU: NA
GRC: NO
HRV: NO
HUN: NO
IRL: NO
ITA: NO
LVA: NO
LTU: NO
LUX: 0.00000000595493
MLT: NO VALUE
NLD: NO
POL: NA
PRT: NO
ROU: NO
SVK: NO
SVN: NO
ESP: NO
SWE: NO
GBE: NO
</t>
      </text>
    </comment>
    <comment ref="I65" authorId="0">
      <text>
        <t xml:space="preserve">AUT: IE
BEL: NO
BGR: NO
CYP: NO
CZE: NO
DNM: NO
EST: NO
FIN: NO
FRK: NO
DEU: NA
GRC: NO
HRV: NO
HUN: NO
IRL: NO
ITA: NO
LVA: NO
LTU: NO
LUX: 0.00000004964997
MLT: NO VALUE
NLD: NO
POL: NA
PRT: NO
ROU: NO
SVK: NO
SVN: NO
ESP: NO
SWE: NO
GBE: NO
</t>
      </text>
    </comment>
    <comment ref="B67" authorId="0">
      <text>
        <t xml:space="preserve">AUT: NO
BEL: IE
BGR: NO
CYP: NO
CZE: NO
DNM: 2,690.07353624079
EST: NO
FIN: 1,735.0636351067151
FRK: 689.872014125558
DEU: 7,172.08674449
GRC: 13,085.64
HRV: NO
HUN: NO
IRL: 742.24427760000003
ITA: 32,034.801676672676
LVA: NO
LTU: 4.00
LUX: NO
MLT: 155.46690423412781
NLD: NO
POL: 60.54772525870702
PRT: 1,952.17115132189
ROU: 40.182
SVK: NO
SVN: NO
ESP: 3,442.50
SWE: 2,972.77459
GBE: 32,668.478452590341
</t>
      </text>
    </comment>
    <comment ref="G67" authorId="0">
      <text>
        <t xml:space="preserve">AUT: NO
BEL: IE
BGR: NO
CYP: NO
CZE: NO
DNM: 209.825735826781
EST: NO
FIN: 136.72300999999999
FRK: 53.8100171017935
DEU: 570.66050551
GRC: 1,025.9546106276
HRV: NO
HUN: NO
IRL: 56.41056509760001
ITA: 2,479.4936497744652
LVA: NO
LTU: 0.3104
LUX: NO
MLT: 12.03313838772149
NLD: NO
POL: 4.68639393502392
PRT: 151.032974740604
ROU: 3.13514250628435
SVK: NO
SVN: NO
ESP: 266.449501
SWE: 230.723887246337
GBE: 2,463.179545195685
</t>
      </text>
    </comment>
    <comment ref="H67" authorId="0">
      <text>
        <t xml:space="preserve">AUT: NO
BEL: IE
BGR: NO
CYP: NO
CZE: NO
DNM: 0.00498756170756
EST: NO
FIN: 0.010661064
FRK: 0.00517404010594
DEU: 0.00525237
GRC: 0.09159948
HRV: NO
HUN: NO
IRL: 0.0051957099432
ITA: 0.23422594682905
LVA: NO
LTU: 0.000028
LUX: NO
MLT: 0.00155466904234
NLD: NO
POL: 0.00042383407681
PRT: 0.01366519805925
ROU: 0.000281274
SVK: NO
SVN: NO
ESP: 0.024097503
SWE: 0.00168853596712
GBE: 0.03670003420002
</t>
      </text>
    </comment>
    <comment ref="I67" authorId="0">
      <text>
        <t xml:space="preserve">AUT: NO
BEL: IE
BGR: NO
CYP: NO
CZE: NO
DNM: 0.00522428710582
EST: NO
FIN: 0.003419077
FRK: 0.00137974402825
DEU: 0.02509601
GRC: 0.02617128
HRV: NO
HUN: NO
IRL: 0.0014844885552
ITA: 0.06246025248775
LVA: NO
LTU: 0.000008
LUX: NO
MLT: 0.00009328014254
NLD: NO
POL: 0.00012109545052
PRT: 0.00390434230264
ROU: 0.000080364
SVK: NO
SVN: NO
ESP: 0.006885001
SWE: 0.011593820901
GBE: 0.11767474044907
</t>
      </text>
    </comment>
    <comment ref="B68" authorId="0">
      <text>
        <t xml:space="preserve">AUT: 94.45307556931758
BEL: 6,794.5506291962238
BGR: 152.67259687500001
CYP: 31.43
CZE: 209.14500000000001
DNM: 6,945.193984
EST: 341.00
FIN: 3,089.8726709542429
FRK: 5,170.96499897434
DEU: 18,595.84874614
GRC: 13,487.359999999999
HRV: 1,358.1780000000001
HUN: 358.33333333333326
IRL: 2,081.8960958013236
ITA: 31,723.859869537984
LVA: 5.31125
LTU: 226.00
LUX: 16.37309406849711
MLT: 348.64
NLD: 11,367.4095
POL: 244.42366617012874
PRT: 785.283067886657
ROU: 1,696.2726660647661
SVK: 0.46771740276853
SVN: IE
ESP: 60,994.38
SWE: 3,620.8544652415198
GBE: 64,021.341391975744
</t>
      </text>
    </comment>
    <comment ref="G68" authorId="0">
      <text>
        <t xml:space="preserve">AUT: 7.00483469998961
BEL: 492.85183927782322
BGR: 11.3130394284375
CYP: 2.329
CZE: 15.4976445
DNM: 513.944354816
EST: 24.9201301709071
FIN: 227.41462000000001
FRK: 390.04617159695
DEU: 1,376.58616413
GRC: 1,037.5405242367999
HRV: 100.6409898
HUN: 26.55249999999999
IRL: 152.60298382223701
ITA: 2,350.5181078786454
LVA: 0.3970159375
LTU: 16.47314
LUX: 1.21526981316193
MLT: 25.8343
NLD: 836.071650000001
POL: 18.11179366320654
PRT: 58.1632992281384
ROU: 125.07590011175219
SVK: 0.03465785954515
SVN: IE
ESP: 4,519.6835789999996
SWE: 269.57261493723098
GBE: 4,726.1953111061048
</t>
      </text>
    </comment>
    <comment ref="H68" authorId="0">
      <text>
        <t xml:space="preserve">AUT: 0.00028363059393
BEL: 0.02331694774083
BGR: 0.00106870817812
CYP: 0.000123
CZE: 0.001464015
DNM: 0.01087562591611
EST: 0.002387
FIN: 0.014283954
FRK: 0.03693546427839
DEU: 0.02404595
GRC: 0.05394944
HRV: 0.009507246
HUN: 0.00250833333333
IRL: 0.01457327267061
ITA: 0.2198868869125
LVA: 0.00002125
LTU: 0.001582
LUX: 0.00005122594887
MLT: 0.003391
NLD: 0.0795718665
POL: 0.00171096566319
PRT: 0.00549698147521
ROU: 0.01187390866245
SVK: 0.00000327402182
SVN: IE
ESP: 0.426960661
SWE: 0.00114796299769
GBE: 0.05040033139836
</t>
      </text>
    </comment>
    <comment ref="I68" authorId="0">
      <text>
        <t xml:space="preserve">AUT: 0.00247096564355
BEL: 0.01318450976625
BGR: 0.00030534519375
CYP: 0.000123
CZE: 0.00041829
DNM: 0.0129541043442
EST: 0.000682
FIN: 0.006121285
FRK: 0.0098494571409
DEU: 0.04165399
GRC: 0.4046208
HRV: 0.002716356
HUN: 0.00071666666667
IRL: 0.0041637921916
ITA: 0.05897812164889
LVA: 0.00015934
LTU: 0.000452
LUX: 0.00041194098672
MLT: 0.000209
NLD: 0.022734819
POL: 0.00048884733234
PRT: 0.00157056613577
ROU: 0.00339254533213
SVK: 0.00000093543481
SVN: IE
ESP: 0.121988761
SWE: 0.01738010143315
GBE: 0.21754033883371
</t>
      </text>
    </comment>
    <comment ref="B69" authorId="0">
      <text>
        <t xml:space="preserve">AUT: 111.45486137006316
BEL: NO
BGR: NO
CYP: NO
CZE: NO
DNM: NO
EST: NO
FIN: 1,924.3156273409511
FRK: 11,251.1262589037
DEU: NO
GRC: NO
HRV: NO
HUN: NO
IRL: NO
ITA: 8,748.3186000000005
LVA: 3.93109388
LTU: NO
LUX: 2.85773716005324
MLT: 7.00881785186639
NLD: 965.361553609583
POL: NO
PRT: NO
ROU: 2.41985433262884
SVK: NE
SVN: NO
ESP: NO
SWE: 1,159.0898733333299
GBE: 3,340.9843721734546
</t>
      </text>
    </comment>
    <comment ref="G69" authorId="0">
      <text>
        <t xml:space="preserve">AUT: 8.50008467394078
BEL: NO
BGR: NO
CYP: NO
CZE: NO
DNM: NO
EST: NO
FIN: 140.28261000000001
FRK: 815.448556857765
DEU: NA
GRC: NO
HRV: NO
HUN: NO
IRL: NO
ITA: 628.68916787039996
LVA: 0.272424805884
LTU: NO
LUX: 0.20695546664495
MLT: 0.485711077
NLD: 74.2766049743296
POL: NO
PRT: NO
ROU: 0.17330996730288
SVK: NE
SVN: NO
ESP: NO
SWE: 83.45447088
GBE: 234.31736033028542
</t>
      </text>
    </comment>
    <comment ref="H69" authorId="0">
      <text>
        <t xml:space="preserve">AUT: 0.00531542100762
BEL: NO
BGR: NO
CYP: NO
CZE: NO
DNM: NO
EST: NO
FIN: 0.175173351
FRK: 0.65205390818646
DEU: NA
GRC: NO
HRV: NO
HUN: NO
IRL: NO
ITA: 0.91044060968114
LVA: 0.000186318
LTU: NO
LUX: 0.00092332747425
MLT: 0.0000700882
NLD: 0.04559139337274
POL: NO
PRT: NO
ROU: 0.00001693898033
SVK: NE
SVN: NO
ESP: NO
SWE: 0.09480189870912
GBE: 0.12706204547416
</t>
      </text>
    </comment>
    <comment ref="I69" authorId="0">
      <text>
        <t xml:space="preserve">AUT: 0.00013693533631
BEL: NO
BGR: NO
CYP: NO
CZE: NO
DNM: NO
EST: NO
FIN: 0.001700108
FRK: 0.01662098197338
DEU: NA
GRC: NO
HRV: NO
HUN: NO
IRL: NO
ITA: 0.00636260264398
LVA: 0.00000116225
LTU: NO
LUX: 0.00000247071357
MLT: 0.00000420529
NLD: 0.00083372134175
POL: NO
PRT: NO
ROU: 0.00000483970867
SVK: NE
SVN: NO
ESP: NO
SWE: 0.00136800075837
GBE: 0.00597939037525
</t>
      </text>
    </comment>
    <comment ref="B70" authorId="0">
      <text>
        <t xml:space="preserve">AUT: NO
BEL: NO
BGR: NO
CYP: NO
CZE: NO
DNM: NO
EST: NO
FIN: NO
FRK: 120.642018001318
DEU: NO
GRC: NO
HRV: NO
HUN: NO
IRL: NO
ITA: NO
LVA: NO
LTU: NO
LUX: NO
MLT: NO VALUE
NLD: NO
POL: NO
PRT: NO
ROU: NO
SVK: NO
SVN: NO
ESP: NO
SWE: NO
GBE: NO
</t>
      </text>
    </comment>
    <comment ref="G70" authorId="0">
      <text>
        <t xml:space="preserve">AUT: NO
BEL: NO
BGR: NO
CYP: NO
CZE: NO
DNM: NO
EST: NO
FIN: NO
FRK: 8.84305991949657
DEU: NA
GRC: NO
HRV: NO
HUN: NO
IRL: NO
ITA: NO
LVA: NO
LTU: NO
LUX: NO
MLT: NO VALUE
NLD: NO
POL: NO
PRT: NO
ROU: NO
SVK: NO
SVN: NO
ESP: NO
SWE: NO
GBE: NO
</t>
      </text>
    </comment>
    <comment ref="H70" authorId="0">
      <text>
        <t xml:space="preserve">AUT: NO
BEL: NO
BGR: NO
CYP: NO
CZE: NO
DNM: NO
EST: NO
FIN: NO
FRK: 0.00765266532098
DEU: NA
GRC: NO
HRV: NO
HUN: NO
IRL: NO
ITA: NO
LVA: NO
LTU: NO
LUX: NO
MLT: NO VALUE
NLD: NO
POL: NO
PRT: NO
ROU: NO
SVK: NO
SVN: NO
ESP: NO
SWE: NO
GBE: NO
</t>
      </text>
    </comment>
    <comment ref="I70" authorId="0">
      <text>
        <t xml:space="preserve">AUT: NO
BEL: NO
BGR: NO
CYP: NO
CZE: NO
DNM: NO
EST: NO
FIN: NO
FRK: 0.00019506793955
DEU: NA
GRC: NO
HRV: NO
HUN: NO
IRL: NO
ITA: NO
LVA: NO
LTU: NO
LUX: NO
MLT: NO VALUE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0.26643728390764
BEL: NO
BGR: NO
CYP: IE
CZE: NO
DNM: NO
EST: NO
FIN: NO
FRK: 132.528989380464
DEU: 268.06016975
GRC: NO
HRV: NO
HUN: NO
IRL: NO
ITA: NO
LVA: NO
LTU: NO
LUX: 0.0045553415303
MLT: 0.60831674469542
NLD: NO
POL: NO
PRT: NO
ROU: NO
SVK: NO
SVN: NO
ESP: NO
SWE: NO
GBE: NO
</t>
      </text>
    </comment>
    <comment ref="G72" authorId="0">
      <text>
        <t xml:space="preserve">AUT: 0.01886375970066
BEL: NO
BGR: NO
CYP: IE
CZE: NO
DNM: NO
EST: NO
FIN: NO
FRK: 9.36315883084819
DEU: 18.97866002
GRC: NO
HRV: NO
HUN: NO
IRL: NO
ITA: NO
LVA: NO
LTU: NO
LUX: 0.0003345898354
MLT: 0.04306882552444
NLD: NO
POL: NO
PRT: NO
ROU: NO
SVK: NO
SVN: NO
ESP: NO
SWE: NO
GBE: NO
</t>
      </text>
    </comment>
    <comment ref="H72" authorId="0">
      <text>
        <t xml:space="preserve">AUT: 0.00000295047823
BEL: NO
BGR: NO
CYP: IE
CZE: NO
DNM: NO
EST: NO
FIN: NO
FRK: 0.00998847379966
DEU: 0.00039086
GRC: NO
HRV: NO
HUN: NO
IRL: NO
ITA: NO
LVA: NO
LTU: NO
LUX: 0.00000001425214
MLT: 0.00000543336679
NLD: NO
POL: NO
PRT: NO
ROU: NO
SVK: NO
SVN: NO
ESP: NO
SWE: NO
GBE: NO
</t>
      </text>
    </comment>
    <comment ref="I72" authorId="0">
      <text>
        <t xml:space="preserve">AUT: 0.00002570431573
BEL: NO
BGR: NO
CYP: IE
CZE: NO
DNM: NO
EST: NO
FIN: NO
FRK: 0.00031273193335
DEU: 0.00045155
GRC: NO
HRV: NO
HUN: NO
IRL: NO
ITA: NO
LVA: NO
LTU: NO
LUX: 0.00000011461071
MLT: 0.00000036499005
NLD: NO
POL: NO
PRT: NO
ROU: NO
SVK: NO
SVN: NO
ESP: NO
SWE: NO
GBE: NO
</t>
      </text>
    </comment>
    <comment ref="B73" authorId="0">
      <text>
        <t xml:space="preserve">AUT: 0.0167390888848
BEL: NO
BGR: NO
CYP: NO
CZE: NO
DNM: NO
EST: NO
FIN: NO
FRK: NO
DEU: NO
GRC: NO
HRV: NO
HUN: NO
IRL: NO
ITA: NO
LVA: NO
LTU: NO
LUX: 0.00026003006621
MLT: NO VALUE
NLD: NO
POL: NO
PRT: NO
ROU: NO
SVK: NO
SVN: NO
ESP: NO
SWE: NO
GBE: NO
</t>
      </text>
    </comment>
    <comment ref="G73" authorId="0">
      <text>
        <t xml:space="preserve">AUT: 0.00126116423105
BEL: NO
BGR: NO
CYP: NO
CZE: NO
DNM: NO
EST: NO
FIN: NO
FRK: NO
DEU: NA
GRC: NO
HRV: NO
HUN: NO
IRL: NO
ITA: NO
LVA: NO
LTU: NO
LUX: 0.00001909920836
MLT: NO VALUE
NLD: NO
POL: NO
PRT: NO
ROU: NO
SVK: NO
SVN: NO
ESP: NO
SWE: NO
GBE: NO
</t>
      </text>
    </comment>
    <comment ref="H73" authorId="0">
      <text>
        <t xml:space="preserve">AUT: IE
BEL: NO
BGR: NO
CYP: NO
CZE: NO
DNM: NO
EST: NO
FIN: NO
FRK: NO
DEU: NA
GRC: NO
HRV: NO
HUN: NO
IRL: NO
ITA: NO
LVA: NO
LTU: NO
LUX: 0.00000000081355
MLT: NO VALUE
NLD: NO
POL: NO
PRT: NO
ROU: NO
SVK: NO
SVN: NO
ESP: NO
SWE: NO
GBE: NO
</t>
      </text>
    </comment>
    <comment ref="I73" authorId="0">
      <text>
        <t xml:space="preserve">AUT: IE
BEL: NO
BGR: NO
CYP: NO
CZE: NO
DNM: NO
EST: NO
FIN: NO
FRK: NO
DEU: NA
GRC: NO
HRV: NO
HUN: NO
IRL: NO
ITA: NO
LVA: NO
LTU: NO
LUX: 0.00000000654226
MLT: NO VALUE
NLD: NO
POL: NO
PRT: NO
ROU: NO
SVK: NO
SVN: NO
ESP: NO
SWE: NO
GBE: NO
</t>
      </text>
    </comment>
    <comment ref="B81" authorId="0">
      <text>
        <t xml:space="preserve">AUT: NO
BEL: NO
BGR: NO
CYP: NO
CZE: NO
DNM: NO
EST: NO
FIN: NO
FRK: NO
DEU: NO
GRC: NO
HRV: NO
HUN: NO
IRL: NO
ITA: NO
LVA: IE
LTU: NO
LUX: NO
MLT: NO
NLD: NO
POL: 88.00
PRT: NO
ROU: NO
SVK: NO
SVN: NO
ESP: 12.804
SWE: NO
GBE: IE
</t>
      </text>
    </comment>
    <comment ref="G81" authorId="0">
      <text>
        <t xml:space="preserve">AUT: NO
BEL: NO
BGR: NO
CYP: NO
CZE: NO
DNM: NO
EST: NO
FIN: NO
FRK: NO
DEU: NA
GRC: NO
HRV: NO
HUN: NO
IRL: NO
ITA: NO
LVA: IE
LTU: NO
LUX: NO
MLT: NO
NLD: NO
POL: 6.3048
PRT: NO
ROU: NO
SVK: NO
SVN: NO
ESP: 0.948777
SWE: NO
GBE: IE
</t>
      </text>
    </comment>
    <comment ref="H81" authorId="0">
      <text>
        <t xml:space="preserve">AUT: NO
BEL: NO
BGR: NO
CYP: NO
CZE: NO
DNM: NO
EST: NO
FIN: NO
FRK: NO
DEU: NA
GRC: NO
HRV: NO
HUN: NO
IRL: NO
ITA: NO
LVA: IE
LTU: NO
LUX: NO
MLT: NO
NLD: NO
POL: 0.000264
PRT: NO
ROU: NO
SVK: NO
SVN: NO
ESP: 0.00003841
SWE: NO
GBE: IE
</t>
      </text>
    </comment>
    <comment ref="I81" authorId="0">
      <text>
        <t xml:space="preserve">AUT: NO
BEL: NO
BGR: NO
CYP: NO
CZE: NO
DNM: NO
EST: NO
FIN: NO
FRK: NO
DEU: NA
GRC: NO
HRV: NO
HUN: NO
IRL: NO
ITA: NO
LVA: IE
LTU: NO
LUX: NO
MLT: NO
NLD: NO
POL: 0.0000528
PRT: NO
ROU: NO
SVK: NO
SVN: NO
ESP: 0.000007682
SWE: NO
GBE: IE
</t>
      </text>
    </comment>
    <comment ref="B82" authorId="0">
      <text>
        <t xml:space="preserve">AUT: NO
BEL: NO
BGR: NO
CYP: NO
CZE: NO
DNM: NO
EST: NO
FIN: NO
FRK: NO
DEU: NO
GRC: NO
HRV: NO
HUN: NO
IRL: NO
ITA: NO
LVA: IE
LTU: NO
LUX: NO
MLT: NO
NLD: NO
POL: NO
PRT: NO
ROU: NO
SVK: NO
SVN: NO
ESP: NO
SWE: NO
GBE: IE
</t>
      </text>
    </comment>
    <comment ref="G82" authorId="0">
      <text>
        <t xml:space="preserve">AUT: NO
BEL: NO
BGR: NO
CYP: NO
CZE: NO
DNM: NO
EST: NO
FIN: NO
FRK: NO
DEU: NA
GRC: NO
HRV: NO
HUN: NO
IRL: NO
ITA: NO
LVA: IE
LTU: NO
LUX: NO
MLT: NO
NLD: NO
POL: NO
PRT: NO
ROU: NO
SVK: NO
SVN: NO
ESP: NO
SWE: NO
GBE: IE
</t>
      </text>
    </comment>
    <comment ref="H82" authorId="0">
      <text>
        <t xml:space="preserve">AUT: NO
BEL: NO
BGR: NO
CYP: NO
CZE: NO
DNM: NO
EST: NO
FIN: NO
FRK: NO
DEU: NA
GRC: NO
HRV: NO
HUN: NO
IRL: NO
ITA: NO
LVA: IE
LTU: NO
LUX: NO
MLT: NO
NLD: NO
POL: NO
PRT: NO
ROU: NO
SVK: NO
SVN: NO
ESP: NO
SWE: NO
GBE: IE
</t>
      </text>
    </comment>
    <comment ref="I82" authorId="0">
      <text>
        <t xml:space="preserve">AUT: NO
BEL: NO
BGR: NO
CYP: NO
CZE: NO
DNM: NO
EST: NO
FIN: NO
FRK: NO
DEU: NA
GRC: NO
HRV: NO
HUN: NO
IRL: NO
ITA: NO
LVA: IE
LTU: NO
LUX: NO
MLT: NO
NLD: NO
POL: NO
PRT: NO
ROU: NO
SVK: NO
SVN: NO
ESP: NO
SWE: NO
GBE: IE
</t>
      </text>
    </comment>
    <comment ref="B83" authorId="0">
      <text>
        <t xml:space="preserve">AUT: 6,472.4554710136326
BEL: 2,469.6080648841353
BGR: 9,042.3000000000011
CYP: NO
CZE: 1,245.7890434999999
DNM: NO
EST: NO
FIN: 750.90039999999999
FRK: 16,263.9344510717
DEU: 26,500.635
GRC: 69.30
HRV: NO
HUN: 2,430.55728
IRL: 2,702.0966841656837
ITA: 15,939.871296934618
LVA: IE
LTU: 647.00
LUX: NO
MLT: NO
NLD: 6,532.00
POL: 9,866.00
PRT: NO
ROU: 1,393.20
SVK: 24,168.602053562536
SVN: IE
ESP: 4,243.4059999999999
SWE: 42.9713513918543
GBE: IE
</t>
      </text>
    </comment>
    <comment ref="G83" authorId="0">
      <text>
        <t xml:space="preserve">AUT: 358.57403309415525
BEL: 137.96988587815142
BGR: 499.17473451994431
CYP: NO
CZE: 68.50728998480599
DNM: NO
EST: NO
FIN: 41.32955802
FRK: 926.365539947052
DEU: 1,480.98268685
GRC: 3.84
HRV: NO
HUN: 136.35426340800001
IRL: 153.45209733982909
ITA: 890.5625960411254
LVA: IE
LTU: 35.64323
LUX: NO
MLT: NO
NLD: 371.00
POL: 550.71518700000001
PRT: NO
ROU: 76.99539901937013
SVK: 1,327.9211048125071
SVN: IE
ESP: 238.27955399999999
SWE: 2.44077275905732
GBE: IE
</t>
      </text>
    </comment>
    <comment ref="H83" authorId="0">
      <text>
        <t xml:space="preserve">AUT: 0.00647245547101
BEL: 0.00075444578773
BGR: 0.0090423
CYP: NO
CZE: 0.0012457890435
DNM: NO
EST: NO
FIN: 0.0036428
FRK: 0.68635591729714
DEU: 0.28952085
GRC: 0.0000693
HRV: NO
HUN: 0.00243055728
IRL: 0.00270209668417
ITA: 0.03984967824234
LVA: IE
LTU: 0.000647
LUX: NO
MLT: NO
NLD: IE
POL: 0.009866
PRT: NO
ROU: 0.0013932
SVK: 0.02416860205356
SVN: IE
ESP: 0.004243406
SWE: 0.00004297135139
GBE: IE
</t>
      </text>
    </comment>
    <comment ref="I83" authorId="0">
      <text>
        <t xml:space="preserve">AUT: 0.0006472455471
BEL: 0.00735301499499
BGR: 0.00090423
CYP: NO
CZE: 0.00012457890435
DNM: NO
EST: NO
FIN: 0.0007509
FRK: 0.016496206762
DEU: 0.04403407
GRC: 0.00000693
HRV: NO
HUN: 0.000243055728
IRL: 0.00027020966842
ITA: 0.0478196138908
LVA: IE
LTU: 0.0000647
LUX: NO
MLT: NO
NLD: 0.0006532
POL: 0.0009866
PRT: NO
ROU: 0.00013932
SVK: 0.00241686020536
SVN: IE
ESP: 0.000424343
SWE: 0.00000429713514
GBE: IE
</t>
      </text>
    </comment>
    <comment ref="B84" authorId="0">
      <text>
        <t xml:space="preserve">AUT: NO
BEL: NO
BGR: NO
CYP: NO
CZE: NO
DNM: NO
EST: NO
FIN: NO
FRK: NO
DEU: NO
GRC: NO
HRV: NO
HUN: NO
IRL: NO
ITA: NO
LVA: IE
LTU: NO
LUX: NO
MLT: NO
NLD: NO
POL: NO
PRT: NO
ROU: NO
SVK: NO
SVN: NO
ESP: NO
SWE: NO
GBE: IE
</t>
      </text>
    </comment>
    <comment ref="G84" authorId="0">
      <text>
        <t xml:space="preserve">AUT: NO
BEL: NO
BGR: NO
CYP: NO
CZE: NO
DNM: NO
EST: NO
FIN: NO
FRK: NO
DEU: NA
GRC: NO
HRV: NO
HUN: NO
IRL: NO
ITA: NO
LVA: IE
LTU: NO
LUX: NO
MLT: NO
NLD: NO
POL: NO
PRT: NO
ROU: NO
SVK: NO
SVN: NO
ESP: NO
SWE: NO
GBE: IE
</t>
      </text>
    </comment>
    <comment ref="H84" authorId="0">
      <text>
        <t xml:space="preserve">AUT: NO
BEL: NO
BGR: NO
CYP: NO
CZE: NO
DNM: NO
EST: NO
FIN: NO
FRK: NO
DEU: NA
GRC: NO
HRV: NO
HUN: NO
IRL: NO
ITA: NO
LVA: IE
LTU: NO
LUX: NO
MLT: NO
NLD: NO
POL: NO
PRT: NO
ROU: NO
SVK: NO
SVN: NO
ESP: NO
SWE: NO
GBE: IE
</t>
      </text>
    </comment>
    <comment ref="I84" authorId="0">
      <text>
        <t xml:space="preserve">AUT: NO
BEL: NO
BGR: NO
CYP: NO
CZE: NO
DNM: NO
EST: NO
FIN: NO
FRK: NO
DEU: NA
GRC: NO
HRV: NO
HUN: NO
IRL: NO
ITA: NO
LVA: IE
LTU: NO
LUX: NO
MLT: NO
NLD: NO
POL: NO
PRT: NO
ROU: NO
SVK: NO
SVN: NO
ESP: NO
SWE: NO
GBE: IE
</t>
      </text>
    </comment>
    <comment ref="B85" authorId="0">
      <text>
        <t xml:space="preserve">AUT: NO
BEL: NO
BGR: NO
CYP: NO
CZE: NO
DNM: NO
EST: NO
FIN: NO
FRK: NO
DEU: NO
GRC: NO
HRV: NO
HUN: NO
IRL: NO
ITA: NO
LVA: IE
LTU: NO
LUX: NO
MLT: NO
NLD: NO
POL: NO
PRT: NO
ROU: NO
SVK: NO
SVN: NO
ESP: NO
SWE: NO
GBE: IE
</t>
      </text>
    </comment>
    <comment ref="G85" authorId="0">
      <text>
        <t xml:space="preserve">AUT: NO
BEL: NO
BGR: NO
CYP: NO
CZE: NO
DNM: NO
EST: NO
FIN: NO
FRK: NO
DEU: NA
GRC: NO
HRV: NO
HUN: NO
IRL: NO
ITA: NO
LVA: IE
LTU: NO
LUX: NO
MLT: NO
NLD: NO
POL: NO
PRT: NO
ROU: NO
SVK: NO
SVN: NO
ESP: NO
SWE: NO
GBE: IE
</t>
      </text>
    </comment>
    <comment ref="H85" authorId="0">
      <text>
        <t xml:space="preserve">AUT: NO
BEL: NO
BGR: NO
CYP: NO
CZE: NO
DNM: NO
EST: NO
FIN: NO
FRK: NO
DEU: NA
GRC: NO
HRV: NO
HUN: NO
IRL: NO
ITA: NO
LVA: IE
LTU: NO
LUX: NO
MLT: NO
NLD: NO
POL: NO
PRT: NO
ROU: NO
SVK: NO
SVN: NO
ESP: NO
SWE: NO
GBE: IE
</t>
      </text>
    </comment>
    <comment ref="I85" authorId="0">
      <text>
        <t xml:space="preserve">AUT: NO
BEL: NO
BGR: NO
CYP: NO
CZE: NO
DNM: NO
EST: NO
FIN: NO
FRK: NO
DEU: NA
GRC: NO
HRV: NO
HUN: NO
IRL: NO
ITA: NO
LVA: IE
LTU: NO
LUX: NO
MLT: NO
NLD: NO
POL: NO
PRT: NO
ROU: NO
SVK: NO
SVN: NO
ESP: NO
SWE: NO
GBE: IE
</t>
      </text>
    </comment>
    <comment ref="B86" authorId="0">
      <text>
        <t xml:space="preserve">AUT: NO VALUE
BEL: 763.19718550437904
BGR: NO VALUE
CYP: NO
CZE: NO
DNM: NO
EST: NO
FIN: NO
FRK: NO
DEU: NO
GRC: NO
HRV: NO
HUN: NO
IRL: NO
ITA: NO
LVA: NO
LTU: NO,IE
LUX: NO
MLT: NO VALUE
NLD: NO
POL: NO
PRT: IE
ROU: 504.98808269270961
SVK: NO VALUE
SVN: NO
ESP: NO
SWE: 3,902.08197902828986
GBE: 6,156.2159340329799
</t>
      </text>
    </comment>
    <comment ref="G86" authorId="0">
      <text>
        <t xml:space="preserve">AUT: NO VALUE
BEL: 54.44704920178579
BGR: NO VALUE
CYP: NO
CZE: NO
DNM: NO
EST: NO
FIN: NO
FRK: NO
DEU: NA
GRC: NO
HRV: NO
HUN: NO
IRL: NO
ITA: NO
LVA: NO
LTU: NO,IE
LUX: NO
MLT: NO VALUE
NLD: NO
POL: NO
PRT: IE
ROU: 36.25696816457203
SVK: NO VALUE
SVN: NO
ESP: NO
SWE: 280.38969482149997
GBE: 452.49605598076602
</t>
      </text>
    </comment>
    <comment ref="H86" authorId="0">
      <text>
        <t xml:space="preserve">AUT: NO VALUE
BEL: 0.00166496555337
BGR: NO VALUE
CYP: NO
CZE: NO
DNM: NO
EST: NO
FIN: NO
FRK: NO
DEU: NA
GRC: NO
HRV: NO
HUN: NO
IRL: NO
ITA: NO
LVA: NO
LTU: NO,IE
LUX: NO
MLT: NO VALUE
NLD: NO
POL: NO
PRT: IE
ROU: 0.01543056302886
SVK: NO VALUE
SVN: NO
ESP: NO
SWE: 0.01430782107909
GBE: 0.02371401586342
</t>
      </text>
    </comment>
    <comment ref="I86" authorId="0">
      <text>
        <t xml:space="preserve">AUT: NO VALUE
BEL: 0.00229228225356
BGR: NO VALUE
CYP: NO
CZE: NO
DNM: NO
EST: NO
FIN: NO
FRK: NO
DEU: NA
GRC: NO
HRV: NO
HUN: NO
IRL: NO
ITA: NO
LVA: NO
LTU: NO,IE
LUX: NO
MLT: NO VALUE
NLD: NO
POL: NO
PRT: IE
ROU: 0.00164564676462
SVK: NO VALUE
SVN: NO
ESP: NO
SWE: 0.01002694646601
GBE: 0.01880035405337
</t>
      </text>
    </comment>
  </commentList>
</comments>
</file>

<file path=xl/comments9.xml><?xml version="1.0" encoding="utf-8"?>
<comments xmlns="http://schemas.openxmlformats.org/spreadsheetml/2006/main">
  <authors>
    <author/>
  </authors>
  <commentList>
    <comment ref="B17" authorId="0">
      <text>
        <t xml:space="preserve">AUT: 29,978.512599335245
BEL: 32,554.854305110526
BGR: 1,399.2280000000001
CYP: 1,413.82
CZE: 693.14890761904758
DNM: 5,549.29485202819
EST: 302.00
FIN: 15,682.6167160706529
FRK: 225,563.681606499
DEU: 270,835.59223386
GRC: 18,767.03
HRV: 6,828.378999999999
HUN: 1,459.60
IRL: 21,414.436577478831
ITA: 44,183.484799999998
LVA: 1,860.00
LTU: 319.00
LUX: 2,495.7013725964889
MLT: 1,005.4020767322949
NLD: 6,404.19392103243
POL: 17,813.00
PRT: 38,322.4019082546
ROU: 10,182.956
SVK: 1,646.6691064866859
SVN: 8,867.3603999999996
ESP: 89,662.635751782713
SWE: 14,378.5493610789299
GBE: 15,698.71040971523
</t>
      </text>
    </comment>
    <comment ref="G17" authorId="0">
      <text>
        <t xml:space="preserve">AUT: 2,221.2639349940559
BEL: 2,409.1746189153137
BGR: 105.39879479999999
CYP: 98.259
CZE: 48.97414090251422
DNM: 408.9672512553511
EST: 22.20282886045719
FIN: 1,167.24254439000004
FRK: 16,785.1375981007
DEU: 19,814.96157154
GRC: 1,371.4061895959594
HRV: 496.49084309999995
HUN: 96.66334
IRL: 1,567.1721976687807
ITA: 3,042.1882196220399
LVA: 138.27771649421162
LTU: 23.24698
LUX: 184.54838359261657
MLT: 73.7671414437906
NLD: 474.948785793845
POL: 1,269.3433
PRT: 2,789.4541560275
ROU: 702.33801525737454
SVK: 109.04457198355934
SVN: 657.07140563999997
ESP: 6,578.2279520000002
SWE: 1,036.13302991407499
GBE: 1,165.9299203426176
</t>
      </text>
    </comment>
    <comment ref="H17" authorId="0">
      <text>
        <t xml:space="preserve">AUT: 0.11967282277461
BEL: 0.18890422500901
BGR: 0.01399228
CYP: 0.01052
CZE: 0.0055531245381
DNM: 0.07395677709771
EST: 0.002935
FIN: 0.222105437
FRK: 2.1796967397246
DEU: 0.05465103
GRC: 0.01479299
HRV: 0.063571345
HUN: 0.009191
IRL: 0.21225927729728
ITA: 0.1505943076
LVA: 0.0160308375
LTU: 0.0027469
LUX: 0.02458410322596
MLT: 0.00867872067322
NLD: 0.0347199089782
POL: 0.15513
PRT: 0.06500421978571
ROU: 0.08281584
SVK: 0.0075141464221
SVN: 0.088673604
ESP: 0.850726848
SWE: 0.12429163848578
GBE: 0.15496233585731
</t>
      </text>
    </comment>
    <comment ref="I17" authorId="0">
      <text>
        <t xml:space="preserve">AUT: 0.01644793525622
BEL: 0.01798492919448
BGR: 0.0008395368
CYP: 0.00055
CZE: 0.00027805289076
DNM: 0.00379348738098
EST: 0.0001727
FIN: 0.029072943
FRK: 0.12802484483517
DEU: 0.16060095
GRC: 0.0074516535
HRV: 0.0036257829
HUN: 0.00033526
IRL: 0.01266015309874
ITA: 0.088396003
LVA: 0.0364345
LTU: 0.0054145
LUX: 0.00146012977356
MLT: 0.00051721535055
NLD: 0.00384245635142
POL: 0.0083878
PRT: 0.01389756464732
ROU: 0.0042084016
SVK: 0.00029753623955
SVN: 0.00532041624
ESP: 0.046524399
SWE: 0.02567989066318
GBE: 0.0092167340667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717.80426179036942
BEL: 20.93
BGR: 251.947
CYP: NO
CZE: 3,531.0120000000002
DNM: NO
EST: 65.00
FIN: NO
FRK: 3,303.81373682729
DEU: 7,348.60493938
GRC: 81.63
HRV: 10.96
HUN: 100.12
IRL: 1,119.1869037503361
ITA: NO
LVA: 1,048.6600000000001
LTU: 2,061.00
LUX: NO
MLT: NO
NLD: 39.7000007629395
POL: 28,087.00
PRT: NO
ROU: 15.124
SVK: 969.60849999999994
SVN: NO
ESP: 2,149.73
SWE: NO
GBE: 4,855.1988000000038
</t>
      </text>
    </comment>
    <comment ref="G18" authorId="0">
      <text>
        <t xml:space="preserve">AUT: 68.08913466869717
BEL: 1.97998
BGR: 24.68252789228903
CYP: NO
CZE: 350.70224665354971
DNM: NO
EST: 6.21629422710479
FIN: NO
FRK: 312.540779503861
DEU: 736.97056279
GRC: 7.72236459183674
HRV: 1.08883
HUN: 10.2913894
IRL: 106.30069147646877
ITA: NO
LVA: 97.37943009013287
LTU: 197.98599999999999
LUX: NO
MLT: NO
NLD: 4.00970007705689
POL: 2,678.3877497733333
PRT: NO
ROU: 1.41364993448184
SVK: 97.78310544966779
SVN: NO
ESP: 183.919454
SWE: NO
GBE: 462.08123188000138
</t>
      </text>
    </comment>
    <comment ref="H18" authorId="0">
      <text>
        <t xml:space="preserve">AUT: 0.0071780426179
BEL: 0.00021
BGR: 0.00251947
CYP: NO
CZE: 0.03531012
DNM: NO
EST: 0.00065
FIN: NO
FRK: 0.03303813736827
DEU: 0.85579822
GRC: 0.00008163
HRV: 0.0001096
HUN: 0.0010012
IRL: 0.0111918690375
ITA: NO
LVA: 0.0104866
LTU: 0.02061
LUX: NO
MLT: NO
NLD: 0.0001746000061
POL: 0.280855
PRT: NO
ROU: 0.00015124
SVK: 0.009696085
SVN: NO
ESP: 0.018333652
SWE: NO
GBE: 0.048551988
</t>
      </text>
    </comment>
    <comment ref="I18" authorId="0">
      <text>
        <t xml:space="preserve">AUT: 0.00107670639269
BEL: 0.00003
BGR: 0.0003779205
CYP: NO
CZE: 0.005296518
DNM: NO
EST: 0.0000975
FIN: NO
FRK: 0.00495572060524
DEU: 0.05202027
GRC: 0.0000457128
HRV: 0.00001644
HUN: 0.00015018
IRL: 0.00167878035563
ITA: NO
LVA: 0.00157299
LTU: 0.0030915
LUX: NO
MLT: NO
NLD: 0.0000595
POL: 0.0421263
PRT: NO
ROU: 0.000022686
SVK: 0.00145441275
SVN: NO
ESP: 0.002338773
SWE: NO
GBE: 0.012137997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19,154.375455794983
BEL: 66,507.01937975992
BGR: 1,824.30
CYP: NO
CZE: 56,573.447590427357
DNM: 10,746.7405149689
EST: 542.00
FIN: 1,437.8227999999999
FRK: 283,744.389638828
DEU: 348,507.40256505
GRC: 3,073.6468500443698
HRV: 5,214.5279799999989
HUN: 92,081.906999999992
IRL: 13,043.01721451246
ITA: 311,299.32469143305
LVA: 4,598.1361758076637
LTU: 2,118.00
LUX: 4,090.9996804779462
MLT: NO
NLD: 150,070.393768311
POL: 68,410.00
PRT: 6,494.11958663073
ROU: 32,725.80
SVK: 37,181.512376625273
SVN: 1,090.56
ESP: 44,594.535605236197
SWE: 3,182.00
GBE: 379,330.56226820109
</t>
      </text>
    </comment>
    <comment ref="G19" authorId="0">
      <text>
        <t xml:space="preserve">AUT: 1,061.1524002510421
BEL: 3,731.2018523967558
BGR: 100.70938457966824
CYP: NO
CZE: 3,111.0495181026436
DNM: 612.134339732627
EST: 29.92733216
FIN: 79.13776691
FRK: 16,041.1807502239
DEU: 19,476.26649087
GRC: 170.17336069023719
HRV: 291.67240231199997
HUN: 5,165.7949826999993
IRL: 740.71307623265943
ITA: 17,392.332069604978
LVA: 255.42394554092456
LTU: 116.68062
LUX: 232.81835840503373
MLT: NO
NLD: 8,524.0021425
POL: 3,744.575579907194
PRT: 366.333285881839
ROU: 1,809.6552398962776
SVK: 2,045.9302721205147
SVN: 60.29865165829149
ESP: 2,504.1125059999999
SWE: 180.73759999999999
GBE: 21,636.176987361392
</t>
      </text>
    </comment>
    <comment ref="H19" authorId="0">
      <text>
        <t xml:space="preserve">AUT: 0.09577187727897
BEL: 0.21006868429832
BGR: 0.0091215
CYP: NO
CZE: 0.28286723795214
DNM: 0.46846371905024
EST: 0.00271
FIN: 0.00407883
FRK: 1.40897319196146
DEU: 0.04877342
GRC: 0.00307364685004
HRV: 0.0260726399
HUN: 0.460409535
IRL: 0.06521508607256
ITA: 0.77824831172858
LVA: 0.02299068087904
LTU: 0.01059
LUX: 0.02045499840239
MLT: NO
NLD: 4.81598950106811
POL: 0.34205
PRT: 0.00649411958663
ROU: 0.163629
SVK: 0.17501788660298
SVN: 0.0054528
ESP: 2.044573257
SWE: 0.003182
GBE: 1.89683258885867
</t>
      </text>
    </comment>
    <comment ref="I19" authorId="0">
      <text>
        <t xml:space="preserve">AUT: 0.00191543754558
BEL: 0.04609358606711
BGR: 0.00018243
CYP: NO
CZE: 0.00565734475904
DNM: 0.0103335425354
EST: 0.0000542
FIN: 0.00139034
FRK: 0.02837443896388
DEU: 0.11646947
GRC: 0.000307364685
HRV: 0.000521452798
HUN: 0.0092081907
IRL: 0.00130430172145
ITA: 0.31129932469143
LVA: 0.00045981361758
LTU: 0.0002118
LUX: 0.00040909996805
MLT: NO
NLD: 0.01500710040522
POL: 0.006841
PRT: 0.00649411958663
ROU: 0.00327258
SVK: 0.00372616677054
SVN: 0.000109056
ESP: 0.004459462
SWE: 0.0003182
GBE: 0.03793665177717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1,100.3133925429356
BEL: 1,480.00
BGR: NO
CYP: NO
CZE: NO
DNM: 163.699881007285
EST: NO
FIN: 0.28
FRK: NO
DEU: NO
GRC: IE,NO
HRV: NO
HUN: NO
IRL: NO
ITA: 29,432.523412079263
LVA: 29.00
LTU: NO
LUX: NO
MLT: NO
NLD: NO
POL: 22.00
PRT: NO
ROU: NO
SVK: NO
SVN: NO
ESP: NO
SWE: NO
GBE: NO
</t>
      </text>
    </comment>
    <comment ref="G20" authorId="0">
      <text>
        <t xml:space="preserve">AUT: 114.61964610119762
BEL: 96.94
BGR: NO
CYP: NO
CZE: NO
DNM: 13.4597679939324
EST: NO
FIN: 0.02079
FRK: NO
DEU: NO
GRC: IE,NO
HRV: NO
HUN: NO
IRL: NO
ITA: 2,799.2732069576009
LVA: 2.1257
LTU: NO
LUX: NO
MLT: NO
NLD: NO
POL: 3.146
PRT: NO
ROU: NO
SVK: NO
SVN: NO
ESP: NO
SWE: NO
GBE: NO
</t>
      </text>
    </comment>
    <comment ref="H20" authorId="0">
      <text>
        <t xml:space="preserve">AUT: 0.01320376071052
BEL: 0.444
BGR: NO
CYP: NO
CZE: NO
DNM: 0.00491099643022
EST: NO
FIN: 0.0000003
FRK: NO
DEU: NO
GRC: IE,NO
HRV: NO
HUN: NO
IRL: NO
ITA: 0.15915574753
LVA: 0.0087
LTU: NO
LUX: NO
MLT: NO
NLD: NO
POL: 0.0066
PRT: NO
ROU: NO
SVK: NO
SVN: NO
ESP: NO
SWE: NO
GBE: NO
</t>
      </text>
    </comment>
    <comment ref="I20" authorId="0">
      <text>
        <t xml:space="preserve">AUT: 0.00440125357017
BEL: 0.00592
BGR: NO
CYP: NO
CZE: NO
DNM: 0.00065479952403
EST: NO
FIN: 0.0000003
FRK: NO
DEU: NO
GRC: IE,NO
HRV: NO
HUN: NO
IRL: NO
ITA: 0.266146735
LVA: 0.000116
LTU: NO
LUX: NO
MLT: NO
NLD: NO
POL: 0.000088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6.00
FIN: 85.80
FRK: NO
DEU: 100.00
GRC: NO
HRV: NO
HUN: NO
IRL: 19.122497244
ITA: NO
LVA: 20.10
LTU: 49.00
LUX: NO
MLT: NO
NLD: NO VALUE
POL: NO
PRT: NO
ROU: NO
SVK: NO
SVN: NO
ESP: NO
SWE: NO
GBE: NO
</t>
      </text>
    </comment>
    <comment ref="G21" authorId="0">
      <text>
        <t xml:space="preserve">AUT: NO
BEL: NO
BGR: NO
CYP: NO
CZE: NO
DNM: NO
EST: 0.58649648
FIN: 8.664084
FRK: NO
DEU: 10.17973
GRC: NO
HRV: NO
HUN: NO
IRL: 1.89045007754184
ITA: NO
LVA: 2.13032201481975
LTU: 5.11266
LUX: NO
MLT: NO
NLD: NO VALUE
POL: NO
PRT: NO
ROU: NO
SVK: NO
SVN: NO
ESP: NO
SWE: NO
GBE: NO
</t>
      </text>
    </comment>
    <comment ref="H21" authorId="0">
      <text>
        <t xml:space="preserve">AUT: NO
BEL: NO
BGR: NO
CYP: NO
CZE: NO
DNM: NO
EST: 0.00006
FIN: 0.00429
FRK: NO
DEU: 0.023712
GRC: NO
HRV: NO
HUN: NO
IRL: 0.00019122497244
ITA: NO
LVA: 0.000201
LTU: 0.00049
LUX: NO
MLT: NO
NLD: NO VALUE
POL: NO
PRT: NO
ROU: NO
SVK: NO
SVN: NO
ESP: NO
SWE: NO
GBE: NO
</t>
      </text>
    </comment>
    <comment ref="I21" authorId="0">
      <text>
        <t xml:space="preserve">AUT: NO
BEL: NO
BGR: NO
CYP: NO
CZE: NO
DNM: NO
EST: 0.0000084
FIN: 0.0003316
FRK: NO
DEU: 0.000048
GRC: NO
HRV: NO
HUN: NO
IRL: 0.00002677149614
ITA: NO
LVA: 0.00002814
LTU: 0.0000686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4,013.2497357914262
BEL: 419.49616319999996
BGR: 567.00
CYP: 154.95
CZE: 1,334.00
DNM: 2,314.33942540883
EST: 273.00
FIN: 2,652.4026800000001
FRK: 7,956.9044708218
DEU: 21,645.97144289
GRC: 213.00
HRV: NO,IE
HUN: 1,469.00
IRL: 131.58766925360641
ITA: 34,560.559383236221
LVA: 6,736.5218530005604
LTU: 1,319.00
LUX: 28.38919088964384
MLT: 39.999936
NLD: 3,853.12327400512
POL: 7,803.0000000000009
PRT: 102.253444157829
ROU: NO
SVK: 119.62053658785101
SVN: 39.00
ESP: 2,955.0904655864201
SWE: 1,307.930947838462
GBE: NO
</t>
      </text>
    </comment>
    <comment ref="G22" authorId="0">
      <text>
        <t xml:space="preserve">AUT: 426.92016271563966
BEL: 26.18465751999998
BGR: 63.504
CYP: 17.265
CZE: 106.071
DNM: 223.617261503516
EST: 30.576
FIN: 294.09840919999999
FRK: 745.234389078994
DEU: 2,191.86596256
GRC: 11.88966
HRV: NO,IE
HUN: 162.11720000000003
IRL: 7.59863108641352
ITA: 2,356.7229023244845
LVA: 726.07177267267309
LTU: 132.93797000000001
LUX: 1.73110011216574
MLT: 3.0960743424
NLD: 184.423989835616
POL: 781.62120000000004
PRT: 5.58303805101748
ROU: NO
SVK: 11.5416190084735
SVN: 4.368
ESP: 284.41353942101853
SWE: 123.27148098571491
GBE: NO
</t>
      </text>
    </comment>
    <comment ref="H22" authorId="0">
      <text>
        <t xml:space="preserve">AUT: 0.21008775869518
BEL: 0.03932159356
BGR: 0.1701
CYP: 0.03173
CZE: 0.177475
DNM: 0.33009853473188
EST: 0.0819
FIN: 0.13476863
FRK: 0.02843731308808
DEU: 1.05232332
GRC: 0.000213
HRV: NO,IE
HUN: 0.42831
IRL: 0.00278535266376
ITA: 1.98040835967
LVA: 1.946769409265
LTU: 0.323605
LUX: 0.00107243089224
MLT: 0.00610124928
NLD: 0.10751030818501
POL: 1.86831
PRT: 0.00051126722079
ROU: NO
SVK: 0.002452413492
SVN: 0.0117
ESP: 0.644011087
SWE: 0.30375
GBE: NO
</t>
      </text>
    </comment>
    <comment ref="I22" authorId="0">
      <text>
        <t xml:space="preserve">AUT: 0.01409092864867
BEL: 0.00077659332
BGR: 0.002268
CYP: 0.00018
CZE: 0.0023915
DNM: 0.00532190135268
EST: 0.001092
FIN: 0.00525565
FRK: 0.02735622070822
DEU: 0.00338904
GRC: 0.0000213
HRV: NO,IE
HUN: 0.0057122
IRL: 0.00004128390536
ITA: 0.2448144006
LVA: 0.0259653081853
LTU: 0.0051341
LUX: 0.00001514024539
MLT: 0.0000821257728
NLD: 0.0014922061637
POL: 0.0249642
PRT: 0.00001022534442
ROU: NO
SVK: 0.000326003426
SVN: 0.000156
ESP: 0.008657109
SWE: 0.006075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62,533.1442704724448
BEL: 165,686.67542377420774
BGR: 1,086.8679999999999
CYP: 5,894.64
CZE: 1,378.364538095238
DNM: 25,596.711553462226
EST: 558.02
FIN: 29,716.1197901283531
FRK: 388,624.363233155
DEU: 715,374.00
GRC: 132,411.89000000001
HRV: 14,676.75400000000103
HUN: 8,152.00
IRL: 47,943.963061979761
ITA: 223,734.21369999998001
LVA: 1,577.00
LTU: 2,671.00
LUX: 9,645.31255345084726
MLT: 613.209734884159
NLD: 2,947.0140317861
POL: 42,305.00
PRT: 29,962.8381106538
ROU: 28,399.310999999998
SVK: 322.00
SVN: 17,592.38895
ESP: 176,436.14
SWE: 30,741.5692274664098
GBE: 127,979.3533302084541
</t>
      </text>
    </comment>
    <comment ref="G24" authorId="0">
      <text>
        <t xml:space="preserve">AUT: 4,677.57256252918998
BEL: 12,258.63689181439377
BGR: 69.04191879999999
CYP: 417.378
CZE: 90.77429251257109
DNM: 1,884.9805160750506
EST: 39.75395081493306
FIN: 2,200.46504176000001
FRK: 28,316.6331410019
DEU: 52,719.01773734
GRC: 9,781.1597420202033
HRV: 1,056.4094890000002
HUN: 517.49748031999997
IRL: 3,467.5127979274198
ITA: 16,089.708424379465
LVA: 102.33558278234629
LTU: 175.11778999999999
LUX: 715.1056044716113
MLT: 38.8609200744799
NLD: 213.5346655416865
POL: 2,881.8004999999998
PRT: 1,897.69895891336
ROU: 1,862.791221045102
SVK: 20.3182
SVN: 1,271.8662357449998
ESP: 12,330.535114
SWE: 2,246.90647094054808
GBE: 9,204.83446524867562
</t>
      </text>
    </comment>
    <comment ref="H24" authorId="0">
      <text>
        <t xml:space="preserve">AUT: 0.26399863585355
BEL: 0.84251730722437
BGR: 0.00564368
CYP: 0.05082
CZE: 0.00689182269048
DNM: 0.06908589969655
EST: 0.02186544
FIN: 0.451684321
FRK: 3.95922525341556
DEU: 0.44467148
GRC: 0.101293132
HRV: 0.132489535
HUN: 0.093189
IRL: 0.46834137229133
ITA: 1.16842413832471
LVA: 0.03637705
LTU: 0.01361
LUX: 0.10677714176935
MLT: 0.00314213313046
NLD: 0.08706362293364
POL: 0.30805
PRT: 0.14748408731514
ROU: 0.167333085
SVK: 0.00161
SVN: 0.16150125975
ESP: 1.421794401
SWE: 0.23028013214955
GBE: 1.33419365516621
</t>
      </text>
    </comment>
    <comment ref="I24" authorId="0">
      <text>
        <t xml:space="preserve">AUT: 0.05839808054495
BEL: 0.04497581520943
BGR: 0.0001296208
CYP: 0.00272
CZE: 0.00013783645381
DNM: 0.01496907382193
EST: 0.00152752
FIN: 0.057301074
FRK: 0.20890811784648
DEU: 0.3842887
GRC: 0.051805661
HRV: 0.0073782519
HUN: 0.0010598
IRL: 0.02765655200434
ITA: 0.44723620912353
LVA: 0.0041072
LTU: 0.0002926
LUX: 0.00578983037134
MLT: 0.00006892941909
NLD: 0.00127492840351
POL: 0.013883
PRT: 0.0033214840904
ROU: 0.0100090401
SVK: 0.0000322
SVN: 0.009113170395
ESP: 0.071086662
SWE: 0.05681603797936
GBE: 0.07177997181177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2,978.0903816423443
BEL: 4,905.1968238089303
BGR: 9,808.0450000000001
CYP: NO
CZE: 37,026.512740292172
DNM: 8.031
EST: 771.00
FIN: 13.00
FRK: 7,708.89871926367
DEU: 32,376.00
GRC: 122.428
HRV: 400.57
HUN: 10,149.815999999999
IRL: 10,296.204185594102
ITA: 292.45699999999999
LVA: 944.00
LTU: 1,065.00
LUX: 30.073974
MLT: NO
NLD: 39.599998474121
POL: 255,087.00
PRT: NO
ROU: 552.02599999999995
SVK: 3,670.2687908339003
SVN: 100.38041199999999
ESP: 11,150.197
SWE: NO
GBE: 27,691.724077361978
</t>
      </text>
    </comment>
    <comment ref="G25" authorId="0">
      <text>
        <t xml:space="preserve">AUT: 280.82233559448946
BEL: 464.03161755199994
BGR: 954.11164478787646
CYP: NO
CZE: 3,518.6616545120537
DNM: 0.7633658
EST: 73.73481306304299
FIN: 1.1609
FRK: 729.261818842343
DEU: 3,201.7720993
GRC: 11.58193865306122
HRV: 39.18847
HUN: 983.67555812094702
IRL: 989.48871352291451
ITA: 27.43056248693398
LVA: 87.66061641054814
LTU: 102.3284
LUX: 2.932212465
MLT: NO
NLD: 3.87550392294311
POL: 24,075.393521653332
PRT: NO
ROU: 51.59822260858727
SVK: 380.85098870622272
SVN: 9.68880510136
ESP: 1,078.980249
SWE: NO
GBE: 2,636.0666904275017
</t>
      </text>
    </comment>
    <comment ref="H25" authorId="0">
      <text>
        <t xml:space="preserve">AUT: 0.8934271144927
BEL: 1.0258606775
BGR: 2.9424135
CYP: NO
CZE: 11.10795382208765
DNM: 0.0024093
EST: 0.2313
FIN: 0.0039
FRK: 2.3126696157791
DEU: 6.12110108
GRC: 0.0367284
HRV: 0.120171
HUN: 3.0449448
IRL: 3.08886125567823
ITA: 0.0584914
LVA: 0.2832
LTU: 0.3195
LUX: 0.0090221922
MLT: NO
NLD: 0.00009600000286
POL: 76.49807499999999
PRT: NO
ROU: 0.1656078
SVK: 1.01094523324217
SVN: 0.0301141236
ESP: 3.00934999
SWE: NO
GBE: 8.30751722320859
</t>
      </text>
    </comment>
    <comment ref="I25" authorId="0">
      <text>
        <t xml:space="preserve">AUT: 0.00446713557246
BEL: 0.00298405818
BGR: 0.0147120675
CYP: NO
CZE: 0.05553976911044
DNM: 0.0000120465
EST: 0.0011565
FIN: 0.000052
FRK: 0.0115633480789
DEU: 0.24769446
GRC: 0.000183642
HRV: 0.000600855
HUN: 0.015224724
IRL: 0.01544430627839
ITA: 0.0004386855
LVA: 0.001416
LTU: 0.0015975
LUX: 0.000045110961
MLT: NO
NLD: 0.0000595
POL: 0.3824975
PRT: NO
ROU: 0.000828039
SVK: 0.00528772528203
SVN: 0.000150570618
ESP: 0.0151321
SWE: NO
GBE: 0.11907441353266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67,416.260126129506
BEL: 146,585.0888728002
BGR: 589.50
CYP: NO
CZE: 96,893.037829670095
DNM: 30,964.8312688824
EST: 1,871.00
FIN: 1,200.00
FRK: 641,538.323430137
DEU: 984,950.00
GRC: 3,022.18278615794
HRV: 23,605.052799999998
HUN: 171,793.35
IRL: 25,405.359167897284
ITA: 784,941.95784396841
LVA: 4,193.00
LTU: 5,630.00
LUX: 8,536.9929398771656
MLT: NO
NLD: 343,898.50
POL: 135,111.00
PRT: 8,394.26721228918
ROU: 96,324.30
SVK: 59,225.832900000001
SVN: 4,123.68
ESP: 132,630.98199999999
SWE: 1,711.00
GBE: 1,237,240.9531904
</t>
      </text>
    </comment>
    <comment ref="G26" authorId="0">
      <text>
        <t xml:space="preserve">AUT: 3,734.8608109875745
BEL: 8,225.3729975198512
BGR: 32.54299304375072
CYP: NO
CZE: 5,328.2776900890522
DNM: 1,763.75678907554
EST: 103.31003408000001
FIN: 66.048
FRK: 36,268.6720165204
DEU: 55,043.73376
GRC: 167.32403767637086
HRV: 1,321.6711843199998
HUN: 9,637.6069349999998
IRL: 1,442.7705976735692
ITA: 43,854.805016748149
LVA: 232.91885292304914
LTU: 310.1567
LUX: 485.83936377754975
MLT: NO
NLD: 19,533.43488
POL: 7,395.6051918848252
PRT: 473.520613445232
ROU: 5,326.4939046361287
SVK: 3,270.459976
SVN: 228.00427658291474
ESP: 7,447.6142650000002
SWE: 97.1848
GBE: 70,569.489785303202
</t>
      </text>
    </comment>
    <comment ref="H26" authorId="0">
      <text>
        <t xml:space="preserve">AUT: 0.33708130063065
BEL: 0.3848707863993
BGR: 0.0029475
CYP: NO
CZE: 0.48446518914835
DNM: 0.68509155554039
EST: 0.009355
FIN: 0.0036
FRK: 3.20769161715068
DEU: 2.28872832
GRC: 0.00302218278616
HRV: 0.118025264
HUN: 0.85896675
IRL: 0.12702679583949
ITA: 1.96235489460992
LVA: 0.020965
LTU: 0.02815
LUX: 0.04268496469939
MLT: NO
NLD: 13.996669
POL: 0.675555
PRT: 0.00839426721229
ROU: 0.4816215
SVK: 0.296129165
SVN: 0.0206184
ESP: 0.66315491
SWE: 0.001711
GBE: 6.186791136072
</t>
      </text>
    </comment>
    <comment ref="I26" authorId="0">
      <text>
        <t xml:space="preserve">AUT: 0.00674162601261
BEL: 0.09297531407934
BGR: 0.00005895
CYP: NO
CZE: 0.00968930378297
DNM: 0.03037273380295
EST: 0.0001871
FIN: 0.0012
FRK: 0.06415383234301
DEU: 0.24761643
GRC: 0.00030221827862
HRV: 0.0026682992
HUN: 0.017179335
IRL: 0.00254053591679
ITA: 0.78494195784397
LVA: 0.0004193
LTU: 0.000563
LUX: 0.00085369929399
MLT: NO
NLD: 0.03438980078125
POL: 0.0135111
PRT: 0.00839426721229
ROU: 0.00963243
SVK: 0.005922583
SVN: 0.000412368
ESP: 0.013263099
SWE: 0.0001711
GBE: 0.12373582272144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0.47146875737955
BEL: NO
BGR: NO
CYP: NO
CZE: NO
DNM: NO
EST: NO
FIN: NO
FRK: NO
DEU: NO
GRC: IE,NO
HRV: NO
HUN: NO
IRL: NO
ITA: NO
LVA: NO
LTU: NO
LUX: NO
MLT: NO
NLD: NO
POL: IE,NO
PRT: NO
ROU: NO
SVK: NO
SVN: NO
ESP: NO
SWE: NO
GBE: NO
</t>
      </text>
    </comment>
    <comment ref="G27" authorId="0">
      <text>
        <t xml:space="preserve">AUT: 0.03552161870668
BEL: NO
BGR: NO
CYP: NO
CZE: NO
DNM: NO
EST: NO
FIN: NO
FRK: NO
DEU: NO
GRC: IE,NO
HRV: NO
HUN: NO
IRL: NO
ITA: NO
LVA: NO
LTU: NO
LUX: NO
MLT: NO
NLD: NO
POL: IE,NO
PRT: NO
ROU: NO
SVK: NO
SVN: NO
ESP: NO
SWE: NO
GBE: NO
</t>
      </text>
    </comment>
    <comment ref="H27" authorId="0">
      <text>
        <t xml:space="preserve">AUT: NO,IE
BEL: NO
BGR: NO
CYP: NO
CZE: NO
DNM: NO
EST: NO
FIN: NO
FRK: NO
DEU: NO
GRC: IE,NO
HRV: NO
HUN: NO
IRL: NO
ITA: NO
LVA: NO
LTU: NO
LUX: NO
MLT: NO
NLD: NO
POL: IE,NO
PRT: NO
ROU: NO
SVK: NO
SVN: NO
ESP: NO
SWE: NO
GBE: NO
</t>
      </text>
    </comment>
    <comment ref="I27" authorId="0">
      <text>
        <t xml:space="preserve">AUT: NO,IE
BEL: NO
BGR: NO
CYP: NO
CZE: NO
DNM: NO
EST: NO
FIN: NO
FRK: NO
DEU: NO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202.00
FIN: 470.00
FRK: NO
DEU: 28.00
GRC: NO
HRV: NO
HUN: NO
IRL: 11,433.658725396002
ITA: NO
LVA: NO
LTU: 451.00
LUX: NO
MLT: NO
NLD: NO VALUE
POL: NO
PRT: NO
ROU: NO
SVK: NO
SVN: NO
ESP: NO
SWE: NO
GBE: 52.5531883783456
</t>
      </text>
    </comment>
    <comment ref="G28" authorId="0">
      <text>
        <t xml:space="preserve">AUT: 0.4664
BEL: NO
BGR: NO
CYP: NO
CZE: NO
DNM: NO
EST: 19.62339472
FIN: 47.4606
FRK: NO
DEU: 2.8503244
GRC: NO
HRV: NO
HUN: NO
IRL: 1,169.6686178364889
ITA: NO
LVA: NO
LTU: 47.05734
LUX: NO
MLT: NO
NLD: NO VALUE
POL: NO
PRT: NO
ROU: NO
SVK: NO
SVN: NO
ESP: NO
SWE: NO
GBE: 5.57063796827982
</t>
      </text>
    </comment>
    <comment ref="H28" authorId="0">
      <text>
        <t xml:space="preserve">AUT: 0.000044
BEL: NO
BGR: NO
CYP: NO
CZE: NO
DNM: NO
EST: 0.0606
FIN: 0.0235
FRK: NO
DEU: 0.0027048
GRC: NO
HRV: NO
HUN: NO
IRL: 3.4300976176188
ITA: NO
LVA: NO
LTU: 0.1353
LUX: NO
MLT: NO
NLD: NO VALUE
POL: NO
PRT: NO
ROU: NO
SVK: NO
SVN: NO
ESP: NO
SWE: NO
GBE: 0.0157659565135
</t>
      </text>
    </comment>
    <comment ref="I28" authorId="0">
      <text>
        <t xml:space="preserve">AUT: 0.00000616
BEL: NO
BGR: NO
CYP: NO
CZE: NO
DNM: NO
EST: 0.0002828
FIN: 0.00188
FRK: NO
DEU: 0.0001232
GRC: NO
HRV: NO
HUN: NO
IRL: 0.01600712221555
ITA: NO
LVA: NO
LTU: 0.0006314
LUX: NO
MLT: NO
NLD: NO VALUE
POL: NO
PRT: NO
ROU: NO
SVK: NO
SVN: NO
ESP: NO
SWE: NO
GBE: 0.00007357446373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53,487.58194139857686
BEL: 16,111.2229822958
BGR: 25,111.00
CYP: 198.05
CZE: 50,019.00
DNM: 29,303.4861867575
EST: 12,342.00
FIN: 46,220.00
FRK: 281,457.392965233
DEU: 184,510.4529402
GRC: 10,332.743
HRV: 49,824.00
HUN: 39,751.00
IRL: 693.59148888169932
ITA: 163,500.40
LVA: 32,234.00
LTU: 23,261.00
LUX: 656.95319328560038
MLT: 67.91808
NLD: 16,123.501
POL: 100,700.00
PRT: 36,609.9569534791
ROU: 114,395.00
SVK: 30,799.018532935712
SVN: 18,402.638999999999
ESP: 84,706.000000000102
SWE: 43,468.474551430921
GBE: 30,939.7884838055
</t>
      </text>
    </comment>
    <comment ref="G29" authorId="0">
      <text>
        <t xml:space="preserve">AUT: 5,990.29999606671352
BEL: 1,804.4569701999999
BGR: 2,812.4319999999998
CYP: 23.05
CZE: 5,602.1280000000006
DNM: 3,247.17305291684
EST: 1,382.3040000000001
FIN: 5,124.8735999999999
FRK: 27,244.1371319661
DEU: 18,839.49167047
GRC: 1,110.1567964153335
HRV: 5,580.2879999999996
HUN: 4,452.1120000000001
IRL: 77.68224675475034
ITA: 15,467.137839999999
LVA: 3,545.1658459809855
LTU: 2,357.2814899999998
LUX: 73.57875764798725
MLT: 7.19931648
NLD: 1,805.868848
POL: 11,278.40
PRT: 4,100.31517878965
ROU: 12,812.24
SVK: 3,444.3569059333108
SVN: 2,061.0955680000002
ESP: 9,487.072000000011
SWE: 4,179.21024346105547
GBE: 3,111.2529864045423
</t>
      </text>
    </comment>
    <comment ref="H29" authorId="0">
      <text>
        <t xml:space="preserve">AUT: 7.19218931005719
BEL: 6.399857078
BGR: 7.5333
CYP: 0.04467
CZE: 14.9847
DNM: 5.43373715609507
EST: 3.7026
FIN: 5.7775
FRK: 88.6104244417826
DEU: 18.39349751
GRC: 3.0998229
HRV: 14.9472
HUN: 11.9253
IRL: 0.20549324666451
ITA: 52.320128
LVA: 5.67242585502222
LTU: 6.04786
LUX: 0.19708595798568
MLT: 0.020375424
NLD: 4.8104986
POL: 30.21
PRT: 10.9411012731425
ROU: 34.3185
SVK: 9.23970555988071
SVN: 5.5207917
ESP: 25.411800002
SWE: 3.19391236437182
GBE: 9.13798539514164
</t>
      </text>
    </comment>
    <comment ref="I29" authorId="0">
      <text>
        <t xml:space="preserve">AUT: 0.21350247127691
BEL: 0.03169639992
BGR: 0.100444
CYP: 0.00035
CZE: 0.199446
DNM: 0.11721394474703
EST: 0.049368
FIN: 0.09244
FRK: 1.1258259610415
DEU: 0.28328885
GRC: 0.041330972
HRV: 0.199296
HUN: 0.159004
IRL: 0.00269683995553
ITA: 2.2890056
LVA: 0.048279
LTU: 0.093044
LUX: 0.00262781277314
MLT: 0.00027167232
NLD: 0.063695813
POL: 0.4028
PRT: 0.14518325342688
ROU: 0.45758
SVK: 0.12319607413175
SVN: 0.073610556
ESP: 0.338824003
SWE: 0.2143924775
GBE: 0.11944061943522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1,472.9390611477845
BEL: 16,457.699241635655
BGR: 1,166.0899999999999
CYP: 1,075.63
CZE: 631.84590761904758
DNM: 3,295.61188184999
EST: 967.00
FIN: 5,856.5184490739366
FRK: 15,575.0438
DEU: 22,521.73730513
GRC: 2,670.5689999999995
HRV: 315.49599999999998
HUN: 731.60000000000036
IRL: 1,175.7679806692845
ITA: 3,103.2335999999887
LVA: 32.72
LTU: 348.00
LUX: NO
MLT: 59.143711967035
NLD: 1,659.90002441406
POL: 10,689.00
PRT: 1,663.27493460213
ROU: 4,842.4530000000004
SVK: 167.13817445422401
SVN: IE
ESP: 20,713.296018709781
SWE: 3,935.1225760000002
GBE: 733.30
</t>
      </text>
    </comment>
    <comment ref="G38" authorId="0">
      <text>
        <t xml:space="preserve">AUT: 110.60740382487803
BEL: 1,246.1619188299999
BGR: 87.32301900000002
CYP: 79.194
CZE: 45.72264870251422
DNM: 247.1931708914
EST: 71.5489721183789
FIN: 443.94697120000001
FRK: 1,006.62526378
DEU: 1,654.73634675
GRC: 198.84627096999998
HRV: 22.6089675
HUN: 47.88854
IRL: 86.18379298305855
ITA: 203.6678150707927
LVA: 2.44577045572977
LTU: 25.6142
LUX: NO
MLT: 4.36342328228128
NLD: 110.713008
POL: 779.10370000000012
PRT: 119.008438878805
ROU: 356.29692819349339
SVK: 12.4966854991795
SVN: IE
ESP: 1,508.899674
SWE: 293.34154249376002
GBE: 53.911
</t>
      </text>
    </comment>
    <comment ref="H38" authorId="0">
      <text>
        <t xml:space="preserve">AUT: 0.01330169216062
BEL: 0.02234215067
BGR: 0.01087715
CYP: 0.01184
CZE: 0.0049400945381
DNM: 0.00313674574912
EST: 0.009625
FIN: 0.05802947
FRK: 0.085875219
DEU: 0.00079333
GRC: 0.009015771425
HRV: 0.002521945
HUN: 0.004261
IRL: 0.01175767980669
ITA: 0.0043557336
LVA: 0.0003272
LTU: 0.00329
LUX: NO
MLT: 0.00020066523695
NLD: 0.00116190002441
POL: 0.09079
PRT: 0.01392661173912
ROU: 0.04818385
SVK: 0.00046897766004
SVN: IE
ESP: 0.194370656
SWE: 0.008674245152
GBE: 0.007333
</t>
      </text>
    </comment>
    <comment ref="I38" authorId="0">
      <text>
        <t xml:space="preserve">AUT: 0.00078001695346
BEL: 0.005417054096
BGR: 0.000621279
CYP: 0.0006222
CZE: 0.00024127109076
DNM: 0.00123448554172
EST: 0.0005757
FIN: 0.01173342
FRK: 0.00235750438
DEU: 0.01219572
GRC: 0.0260491274
HRV: 0.0001259961
HUN: 0.00013346
IRL: 0.0007054607884
ITA: 0.0062103906
LVA: 0.000019632
LTU: 0.0001898
LUX: NO
MLT: 0.00003548622718
NLD: 0.000166
POL: 0.0048034
PRT: 0.00072735120007
ROU: 0.1336492242
SVK: 0.00009217368884
SVN: IE
ESP: 0.010958885
SWE: 0.010349345152
GBE: 0.00043998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91.80280397875112
BEL: 816.00
BGR: 197.024
CYP: NO
CZE: 817.09500000000003
DNM: 1,789.67779918057
EST: 6.00
FIN: 114.9795
FRK: NO
DEU: 937.47982762
GRC: 102.18
HRV: NO
HUN: 177.35500000000002
IRL: NO
ITA: NO
LVA: 52.00
LTU: 36.00
LUX: NO
MLT: NO
NLD: NO
POL: 39,001.000000000007
PRT: NO
ROU: 7.562
SVK: 72.684867976866
SVN: NO
ESP: NO
SWE: NO
GBE: 239.40
</t>
      </text>
    </comment>
    <comment ref="G39" authorId="0">
      <text>
        <t xml:space="preserve">AUT: 8.70959681571798
BEL: 77.19359999999999
BGR: 19.11108089523158
CYP: NO
CZE: 81.26908261631665
DNM: 169.303519802482
EST: 0.57381177480967
FIN: 10.6999923
FRK: NO
DEU: 91.51629776
GRC: 10.34103306122449
HRV: NO
HUN: 17.9870658883728
IRL: NO
ITA: NO
LVA: 4.82876276837765
LTU: 3.456
LUX: NO
MLT: NO
NLD: NO
POL: 3,716.7147405199999
PRT: NO
ROU: 0.70682496724092
SVK: 7.22481549667412
SVN: NO
ESP: NO
SWE: NO
GBE: 21.645259515571
</t>
      </text>
    </comment>
    <comment ref="H39" authorId="0">
      <text>
        <t xml:space="preserve">AUT: 0.02754084119363
BEL: 0.011424
BGR: 0.0591072
CYP: NO
CZE: 0.2451285
DNM: 0.01789677799181
EST: 0.0018
FIN: 0.00045992
FRK: NO
DEU: 0.08541275
GRC: 0.00010218
HRV: NO
HUN: 0.0532065
IRL: NO
ITA: NO
LVA: 0.0156
LTU: 0.0108
LUX: NO
MLT: NO
NLD: NO
POL: 11.7003
PRT: NO
ROU: 0.0022686
SVK: 0.02180546039306
SVN: NO
ESP: NO
SWE: NO
GBE: 0.07182
</t>
      </text>
    </comment>
    <comment ref="I39" authorId="0">
      <text>
        <t xml:space="preserve">AUT: 0.00013770420597
BEL: 0.0005712
BGR: 0.000295536
CYP: NO
CZE: 0.0012256425
DNM: 0.00268451669877
EST: 0.000009
FIN: 0.00034494
FRK: NO
DEU: 0.00850828
GRC: 0.00015327
HRV: NO
HUN: 0.0002660325
IRL: NO
ITA: NO
LVA: 0.000078
LTU: 0.000054
LUX: NO
MLT: NO
NLD: NO
POL: 0.0585015
PRT: NO
ROU: 0.000011343
SVK: 0.00010437521536
SVN: NO
ESP: NO
SWE: NO
GBE: 0.0005985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758.90982951416152
BEL: 6,568.0019801352
BGR: 1,111.50
CYP: NO
CZE: 2,844.9433642248723
DNM: 5,127.82751128154
EST: 21.00
FIN: 540.00
FRK: 12,278.70
DEU: 10,852.67432199
GRC: NO
HRV: 788.80
HUN: 9,204.3000000000011
IRL: NO
ITA: 7,068.5407038425192
LVA: 840.60550606418371
LTU: 1,192.00
LUX: 1.06774272762847
MLT: NO
NLD: 127,180.796875
POL: 1,084.00
PRT: 325.87233063309
ROU: 1,518.30
SVK: 1,811.3895559800001
SVN: NO
ESP: 15,886.023999999999
SWE: 722.00
GBE: 7,326.07503412193
</t>
      </text>
    </comment>
    <comment ref="G40" authorId="0">
      <text>
        <t xml:space="preserve">AUT: 42.04360455508454
BEL: 368.46491108558467
BGR: 61.35968917409486
CYP: NO
CZE: 156.44723910725065
DNM: 292.081055042596
EST: 1.15954608
FIN: 29.7216
FRK: 694.16296240601
DEU: 606.49953395
GRC: NO
HRV: 44.25168
HUN: 516.36123000000009
IRL: NO
ITA: 394.92025011813854
LVA: 46.69517534778652
LTU: 65.66728
LUX: 0.06076512550994
MLT: NO
NLD: 7,223.868416
POL: 59.3351838710627
PRT: 18.3824581710126
ROU: 83.95820883628569
SVK: 99.5250952079053
SVN: NO
ESP: 892.04632000000004
SWE: 41.0096
GBE: 417.86313001819201
</t>
      </text>
    </comment>
    <comment ref="H40" authorId="0">
      <text>
        <t xml:space="preserve">AUT: 0.00379454914757
BEL: 0.09050857098014
BGR: 0.0055575
CYP: NO
CZE: 0.01422471682112
DNM: 1.34126045885513
EST: 0.000105
FIN: 0.0014195
FRK: 0.0613935
DEU: 0.00151883
GRC: NO
HRV: 0.003944
HUN: 0.0460215
IRL: NO
ITA: 0.01767135175961
LVA: 0.00420302753032
LTU: 0.00596
LUX: 0.00000533871364
MLT: NO
NLD: 11.0486749905746
POL: 0.00542
PRT: 0.00162936165317
ROU: 0.0075915
SVK: 0.0090569477799
SVN: NO
ESP: 0.07943012
SWE: 0.000722
GBE: 0.03663384724409
</t>
      </text>
    </comment>
    <comment ref="I40" authorId="0">
      <text>
        <t xml:space="preserve">AUT: 0.00007589098295
BEL: 0.00624138498014
BGR: 0.00011115
CYP: NO
CZE: 0.00028449433642
DNM: 0.00391839711222
EST: 0.0000021
FIN: 0.0005405
FRK: 0.00122787
DEU: 0.00362691
GRC: NO
HRV: 0.00007888
HUN: 0.00092043
IRL: NO
ITA: 0.00706854070384
LVA: 0.00008406055061
LTU: 0.0001192
LUX: 0.00000010677427
MLT: NO
NLD: 0.01271809960938
POL: 0.0001084
PRT: 0.00024016443896
ROU: 0.00015183
SVK: 0.0001811389556
SVN: NO
ESP: 0.001588601
SWE: 0.0000722
GBE: 0.00073267694488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1.00
SVK: NO
SVN: NO
ESP: NO
SWE: NO
GBE: NO
</t>
      </text>
    </comment>
    <comment ref="G41" authorId="0">
      <text>
        <t xml:space="preserve">AUT: NO
BEL: NO
BGR: NO
CYP: NO
CZE: NO
DNM: NO
EST: NO
FIN: NO
FRK: NO
DEU: NO
GRC: NO
HRV: NO
HUN: NO
IRL: NO
ITA: NO
LVA: NO
LTU: NO
LUX: NO
MLT: NO
NLD: NO
POL: NO
PRT: NO
ROU: 0.08370536398546
SVK: NO
SVN: NO
ESP: NO
SWE: NO
GBE: NO
</t>
      </text>
    </comment>
    <comment ref="H41" authorId="0">
      <text>
        <t xml:space="preserve">AUT: NO
BEL: NO
BGR: NO
CYP: NO
CZE: NO
DNM: NO
EST: NO
FIN: NO
FRK: NO
DEU: NO
GRC: NO
HRV: NO
HUN: NO
IRL: NO
ITA: NO
LVA: NO
LTU: NO
LUX: NO
MLT: NO
NLD: NO
POL: NO
PRT: NO
ROU: 0.0003
SVK: NO
SVN: NO
ESP: NO
SWE: NO
GBE: NO
</t>
      </text>
    </comment>
    <comment ref="I41" authorId="0">
      <text>
        <t xml:space="preserve">AUT: NO
BEL: NO
BGR: NO
CYP: NO
CZE: NO
DNM: NO
EST: NO
FIN: NO
FRK: NO
DEU: NO
GRC: NO
HRV: NO
HUN: NO
IRL: NO
ITA: NO
LVA: NO
LTU: NO
LUX: NO
MLT: NO
NLD: NO
POL: NO
PRT: NO
ROU: 0.000004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1,065.00
FRK: NO
DEU: NO
GRC: NO
HRV: NO
HUN: NO
IRL: NO
ITA: NO
LVA: NO
LTU: 3.00
LUX: NO
MLT: NO
NLD: NO
POL: NO
PRT: NO
ROU: 140.63999999999999
SVK: NO
SVN: NO
ESP: NO
SWE: NO
GBE: NO
</t>
      </text>
    </comment>
    <comment ref="G42" authorId="0">
      <text>
        <t xml:space="preserve">AUT: NO
BEL: NO
BGR: NO
CYP: NO
CZE: NO
DNM: NO
EST: NO
FIN: 107.5437
FRK: NO
DEU: NO
GRC: NO
HRV: NO
HUN: NO
IRL: NO
ITA: NO
LVA: NO
LTU: 0.31302
LUX: NO
MLT: NO
NLD: NO
POL: NO
PRT: NO
ROU: 14.90784
SVK: NO
SVN: NO
ESP: NO
SWE: NO
GBE: NO
</t>
      </text>
    </comment>
    <comment ref="H42" authorId="0">
      <text>
        <t xml:space="preserve">AUT: NO
BEL: NO
BGR: NO
CYP: NO
CZE: NO
DNM: NO
EST: NO
FIN: 0.05325
FRK: NO
DEU: NO
GRC: NO
HRV: NO
HUN: NO
IRL: NO
ITA: NO
LVA: NO
LTU: 0.0009
LUX: NO
MLT: NO
NLD: NO
POL: NO
PRT: NO
ROU: 0.042192
SVK: NO
SVN: NO
ESP: NO
SWE: NO
GBE: NO
</t>
      </text>
    </comment>
    <comment ref="I42" authorId="0">
      <text>
        <t xml:space="preserve">AUT: NO
BEL: NO
BGR: NO
CYP: NO
CZE: NO
DNM: NO
EST: NO
FIN: 0.00426
FRK: NO
DEU: NO
GRC: NO
HRV: NO
HUN: NO
IRL: NO
ITA: NO
LVA: NO
LTU: 0.0000042
LUX: NO
MLT: NO
NLD: NO
POL: NO
PRT: NO
ROU: 0.000196896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3,607.6467286236038
BEL: 5.271
BGR: 222.00
CYP: NO
CZE: 754.00
DNM: 2,695.58607576359
EST: 121.00
FIN: 5,130.00
FRK: 3,764.00
DEU: 9,534.00
GRC: 483.00
HRV: NO
HUN: 459.00
IRL: NO
ITA: 332.40
LVA: 552.00
LTU: 268.00
LUX: 126.97438210624418
MLT: NO
NLD: 260.00
POL: 19,047.00
PRT: 29.039263866953
ROU: 114.00
SVK: 33.7688144738821
SVN: NO
ESP: 640.00
SWE: 4,027.70
GBE: 81.003174665472
</t>
      </text>
    </comment>
    <comment ref="G43" authorId="0">
      <text>
        <t xml:space="preserve">AUT: 404.05643360584372
BEL: 0.4195716
BGR: 24.864
CYP: NO
CZE: 80.71700000000001
DNM: 260.087089471717
EST: 13.552
FIN: 568.81439999999998
FRK: 364.3552
DEU: 973.497672
GRC: 51.8938420000002
HRV: NO
HUN: 51.408
IRL: NO
ITA: 19.21951866981094
LVA: 60.7080906005316
LTU: 26.60625
LUX: 6.93280126300093
MLT: NO
NLD: 28.496
POL: 2,133.2640000000001
PRT: 1.58554380713564
ROU: 12.768
SVK: 3.32538547489282
SVN: NO
ESP: 71.50779999999999
SWE: 386.60219999999998
GBE: 8.1003174665472
</t>
      </text>
    </comment>
    <comment ref="H43" authorId="0">
      <text>
        <t xml:space="preserve">AUT: 1.08229401858708
BEL: 0.00005271
BGR: 0.0666
CYP: NO
CZE: 0.207025
DNM: 0.82196875344393
EST: 0.0363
FIN: 0.2565
FRK: 0.0120448
DEU: 0.64336696
GRC: 0.15456
HRV: NO
HUN: 0.1377
IRL: NO
ITA: 0.0548652
LVA: 0.1656
LTU: 0.063815
LUX: 0.00063487191053
MLT: NO
NLD: 0.078
POL: 5.7141
PRT: 0.00014519631933
ROU: 0.0342
SVK: 0.00082160040222
SVN: NO
ESP: 0.191102999
SWE: 0.765914
GBE: 0.02430095239964
</t>
      </text>
    </comment>
    <comment ref="I43" authorId="0">
      <text>
        <t xml:space="preserve">AUT: 0.01443058691449
BEL: 0.0000031626
BGR: 0.000888
CYP: NO
CZE: 0.0027625
DNM: 0.00906947483044
EST: 0.000484
FIN: 0.01026
FRK: 0.015056
DEU: 0.01392595
GRC: 0.004347
HRV: NO
HUN: 0.001836
IRL: NO
ITA: 0.0012612
LVA: 0.002208
LTU: 0.0010213
LUX: 0.00001269743821
MLT: NO
NLD: 0.00104
POL: 0.076188
PRT: 0.0000435588958
ROU: 0.000456
SVK: 0.0001093266467
SVN: NO
ESP: 0.002548299
SWE: 0.0200454
GBE: 0.00032401269866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428.15982470271229
BEL: IE
BGR: NO
CYP: IE
CZE: 346.40
DNM: 418.665381789732
EST: 17.00
FIN: 285.96016150550099
FRK: 675.496035919815
DEU: 3,035.81851292
GRC: 1,344.00
HRV: NO
HUN: NO
IRL: NO
ITA: 593.47890000000007
LVA: 44.00
LTU: 53.00
LUX: 4.87655942196953
MLT: IE
NLD: 36.89808552
POL: NO
PRT: NO
ROU: IE
SVK: 589.11
SVN: 188.48847882140038
ESP: 218.24600000000001
SWE: 724.334531175743
GBE: 32.13211400533965
</t>
      </text>
    </comment>
    <comment ref="G45" authorId="0">
      <text>
        <t xml:space="preserve">AUT: 32.65353093813313
BEL: IE
BGR: NO
CYP: IE
CZE: 24.00552
DNM: 30.5625728706504
EST: 1.20043947848789
FIN: 20.84649
FRK: 48.9579669606896
DEU: 221.94066786
GRC: 98.45634961439585
HRV: NO
HUN: NO
IRL: NO
ITA: 42.6497676696
LVA: 3.13192
LTU: 3.86741
LUX: 0.35315726194242
MLT: IE
NLD: 2.839003182
POL: NO
PRT: NO
ROU: IE
SVK: 40.825323
SVN: 13.06225158232305
ESP: 16.151246
SWE: 52.1520862446535
GBE: 2.25356101581073
</t>
      </text>
    </comment>
    <comment ref="H45" authorId="0">
      <text>
        <t xml:space="preserve">AUT: 0.02427458824668
BEL: IE
BGR: NO
CYP: IE
CZE: 0.00286601073345
DNM: 0.07613310949887
EST: 0.00136
FIN: 0.043638105
FRK: 0.1100611078592
DEU: 1.14893343
GRC: 0.14784
HRV: NO
HUN: NO
IRL: NO
ITA: 0.07423191176471
LVA: 0.00451
LTU: 0.00424
LUX: 0.00257148083745
MLT: IE
NLD: 0.01041560749964
POL: NO
PRT: NO
ROU: IE
SVK: 0.0471288
SVN: 0.01507907830571
ESP: 0.08687192
SWE: 0.04048886860975
GBE: 0.00156337419591
</t>
      </text>
    </comment>
    <comment ref="I45" authorId="0">
      <text>
        <t xml:space="preserve">AUT: 0.00047066430852
BEL: IE
BGR: NO
CYP: IE
CZE: 0.00628573671291
DNM: 0.00058588065749
EST: 0.000034
FIN: 0.000118785
FRK: 0.00030702603182
DEU: 0.00130265
GRC: 0.0016128
HRV: NO
HUN: NO
IRL: NO
ITA: 0.00061764705882
LVA: 0.0000704
LTU: 0.000106
LUX: 0.00000281890197
MLT: IE
NLD: 0.00002213885131
POL: NO
PRT: NO
ROU: IE
SVK: 0.00117822
SVN: 0.00037697695764
ESP: 0.000083765
SWE: 0.00044165630264
GBE: 0.00001078933192
</t>
      </text>
    </comment>
    <comment ref="B46" authorId="0">
      <text>
        <t xml:space="preserve">AUT: 10,915.298051348063
BEL: 7,566.4305433680165
BGR: 9,085.3559999999998
CYP: IE
CZE: 13,427.109
DNM: 14,689.036997664
EST: 1,762.00
FIN: NO
FRK: 119,382.633339972
DEU: 43,181.37140861
GRC: 32,733.674999999996
HRV: 8,430.9539999999997
HUN: 8,987.00
IRL: 10,581.911826023563
ITA: 95,275.658159999992
LVA: 3,239.2799999999997
LTU: 1,362.00
LUX: 326.70002604043731
MLT: IE
NLD: 14,716.5807962529
POL: 108,026.79899497487
PRT: 12,775.9555642704
ROU: IE
SVK: 3,573.32342991726
SVN: 2,956.4607575747254
ESP: 91,838.342000000004
SWE: 15,604.4009709781
GBE: 54,872.884770802331
</t>
      </text>
    </comment>
    <comment ref="G46" authorId="0">
      <text>
        <t xml:space="preserve">AUT: 809.50099390569073
BEL: 558.65700073162861
BGR: 673.22487960000001
CYP: IE
CZE: 994.94877689999998
DNM: 1,086.98873782713
EST: 128.76618580978979
FIN: NO
FRK: 8,957.45828562442
DEU: 3,196.56710703
GRC: 2,397.1004199999984
HRV: 624.73369139999988
HUN: 661.15408333333335
IRL: 775.65413684752707
ITA: 7,040.0994051929038
LVA: 242.1312751172475
LTU: 99.27618
LUX: 24.24884862599481
MLT: IE
NLD: 1,082.40281030445
POL: 8,004.7858055276374
PRT: 946.698307312434
ROU: IE
SVK: 264.78326615686893
SVN: 219.07374213628711
ESP: 6,733.3912010000004
SWE: 1,123.9850019395501
GBE: 4,033.2834658723564
</t>
      </text>
    </comment>
    <comment ref="H46" authorId="0">
      <text>
        <t xml:space="preserve">AUT: 0.03377293907154
BEL: 0.23603985053367
BGR: 0.0377042274
CYP: IE
CZE: 0.07879644624926
DNM: 0.03482348233843
EST: 0.0073123
FIN: NO
FRK: 0.49543792836088
DEU: 0.18738343
GRC: 0.13584475125
HRV: 0.0349884591
HUN: 0.02203715684879
IRL: 0.043914934078
ITA: 0.37914070329862
LVA: 0.013443012
LTU: 0.0056523
LUX: 0.00077027311607
MLT: IE
NLD: 0.05841770936344
POL: 0.44831121582915
PRT: 0.05302021559172
ROU: IE
SVK: 0.01482929223416
SVN: 0.01226931214394
ESP: 0.202980425
SWE: 0.05372531890446
GBE: 0.20569229127016
</t>
      </text>
    </comment>
    <comment ref="I46" authorId="0">
      <text>
        <t xml:space="preserve">AUT: 0.28458389317095
BEL: 0.11729771521585
BGR: 0.2598411816
CYP: IE
CZE: 0.06246625291052
DNM: 0.04605215179984
EST: 0.0503932
FIN: NO
FRK: 3.41434331352321
DEU: 0.12145074
GRC: 0.936183105
HRV: 0.2411252844
HUN: 0.02815657801609
IRL: 0.30264267822427
ITA: 2.65398492309033
LVA: 0.092643408
LTU: 0.0389532
LUX: 0.0080030988466
MLT: IE
NLD: 0.00882994847775
POL: 3.08956645125628
PRT: 0.36539232913813
ROU: IE
SVK: 0.10219705009563
SVN: 0.08455477766664
ESP: 0.288076225
SWE: 0.03878854816518
GBE: 0.16668516854537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11,898.648834547361
FRK: NO
DEU: NO
GRC: NO
HRV: NO
HUN: NO
IRL: NO
ITA: NO
LVA: NO
LTU: NO
LUX: NO
MLT: NO
NLD: NO
POL: NO
PRT: NO
ROU: NO
SVK: NO
SVN: NO
ESP: NO
SWE: NO VALUE
GBE: NO
</t>
      </text>
    </comment>
    <comment ref="G48" authorId="0">
      <text>
        <t xml:space="preserve">AUT: NO
BEL: NO
BGR: NO
CYP: NO
CZE: NO
DNM: NO
EST: NO
FIN: 881.68988000000002
FRK: NO
DEU: NA
GRC: NO
HRV: NO
HUN: NO
IRL: NO
ITA: NO
LVA: NO
LTU: NO
LUX: NO
MLT: NO
NLD: NO
POL: NO
PRT: NO
ROU: NO
SVK: NO
SVN: NO
ESP: NO
SWE: NO VALUE
GBE: NO
</t>
      </text>
    </comment>
    <comment ref="H48" authorId="0">
      <text>
        <t xml:space="preserve">AUT: NO
BEL: NO
BGR: NO
CYP: NO
CZE: NO
DNM: NO
EST: NO
FIN: 0.04866621
FRK: NO
DEU: NA
GRC: NO
HRV: NO
HUN: NO
IRL: NO
ITA: NO
LVA: NO
LTU: NO
LUX: NO
MLT: NO
NLD: NO
POL: NO
PRT: NO
ROU: NO
SVK: NO
SVN: NO
ESP: NO
SWE: NO VALUE
GBE: NO
</t>
      </text>
    </comment>
    <comment ref="I48" authorId="0">
      <text>
        <t xml:space="preserve">AUT: NO
BEL: NO
BGR: NO
CYP: NO
CZE: NO
DNM: NO
EST: NO
FIN: 0.01795962
FRK: NO
DEU: NA
GRC: NO
HRV: NO
HUN: NO
IRL: NO
ITA: NO
LVA: NO
LTU: NO
LUX: NO
MLT: NO
NLD: NO
POL: NO
PRT: NO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99.55766482740643
BEL: NO
BGR: NO
CYP: IE
CZE: NO
DNM: NO
EST: NO
FIN: NO
FRK: 6.2842820471363
DEU: 965.30948073
GRC: NO
HRV: NO
HUN: NO
IRL: NO
ITA: NO
LVA: NO
LTU: NO
LUX: 0.09089486631828
MLT: IE
NLD: NO
POL: NO
PRT: NO
ROU: IE
SVK: NO
SVN: NO
ESP: NO
SWE: 63.5807850978599
GBE: NO
</t>
      </text>
    </comment>
    <comment ref="G50" authorId="0">
      <text>
        <t xml:space="preserve">AUT: 7.04868266978037
BEL: NO
BGR: NO
CYP: IE
CZE: NO
DNM: NO
EST: NO
FIN: NO
FRK: 0.44851135963098
DEU: 68.36144645
GRC: NO
HRV: NO
HUN: NO
IRL: NO
ITA: NO
LVA: NO
LTU: NO
LUX: 0.00667622793108
MLT: IE
NLD: NO
POL: NO
PRT: NO
ROU: IE
SVK: NO
SVN: NO
ESP: NO
SWE: 4.68761806037468
GBE: NO
</t>
      </text>
    </comment>
    <comment ref="H50" authorId="0">
      <text>
        <t xml:space="preserve">AUT: 0.00035132430568
BEL: NO
BGR: NO
CYP: IE
CZE: NO
DNM: NO
EST: NO
FIN: NO
FRK: 0.00102392169225
DEU: 0.01199152
GRC: NO
HRV: NO
HUN: NO
IRL: NO
ITA: NO
LVA: NO
LTU: NO
LUX: 0.00000021430629
MLT: IE
NLD: NO
POL: NO
PRT: NO
ROU: IE
SVK: NO
SVN: NO
ESP: NO
SWE: IE
GBE: NO
</t>
      </text>
    </comment>
    <comment ref="I50" authorId="0">
      <text>
        <t xml:space="preserve">AUT: 0.0029603949619
BEL: NO
BGR: NO
CYP: IE
CZE: NO
DNM: NO
EST: NO
FIN: NO
FRK: 0.00000285632791
DEU: 0.00266529
GRC: NO
HRV: NO
HUN: NO
IRL: NO
ITA: NO
LVA: NO
LTU: NO
LUX: 0.00000222663159
MLT: IE
NLD: NO
POL: NO
PRT: NO
ROU: IE
SVK: NO
SVN: NO
ESP: NO
SWE: IE
GBE: NO
</t>
      </text>
    </comment>
    <comment ref="B51" authorId="0">
      <text>
        <t xml:space="preserve">AUT: 6.25477251632233
BEL: NO
BGR: NO
CYP: NO
CZE: NO
DNM: NO
EST: NO
FIN: NO
FRK: NO
DEU: NO
GRC: NO
HRV: NO
HUN: NO
IRL: NO
ITA: NO
LVA: NO
LTU: NO
LUX: 0.00518850188286
MLT: NO
NLD: NO
POL: NO
PRT: NO
ROU: NO
SVK: NO
SVN: NO
ESP: NO
SWE: NO VALUE
GBE: NO
</t>
      </text>
    </comment>
    <comment ref="G51" authorId="0">
      <text>
        <t xml:space="preserve">AUT: 0.47124998410648
BEL: NO
BGR: NO
CYP: NO
CZE: NO
DNM: NO
EST: NO
FIN: NO
FRK: NO
DEU: NO
GRC: NO VALUE
HRV: NO
HUN: NO
IRL: NO
ITA: NO
LVA: NO
LTU: NO
LUX: 0.0003810954633
MLT: NO
NLD: NO
POL: NO
PRT: NO
ROU: NO
SVK: NO
SVN: NO
ESP: NO
SWE: NO VALUE
GBE: NO
</t>
      </text>
    </comment>
    <comment ref="H51" authorId="0">
      <text>
        <t xml:space="preserve">AUT: IE
BEL: NO
BGR: NO
CYP: NO
CZE: NO
DNM: NO
EST: NO
FIN: NO
FRK: NO
DEU: NO
GRC: NO VALUE
HRV: NO
HUN: NO
IRL: NO
ITA: NO
LVA: NO
LTU: NO
LUX: 0.00000001223313
MLT: NO
NLD: NO
POL: NO
PRT: NO
ROU: NO
SVK: NO
SVN: NO
ESP: NO
SWE: NO VALUE
GBE: NO
</t>
      </text>
    </comment>
    <comment ref="I51" authorId="0">
      <text>
        <t xml:space="preserve">AUT: IE
BEL: NO
BGR: NO
CYP: NO
CZE: NO
DNM: NO
EST: NO
FIN: NO
FRK: NO
DEU: NO
GRC: NO VALUE
HRV: NO
HUN: NO
IRL: NO
ITA: NO
LVA: NO
LTU: NO
LUX: 0.00000012710159
MLT: NO
NLD: NO
POL: NO
PRT: NO
ROU: NO
SVK: NO
SVN: NO
ESP: NO
SWE: NO VALUE
GBE: NO
</t>
      </text>
    </comment>
    <comment ref="B53" authorId="0">
      <text>
        <t xml:space="preserve">AUT: NO
BEL: NO
BGR: IE
CYP: NO
CZE: NO
DNM: NO
EST: NO
FIN: NO
FRK: 88.00
DEU: 16.12916068
GRC: IE
HRV: IE
HUN: NO
IRL: NO
ITA: NO
LVA: 162.00
LTU: NO
LUX: NO
MLT: 0.29771221344365
NLD: 1,901.006
POL: 2,232.4958123953097
PRT: NO
ROU: NO
SVK: NO
SVN: NO
ESP: NO
SWE: NO
GBE: 1,107.9587901336436
</t>
      </text>
    </comment>
    <comment ref="G53" authorId="0">
      <text>
        <t xml:space="preserve">AUT: NO
BEL: NO
BGR: IE
CYP: NO
CZE: NO
DNM: NO
EST: NO
FIN: NO
FRK: 6.864
DEU: 1.28334686
GRC: IE
HRV: IE
HUN: NO
IRL: NO
ITA: NO
LVA: 12.5388
LTU: NO
LUX: NO
MLT: 0.02304292532054
NLD: 147.1378644
POL: 172.79517587939699
PRT: NO
ROU: NO
SVK: NO
SVN: NO
ESP: NO
SWE: NO
GBE: 83.53928796339611
</t>
      </text>
    </comment>
    <comment ref="H53" authorId="0">
      <text>
        <t xml:space="preserve">AUT: NO
BEL: NO
BGR: IE
CYP: NO
CZE: NO
DNM: NO
EST: NO
FIN: NO
FRK: 0.00066
DEU: 0.0000107
GRC: IE
HRV: IE
HUN: NO
IRL: NO
ITA: NO
LVA: 0.001134
LTU: NO
LUX: NO
MLT: 0.00000297712213
NLD: 0.013307042
POL: 0.01562747068677
PRT: NO
ROU: NO
SVK: NO
SVN: NO
ESP: NO
SWE: NO
GBE: 0.00163042004363
</t>
      </text>
    </comment>
    <comment ref="I53" authorId="0">
      <text>
        <t xml:space="preserve">AUT: NO
BEL: NO
BGR: IE
CYP: NO
CZE: NO
DNM: NO
EST: NO
FIN: NO
FRK: 0.000176
DEU: 0.00005552
GRC: IE
HRV: IE
HUN: NO
IRL: NO
ITA: NO
LVA: 0.000324
LTU: NO
LUX: NO
MLT: 0.00000017862733
NLD: 0.003802012
POL: 0.00446499162479
PRT: NO
ROU: NO
SVK: NO
SVN: NO
ESP: NO
SWE: NO
GBE: 0.00413089116913
</t>
      </text>
    </comment>
    <comment ref="B54" authorId="0">
      <text>
        <t xml:space="preserve">AUT: NO
BEL: 2,780.5704794339999
BGR: IE
CYP: 131.79
CZE: NO
DNM: 6,338.274418
EST: IE
FIN: 1,582.6216979999999
FRK: 17,416.4983068159
DEU: 488.00974721
GRC: IE
HRV: IE
HUN: NO
IRL: 1,956.82710686576
ITA: 10,420.107840000001
LVA: 892.00
LTU: 14.00
LUX: NO
MLT: 37.89047901297087
NLD: 10,364.00
POL: 1,368.2010050251254
PRT: 3,335.99095788699
ROU: NO
SVK: NO
SVN: IE
ESP: 26,230.90
SWE: 2,411.78711686308
GBE: 8,423.6123968856482
</t>
      </text>
    </comment>
    <comment ref="G54" authorId="0">
      <text>
        <t xml:space="preserve">AUT: NO
BEL: 206.04027252605943
BGR: IE
CYP: 9.766
CZE: NO
DNM: 469.032306932
EST: IE
FIN: 116.48096
FRK: 1,306.7860265796
DEU: 36.12566843
GRC: IE
HRV: IE
HUN: NO
IRL: 143.4354269332602
ITA: 769.961566502496
LVA: 66.0972
LTU: 1.02046
LUX: NO
MLT: 2.80768449486114
NLD: 762.270997679814
POL: 101.38369447236178
PRT: 247.196929979426
ROU: NO
SVK: NO
SVN: IE
ESP: 1,943.7097229999999
SWE: 179.55755085045601
GBE: 622.25781174155497
</t>
      </text>
    </comment>
    <comment ref="H54" authorId="0">
      <text>
        <t xml:space="preserve">AUT: NO
BEL: 0.02780570479434
BGR: IE
CYP: 0.00132
CZE: NO
DNM: 0.01097350718421
EST: IE
FIN: 0.006330487
FRK: 0.1244035593344
DEU: 0.00048779
GRC: IE
HRV: IE
HUN: NO
IRL: 0.01369778974806
ITA: 0.04392
LVA: 0.006244
LTU: 0.000098
LUX: NO
MLT: 0.00021270325276
NLD: 0.072548
POL: 0.00957740703518
PRT: 0.02511498017598
ROU: NO
SVK: NO
SVN: IE
ESP: 0.1836163
SWE: 0.00110209041725
GBE: 0.00849721302274
</t>
      </text>
    </comment>
    <comment ref="I54" authorId="0">
      <text>
        <t xml:space="preserve">AUT: NO
BEL: 0.00166834228766
BGR: IE
CYP: 0.0000791
CZE: NO
DNM: 0.0118749872
EST: IE
FIN: 0.003165243
FRK: 0.03317428248917
DEU: 0.00162884
GRC: IE
HRV: IE
HUN: NO
IRL: 0.00391365421373
ITA: 0.01508055555556
LVA: 0.001784
LTU: 0.000028
LUX: NO
MLT: 0.00002273428741
NLD: 0.020728
POL: 0.00273640201005
PRT: 0.00584922829608
ROU: NO
SVK: NO
SVN: IE
ESP: 0.052461799
SWE: 0.00854120073373
GBE: 0.02819610936601
</t>
      </text>
    </comment>
    <comment ref="B55" authorId="0">
      <text>
        <t xml:space="preserve">AUT: NO
BEL: NO
BGR: IE
CYP: IE
CZE: NO
DNM: NO
EST: NO
FIN: NO
FRK: 532.86552
DEU: NO
GRC: IE
HRV: IE
HUN: NO
IRL: NO
ITA: 43.9614
LVA: NO
LTU: NO
LUX: NO
MLT: 7.93028649463444
NLD: NO
POL: NO
PRT: 29.9185463285946
ROU: NO
SVK: NO
SVN: IE
ESP: NO
SWE: NO
GBE: NO
</t>
      </text>
    </comment>
    <comment ref="G55" authorId="0">
      <text>
        <t xml:space="preserve">AUT: NO
BEL: NO
BGR: IE
CYP: IE
CZE: NO
DNM: NO
EST: NO
FIN: NO
FRK: 38.6220928896
DEU: NA
GRC: IE
HRV: IE
HUN: NO
IRL: NO
ITA: 3.1592420496
LVA: NO
LTU: NO
LUX: NO
MLT: 0.54956885407817
NLD: NO
POL: NO
PRT: 2.0733552605716
ROU: NO
SVK: NO
SVN: IE
ESP: NO
SWE: NO
GBE: NO
</t>
      </text>
    </comment>
    <comment ref="H55" authorId="0">
      <text>
        <t xml:space="preserve">AUT: NO
BEL: NO
BGR: IE
CYP: IE
CZE: NO
DNM: NO
EST: NO
FIN: NO
FRK: 0.0027854334
DEU: NA
GRC: IE
HRV: IE
HUN: NO
IRL: NO
ITA: 0.00457507844061
LVA: NO
LTU: NO
LUX: NO
MLT: 0.00007930286495
NLD: NO
POL: NO
PRT: 0.00029918546329
ROU: NO
SVK: NO
SVN: IE
ESP: NO
SWE: NO
GBE: NO
</t>
      </text>
    </comment>
    <comment ref="I55" authorId="0">
      <text>
        <t xml:space="preserve">AUT: NO
BEL: NO
BGR: IE
CYP: IE
CZE: NO
DNM: NO
EST: NO
FIN: NO
FRK: 0.0009688464
DEU: NA
GRC: IE
HRV: IE
HUN: NO
IRL: NO
ITA: 0.00003197287761
LVA: NO
LTU: NO
LUX: NO
MLT: 0.0000047581719
NLD: NO
POL: NO
PRT: 0.0000179511278
ROU: NO
SVK: NO
SVN: IE
ESP: NO
SWE: NO
GBE: NO
</t>
      </text>
    </comment>
    <comment ref="B56" authorId="0">
      <text>
        <t xml:space="preserve">AUT: NO VALUE
BEL: NO
BGR: NO
CYP: NO
CZE: NO
DNM: NO
EST: NO
FIN: NO
FRK: 5.68957621710513
DEU: NO
GRC: IE
HRV: NO
HUN: NO
IRL: NO
ITA: NO
LVA: NO
LTU: NO
LUX: NO
MLT: NO
NLD: NO
POL: NO
PRT: 5.91778435867844
ROU: NO
SVK: NO
SVN: NO
ESP: NO
SWE: NO VALUE
GBE: NO
</t>
      </text>
    </comment>
    <comment ref="G56" authorId="0">
      <text>
        <t xml:space="preserve">AUT: NO VALUE
BEL: NO
BGR: NO
CYP: NO
CZE: NO
DNM: NO
EST: NO
FIN: NO
FRK: 0.41704593671381
DEU: NA
GRC: IE
HRV: NO
HUN: NO
IRL: NO
ITA: NO
LVA: NO
LTU: NO
LUX: NO
MLT: NO
NLD: NO
POL: NO
PRT: 0.37354544615261
ROU: NO
SVK: NO
SVN: NO
ESP: NO
SWE: NO VALUE
GBE: NO
</t>
      </text>
    </comment>
    <comment ref="H56" authorId="0">
      <text>
        <t xml:space="preserve">AUT: NO VALUE
BEL: NO
BGR: NO
CYP: NO
CZE: NO
DNM: NO
EST: NO
FIN: NO
FRK: 0.0000317163112
DEU: NA
GRC: IE
HRV: NO
HUN: NO
IRL: NO
ITA: NO
LVA: NO
LTU: NO
LUX: NO
MLT: NO
NLD: NO
POL: NO
PRT: 0.00002966463379
ROU: NO
SVK: NO
SVN: NO
ESP: NO
SWE: NO VALUE
GBE: NO
</t>
      </text>
    </comment>
    <comment ref="I56" authorId="0">
      <text>
        <t xml:space="preserve">AUT: NO VALUE
BEL: NO
BGR: NO
CYP: NO
CZE: NO
DNM: NO
EST: NO
FIN: NO
FRK: 0.00001103176042
DEU: NA
GRC: IE
HRV: NO
HUN: NO
IRL: NO
ITA: NO
LVA: NO
LTU: NO
LUX: NO
MLT: NO
NLD: NO
POL: NO
PRT: 0.00000059934964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3.388056
DEU: 4.10
GRC: IE
HRV: IE
HUN: NO
IRL: NO
ITA: NO
LVA: NO
LTU: NO
LUX: NO
MLT: 1.039488
NLD: NO
POL: NO
PRT: NO
ROU: NO
SVK: NO
SVN: NO
ESP: NO
SWE: NO
GBE: NO
</t>
      </text>
    </comment>
    <comment ref="G58" authorId="0">
      <text>
        <t xml:space="preserve">AUT: NO
BEL: NO
BGR: IE
CYP: IE
CZE: NO
DNM: NO
EST: NO
FIN: NO
FRK: 0.24180555672
DEU: 0.29028
GRC: IE
HRV: IE
HUN: NO
IRL: NO
ITA: NO
LVA: NO
LTU: NO
LUX: NO
MLT: 0.0865893504
NLD: NO
POL: NO
PRT: NO
ROU: NO
SVK: NO
SVN: NO
ESP: NO
SWE: NO
GBE: NO
</t>
      </text>
    </comment>
    <comment ref="H58" authorId="0">
      <text>
        <t xml:space="preserve">AUT: NO
BEL: NO
BGR: IE
CYP: IE
CZE: NO
DNM: NO
EST: NO
FIN: NO
FRK: 0.0000290766
DEU: 0.0000041
GRC: IE
HRV: IE
HUN: NO
IRL: NO
ITA: NO
LVA: NO
LTU: NO
LUX: NO
MLT: 0.00015852192
NLD: NO
POL: NO
PRT: NO
ROU: NO
SVK: NO
SVN: NO
ESP: NO
SWE: NO
GBE: NO
</t>
      </text>
    </comment>
    <comment ref="I58" authorId="0">
      <text>
        <t xml:space="preserve">AUT: NO
BEL: NO
BGR: IE
CYP: IE
CZE: NO
DNM: NO
EST: NO
FIN: NO
FRK: 0.0000101136
DEU: 0.00001368
GRC: IE
HRV: IE
HUN: NO
IRL: NO
ITA: NO
LVA: NO
LTU: NO
LUX: NO
MLT: 0.0000021309504
NLD: NO
POL: NO
PRT: NO
ROU: NO
SVK: NO
SVN: NO
ESP: NO
SWE: NO
GBE: NO
</t>
      </text>
    </comment>
    <comment ref="B59" authorId="0">
      <text>
        <t xml:space="preserve">AUT: NO VALUE
BEL: NO
BGR: NO
CYP: NO
CZE: NO
DNM: NO
EST: NO
FIN: NO
FRK: NO
DEU: NO
GRC: IE
HRV: NO
HUN: NO
IRL: NO
ITA: NO
LVA: NO
LTU: NO
LUX: NO
MLT: NO
NLD: NO
POL: NO
PRT: NO
ROU: NO
SVK: NO
SVN: NO
ESP: NO
SWE: NO VALUE
GBE: NO
</t>
      </text>
    </comment>
    <comment ref="G59" authorId="0">
      <text>
        <t xml:space="preserve">AUT: NO VALUE
BEL: NO
BGR: NO
CYP: NO
CZE: NO
DNM: NO
EST: NO
FIN: NO
FRK: NO
DEU: NO
GRC: IE
HRV: NO
HUN: NO
IRL: NO
ITA: NO
LVA: NO
LTU: NO
LUX: NO
MLT: NO
NLD: NO
POL: NO
PRT: NO
ROU: NO
SVK: NO
SVN: NO
ESP: NO
SWE: NO VALUE
GBE: NO
</t>
      </text>
    </comment>
    <comment ref="H59" authorId="0">
      <text>
        <t xml:space="preserve">AUT: NO VALUE
BEL: NO
BGR: NO
CYP: NO
CZE: NO
DNM: NO
EST: NO
FIN: NO
FRK: NO
DEU: NO
GRC: IE
HRV: NO
HUN: NO
IRL: NO
ITA: NO
LVA: NO
LTU: NO
LUX: NO
MLT: NO
NLD: NO
POL: NO
PRT: NO
ROU: NO
SVK: NO
SVN: NO
ESP: NO
SWE: NO VALUE
GBE: NO
</t>
      </text>
    </comment>
    <comment ref="I59" authorId="0">
      <text>
        <t xml:space="preserve">AUT: NO VALUE
BEL: NO
BGR: NO
CYP: NO
CZE: NO
DNM: NO
EST: NO
FIN: NO
FRK: NO
DEU: NO
GRC: IE
HRV: NO
HUN: NO
IRL: NO
ITA: NO
LVA: NO
LTU: NO
LUX: NO
MLT: NO
NLD: NO
POL: NO
PRT: NO
ROU: NO
SVK: NO
SVN: NO
ESP: NO
SWE: NO VALUE
GBE: NO
</t>
      </text>
    </comment>
    <comment ref="B65" authorId="0">
      <text>
        <t xml:space="preserve">AUT: NE
BEL: 7,560.952475828949
BGR: 16.92213259550978
CYP: NO
CZE: 2,374.3517999999999
DNM: 20,956.6610727158
EST: NO
FIN: 2,591.4059999999999
FRK: NO VALUE
DEU: NO VALUE
GRC: NO
HRV: NA
HUN: 1,382.00
IRL: NO
ITA: 22,771.914183236222
LVA: 49.36450133415598
LTU: NO
LUX: 803.41193442071881
MLT: NO
NLD: NO
POL: 0.717
PRT: 5,244.19166627387
ROU: NO
SVK: NA
SVN: NO
ESP: 16,188.536015999998
SWE: 21,839.735799999999
GBE: NE
</t>
      </text>
    </comment>
    <comment ref="G65" authorId="0">
      <text>
        <t xml:space="preserve">AUT: NE
BEL: 875.64999098311989
BGR: 1.69221325955098
CYP: NO
CZE: 237.43518
DNM: 2,415.70651618711
EST: NO
FIN: 259.43835059999998
FRK: NO VALUE
DEU: NO VALUE
GRC: NO
HRV: NA
HUN: 131.54240000000001
IRL: NO
ITA: 1,701.8392090700015
LVA: 3.92151598598535
LTU: NO
LUX: 78.10012277408796
MLT: NO
NLD: NO
POL: 65.74890000000001
PRT: NO
ROU: NO
SVK: NA
SVN: NO
ESP: 1,014.568712905355
SWE: 2,059.4870799999999
GBE: NE
</t>
      </text>
    </comment>
    <comment ref="H65" authorId="0">
      <text>
        <t xml:space="preserve">AUT: NE
BEL: 0.00018434583968
BGR: 0.00050766397787
CYP: NO
CZE: 0.071230554
DNM: 0.05217929963934
EST: NO
FIN: 0.00695899
FRK: NO VALUE
DEU: NO VALUE
GRC: NO
HRV: NA
HUN: 0.04146
IRL: NO
ITA: 0.12313864407
LVA: 0.00148093504002
LTU: NO
LUX: 0.02410235803262
MLT: NO
NLD: NO
POL: 0.02151
PRT: 0.15732574998822
ROU: NO
SVK: NA
SVN: NO
ESP: NE
SWE: 0.10919868
GBE: NE
</t>
      </text>
    </comment>
    <comment ref="I65" authorId="0">
      <text>
        <t xml:space="preserve">AUT: NE
BEL: 0.01382289729161
BGR: 0.00006768853038
CYP: NO
CZE: 0.0094974072
DNM: 0.02925404486159
EST: NO
FIN: 0.01099934
FRK: NO VALUE
DEU: NO VALUE
GRC: NO
HRV: NA
HUN: 0.005528
IRL: NO
ITA: 0.205917465
LVA: 0.00019745800534
LTU: NO
LUX: 0.00321364773768
MLT: NO
NLD: NO
POL: 0.002868
PRT: 0.03353063725239
ROU: NO
SVK: NA
SVN: NO
ESP: NE
SWE: 0.08735894
GBE: NE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13,779.470898556807
BGR: 33.72262223953756
CYP: NO
CZE: 1,582.9012000000002
DNM: 16,835.1954231311
EST: NO
FIN: 1,727.6039999999996
FRK: NO VALUE
DEU: NO VALUE
GRC: NO
HRV: NA
HUN: 2,626.00
IRL: NO
ITA: 29,432.523412079259
LVA: 124.82749866584402
LTU: NO
LUX: 709.31171475068743
MLT: NO
NLD: NO
POL: 5,819.0000000000009
PRT: 3,021.92369372613
ROU: NO
SVK: NA
SVN: NO
ESP: 16,188.536015999998
SWE: 12,284.8514
GBE: 24,895.33801381442
</t>
      </text>
    </comment>
    <comment ref="G66" authorId="0">
      <text>
        <t xml:space="preserve">AUT: NE
BEL: 1,339.4985428322666
BGR: 2.80734636199691
CYP: NO
CZE: 145.15204004000003
DNM: 1,398.29869034634
EST: NO
FIN: 136.82623679999998
FRK: NO VALUE
DEU: NO VALUE
GRC: NO
HRV: NA
HUN: 264.03976236553933
IRL: NO
ITA: 2,780.5716771875991
LVA: 9.91629649401465
LTU: NO
LUX: 65.99829953226184
MLT: NO
NLD: NO
POL: 832.11699999999996
PRT: 337.460014530366
ROU: NO
SVK: NA
SVN: NO
ESP: 607.63399000000004
SWE: 1,158.4614899999999
GBE: 1,155.7642775724537
</t>
      </text>
    </comment>
    <comment ref="H66" authorId="0">
      <text>
        <t xml:space="preserve">AUT: NE
BEL: 0.00025962251408
BGR: 0.00101167866719
CYP: NO
CZE: 0.047487036
DNM: 0.03335724515946
EST: NO
FIN: 0.00439971
FRK: NO VALUE
DEU: NO VALUE
GRC: NO
HRV: NA
HUN: 0.07878
IRL: NO
ITA: 0.2822943916
LVA: 0.00374482495998
LTU: NO
LUX: 0.01891625186331
MLT: NO
NLD: NO
POL: 0.18051
PRT: 0.09065771081178
ROU: NO
SVK: NA
SVN: NO
ESP: NE
SWE: 0.06142426
GBE: 2.02234060962433
</t>
      </text>
    </comment>
    <comment ref="I66" authorId="0">
      <text>
        <t xml:space="preserve">AUT: NE
BEL: 0.0194673264792
BGR: 0.00013489048896
CYP: NO
CZE: 0.0063316048
DNM: 0.02269047306857
EST: NO
FIN: 0.00709332
FRK: NO VALUE
DEU: NO VALUE
GRC: NO
HRV: NA
HUN: 0.010504
IRL: NO
ITA: 0.4720642
LVA: 0.00049930999466
LTU: NO
LUX: 0.00252382698765
MLT: NO
NLD: NO
POL: 0.023276
PRT: 0.01932176274761
ROU: NO
SVK: NA
SVN: NO
ESP: NE
SWE: 0.04913941
GBE: 0.09958135205526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NO
GRC: NO
HRV: NO
HUN: 6.1125835353663
IRL: NO
ITA: NO
LVA: NO
LTU: NO
LUX: NO
MLT: NO
NLD: NO
POL: NA
PRT: 29.7118271664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2,479.28727272727
POL: NO
PRT: NO
ROU: NO
SVK: NO
SVN: NO
ESP: NO
SWE: NO
GBE: NO
</t>
      </text>
    </comment>
    <comment ref="P11" authorId="0">
      <text>
        <t xml:space="preserve">AUT: NO
BEL: NO
BGR: NO
CYP: NO
CZE: NA
DNM: NO
EST: NA
FIN: NO
FRK: NO
DEU: NO
GRC: NO
HRV: NO
HUN: NO
IRL: NO
ITA: IE
LVA: NO
LTU: NO
LUX: NO
MLT: NO
NLD: 4.19682259488085
POL: NO
PRT: 0.8255291499
ROU: NO
SVK: NO
SVN: NO
ESP: NO
SWE: NO
GBE: NO
</t>
      </text>
    </comment>
    <comment ref="P12" authorId="0">
      <text>
        <t xml:space="preserve">AUT: NO
BEL: NO
BGR: NO
CYP: NO
CZE: NA
DNM: NO
EST: NA
FIN: NO
FRK: NO
DEU: NO
GRC: NO
HRV: NO
HUN: NO
IRL: NO
ITA: NO
LVA: NO
LTU: NO
LUX: NO
MLT: NO
NLD: NO
POL: NO
PRT: 0.72254925639
ROU: NO
SVK: NO
SVN: NO
ESP: NO
SWE: NO
GBE: NO
</t>
      </text>
    </comment>
    <comment ref="P13" authorId="0">
      <text>
        <t xml:space="preserve">AUT: NO
BEL: NO
BGR: NO
CYP: NO
CZE: NA
DNM: NO
EST: NA
FIN: NO
FRK: NO
DEU: IE
GRC: NO
HRV: NO
HUN: NO
IRL: NO
ITA: NO
LVA: NO
LTU: NO
LUX: 1.6130664
MLT: NO
NLD: 101.967272727273
POL: IE
PRT: 0.031728993912
ROU: NO
SVK: NO
SVN: NO
ESP: NO
SWE: NO
GBE: NO
</t>
      </text>
    </comment>
    <comment ref="P14" authorId="0">
      <text>
        <t xml:space="preserve">AUT: NO
BEL: NO
BGR: NO
CYP: NO
CZE: NA
DNM: NO
EST: NA
FIN: NO
FRK: NO
DEU: NO
GRC: NO
HRV: NO
HUN: NO
IRL: NO
ITA: NO
LVA: NO
LTU: NO
LUX: NO
MLT: NO
NLD: NO
POL: NO
PRT: NO
ROU: NO
SVK: NO
SVN: NO
ESP: NO
SWE: NO
GBE: NO
</t>
      </text>
    </comment>
    <comment ref="P15" authorId="0">
      <text>
        <t xml:space="preserve">AUT: NO
BEL: NO
BGR: NO
CYP: NO
CZE: 42.237
DNM: NO
EST: NA
FIN: NO
FRK: 1,417.9222686
DEU: 811.2365585486671
GRC: NO
HRV: NO
HUN: 249.33475000000001
IRL: NO
ITA: 1,053.7407582783176
LVA: NO
LTU: NO
LUX: NO
MLT: NO
NLD: NO
POL: NO
PRT: 2.59098945696
ROU: NO
SVK: NO
SVN: NO
ESP: NO
SWE: NO
GBE: 36.96680558430768
</t>
      </text>
    </comment>
    <comment ref="P16" authorId="0">
      <text>
        <t xml:space="preserve">AUT: 204.94895263360002
BEL: 6.752
BGR: NO
CYP: NO
CZE: NA
DNM: NO
EST: NA
FIN: 324.48999999999995
FRK: NO
DEU: 3,316.072343286502
GRC: NO
HRV: NO
HUN: NO
IRL: NO
ITA: IE
LVA: NO
LTU: NO
LUX: NO
MLT: NO
NLD: NO
POL: NA
PRT: 355.991171861842
ROU: NO
SVK: NO
SVN: NO
ESP: NO
SWE: NO
GBE: NO
</t>
      </text>
    </comment>
    <comment ref="P17" authorId="0">
      <text>
        <t xml:space="preserve">AUT: NO
BEL: 83.07599999999999
BGR: NO
CYP: NO
CZE: 87.53707247391317
DNM: NO
EST: NA
FIN: 112.80
FRK: 526.4147376
DEU: 1,031.4044348284522
GRC: NO
HRV: NO
HUN: 71.94759999999999
IRL: NO
ITA: IE
LVA: NO
LTU: NO
LUX: NO
MLT: NO
NLD: 800.40
POL: 50.94694503171249
PRT: 3.521080880496
ROU: NO
SVK: NO
SVN: NO
ESP: 121.9625883564091
SWE: 390.7663
GBE: 1,625.5401141608816
</t>
      </text>
    </comment>
    <comment ref="P18" authorId="0">
      <text>
        <t xml:space="preserve">AUT: NO
BEL: NO
BGR: NO
CYP: NO
CZE: NA
DNM: NO
EST: NA
FIN: NO
FRK: 40.7961792
DEU: NO
GRC: NO
HRV: 52.5368088
HUN: NO
IRL: NO
ITA: NO
LVA: NO
LTU: NO
LUX: NO
MLT: NO
NLD: NO
POL: IE
PRT: NO
ROU: NO
SVK: NO
SVN: NO
ESP: NO
SWE: 267.72949999999997
GBE: 1,413.8320000000001
</t>
      </text>
    </comment>
    <comment ref="P19" authorId="0">
      <text>
        <t xml:space="preserve">AUT: 449.08574465999999
BEL: 3,930.96
BGR: 249.64027554545459
CYP: NO
CZE: 758.79745521818177
DNM: NO
EST: NA
FIN: 178.60
FRK: 5,580.16704
DEU: 10,311.610772727272
GRC: 73.964
HRV: NO
HUN: 807.24
IRL: NO
ITA: 3,773.9079950908031
LVA: NO
LTU: NO
LUX: NO
MLT: NO
NLD: 4,238.07272727273
POL: 556.16
PRT: 1,015.898620224
ROU: 302.37599999999998
SVK: 347.69984594811763
SVN: NO
ESP: 1,938.9052224270615
SWE: 328.90440000000001
GBE: 1,564.6747956803486
</t>
      </text>
    </comment>
    <comment ref="P20" authorId="0">
      <text>
        <t xml:space="preserve">AUT: 509.96457786030214
BEL: 367.22399999999999
BGR: 162.91496642727273
CYP: 62.7924
CZE: 475.03631691818185
DNM: 190.70915128
EST: 80.46038
FIN: 322.00
FRK: 3,082.908312
DEU: 2,421.449213645
GRC: 221.84879999999998
HRV: 150.34800000000001
HUN: 273.84614399999998
IRL: 333.41880000000003
ITA: 3,180.9917999999998
LVA: 55.264
LTU: 118.69
LUX: 9.2945275104
MLT: 50.3568
NLD: 345.542727272727
POL: 990.13199999999995
PRT: 625.37938189056
ROU: 239.7912
SVK: 126.88322327759997
SVN: 68.9832
ESP: 2,290.596
SWE: 771.76710000000003
GBE: 1,685.4364560000001
</t>
      </text>
    </comment>
    <comment ref="P21" authorId="0">
      <text>
        <t xml:space="preserve">AUT: 66.883863438181
BEL: 69.72
BGR: 35.51584909090909
CYP: 8.04
CZE: 151.86048111818181
DNM: 50.97959192
EST: 0.6432
FIN: 35.00
FRK: 643.92984
DEU: 50.41937655811882
GRC: 64.304
HRV: 39.01966
HUN: 84.66143980299061
IRL: 81.1968
ITA: 892.07251219999989
LVA: 20.576357725913
LTU: 22.22
LUX: 3.9576096
MLT: 0.02
NLD: 187.914545454545
POL: 204.12
PRT: 60.5209634084792
ROU: 72.306
SVK: 39.4894
SVN: 22.512
ESP: 418.08
SWE: 365.13099999999997
GBE: 648.54457080860288
</t>
      </text>
    </comment>
    <comment ref="P22" authorId="0">
      <text>
        <t xml:space="preserve">AUT: 34.6885901585012
BEL: 19.5776
BGR: NO
CYP: NO
CZE: 4.98579545454545
DNM: NO
EST: NA
FIN: NO
FRK: 227.96086135
DEU: 191.54476835229315
GRC: 52.7345
HRV: NO
HUN: NO
IRL: NO
ITA: NO
LVA: NO
LTU: NO
LUX: 5.187
MLT: NO
NLD: 502.568181818182
POL: NA
PRT: NO
ROU: 524.57737531270186
SVK: 66.861820025
SVN: 53.9696564619715
ESP: 194.90623642364923
SWE: 80.12427
GBE: 312.61512959070228
</t>
      </text>
    </comment>
    <comment ref="P23" authorId="0">
      <text>
        <t xml:space="preserve">AUT: NO
BEL: NO
BGR: NO
CYP: NO
CZE: 8.98693625133677
DNM: NO
EST: NA
FIN: NO
FRK: NO
DEU: IE
GRC: NO
HRV: NO
HUN: NO
IRL: NO
ITA: IE
LVA: NO
LTU: NO
LUX: NO
MLT: NO
NLD: NO
POL: NO
PRT: 95.171353572
ROU: NA
SVK: 67.55053471719
SVN: NO
ESP: NO
SWE: NO
GBE: NO
</t>
      </text>
    </comment>
    <comment ref="P24" authorId="0">
      <text>
        <t xml:space="preserve">AUT: 28.71452610647198
BEL: 897.00
BGR: 4.8514338
CYP: NO
CZE: 729.33417370909081
DNM: NO
EST: NA
FIN: 367.20
FRK: 223.48368488
DEU: 556.4450566627862
GRC: 136.64599999999999
HRV: NO
HUN: 76.968
IRL: NO
ITA: IE
LVA: 9.22
LTU: 1.40
LUX: NO
MLT: NO
NLD: 379.827272727273
POL: 270.50
PRT: 56.7224147088
ROU: 134.64305999999999
SVK: NO
SVN: NA
ESP: 249.23999999999998
SWE: 14.93101
GBE: 726.41882701937971
</t>
      </text>
    </comment>
    <comment ref="P27" authorId="0">
      <text>
        <t xml:space="preserve">AUT: 0.709793712
BEL: 4.0495872
BGR: 78.61797544797996
CYP: NO
CZE: NA
DNM: NO
EST: NA
FIN: NO
FRK: 1,251.0824522
DEU: IE
GRC: NO
HRV: NO
HUN: NO
IRL: NO
ITA: NO
LVA: NO
LTU: NO
LUX: 22.6774702752
MLT: NO
NLD: NO
POL: NO
PRT: NO
ROU: NO
SVK: NO
SVN: NO
ESP: NO
SWE: NO
GBE: NO
</t>
      </text>
    </comment>
    <comment ref="P28" authorId="0">
      <text>
        <t xml:space="preserve">AUT: 47.23327701818182
BEL: NO
BGR: NO
CYP: NO
CZE: NA
DNM: NO
EST: NA
FIN: NO
FRK: IE
DEU: IE
GRC: NO
HRV: NO
HUN: 4.4623832
IRL: NO
ITA: NO
LVA: NO
LTU: NO
LUX: NO
MLT: NO
NLD: 2.58272727272727
POL: NA
PRT: NO
ROU: 124.24288635000001
SVK: 1,025.0488870051372
SVN: NO
ESP: 0.45938854225352
SWE: NO
GBE: 4,424.9715298550154
</t>
      </text>
    </comment>
    <comment ref="P29" authorId="0">
      <text>
        <t xml:space="preserve">AUT: NO
BEL: 394.7084208
BGR: NO
CYP: NO
CZE: NA
DNM: NO
EST: NA
FIN: NO
FRK: NO
DEU: 36.57626283328708
GRC: 86.58371639999999
HRV: NO
HUN: NO
IRL: NO
ITA: NO
LVA: NO
LTU: NO
LUX: 0.0516269352
MLT: NO
NLD: NO
POL: 55.27493908848805
PRT: NO
ROU: NO
SVK: 37.71799179575288
SVN: NO
ESP: 258.40160269615671
SWE: 117.3498
GBE: NO
</t>
      </text>
    </comment>
    <comment ref="P30" authorId="0">
      <text>
        <t xml:space="preserve">AUT: NO
BEL: NO
BGR: NO
CYP: NO
CZE: NA
DNM: NO
EST: NA
FIN: NO
FRK: NO
DEU: IE
GRC: NO
HRV: NO
HUN: NO
IRL: NO
ITA: NO
LVA: NO
LTU: 0.07854545454545
LUX: NO
MLT: NO
NLD: NO
POL: NO
PRT: NO
ROU: NO
SVK: NO
SVN: NO
ESP: NO
SWE: NO
GBE: NO
</t>
      </text>
    </comment>
    <comment ref="P31" authorId="0">
      <text>
        <t xml:space="preserve">AUT: NO
BEL: NO
BGR: NO
CYP: NO
CZE: NA
DNM: NO
EST: NA
FIN: NO
FRK: NO
DEU: 12.88730237812779
GRC: 38.7680731083424
HRV: NO
HUN: NO
IRL: NO
ITA: NO
LVA: NO
LTU: NO
LUX: NO
MLT: NO
NLD: NO
POL: NO
PRT: NO
ROU: NO
SVK: NO
SVN: NO
ESP: NO
SWE: NO
GBE: NO
</t>
      </text>
    </comment>
    <comment ref="P32" authorId="0">
      <text>
        <t xml:space="preserve">AUT: NO
BEL: NO
BGR: NO
CYP: NO
CZE: NA
DNM: NO
EST: 126.51011938143891
FIN: NO
FRK: NO
DEU: NO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2,066.7313334299997
BEL: 2,353.0367692
BGR: 58.93271372353909
CYP: NO
CZE: 1,840.7558236363636
DNM: NO
EST: NA
FIN: 354.88
FRK: NO
DEU: 4,944.989538245434
GRC: NO
HRV: NO
HUN: 326.32074134150838
IRL: NO
ITA: NO
LVA: 5.4896
LTU: 0.05951454545455
LUX: NO
MLT: NO
NLD: 67.14
POL: 48.7635
PRT: NO
ROU: 1,880.2469383871332
SVK: NO
SVN: NO
ESP: 164.7198688899561
SWE: 693.72680000000003
GBE: NO
</t>
      </text>
    </comment>
    <comment ref="P35" authorId="0">
      <text>
        <t xml:space="preserve">AUT: 2.30973383323636
BEL: 150.766616
BGR: NO
CYP: NO
CZE: 272.81483083636368
DNM: NO
EST: NA
FIN: NO
FRK: NO
DEU: 6.62856612442354
GRC: NO
HRV: NO
HUN: NO
IRL: NO
ITA: NO
LVA: NO
LTU: NO
LUX: NO
MLT: NO
NLD: 52.8218181818182
POL: NO
PRT: NO
ROU: 124.24288635000001
SVK: NO
SVN: NO
ESP: NO
SWE: NO
GBE: NO
</t>
      </text>
    </comment>
    <comment ref="P39" authorId="0">
      <text>
        <t xml:space="preserve">AUT: 125.98404074334476
BEL: 596.83311000000015
BGR: 305.38121448850319
CYP: NO
CZE: NA
DNM: NO
EST: 74.06905
FIN: 33.00
FRK: 944.29191514
DEU: 2,390.412950306108
GRC: 80.9787504432902
HRV: 297.65844000000004
HUN: 365.75343362549387
IRL: NO
ITA: 637.91343939905539
LVA: NO
LTU: 328.63188272727274
LUX: NO
MLT: NO
NLD: 1,460.79272727273
POL: 1,262.1144595723983
PRT: 51.037910268192
ROU: 680.1018197759862
SVK: 329.10
SVN: 79.76740208085864
ESP: 338.09023465291961
SWE: 37.13878
GBE: 624.2596825309729
</t>
      </text>
    </comment>
    <comment ref="P42" authorId="0">
      <text>
        <t xml:space="preserve">AUT: NO
BEL: NO
BGR: NO
CYP: NO
CZE: NA
DNM: NO
EST: NA
FIN: NO
FRK: NO
DEU: NO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4.86603818181818
LUX: NO
MLT: NO
NLD: NO
POL: NO
PRT: NO
ROU: NO
SVK: NO
SVN: NO
ESP: NA
SWE: NO VALUE
GBE: NO
</t>
      </text>
    </comment>
    <comment ref="P47" authorId="0">
      <text>
        <t xml:space="preserve">AUT: NO
BEL: NO
BGR: NO
CYP: NA
CZE: NO
DNM: NO
EST: NA
FIN: NA
FRK: NO
DEU: NO VALUE
GRC: NO
HRV: NO
HUN: NO
IRL: NO
ITA: NO
LVA: NO
LTU: NO
LUX: NO
MLT: NO
NLD: NO
POL: NA
PRT: NO
ROU: NO
SVK: NO
SVN: NO
ESP: 39.9720106395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18.4564114468621
BEL: 21.024
BGR: 0.03372262223954
CYP: 0.138
CZE: 5.6882132
DNM: 17.006335423
EST: 0.60986560704
FIN: 3.92075
FRK: 78.36996246807
DEU: 211.24623799999998
GRC: NO
HRV: NO
HUN: 2.614
IRL: NO
ITA: 17.20797714424102
LVA: 0.97282725501889
LTU: NO
LUX: 1.16358695037457
MLT: NO,NE
NLD: 37.30
POL: 6.55
PRT: 3.9037227577824
ROU: 3.574
SVK: 1.88599536961215
SVN: 0.542
ESP: 7.924
SWE: 13.5091778650386
GBE: 11.4148102191804
</t>
      </text>
    </comment>
    <comment ref="D12" authorId="0">
      <text>
        <t xml:space="preserve">AUT: 1,752.21626377882111
BEL: 2,356.39800000000214
BGR: 2.80734636199692
CYP: 19.73400000000002
CZE: 500.72789354000063
DNM: 1,412.51324691475445
EST: 45.20946102681441
FIN: 330.96226000000032
FRK: 6,601.88881113743152
DEU: 17,531.48332675803359
GRC: NO VALUE
HRV: NO
HUN: 262.83318310111212
IRL: NO
ITA: 2,020.96219574348099
LVA: 72.14696324032684
LTU: NO
LUX: 108.33765758807452
MLT: NO,NE
NLD: 2,670.47244421632929
POL: 899.86790000000077
PRT: 503.41622109267421
ROU: 298.42819439280354
SVK: 168.1557281154237
SVN: 77.50600000000007
ESP: 726.36666666666733
SWE: 1,273.91547267314024
GBE: 1,502.56657121112598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305.62917676831512
IRL: NO
ITA: NO
LVA: NO
LTU: NO
LUX: NO
MLT: NO
NLD: NO
POL: NA
PRT: 1,485.59135832
ROU: NO
SVK: NO
SVN: NO
ESP: NO
SWE: NO
GBE: NO
</t>
      </text>
    </comment>
    <comment ref="F9" authorId="0">
      <text>
        <t xml:space="preserve">AUT: NO
BEL: NO
BGR: NO
CYP: NO
CZE: NA
DNM: NO
EST: NA
FIN: NO
FRK: NO
DEU: NO
GRC: NO
HRV: NO
HUN: 6.1125835353663
IRL: NO
ITA: NO
LVA: NO
LTU: NO
LUX: NO
MLT: NO
NLD: NO
POL: NA
PRT: 29.7118271664
ROU: NO
SVK: NO
SVN: NO
ESP: NO
SWE: NO
GBE: NO
</t>
      </text>
    </comment>
    <comment ref="I9" authorId="0">
      <text>
        <t xml:space="preserve">AUT: NO
BEL: NO
BGR: NO
CYP: NO
CZE: NA
DNM: NO
EST: NO
FIN: NO
FRK: NO
DEU: NA
GRC: NO VALUE
HRV: NO
HUN: 22.41280629634311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141,600.00
POL: NO
PRT: NO
ROU: NO
SVK: NO
SVN: NO
ESP: NO
SWE: NO
GBE: NO
</t>
      </text>
    </comment>
    <comment ref="F11" authorId="0">
      <text>
        <t xml:space="preserve">AUT: NO
BEL: NO
BGR: NO
CYP: NO
CZE: NA
DNM: NO
EST: NA
FIN: NO
FRK: NO
DEU: IE
GRC: NO
HRV: NO,IE
HUN: NO
IRL: NO
ITA: NO
LVA: NO
LTU: NO
LUX: NO
MLT: NO
NLD: 2,479.28727272727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200.00
POL: NO
PRT: 43.678791
ROU: NO
SVK: NO
SVN: NO
ESP: NO
SWE: NO
GBE: NO
</t>
      </text>
    </comment>
    <comment ref="F12" authorId="0">
      <text>
        <t xml:space="preserve">AUT: NO
BEL: NO
BGR: NO
CYP: NO
CZE: NA
DNM: NO
EST: NA
FIN: NO
FRK: NO
DEU: NO
GRC: NO
HRV: NO
HUN: NO
IRL: NO
ITA: IE
LVA: NO
LTU: NO
LUX: NO
MLT: NO
NLD: 4.19682259488085
POL: NO
PRT: 0.8255291499
ROU: NO
SVK: NO
SVN: NO
ESP: NO
SWE: NO
GBE: NO
</t>
      </text>
    </comment>
    <comment ref="I12" authorId="0">
      <text>
        <t xml:space="preserve">AUT: NO
BEL: NO
BGR: NO
CYP: NO
CZE: NA
DNM: NO
EST: NO
FIN: NO
FRK: NO
DEU: NO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NO
PRT: 37.05380802
ROU: NO
SVK: NO
SVN: NO
ESP: NO
SWE: NO
GBE: NO
</t>
      </text>
    </comment>
    <comment ref="F13" authorId="0">
      <text>
        <t xml:space="preserve">AUT: NO
BEL: NO
BGR: NO
CYP: NO
CZE: NA
DNM: NO
EST: NA
FIN: NO
FRK: NO
DEU: NO
GRC: NO
HRV: NO
HUN: NO
IRL: NO
ITA: NO
LVA: NO
LTU: NO
LUX: NO
MLT: NO
NLD: NO
POL: NO
PRT: 0.72254925639
ROU: NO
SVK: NO
SVN: NO
ESP: NO
SWE: NO
GBE: NO
</t>
      </text>
    </comment>
    <comment ref="I13" authorId="0">
      <text>
        <t xml:space="preserve">AUT: NO
BEL: NO
BGR: NO
CYP: NO
CZE: NA
DNM: NO
EST: NO
FIN: NO
FRK: NO
DEU: NO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73.3212
MLT: NO
NLD: 5,200.00
POL: IE
PRT: 1.61882622
ROU: NO
SVK: NO
SVN: NO
ESP: NO
SWE: NO
GBE: NO
</t>
      </text>
    </comment>
    <comment ref="F14" authorId="0">
      <text>
        <t xml:space="preserve">AUT: NO
BEL: NO
BGR: NO
CYP: NO
CZE: NA
DNM: NO
EST: NA
FIN: NO
FRK: NO
DEU: IE
GRC: NO
HRV: NO
HUN: NO
IRL: NO
ITA: NO
LVA: NO
LTU: NO
LUX: 1.6130664
MLT: NO
NLD: 101.967272727273
POL: IE
PRT: 0.031728993912
ROU: NO
SVK: NO
SVN: NO
ESP: NO
SWE: NO
GBE: NO
</t>
      </text>
    </comment>
    <comment ref="I14" authorId="0">
      <text>
        <t xml:space="preserve">AUT: NO
BEL: NO
BGR: NO
CYP: NO
CZE: NA
DNM: NO
EST: NO
FIN: NO
FRK: NO
DEU: IE
GRC: NO VALUE
HRV: NO
HUN: NO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NO
GRC: NO
HRV: NO
HUN: NO
IRL: NO
ITA: NO
LVA: NO
LTU: NO
LUX: NO
MLT: NO
NLD: NO
POL: NO
PRT: NO
ROU: NO
SVK: NO
SVN: NO
ESP: NO
SWE: NO
GBE: NO
</t>
      </text>
    </comment>
    <comment ref="I15" authorId="0">
      <text>
        <t xml:space="preserve">AUT: NO
BEL: NO
BGR: NO
CYP: NO
CZE: NA
DNM: NO
EST: NO
FIN: NO
FRK: NO
DEU: NO
GRC: NO VALUE
HRV: NO
HUN: NO
IRL: NO
ITA: NO
LVA: NO
LTU: NO
LUX: NO
MLT: NO
NLD: NO
POL: NO
PRT: NO
ROU: NO
SVK: NO
SVN: NO
ESP: NA
SWE: NO
GBE: NO
</t>
      </text>
    </comment>
    <comment ref="D16" authorId="0">
      <text>
        <t xml:space="preserve">AUT: NO
BEL: NO
BGR: NO
CYP: NO
CZE: 2,090.00
DNM: NO
EST: NO
FIN: NO
FRK: 69,291.54
DEU: 40,182.00
GRC: NO
HRV: NO
HUN: 12,427.00
IRL: NO
ITA: 85,625.840000000011
LVA: NO
LTU: NO
LUX: NO
MLT: NO
NLD: NO
POL: NO
PRT: 128.2668048
ROU: NO
SVK: NO
SVN: NO
ESP: NO
SWE: NO
GBE: 1,837.1005789654782
</t>
      </text>
    </comment>
    <comment ref="F16" authorId="0">
      <text>
        <t xml:space="preserve">AUT: NO
BEL: NO
BGR: NO
CYP: NO
CZE: 42.237
DNM: NO
EST: NA
FIN: NO
FRK: 1,417.9222686
DEU: 811.2365585486671
GRC: NO
HRV: NO
HUN: 249.33475000000001
IRL: NO
ITA: 1,053.7407582783176
LVA: NO
LTU: NO
LUX: NO
MLT: NO
NLD: NO
POL: NO
PRT: 2.59098945696
ROU: NO
SVK: NO
SVN: NO
ESP: NO
SWE: NO
GBE: 36.96680558430768
</t>
      </text>
    </comment>
    <comment ref="I16" authorId="0">
      <text>
        <t xml:space="preserve">AUT: NO
BEL: NO
BGR: NO
CYP: NO
CZE: IE
DNM: NO
EST: NO
FIN: NO
FRK: NO
DEU: NO
GRC: NO VALUE
HRV: NO
HUN: IE
IRL: NO
ITA: IE
LVA: NO
LTU: NO
LUX: NO
MLT: NO
NLD: NO
POL: NO
PRT: NO
ROU: NO
SVK: NO
SVN: NO
ESP: NA
SWE: NO
GBE: NO
</t>
      </text>
    </comment>
    <comment ref="D17" authorId="0">
      <text>
        <t xml:space="preserve">AUT: 9,848.3986505292669
BEL: 320.00
BGR: NO
CYP: NO
CZE: NO
DNM: NO
EST: NO
FIN: 15,030.60
FRK: NO
DEU: 152,814.00
GRC: NO
HRV: NO
HUN: NO
IRL: NO
ITA: IE
LVA: NO
LTU: NO
LUX: NO
MLT: NO
NLD: NO
POL: NA
PRT: 16,871.6195195186
ROU: NO
SVK: NO
SVN: NO
ESP: NO
SWE: NO
GBE: NO
</t>
      </text>
    </comment>
    <comment ref="F17" authorId="0">
      <text>
        <t xml:space="preserve">AUT: 204.94895263360002
BEL: 6.752
BGR: NO
CYP: NO
CZE: NA
DNM: NO
EST: NA
FIN: 324.48999999999995
FRK: NO
DEU: 3,316.072343286502
GRC: NO
HRV: NO
HUN: NO
IRL: NO
ITA: IE
LVA: NO
LTU: NO
LUX: NO
MLT: NO
NLD: NO
POL: NA
PRT: 355.991171861842
ROU: NO
SVK: NO
SVN: NO
ESP: NO
SWE: NO
GBE: NO
</t>
      </text>
    </comment>
    <comment ref="I17" authorId="0">
      <text>
        <t xml:space="preserve">AUT: 751.47949298986669
BEL: 0.24757333335584
BGR: NO
CYP: NO
CZE: NA
DNM: NO
EST: NO
FIN: 1,189.80
FRK: NO
DEU: NO
GRC: NO VALUE
HRV: NO
HUN: NO
IRL: NO
ITA: IE
LVA: NO
LTU: NO
LUX: NO
MLT: NO
NLD: NO
POL: NA
PRT: NO
ROU: NO
SVK: NO
SVN: NO
ESP: NA
SWE: NO
GBE: NO
</t>
      </text>
    </comment>
    <comment ref="D18" authorId="0">
      <text>
        <t xml:space="preserve">AUT: NO
BEL: 4,830.00
BGR: NO
CYP: NO
CZE: 4,870.2213679365077
DNM: NO
EST: NO
FIN: 6,560.80
FRK: 30,605.508
DEU: 57,919.00
GRC: NO
HRV: NO
HUN: 4,183.00
IRL: NO
ITA: IE
LVA: NO
LTU: NO
LUX: NO
MLT: NO
NLD: 44,000.00
POL: 2,990.00
PRT: 204.71400468
ROU: NO
SVK: NO
SVN: NO
ESP: 6,681.2300000000005
SWE: NO
GBE: 93,168.035467307593
</t>
      </text>
    </comment>
    <comment ref="F18" authorId="0">
      <text>
        <t xml:space="preserve">AUT: NO
BEL: 83.07599999999999
BGR: NO
CYP: NO
CZE: 87.53707247391317
DNM: NO
EST: NA
FIN: 112.80
FRK: 526.4147376
DEU: 1,031.4044348284522
GRC: NO
HRV: NO
HUN: 71.94759999999999
IRL: NO
ITA: IE
LVA: NO
LTU: NO
LUX: NO
MLT: NO
NLD: 800.40
POL: 50.94694503171249
PRT: 3.521080880496
ROU: NO
SVK: NO
SVN: NO
ESP: 121.9625883564091
SWE: 390.7663
GBE: 1,625.5401141608816
</t>
      </text>
    </comment>
    <comment ref="I18" authorId="0">
      <text>
        <t xml:space="preserve">AUT: NO
BEL: 360.82961700660815
BGR: NO
CYP: NO
CZE: IE
DNM: NO
EST: NO
FIN: NO
FRK: NO
DEU: NO
GRC: NO VALUE
HRV: NO
HUN: IE
IRL: NO
ITA: IE
LVA: NO
LTU: NO
LUX: NO
MLT: NO
NLD: NO
POL: NO
PRT: 0.96094358519728
ROU: NO
SVK: NO
SVN: NO
ESP: 137.87135975435461
SWE: NO
GBE: NO
</t>
      </text>
    </comment>
    <comment ref="D19" authorId="0">
      <text>
        <t xml:space="preserve">AUT: NO
BEL: NO
BGR: NO
CYP: NO
CZE: NO
DNM: NO
EST: NO
FIN: NO
FRK: 2,428.344
DEU: NO
GRC: NO
HRV: 3,127.1909999999998
HUN: NO
IRL: NO
ITA: NO
LVA: NO
LTU: NO
LUX: NO
MLT: NO
NLD: NO
POL: IE
PRT: NO
ROU: NO
SVK: NO
SVN: NO
ESP: NO
SWE: NO
GBE: 82,346.563961279113
</t>
      </text>
    </comment>
    <comment ref="F19" authorId="0">
      <text>
        <t xml:space="preserve">AUT: NO
BEL: NO
BGR: NO
CYP: NO
CZE: NA
DNM: NO
EST: NA
FIN: NO
FRK: 40.7961792
DEU: NO
GRC: NO
HRV: 52.5368088
HUN: NO
IRL: NO
ITA: NO
LVA: NO
LTU: NO
LUX: NO
MLT: NO
NLD: NO
POL: IE
PRT: NO
ROU: NO
SVK: NO
SVN: NO
ESP: NO
SWE: 267.72949999999997
GBE: 1,413.8320000000001
</t>
      </text>
    </comment>
    <comment ref="I19" authorId="0">
      <text>
        <t xml:space="preserve">AUT: NO
BEL: NO
BGR: NO
CYP: NO
CZE: NA
DNM: NO
EST: NO
FIN: NO
FRK: NO
DEU: NO
GRC: NO VALUE
HRV: 192.63496559999999
HUN: NO
IRL: NO
ITA: NO
LVA: NO
LTU: NO
LUX: NO
MLT: NO
NLD: NO
POL: IE
PRT: NO
ROU: NO
SVK: NO
SVN: NO
ESP: NA
SWE: NO
GBE: NO
</t>
      </text>
    </comment>
    <comment ref="D20" authorId="0">
      <text>
        <t xml:space="preserve">AUT: 22,454.287232999999
BEL: 196,548.00
BGR: 12,487.69
CYP: NO
CZE: 37,957.126000000004
DNM: NO
EST: NO
FIN: 8,929.2999999999993
FRK: 279,008.352
DEU: 515,815.00
GRC: 3,698.2000000000003
HRV: NO
HUN: 40,362.00
IRL: NO
ITA: 393,031.14369399997
LVA: NO
LTU: NO
LUX: NO
MLT: NO
NLD: 212,000.00
POL: 27,808.00
PRT: 50,794.9310112
ROU: 15,118.80
SVK: 17,378.812344166719
SVN: NO
ESP: 112,717.47
SWE: 15,519.00
GBE: 82,850.812951598782
</t>
      </text>
    </comment>
    <comment ref="F20" authorId="0">
      <text>
        <t xml:space="preserve">AUT: 449.08574465999999
BEL: 3,930.96
BGR: 249.64027554545459
CYP: NO
CZE: 758.79745521818177
DNM: NO
EST: NA
FIN: 178.60
FRK: 5,580.16704
DEU: 10,311.610772727272
GRC: 73.964
HRV: NO
HUN: 807.24
IRL: NO
ITA: 3,773.9079950908031
LVA: NO
LTU: NO
LUX: NO
MLT: NO
NLD: 4,238.07272727273
POL: 556.16
PRT: 1,015.898620224
ROU: 302.37599999999998
SVK: 347.69984594811763
SVN: NO
ESP: 1,938.9052224270615
SWE: 328.90440000000001
GBE: 1,564.6747956803486
</t>
      </text>
    </comment>
    <comment ref="I20" authorId="0">
      <text>
        <t xml:space="preserve">AUT: NO
BEL: 4,958.0313949810989
BGR: 915.3476770000002
CYP: NO
CZE: 1,101.899512
DNM: NO
EST: NO
FIN: NO
FRK: 4,416.613759
DEU: 151.702376
GRC: NO
HRV: NO
HUN: 1,118.958127027696
IRL: NO
ITA: 1,048.5387265161046
LVA: NO
LTU: NO
LUX: NO
MLT: NO
NLD: NO
POL: NO
PRT: 145.515008696334
ROU: 1,108.7119999999998
SVK: 357.32588083290142
SVN: NO
ESP: 1,783.3159759689922
SWE: 688.10
GBE: NO
</t>
      </text>
    </comment>
    <comment ref="D21" authorId="0">
      <text>
        <t xml:space="preserve">AUT: 23,180.208084559188
BEL: 16,692.00
BGR: 7,402.1670000000004
CYP: 2,854.20
CZE: 21,583.641
DNM: 8,665.0172
EST: 3,657.29
FIN: 14,637.30
FRK: 140,132.196
DEU: 110,065.87334749999
GRC: 11,092.439999999999
HRV: 6,834.00
HUN: 12,447.552
IRL: 15,155.400000000001
ITA: 144,603.62
LVA: 2,512.00
LTU: 5,395.00
LUX: 422.47852320000004
MLT: 624.00
NLD: 15,700.00
POL: 45,006.00
PRT: 28,426.33554048
ROU: 10,899.60
SVK: 5,812.3327199999994
SVN: 3,135.60
ESP: 104,118.00
SWE: 365.51429999999999
GBE: 76,610.748000000007
</t>
      </text>
    </comment>
    <comment ref="F21" authorId="0">
      <text>
        <t xml:space="preserve">AUT: 509.96457786030214
BEL: 367.22399999999999
BGR: 162.91496642727273
CYP: 62.7924
CZE: 475.03631691818185
DNM: 190.70915128
EST: 80.46038
FIN: 322.00
FRK: 3,082.908312
DEU: 2,421.449213645
GRC: 221.84879999999998
HRV: 150.34800000000001
HUN: 273.84614399999998
IRL: 333.41880000000003
ITA: 3,180.9917999999998
LVA: 55.264
LTU: 118.69
LUX: 9.2945275104
MLT: 50.3568
NLD: 345.542727272727
POL: 990.13199999999995
PRT: 625.37938189056
ROU: 239.7912
SVK: 126.88322327759997
SVN: 68.9832
ESP: 2,290.596
SWE: 771.76710000000003
GBE: 1,685.4364560000001
</t>
      </text>
    </comment>
    <comment ref="I21" authorId="0">
      <text>
        <t xml:space="preserve">AUT: NO
BEL: NO
BGR: 597.35487690000002
CYP: 230.239
CZE: NO
DNM: 0.91409412
EST: NO
FIN: NO
FRK: NO
DEU: NO
GRC: NO
HRV: 551.27600000000007
HUN: NA
IRL: 1,222.54
ITA: IE
LVA: 0.09357125276331
LTU: 435.19666666666666
LUX: NO
MLT: IE
NLD: NO
POL: NO
PRT: NO
ROU: 879.23439999999994
SVK: NE
SVN: NO
ESP: NA
SWE: 29.497
GBE: NO
</t>
      </text>
    </comment>
    <comment ref="D22" authorId="0">
      <text>
        <t xml:space="preserve">AUT: 3,344.1931719090499
BEL: 3,485.9999999999995
BGR: 1,776.60
CYP: 402.00
CZE: 7,596.4769999999999
DNM: 2,550.13875
EST: 160.80000000000001
FIN: 1,748.10
FRK: 32,196.492
DEU: 28,537.812380000003
GRC: 3,215.20
HRV: 1,950.9829999999999
HUN: 4,233.0719901495304
IRL: 4,059.84
ITA: 51,684.34
LVA: 1,028.8178862956502
LTU: 1,111.00
LUX: 247.35060000000001
MLT: 199.677886728872
NLD: 9,400.00
POL: 10,206.00
PRT: 3,026.04817042396
ROU: 3,615.30
SVK: 1,974.4699999999998
SVN: 1,125.5999999999999
ESP: 20,904.00
SWE: 23,746.58
GBE: 32,556.908500000005
</t>
      </text>
    </comment>
    <comment ref="F22" authorId="0">
      <text>
        <t xml:space="preserve">AUT: 66.883863438181
BEL: 69.72
BGR: 35.51584909090909
CYP: 8.04
CZE: 151.86048111818181
DNM: 50.97959192
EST: 0.6432
FIN: 35.00
FRK: 643.92984
DEU: 50.41937655811882
GRC: 64.304
HRV: 39.01966
HUN: 84.66143980299061
IRL: 81.1968
ITA: 892.07251219999989
LVA: 20.576357725913
LTU: 22.22
LUX: 3.9576096
MLT: 0.02
NLD: 187.914545454545
POL: 204.12
PRT: 60.5209634084792
ROU: 72.306
SVK: 39.4894
SVN: 22.512
ESP: 418.08
SWE: 365.13099999999997
GBE: 648.54457080860288
</t>
      </text>
    </comment>
    <comment ref="I22" authorId="0">
      <text>
        <t xml:space="preserve">AUT: 43.38734106666666
BEL: 51.12800000464799
BGR: 26.0568
CYP: 29.48
CZE: 111.414996
DNM: 37.562509125
EST: 2.3584
FIN: 85.889
FRK: 449.29547397
DEU: 184.87104737976901
GRC: IE
HRV: 143.07208666666665
HUN: 62.08505585552646
IRL: 59.54
ITA: 299.51375072650546
LVA: 15.07886750888163
LTU: 16.29
LUX: 3.6278088
MLT: IE
NLD: 137.193544103975
POL: 149.68799999999999
PRT: 43.1704408689498
ROU: 265.12200000000001
SVK: 28.93783232
SVN: 16.46270014788238
ESP: 306.59200000000004
SWE: 394.90530000000001
GBE: 473.00755937564441
</t>
      </text>
    </comment>
    <comment ref="D23" authorId="0">
      <text>
        <t xml:space="preserve">AUT: 1,261.4032784909525
BEL: 736.00
BGR: NO
CYP: NO
CZE: 187.50
DNM: NO
EST: NO
FIN: NO
FRK: 8,834.148
DEU: 7,406.00
GRC: 1,982.50
HRV: NO
HUN: NO
IRL: NO
ITA: NO
LVA: NO
LTU: NO
LUX: 195.00
MLT: NO
NLD: 18,900.00
POL: NA
PRT: NO
ROU: 20,542.14
SVK: 2,431.3389099999999
SVN: 1,984.00
ESP: 7,088.2159318000004
SWE: 2,132.5100000000002
GBE: 9,516.0868444816715
</t>
      </text>
    </comment>
    <comment ref="F23" authorId="0">
      <text>
        <t xml:space="preserve">AUT: 34.6885901585012
BEL: 19.5776
BGR: NO
CYP: NO
CZE: 4.98579545454545
DNM: NO
EST: NA
FIN: NO
FRK: 227.96086135
DEU: 191.54476835229315
GRC: 52.7345
HRV: NO
HUN: NO
IRL: NO
ITA: NO
LVA: NO
LTU: NO
LUX: 5.187
MLT: NO
NLD: 502.568181818182
POL: NA
PRT: NO
ROU: 524.57737531270186
SVK: 66.861820025
SVN: 53.9696564619715
ESP: 194.90623642364923
SWE: 80.12427
GBE: 312.61512959070228
</t>
      </text>
    </comment>
    <comment ref="I23" authorId="0">
      <text>
        <t xml:space="preserve">AUT: NO
BEL: 50.24917379014401
BGR: NO
CYP: NO
CZE: NO
DNM: NO
EST: NO
FIN: NO
FRK: 534.05253439
DEU: 882.829105
GRC: IE
HRV: NO
HUN: NO
IRL: NO
ITA: NO
LVA: NO
LTU: NO
LUX: IE
MLT: NO
NLD: NO
POL: NA
PRT: NO
ROU: 1,923.4503761465737
SVK: 254.22018557833334
SVN: 197.888740360562
ESP: 679.65871997392981
SWE: 293.78899999999999
GBE: 915.72096013003056
</t>
      </text>
    </comment>
    <comment ref="D24" authorId="0">
      <text>
        <t xml:space="preserve">AUT: NO
BEL: NO
BGR: NO
CYP: NO
CZE: 598.29899999999998
DNM: NO
EST: NO
FIN: NO
FRK: NO
DEU: IE
GRC: NO
HRV: NO
HUN: NO
IRL: NO
ITA: IE
LVA: NO
LTU: NO
LUX: NO
MLT: NO
NLD: NO
POL: NO
PRT: 4,758.5676786
ROU: NA
SVK: 4,497.3724845000006
SVN: NO
ESP: NO
SWE: NO
GBE: NO
</t>
      </text>
    </comment>
    <comment ref="F24" authorId="0">
      <text>
        <t xml:space="preserve">AUT: NO
BEL: NO
BGR: NO
CYP: NO
CZE: 8.98693625133677
DNM: NO
EST: NA
FIN: NO
FRK: NO
DEU: IE
GRC: NO
HRV: NO
HUN: NO
IRL: NO
ITA: IE
LVA: NO
LTU: NO
LUX: NO
MLT: NO
NLD: NO
POL: NO
PRT: 95.171353572
ROU: NA
SVK: 67.55053471719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1,435.726305323599
BEL: 44,850.00
BGR: 242.68199999999999
CYP: NO
CZE: 36,483.292000000001
DNM: NO
EST: NO
FIN: 18,359.80
FRK: 11,174.184244
DEU: 34,154.31427250001
GRC: 6,832.2999999999993
HRV: NO
HUN: 3,848.40
IRL: NO
ITA: IE
LVA: 461.00
LTU: 70.00
LUX: NO
MLT: NO
NLD: 19,000.00
POL: 13,525.00
PRT: 2,836.12073544
ROU: 6,732.1530000000002
SVK: NO
SVN: NO
ESP: 12,462.00
SWE: 729.96540000000005
GBE: 36,472.073199999992
</t>
      </text>
    </comment>
    <comment ref="F25" authorId="0">
      <text>
        <t xml:space="preserve">AUT: 28.71452610647198
BEL: 897.00
BGR: 4.8514338
CYP: NO
CZE: 729.33417370909081
DNM: NO
EST: NA
FIN: 367.20
FRK: 223.48368488
DEU: 556.4450566627862
GRC: 136.64599999999999
HRV: NO
HUN: 76.968
IRL: NO
ITA: IE
LVA: 9.22
LTU: 1.40
LUX: NO
MLT: NO
NLD: 379.827272727273
POL: 270.50
PRT: 56.7224147088
ROU: 134.64305999999999
SVK: NO
SVN: NA
ESP: 249.23999999999998
SWE: 14.93101
GBE: 726.41882701937971
</t>
      </text>
    </comment>
    <comment ref="I25" authorId="0">
      <text>
        <t xml:space="preserve">AUT: 13.2428101476
BEL: 4.7168
BGR: 17.7885906
CYP: NO
CZE: 721.69608500000004
DNM: NO
EST: NO
FIN: 16.448177534
FRK: 99.37717158
DEU: 741.4070999972
GRC: NO
HRV: NO
HUN: 222.26624079249169
IRL: NO
ITA: IE
LVA: IE
LTU: 5.13333333333333
LUX: NO
MLT: NO
NLD: NO
POL: 43.41333333333333
PRT: 1.76070503007822
ROU: 493.69121999999999
SVK: NO
SVN: NO
ESP: 94.33600000000001
SWE: 59.02593
GBE: 42.92751829260816
</t>
      </text>
    </comment>
    <comment ref="D26" authorId="0">
      <text>
        <t xml:space="preserve">AUT: NO
BEL: NO
BGR: 628.97300000000001
CYP: NO
CZE: NO
DNM: 849.2505
EST: NO
FIN: NO
FRK: NO
DEU: NO
GRC: NO
HRV: NO
HUN: NO
IRL: 512.81415683245025
ITA: NO
LVA: NO
LTU: 2,742.00
LUX: NO
MLT: NO VALUE
NLD: NO
POL: NA
PRT: NO
ROU: 14,889.26900000000001
SVK: NO
SVN: 216.05
ESP: NO
SWE: NO VALUE
GBE: NO VALUE
</t>
      </text>
    </comment>
    <comment ref="F26" authorId="0">
      <text>
        <t xml:space="preserve">AUT: NO
BEL: NO
BGR: 12.57374206363636
CYP: NO
CZE: NO
DNM: 16.977289541
EST: NA
FIN: NO
FRK: NO
DEU: NA
GRC: NO VALUE
HRV: NO
HUN: NO
IRL: 10.25628313664901
ITA: NO
LVA: NO
LTU: 54.84
LUX: NO
MLT: NO VALUE
NLD: NO
POL: NA
PRT: NO
ROU: 235.94440653836325
SVK: NO
SVN: 4.321
ESP: NO
SWE: NO VALUE
GBE: NO VALUE
</t>
      </text>
    </comment>
    <comment ref="G26" authorId="0">
      <text>
        <t xml:space="preserve">AUT: NO VALUE
BEL: NO
BGR: 46.10372089999999
CYP: NO
CZE: NO
DNM: 62.25006165033333
EST: NA
FIN: NO
FRK: NO
DEU: NA
GRC: NO VALUE
HRV: NO
HUN: NO
IRL: 37.60637150104637
ITA: NO
LVA: NO
LTU: 201.08
LUX: NO
MLT: NO VALUE
NLD: NO
POL: NA
PRT: NO VALUE
ROU: 865.12949064066524
SVK: NO
SVN: 15.84366666666667
ESP: NO
SWE: NO VALUE
GBE: NO VALUE
</t>
      </text>
    </comment>
    <comment ref="I26" authorId="0">
      <text>
        <t xml:space="preserve">AUT: NO
BEL: NO
BGR: 37.3087209
CYP: NO
CZE: NO
DNM: 26.094665
EST: NO
FIN: NO
FRK: NO
DEU: NA
GRC: NO VALUE
HRV: NO
HUN: NA
IRL: 37.60
ITA: NO
LVA: NO
LTU: 201.08
LUX: NO
MLT: NO VALUE
NLD: NO
POL: NA
PRT: NO
ROU: 850.48957597399855
SVK: NO
SVN: NO
ESP: NA
SWE: NO VALUE
GBE: NO VALUE
</t>
      </text>
    </comment>
    <comment ref="D28" authorId="0">
      <text>
        <t xml:space="preserve">AUT: 26.48484
BEL: 151.10400000000001
BGR: 2,782.0950900749999
CYP: NO
CZE: NO
DNM: NO
EST: NO
FIN: NO
FRK: 48,491.567913
DEU: IE
GRC: NO
HRV: NO
HUN: NO
IRL: NO
ITA: NO
LVA: NO
LTU: NO
LUX: 846.17426399999999
MLT: NO
NLD: NO
POL: NO
PRT: NO
ROU: NO
SVK: NO
SVN: NO
ESP: NO
SWE: NO
GBE: NO
</t>
      </text>
    </comment>
    <comment ref="F28" authorId="0">
      <text>
        <t xml:space="preserve">AUT: 0.709793712
BEL: 4.0495872
BGR: 78.61797544797996
CYP: NO
CZE: NA
DNM: NO
EST: NA
FIN: NO
FRK: 1,251.0824522
DEU: IE
GRC: NO
HRV: NO
HUN: NO
IRL: NO
ITA: NO
LVA: NO
LTU: NO
LUX: 22.6774702752
MLT: NO
NLD: NO
POL: NO
PRT: NO
ROU: NO
SVK: NO
SVN: NO
ESP: NO
SWE: NO
GBE: NO
</t>
      </text>
    </comment>
    <comment ref="I28" authorId="0">
      <text>
        <t xml:space="preserve">AUT: NO
BEL: 14.84848653498624
BGR: 288.26590997592649
CYP: NO
CZE: NA
DNM: NO
EST: NO
FIN: NO
FRK: 3,905.9912263
DEU: IE
GRC: NO VALUE
HRV: NO
HUN: NO
IRL: NO
ITA: NO
LVA: NO
LTU: NO
LUX: IE
MLT: NO
NLD: NO
POL: NO
PRT: NO
ROU: NO
SVK: NO
SVN: NO
ESP: NA
SWE: NO
GBE: NO
</t>
      </text>
    </comment>
    <comment ref="D29" authorId="0">
      <text>
        <t xml:space="preserve">AUT: 3,900.6460000000002
BEL: NO
BGR: NO
CYP: NO
CZE: NO
DNM: NO
EST: NO
FIN: NO
FRK: IE
DEU: IE
GRC: NO
HRV: NO
HUN: 368.79199999999997
IRL: NO
ITA: NO
LVA: NO
LTU: NO
LUX: NO
MLT: NO
NLD: 100.00
POL: NA
PRT: NO
ROU: 4,815.6157499999999
SVK: 54,371.150951142394
SVN: NO
ESP: 17.978
SWE: NO
GBE: 158,355.2386825436
</t>
      </text>
    </comment>
    <comment ref="F29" authorId="0">
      <text>
        <t xml:space="preserve">AUT: 47.23327701818182
BEL: NO
BGR: NO
CYP: NO
CZE: NA
DNM: NO
EST: NA
FIN: NO
FRK: IE
DEU: IE
GRC: NO
HRV: NO
HUN: 4.4623832
IRL: NO
ITA: NO
LVA: NO
LTU: NO
LUX: NO
MLT: NO
NLD: 2.58272727272727
POL: NA
PRT: NO
ROU: 124.24288635000001
SVK: 1,025.0488870051372
SVN: NO
ESP: 0.45938854225352
SWE: NO
GBE: 4,424.9715298550154
</t>
      </text>
    </comment>
    <comment ref="I29" authorId="0">
      <text>
        <t xml:space="preserve">AUT: 173.18868239999998
BEL: NO
BGR: NO
CYP: NO
CZE: NA
DNM: NO
EST: NO
FIN: NO
FRK: IE
DEU: IE
GRC: NO VALUE
HRV: NO
HUN: 16.3743648
IRL: NO
ITA: NO
LVA: NO
LTU: NO
LUX: NO
MLT: NO
NLD: NO
POL: NA
PRT: NO
ROU: 455.55724994999997
SVK: 4,080.5436534895648
SVN: NO
ESP: 1.48207785145724
SWE: NO
GBE: 16,224.895609468389
</t>
      </text>
    </comment>
    <comment ref="D30" authorId="0">
      <text>
        <t xml:space="preserve">AUT: NO
BEL: 15,298.776
BGR: NO
CYP: NO
CZE: NO
DNM: NO
EST: NO
FIN: NO
FRK: NO
DEU: 1,400.835
GRC: 3,355.9579999999996
HRV: NO
HUN: NO
IRL: NO
ITA: NO
LVA: NO
LTU: NO
LUX: 2.001044
MLT: NO
NLD: NO
POL: 2,100.00
PRT: NO
ROU: NO
SVK: 1,427.0901171302598
SVN: NO
ESP: 8,840.5086406098471
SWE: 4,548.4430000000002
GBE: NO
</t>
      </text>
    </comment>
    <comment ref="F30" authorId="0">
      <text>
        <t xml:space="preserve">AUT: NO
BEL: 394.7084208
BGR: NO
CYP: NO
CZE: NA
DNM: NO
EST: NA
FIN: NO
FRK: NO
DEU: 36.57626283328708
GRC: 86.58371639999999
HRV: NO
HUN: NO
IRL: NO
ITA: NO
LVA: NO
LTU: NO
LUX: 0.0516269352
MLT: NO
NLD: NO
POL: 55.27493908848805
PRT: NO
ROU: NO
SVK: 37.71799179575288
SVN: NO
ESP: 258.40160269615671
SWE: 117.3498
GBE: NO
</t>
      </text>
    </comment>
    <comment ref="I30" authorId="0">
      <text>
        <t xml:space="preserve">AUT: NO
BEL: 1,447.2642096
BGR: NO
CYP: NO
CZE: NA
DNM: NO
EST: NO
FIN: NO
FRK: NO
DEU: NE
GRC: IE
HRV: NO
HUN: NO
IRL: NO
ITA: NO
LVA: NO
LTU: NO
LUX: IE
MLT: NO
NLD: NO
POL: 202.67477665778952
PRT: NO
ROU: NO
SVK: IE
SVN: NO
ESP: 744.99729280878842
SWE: 430.28269999999998
GBE: NO
</t>
      </text>
    </comment>
    <comment ref="D31" authorId="0">
      <text>
        <t xml:space="preserve">AUT: NO
BEL: NO
BGR: NO
CYP: NO
CZE: NO
DNM: NO
EST: NO
FIN: NO
FRK: NO
DEU: IE
GRC: NO
HRV: NO
HUN: NO
IRL: NO
ITA: NO
LVA: NO
LTU: 3.00
LUX: NO
MLT: NO
NLD: NO
POL: NO
PRT: NO
ROU: NO
SVK: NO
SVN: NO
ESP: NO
SWE: NO
GBE: NO
</t>
      </text>
    </comment>
    <comment ref="F31" authorId="0">
      <text>
        <t xml:space="preserve">AUT: NO
BEL: NO
BGR: NO
CYP: NO
CZE: NA
DNM: NO
EST: NA
FIN: NO
FRK: NO
DEU: IE
GRC: NO
HRV: NO
HUN: NO
IRL: NO
ITA: NO
LVA: NO
LTU: 0.07854545454545
LUX: NO
MLT: NO
NLD: NO
POL: NO
PRT: NO
ROU: NO
SVK: NO
SVN: NO
ESP: NO
SWE: NO
GBE: NO
</t>
      </text>
    </comment>
    <comment ref="I31" authorId="0">
      <text>
        <t xml:space="preserve">AUT: NO
BEL: NO
BGR: NO
CYP: NO
CZE: NA
DNM: NO
EST: NO
FIN: NO
FRK: NO
DEU: IE
GRC: NO VALUE
HRV: NO
HUN: NO
IRL: NO
ITA: NO
LVA: NO
LTU: 0.288
LUX: NO
MLT: NO
NLD: NO
POL: NO
PRT: NO
ROU: NO
SVK: NO
SVN: NO
ESP: NA
SWE: NO
GBE: NO
</t>
      </text>
    </comment>
    <comment ref="D32" authorId="0">
      <text>
        <t xml:space="preserve">AUT: NO
BEL: NO
BGR: NO
CYP: NO
CZE: NO
DNM: NO
EST: NO
FIN: NO
FRK: NO
DEU: 425.292
GRC: 1,165.2211568135131
HRV: NO
HUN: NO
IRL: NO
ITA: NO
LVA: NO
LTU: NO
LUX: NO
MLT: NO
NLD: NO
POL: NO
PRT: NO
ROU: NO
SVK: NO
SVN: NO
ESP: NO
SWE: NO
GBE: NO
</t>
      </text>
    </comment>
    <comment ref="F32" authorId="0">
      <text>
        <t xml:space="preserve">AUT: NO
BEL: NO
BGR: NO
CYP: NO
CZE: NA
DNM: NO
EST: NA
FIN: NO
FRK: NO
DEU: 12.88730237812779
GRC: 38.7680731083424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4,149.5319157111962
FIN: NO
FRK: NO
DEU: NO
GRC: NO
HRV: NO
HUN: NO
IRL: NO
ITA: NO
LVA: NO
LTU: NO
LUX: NO
MLT: NO
NLD: NO
POL: NO
PRT: NO
ROU: NO
SVK: NO
SVN: NO
ESP: NO
SWE: NO
GBE: NO
</t>
      </text>
    </comment>
    <comment ref="F33" authorId="0">
      <text>
        <t xml:space="preserve">AUT: NO
BEL: NO
BGR: NO
CYP: NO
CZE: NA
DNM: NO
EST: 126.51011938143891
FIN: NO
FRK: NO
DEU: NO
GRC: NO
HRV: NO
HUN: NO
IRL: NO
ITA: NO
LVA: NO
LTU: NO
LUX: NO
MLT: NO
NLD: NO
POL: NO
PRT: NO
ROU: NO
SVK: NO
SVN: NO
ESP: NO
SWE: NO
GBE: NO
</t>
      </text>
    </comment>
    <comment ref="I33" authorId="0">
      <text>
        <t xml:space="preserve">AUT: NO
BEL: NO
BGR: NO
CYP: NO
CZE: NA
DNM: NO
EST: NO
FIN: NO
FRK: NO
DEU: NO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72,056.030328409557
BEL: 80,583.451000000001
BGR: 2,019.50109333
CYP: NO
CZE: 63,078.86
DNM: NO
EST: NO
FIN: 35,776.400000000001
FRK: IE
DEU: 167,462.9872143278
GRC: NO
HRV: NO
HUN: 16,790.225201805188
IRL: NO
ITA: NO
LVA: 188.00
LTU: 2.00
LUX: NO
MLT: NO
NLD: 2,200.00
POL: 1,653.00
PRT: NO
ROU: 75,576.42
SVK: NO
SVN: NO
ESP: 5,404.4851405179998
SWE: 24,695.78
GBE: NO
</t>
      </text>
    </comment>
    <comment ref="F35" authorId="0">
      <text>
        <t xml:space="preserve">AUT: 2,066.7313334299997
BEL: 2,353.0367692
BGR: 58.93271372353909
CYP: NO
CZE: 1,840.7558236363636
DNM: NO
EST: NA
FIN: 354.88
FRK: NO
DEU: 4,944.989538245434
GRC: NO
HRV: NO
HUN: 326.32074134150838
IRL: NO
ITA: NO
LVA: 5.4896
LTU: 0.05951454545455
LUX: NO
MLT: NO
NLD: 67.14
POL: 48.7635
PRT: NO
ROU: 1,880.2469383871332
SVK: NO
SVN: NO
ESP: 164.7198688899561
SWE: 693.72680000000003
GBE: NO
</t>
      </text>
    </comment>
    <comment ref="I35" authorId="0">
      <text>
        <t xml:space="preserve">AUT: 7,578.0148892433317
BEL: 8,627.8014870666666
BGR: 216.08661698630999
CYP: NO
CZE: 6,744.5293378036358
DNM: NO
EST: NO
FIN: 1,301.23
FRK: NO
DEU: NE
GRC: NO VALUE
HRV: NO
HUN: 1,196.509384918864
IRL: NO
ITA: NO
LVA: IE
LTU: 0.21822
LUX: NO
MLT: NO
NLD: 119.880152
POL: 178.79949999999999
PRT: NO
ROU: 6,894.238774086155
SVK: NO
SVN: NO
ESP: 502.38800279586178
SWE: 2,543.665
GBE: NO
</t>
      </text>
    </comment>
    <comment ref="D36" authorId="0">
      <text>
        <t xml:space="preserve">AUT: 104.94453600000001
BEL: 6,853.0280000000002
BGR: NO
CYP: NO
CZE: 12,395.552
DNM: NO
EST: NO
FIN: NO
FRK: NO
DEU: 77.228
GRC: NO
HRV: NO
HUN: NO
IRL: NO
ITA: NO
LVA: NO
LTU: NO
LUX: NO
MLT: NO
NLD: 2,400.00
POL: NO
PRT: NO
ROU: 4,815.6157499999999
SVK: NO
SVN: NO
ESP: NO
SWE: NO
GBE: NO
</t>
      </text>
    </comment>
    <comment ref="F36" authorId="0">
      <text>
        <t xml:space="preserve">AUT: 2.30973383323636
BEL: 150.766616
BGR: NO
CYP: NO
CZE: 272.81483083636368
DNM: NO
EST: NA
FIN: NO
FRK: NO
DEU: 6.62856612442354
GRC: NO
HRV: NO
HUN: NO
IRL: NO
ITA: NO
LVA: NO
LTU: NO
LUX: NO
MLT: NO
NLD: 52.8218181818182
POL: NO
PRT: NO
ROU: 124.24288635000001
SVK: NO
SVN: NO
ESP: NO
SWE: NO
GBE: NO
</t>
      </text>
    </comment>
    <comment ref="I36" authorId="0">
      <text>
        <t xml:space="preserve">AUT: NO
BEL: 5.52810930358887
BGR: NO
CYP: NO
CZE: NA
DNM: NO
EST: NO
FIN: NO
FRK: NO
DEU: NE
GRC: NO VALUE
HRV: NO
HUN: NO
IRL: NO
ITA: NO
LVA: NO
LTU: NO
LUX: NO
MLT: NO
NLD: NO
POL: NO
PRT: NO
ROU: 455.55724994999997
SVK: NO
SVN: NO
ESP: NA
SWE: NO
GBE: NO
</t>
      </text>
    </comment>
    <comment ref="D40" authorId="0">
      <text>
        <t xml:space="preserve">AUT: 8,338.2939120143947
BEL: 39,008.700000000004
BGR: 20,283.367735398147
CYP: NO
CZE: NO
DNM: NO
EST: 4,915.00
FIN: 2,196.00
FRK: 61,244.719867
DEU: 156,736.00
GRC: 5,362.96414104
HRV: 19,454.800000000003
HUN: 23,905.453178136853
IRL: NO
ITA: 41,835.815999999999
LVA: NO
LTU: 21,873.00
LUX: NO
MLT: NO
NLD: 94,300.00
POL: 84,460.00
PRT: 3,335.81112864
ROU: 44,919.00
SVK: 21,885.95
SVN: 5,289.7950000000001
ESP: 22,249.371999999999
SWE: 3,809.0819999999999
GBE: 39,982.500647390072
</t>
      </text>
    </comment>
    <comment ref="F40" authorId="0">
      <text>
        <t xml:space="preserve">AUT: 125.98404074334476
BEL: 596.83311000000015
BGR: 305.38121448850319
CYP: NO
CZE: NA
DNM: NO
EST: 74.06905
FIN: 33.00
FRK: 944.29191514
DEU: 2,390.412950306108
GRC: 80.9787504432902
HRV: 297.65844000000004
HUN: 365.75343362549387
IRL: NO
ITA: 637.91343939905539
LVA: NO
LTU: 328.63188272727274
LUX: NO
MLT: NO
NLD: 1,460.79272727273
POL: 1,262.1144595723983
PRT: 51.037910268192
ROU: 680.1018197759862
SVK: 329.10
SVN: 79.76740208085864
ESP: 338.09023465291961
SWE: 37.13878
GBE: 624.2596825309729
</t>
      </text>
    </comment>
    <comment ref="I40" authorId="0">
      <text>
        <t xml:space="preserve">AUT: 461.9414827256021
BEL: 1,466.2200082329275
BGR: 1,119.7311197911783
CYP: NO
CZE: NA
DNM: NO
EST: 271.58651666666668
FIN: 121.00
FRK: 2,349.5951219
DEU: 7,206.00
GRC: IE
HRV: 1,091.4142800000002
HUN: 1,341.0302348907526
IRL: NO
ITA: 1,420.5373414521048
LVA: NO
LTU: 1,204.9835700000001
LUX: NO
MLT: NO
NLD: 3,926.530464
POL: 4,627.7530184321267
PRT: NO
ROU: 2,493.7066725119494
SVK: 1,098.8399999999999
SVN: 17.51983737424953
ESP: 1,239.6641937273716
SWE: 67.6893
GBE: 1,780.0810000000029
</t>
      </text>
    </comment>
    <comment ref="D41" authorId="0">
      <text>
        <t xml:space="preserve">AUT: NO
BEL: NO
BGR: NO
CYP: NO
CZE: NO
DNM: NO
EST: NO
FIN: NO
FRK: NO
DEU: NO
GRC: NO
HRV: NO
HUN: NO
IRL: NO
ITA: NO
LVA: NO
LTU: NO
LUX: NO
MLT: NO
NLD: NO
POL: NA
PRT: NO
ROU: NO
SVK: NO
SVN: NO
ESP: NO
SWE: NO VALUE
GBE: NO VALUE
</t>
      </text>
    </comment>
    <comment ref="F41" authorId="0">
      <text>
        <t xml:space="preserve">AUT: NO
BEL: NO
BGR: NO
CYP: NO
CZE: NO
DNM: NO
EST: NA
FIN: NO
FRK: NO
DEU: NO
GRC: NO VALUE
HRV: NO
HUN: NO
IRL: NO
ITA: NO
LVA: NO
LTU: NO
LUX: NO
MLT: NO
NLD: NO
POL: NA
PRT: NO
ROU: NO
SVK: NO
SVN: NO
ESP: NO
SWE: NO VALUE
GBE: NO VALUE
</t>
      </text>
    </comment>
    <comment ref="G41" authorId="0">
      <text>
        <t xml:space="preserve">AUT: NO VALUE
BEL: NO
BGR: NO
CYP: NO
CZE: NO
DNM: NO
EST: NA
FIN: NO
FRK: NO
DEU: NO
GRC: NO VALUE
HRV: NO
HUN: NO
IRL: NO
ITA: NO
LVA: NO
LTU: NO
LUX: NO
MLT: NO
NLD: NO
POL: NA
PRT: NO VALUE
ROU: NO
SVK: NO
SVN: NO
ESP: NO
SWE: NO VALUE
GBE: NO VALUE
</t>
      </text>
    </comment>
    <comment ref="I41" authorId="0">
      <text>
        <t xml:space="preserve">AUT: NO
BEL: NO
BGR: NO
CYP: NO
CZE: NO
DNM: NO
EST: NO
FIN: NO
FRK: NO
DEU: NO
GRC: NO VALUE
HRV: NO
HUN: NA
IRL: NO
ITA: NO
LVA: NO
LTU: NO
LUX: NO
MLT: NO
NLD: NO
POL: NA
PRT: NO
ROU: NO
SVK: NO
SVN: NO
ESP: NA
SWE: NO VALUE
GBE: NO VALUE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NO
GRC: NO
HRV: NO
HUN: NO
IRL: NO
ITA: NO
LVA: NO
LTU: NO
LUX: NO
MLT: NO
NLD: NO
POL: NA
PRT: NO
ROU: NO
SVK: NO
SVN: NO
ESP: NO
SWE: NO
GBE: NO
</t>
      </text>
    </comment>
    <comment ref="I43" authorId="0">
      <text>
        <t xml:space="preserve">AUT: NO
BEL: NO
BGR: NO
CYP: NO
CZE: NA
DNM: NO
EST: NO
FIN: NO
FRK: NO
DEU: NO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VALUE
</t>
      </text>
    </comment>
    <comment ref="F44" authorId="0">
      <text>
        <t xml:space="preserve">AUT: NO
BEL: NO
BGR: NO
CYP: NO
CZE: NO
DNM: NO
EST: NA
FIN: NO
FRK: NO
DEU: NO
GRC: NO VALUE
HRV: NO
HUN: NO
IRL: NO
ITA: NO
LVA: NO
LTU: NO
LUX: NO
MLT: NO
NLD: NO
POL: NA
PRT: NO
ROU: NO
SVK: NO
SVN: NO
ESP: NO
SWE: NO VALUE
GBE: NO VALUE
</t>
      </text>
    </comment>
    <comment ref="G44" authorId="0">
      <text>
        <t xml:space="preserve">AUT: NO VALUE
BEL: NO
BGR: NO
CYP: NO
CZE: NO
DNM: NO
EST: NA
FIN: NO
FRK: NO
DEU: NO
GRC: NO VALUE
HRV: NO
HUN: NO
IRL: NO
ITA: NO
LVA: NO
LTU: NO
LUX: NO
MLT: NO
NLD: NO
POL: NA
PRT: NO
ROU: NO
SVK: NO
SVN: NO
ESP: NO
SWE: NO VALUE
GBE: NO VALUE
</t>
      </text>
    </comment>
    <comment ref="I44" authorId="0">
      <text>
        <t xml:space="preserve">AUT: NO
BEL: NO
BGR: NO
CYP: NO
CZE: NO
DNM: NO
EST: NO
FIN: NO
FRK: NO
DEU: NO
GRC: NO VALUE
HRV: NO
HUN: NA
IRL: NO
ITA: NO
LVA: NO
LTU: NO
LUX: NO
MLT: NO
NLD: NO
POL: NA
PRT: NO
ROU: NO
SVK: NO
SVN: NO
ESP: NA
SWE: NO VALUE
GBE: NO VALUE
</t>
      </text>
    </comment>
    <comment ref="D45" authorId="0">
      <text>
        <t xml:space="preserve">AUT: NO
BEL: NO
BGR: NO
CYP: NO
CZE: NO
DNM: NO
EST: NO
FIN: NO
FRK: NO
DEU: NO
GRC: NO
HRV: NO
HUN: NO
IRL: NO
ITA: NO
LVA: NO
LTU: NO
LUX: NO
MLT: NO
NLD: NO
POL: NA
PRT: NO
ROU: NO
SVK: NO
SVN: NO
ESP: NO
SWE: NO VALUE
GBE: NO VALUE
</t>
      </text>
    </comment>
    <comment ref="F45" authorId="0">
      <text>
        <t xml:space="preserve">AUT: NO
BEL: NO
BGR: NO
CYP: NO
CZE: NO
DNM: NO
EST: NA
FIN: NO
FRK: NO
DEU: NO
GRC: NO VALUE
HRV: NO
HUN: NO
IRL: NO
ITA: NO
LVA: NO
LTU: NO
LUX: NO
MLT: NO
NLD: NO
POL: NA
PRT: NO
ROU: NO
SVK: NO
SVN: NO
ESP: NO
SWE: NO VALUE
GBE: NO VALUE
</t>
      </text>
    </comment>
    <comment ref="G45" authorId="0">
      <text>
        <t xml:space="preserve">AUT: NO VALUE
BEL: NO
BGR: NO
CYP: NO
CZE: NO
DNM: NO
EST: NA
FIN: NO
FRK: NO
DEU: NO
GRC: NO VALUE
HRV: NO
HUN: NO
IRL: NO
ITA: NO
LVA: NO
LTU: NO
LUX: NO
MLT: NO
NLD: NO
POL: NA
PRT: NO
ROU: NO
SVK: NO
SVN: NO
ESP: NO
SWE: NO VALUE
GBE: NO VALUE
</t>
      </text>
    </comment>
    <comment ref="I45" authorId="0">
      <text>
        <t xml:space="preserve">AUT: NO
BEL: NO
BGR: NO
CYP: NO
CZE: NO
DNM: NO
EST: NO
FIN: NO
FRK: NO
DEU: NO
GRC: NO VALUE
HRV: NO
HUN: NA
IRL: NO
ITA: NO
LVA: NO
LTU: NO
LUX: NO
MLT: NO
NLD: NO
POL: NA
PRT: NO
ROU: NO
SVK: NO
SVN: NO
ESP: NA
SWE: NO VALUE
GBE: NO VALUE
</t>
      </text>
    </comment>
  </commentList>
</comments>
</file>

<file path=xl/comments13.xml><?xml version="1.0" encoding="utf-8"?>
<comments xmlns="http://schemas.openxmlformats.org/spreadsheetml/2006/main">
  <authors>
    <author/>
  </authors>
  <commentList>
    <comment ref="B10" authorId="0">
      <text>
        <t xml:space="preserve">AUT: NO
BEL: NO
BGR: 0.585
CYP: NO
CZE: 13.252
DNM: NO
EST: NO
FIN: NO
FRK: NO
DEU: 24.906868
GRC: NO
HRV: NO
HUN: 1.249
IRL: NO
ITA: 0.095
LVA: NO
LTU: NO
LUX: NO
MLT: NO
NLD: NO
POL: 97.11
PRT: NO
ROU: 5.426
SVK: 2.5112
SVN: 4.539555007
ESP: 10.029
SWE: NO
GBE: 9.563437
</t>
      </text>
    </comment>
    <comment ref="E11" authorId="0">
      <text>
        <t xml:space="preserve">AUT: NO
BEL: NO
BGR: NO
CYP: NO
CZE: NA
DNM: NO
EST: NO
FIN: NO
FRK: NO
DEU: NA
GRC: NO
HRV: NO
HUN: NO
IRL: NO
ITA: NO
LVA: NO
LTU: NO
LUX: NO
MLT: NO
NLD: NO
POL: NE
PRT: NO
ROU: 0.585
SVK: NO
SVN: NO
ESP: NA
SWE: NO
GBE: 18.06647864547613
</t>
      </text>
    </comment>
    <comment ref="F11" authorId="0">
      <text>
        <t xml:space="preserve">AUT: NO
BEL: NO
BGR: 7.0551
CYP: NO
CZE: 112.68377850674553
DNM: NO
EST: NO
FIN: NO
FRK: NO
DEU: 254.4633
GRC: NO
HRV: NO
HUN: 0.94872
IRL: NO
ITA: 1.1457
LVA: NO
LTU: NO
LUX: NO
MLT: NO
NLD: NO
POL: 473.221
PRT: NO
ROU: 64.85256000000001
SVK: 14.6584
SVN: 8.32793451
ESP: 17.6003975
SWE: NO
GBE: 118.031698017012
</t>
      </text>
    </comment>
    <comment ref="G11" authorId="0">
      <text>
        <t xml:space="preserve">AUT: NA
BEL: NO
BGR: NO
CYP: NO
CZE: 300.84811500000001
DNM: NO
EST: NO
FIN: NO
FRK: NA
DEU: NA
GRC: NO
HRV: NO
HUN: NO
IRL: NO
ITA: 0.23572608635147
LVA: NO
LTU: NO
LUX: NO
MLT: NO
NLD: NO
POL: NE
PRT: NO
ROU: NO
SVK: 20.7805411165687
SVN: 83.08166372699999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0.979875
CYP: NO
CZE: 22.1971
DNM: NO
EST: NO
FIN: NO
FRK: NO
DEU: 14.34635597
GRC: NO
HRV: NO
HUN: 0.094872
IRL: NO
ITA: 0.159125
LVA: NO
LTU: NO
LUX: NO
MLT: NO
NLD: NO
POL: 162.65924999999999
PRT: NO
ROU: 9.08855
SVK: 1.5142
SVN: 3.83807289
ESP: 5.28011925
SWE: NO
GBE: 11.04720425055
</t>
      </text>
    </comment>
    <comment ref="G12" authorId="0">
      <text>
        <t xml:space="preserve">AUT: NA
BEL: NO
BGR: NO
CYP: NO
CZE: NE
DNM: NO
EST: NO
FIN: NO
FRK: NA
DEU: NA
GRC: NO
HRV: NO
HUN: NA
IRL: NO
ITA: 0.03273973421548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31.00
</t>
      </text>
    </comment>
    <comment ref="F13" authorId="0">
      <text>
        <t xml:space="preserve">AUT: NA
BEL: 1.93831
BGR: 2.73580247272727
CYP: NO
CZE: 10.662648
DNM: NO
EST: NO
FIN: NO
FRK: 14.807
DEU: 32.11862947
GRC: NO
HRV: NO
HUN: 2.73580247272727
IRL: 0.9418659
ITA: NO
LVA: NO
LTU: NO
LUX: NO
MLT: NO
NLD: NO
POL: 27.96915
PRT: 0.79545415
ROU: 359.54105249360026
SVK: NO
SVN: 0.15955316994839
ESP: 0.607575238
SWE: NO
GBE: 20.7224701121071
</t>
      </text>
    </comment>
    <comment ref="G13" authorId="0">
      <text>
        <t xml:space="preserve">AUT: NA
BEL: NO
BGR: NO
CYP: NO
CZE: NE
DNM: NO
EST: NO
FIN: NO
FRK: NA
DEU: 2.90
GRC: NO
HRV: NO
HUN: NA
IRL: NO
ITA: NA
LVA: NO
LTU: NO
LUX: NO
MLT: NO
NLD: NO
POL: NE
PRT: NO
ROU: NO
SVK: NO
SVN: NA
ESP: NA
SWE: NO
GBE: NE
</t>
      </text>
    </comment>
    <comment ref="B14" authorId="0">
      <text>
        <t xml:space="preserve">AUT: 0.006168
BEL: NO
BGR: 24.11
CYP: NO
CZE: 44.619
DNM: NO
EST: NO
FIN: NO
FRK: NO
DEU: 177.907193
GRC: 69.398
HRV: NO
HUN: 8.321
IRL: NO
ITA: NO
LVA: NO
LTU: NO
LUX: NO
MLT: NO
NLD: NO
POL: 61.636
PRT: NO
ROU: 25.68
SVK: NO
SVN: NO
ESP: 12.793
SWE: NO
GBE: 13.05607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0.004959072
BEL: NO
BGR: 19.38444
CYP: NO
CZE: 59.78946
DNM: NO
EST: NO
FIN: NO
FRK: NO
DEU: 1.95697912
GRC: 60.44565800000001
HRV: NO
HUN: NO
IRL: NO
ITA: NO
LVA: NO
LTU: NO
LUX: NO
MLT: NO
NLD: NO
POL: 49.555344
PRT: NO
ROU: 20.64672
SVK: NO
SVN: NO
ESP: 0.490890977
SWE: NO
GBE: 4.4357997825
</t>
      </text>
    </comment>
    <comment ref="G15" authorId="0">
      <text>
        <t xml:space="preserve">AUT: NA
BEL: NO
BGR: NO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0.000413256
BEL: NO
BGR: 1.61537
CYP: NO
CZE: 2.989473
DNM: NO
EST: NO
FIN: NO
FRK: NO
DEU: IE
GRC: IE
HRV: NO
HUN: NO
IRL: NO
ITA: NO
LVA: NO
LTU: NO
LUX: NO
MLT: NO
NLD: NO
POL: 4.129612
PRT: NO
ROU: 1.72056
SVK: NO
SVN: NO
ESP: 0.147267294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1.38792
BGR: 1.075
CYP: NO
CZE: 0.006
DNM: NO
EST: NO
FIN: NO
FRK: 4.34
DEU: 38.669454
GRC: NO
HRV: NO
HUN: IE
IRL: NO
ITA: 4.574
LVA: NO
LTU: NO
LUX: NO
MLT: NO
NLD: 2.249
POL: NA
PRT: NO
ROU: 2.429
SVK: 0.048
SVN: NO
ESP: 2.741695
SWE: 1.188018
GBE: 4.626764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IE
BEL: 0.55517
BGR: 0.675499
CYP: NO
CZE: 0.18
DNM: NO
EST: NO
FIN: NO
FRK: 0.76241756418588
DEU: 1.900303
GRC: NO
HRV: NO
HUN: IE
IRL: NO
ITA: 2.287
LVA: NO
LTU: NO
LUX: NO
MLT: NO
NLD: 0.2237666
POL: 0.0008404
PRT: NO
ROU: 0.85
SVK: 1.44
SVN: NO
ESP: 0.00027417
SWE: NA
GBE: 0.51974776017606
</t>
      </text>
    </comment>
    <comment ref="G17" authorId="0">
      <text>
        <t xml:space="preserve">AUT: IE
BEL: 0.12491
BGR: NO
CYP: NO
CZE: NE
DNM: NO
EST: NO
FIN: NO
FRK: NA
DEU: 738.11048566
GRC: NO
HRV: NO
HUN: IE
IRL: NO
ITA: NA
LVA: NO
LTU: NO
LUX: NO
MLT: NO
NLD: 86.0715838097084
POL: 2,018.2615199999984
PRT: NO
ROU: NA
SVK: NO
SVN: NO
ESP: 89.90627499999999
SWE: NA
GBE: 161.25736263696601
</t>
      </text>
    </comment>
    <comment ref="E18" authorId="0">
      <text>
        <t xml:space="preserve">AUT: NO
BEL: NO
BGR: NO
CYP: NO
CZE: NA
DNM: NO
EST: NO
FIN: NO
FRK: NO
DEU: NO
GRC: NO VALUE
HRV: NO
HUN: NO VALUE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2.286395709
PRT: NO
ROU: NO
SVK: NO VALUE
SVN: NA
ESP: NO
SWE: 0.000115
GBE: NO
</t>
      </text>
    </comment>
    <comment ref="G18" authorId="0">
      <text>
        <t xml:space="preserve">AUT: NO
BEL: NO
BGR: NO
CYP: NO
CZE: NA
DNM: NO
EST: NO
FIN: NO
FRK: NO
DEU: NO
GRC: NO
HRV: NO
HUN: NO
IRL: NO
ITA: NA
LVA: NO
LTU: NO
LUX: NO
MLT: NO
NLD: NO
POL: 0.813531143
PRT: NO
ROU: NO
SVK: NO VALUE
SVN: 82.32294591
ESP: NO
SWE: 5.390505
GBE: NO
</t>
      </text>
    </comment>
  </commentList>
</comments>
</file>

<file path=xl/comments14.xml><?xml version="1.0" encoding="utf-8"?>
<comments xmlns="http://schemas.openxmlformats.org/spreadsheetml/2006/main">
  <authors>
    <author/>
  </authors>
  <commentList>
    <comment ref="H10" authorId="0">
      <text>
        <t xml:space="preserve">AUT: IE
BEL: NO
BGR: 0.31824825174825
CYP: NO
CZE: NE
DNM: 4.59040976784
EST: NO
FIN: NO
FRK: 11.4245459195838
DEU: 0.00001104
GRC: NE
HRV: 10.01209
HUN: IE
IRL: NO
ITA: NO
LVA: NO
LTU: 2.30647127784291
LUX: NO
MLT: NO
NLD: IE
POL: NA
PRT: NO
ROU: 63.02135658184281
SVK: NO
SVN: NO
ESP: NA
SWE: 4.894
GBE: 65.6518080000001
</t>
      </text>
    </comment>
    <comment ref="I10" authorId="0">
      <text>
        <t xml:space="preserve">AUT: NO
BEL: NO
BGR: NO
CYP: NO
CZE: NE
DNM: NO
EST: NO
FIN: NO
FRK: NE
DEU: NO
GRC: NO
HRV: NO
HUN: NO
IRL: NO
ITA: NO
LVA: NO
LTU: NO
LUX: NO
MLT: NO
NLD: NO
POL: NA
PRT: NO
ROU: NO
SVK: NO
SVN: NO
ESP: NO
SWE: NA
GBE: NO
</t>
      </text>
    </comment>
    <comment ref="J10" authorId="0">
      <text>
        <t xml:space="preserve">AUT: IE
BEL: NO
BGR: 0.00678321678322
CYP: NO
CZE: NE
DNM: 0.00001983531264
EST: NO
FIN: NO
FRK: 0.24350541188096
DEU: 0.001472
GRC: NE
HRV: 0.2134
HUN: IE
IRL: NO
ITA: NO
LVA: NO
LTU: 0.04917092614302
LUX: NO
MLT: NO
NLD: IE
POL: NA
PRT: NO
ROU: 1.34325175808101
SVK: NO
SVN: NO
ESP: NA
SWE: 0.000010393056
GBE: 0.51290475
</t>
      </text>
    </comment>
    <comment ref="K10" authorId="0">
      <text>
        <t xml:space="preserve">AUT: IE
BEL: NO
BGR: 0.00000237762238
CYP: NO
CZE: NA
DNM: 0.0011439173504
EST: NO
FIN: NO
FRK: 0.00008535241241
DEU: NA
GRC: NE
HRV: 0.0000748
HUN: IE
IRL: NO
ITA: NO
LVA: NO
LTU: 0.00001723516999
LUX: NO
MLT: NO
NLD: IE
POL: NA
PRT: NO
ROU: 0.00047083051314
SVK: NO
SVN: NO
ESP: NA
SWE: 0.0000010393056
GBE: 0.00166181139
</t>
      </text>
    </comment>
    <comment ref="H11" authorId="0">
      <text>
        <t xml:space="preserve">AUT: IE
BEL: NO
BGR: 0.00979020979021
CYP: NO
CZE: 0.09925893939394
DNM: 0.000941098
EST: NO
FIN: NO
FRK: 0.3263474592219
DEU: 0.2598622
GRC: 0.000005038869
HRV: 45.3475605
HUN: 0.14164663771264
IRL: NO
ITA: 1.95603968772078
LVA: NO
LTU: 0.00002788042204
LUX: NO
MLT: NO
NLD: IE
POL: 0.18289553206005
PRT: NO
ROU: 1.81464787176034
SVK: 0.00806
SVN: NO
ESP: 0.00001
SWE: NO
GBE: 238.73247572057099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0.07692307692308
CYP: NO
CZE: 0.06281118925679
DNM: 0.01291274
EST: NO
FIN: NO
FRK: 2.47337021726071
DEU: 0.44180718
GRC: 0.00006913797
HRV: 2.800325
HUN: 1.96860018965517
IRL: NO
ITA: 12.51953614375145
LVA: NO
LTU: 0.00038018757327
LUX: NO
MLT: NO
NLD: IE
POL: 2.53239815888961
PRT: NO
ROU: 15.23275189576398
SVK: 0.1116
SVN: NO
ESP: 0.000120608
SWE: NO
GBE: 4.30438963989501
</t>
      </text>
    </comment>
    <comment ref="H12" authorId="0">
      <text>
        <t xml:space="preserve">AUT: 0.00441
BEL: 0.01821261627907
BGR: 0.00008041958042
CYP: NO
CZE: 0.00431105977273
DNM: NA
EST: NO
FIN: NO
FRK: 0.03058676278358
DEU: NA
GRC: NE
HRV: 0.00403953094186
HUN: 0.28965879285714
IRL: NO
ITA: 0.07451643364238
LVA: NO
LTU: 0.01509739976553
LUX: NO
MLT: NO
NLD: 0.023358
POL: 0.01067642276423
PRT: 0.0000075785124
ROU: 0.00822545076147
SVK: 0.00522454562
SVN: 0.02196021868
ESP: 0.004162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0.0486
BEL: 0.20071046511628
BGR: 0.00087412587413
CYP: NO
CZE: 0.047508371388
DNM: 0.29154
EST: NO
FIN: NO
FRK: 0.33681748880808
DEU: 0.67627992
GRC: 0.002695209
HRV: 0.04451727976744
HUN: 0.144796
IRL: NO
ITA: 0.82120151360991
LVA: NO
LTU: 0.16637950762016
LUX: NO
MLT: NO
NLD: 0.25741
POL: 0.11765853658537
PRT: 0.08351829988194
ROU: 0.09064782471825
SVK: 0.0575766252
SVN: NA
ESP: 0.045865863
SWE: 0.63126584654439
GBE: 2.9105579682
</t>
      </text>
    </comment>
    <comment ref="H13" authorId="0">
      <text>
        <t xml:space="preserve">AUT: NA
BEL: NA
BGR: NO
CYP: NO
CZE: NE
DNM: 0.008869
EST: NO
FIN: NO
FRK: 3,079.66493134198
DEU: 355.5399787
GRC: IE
HRV: NA
HUN: NA
IRL: NO
ITA: 1,112.2228135663577
LVA: NO
LTU: NO
LUX: NO
MLT: NO
NLD: 945.182976
POL: NA
PRT: 477.5278
ROU: IE
SVK: NE
SVN: NA
ESP: 2,015.2925568319999
SWE: 213.25092000000001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0.2768207730875
BEL: 0.34424837296
BGR: 0.15712261072261
CYP: NO
CZE: 0.373953642
DNM: 2.5158
EST: NO
FIN: 0.310809357
FRK: 0.27364538655913
DEU: 8.7763818
GRC: 0.475230266082
HRV: 0.12651858139535
HUN: 0.17620413793103
IRL: 0.01558394677303
ITA: 1.70432348639009
LVA: NO
LTU: 0.02802879249707
LUX: NO
MLT: NO
NLD: 0.2173
POL: 0.865
PRT: 0.00000033567239
ROU: 0.36534217487073
SVK: 0.229518
SVN: NO
ESP: 0.10605617526
SWE: 0.39081614421052
GBE: 0.019468170125
</t>
      </text>
    </comment>
    <comment ref="K13" authorId="0">
      <text>
        <t xml:space="preserve">AUT: NA
BEL: NA
BGR: NO
CYP: NO
CZE: NE
DNM: NA
EST: NO
FIN: NO
FRK: 0.07695438681809
DEU: NA
GRC: IE
HRV: NA
HUN: NA
IRL: NO
ITA: IE
LVA: NO
LTU: NO
LUX: NO
MLT: NO
NLD: NA
POL: NA
PRT: NO
ROU: NO
SVK: NE
SVN: NA
ESP: NE
SWE: 0.0031987638
GBE: NO
</t>
      </text>
    </comment>
    <comment ref="H14" authorId="0">
      <text>
        <t xml:space="preserve">AUT: NA
BEL: NO
BGR: NO
CYP: NE
CZE: NE
DNM: NA
EST: NE
FIN: NO
FRK: NA
DEU: NA
GRC: NA
HRV: NA
HUN: NA
IRL: NO
ITA: NA
LVA: NA
LTU: NA
LUX: NO
MLT: NO
NLD: NA
POL: NA
PRT: NO
ROU: NO
SVK: NO
SVN: NO
ESP: NA
SWE: NA
GBE: NO
</t>
      </text>
    </comment>
    <comment ref="I14" authorId="0">
      <text>
        <t xml:space="preserve">AUT: NO
BEL: NO
BGR: NO
CYP: NO
CZE: NO
DNM: NA
EST: NE
FIN: NO
FRK: NA
DEU: NO
GRC: NO
HRV: NO
HUN: NO
IRL: NO
ITA: NA
LVA: NO
LTU: NO
LUX: NO
MLT: NO
NLD: NO
POL: NA
PRT: NO
ROU: NO
SVK: NO
SVN: NO
ESP: NO
SWE: NO VALUE
GBE: NO
</t>
      </text>
    </comment>
    <comment ref="J14" authorId="0">
      <text>
        <t xml:space="preserve">AUT: NA
BEL: NO
BGR: NO
CYP: NE
CZE: NE
DNM: NA
EST: NE
FIN: NO
FRK: NA
DEU: NA
GRC: NA
HRV: NA
HUN: NA
IRL: NO
ITA: NA
LVA: NA
LTU: NA
LUX: NO
MLT: NO
NLD: NE
POL: NA
PRT: NO
ROU: NO
SVK: NO
SVN: NO
ESP: NA
SWE: NA
GBE: NO
</t>
      </text>
    </comment>
    <comment ref="H15" authorId="0">
      <text>
        <t xml:space="preserve">AUT: NO
BEL: NO
BGR: NO
CYP: NO
CZE: NO
DNM: NO
EST: NO
FIN: NO
FRK: NO
DEU: NO
GRC: NO
HRV: NO
HUN: NO
IRL: NO
ITA: NO
LVA: NO
LTU: NO
LUX: NO
MLT: NO
NLD: NO
POL: NA
PRT: NO
ROU: 812.59202951222937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IE
CYP: NO
CZE: NE
DNM: 2.0607723
EST: NO
FIN: NO
FRK: NO
DEU: IE
GRC: NE
HRV: 20.78327846
HUN: IE
IRL: NO
ITA: 0.011401184
LVA: NO
LTU: NO
LUX: NO
MLT: NO
NLD: IE
POL: NA
PRT: NO
ROU: IE
SVK: NO
SVN: NO
ESP: NO
SWE: NO
GBE: 55.2571740000001
</t>
      </text>
    </comment>
    <comment ref="I17" authorId="0">
      <text>
        <t xml:space="preserve">AUT: NO
BEL: NO
BGR: IE
CYP: NO
CZE: NE
DNM: NO
EST: NO
FIN: NO
FRK: NO
DEU: NO
GRC: NO
HRV: NO
HUN: NO
IRL: NO
ITA: NO
LVA: NO
LTU: NO
LUX: NO
MLT: NO
NLD: NO
POL: NA
PRT: NO
ROU: NO
SVK: NO
SVN: NO
ESP: NO
SWE: NO VALUE
GBE: NO
</t>
      </text>
    </comment>
    <comment ref="J17" authorId="0">
      <text>
        <t xml:space="preserve">AUT: IE
BEL: NO
BGR: IE
CYP: NO
CZE: NE
DNM: 0.0075300192
EST: NO
FIN: NO
FRK: NO
DEU: IE
GRC: NE
HRV: 0.4429796
HUN: IE
IRL: IE
ITA: 0.00067144
LVA: NO
LTU: NO
LUX: NO
MLT: NO
NLD: IE
POL: NA
PRT: NO
ROU: IE
SVK: NO
SVN: NO
ESP: NO
SWE: NO
GBE: 0.888061725
</t>
      </text>
    </comment>
    <comment ref="H18" authorId="0">
      <text>
        <t xml:space="preserve">AUT: 76.86
BEL: NO
BGR: 0.025248
CYP: NO
CZE: 0.00008834289966
DNM: 0.161322
EST: NO
FIN: NO
FRK: IE
DEU: 1.01603082
GRC: 0.003424
HRV: 694.09468320000008
HUN: 0.145344
IRL: NO
ITA: 0.980920839156
LVA: NO
LTU: NO
LUX: NO
MLT: NO
NLD: IE
POL: 0.42231552359466
PRT: NO
ROU: 0.58176
SVK: 0.012054
SVN: 0.0002028
ESP: 0.004459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5.79990556400108
BEL: NO
BGR: 0.70484
CYP: NO
CZE: 0.2218236
DNM: 4.37874
EST: NO
FIN: NO
FRK: IE
DEU: 4.40280023
GRC: 0.03088
HRV: 3.061491384
HUN: 4.05752
IRL: 0.288
ITA: 10.83839621063769
LVA: NO
LTU: NO
LUX: NO
MLT: NO
NLD: IE
POL: 11.84543541789909
PRT: NO
ROU: 16.2408
SVK: 0.3381
SVN: 0.0056615
ESP: 0.12327141
SWE: NO
GBE: IE
</t>
      </text>
    </comment>
    <comment ref="H19" authorId="0">
      <text>
        <t xml:space="preserve">AUT: 83.00
BEL: NO
BGR: 0.087316
CYP: NO
CZE: NA
DNM: NA
EST: NO
FIN: NO
FRK: 333.827711370262
DEU: 1,603.0708539699999
GRC: IE
HRV: 7.2292444
HUN: 0.46002
IRL: NO
ITA: 3.82798376256
LVA: NO
LTU: NO
LUX: NO
MLT: NO
NLD: IE
POL: 1.64806057988161
PRT: NO
ROU: 2.01192
SVK: 0.04704
SVN: NO
ESP: 0.002052
SWE: NO
GBE: 787.68802011707203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0.31034
CYP: NO
CZE: NA
DNM: NA
EST: NO
FIN: NO
FRK: 0.12231935860058
DEU: 0.5268308
GRC: IE
HRV: 1.3517728
HUN: 1.5101
IRL: IE
ITA: 4.85401725224209
LVA: NO
LTU: NO
LUX: NO
MLT: NO
NLD: IE
POL: 5.30469499149394
PRT: NO
ROU: 7.1508
SVK: 0.15141
SVN: NO
ESP: 0.025666975
SWE: NO
GBE: 2.22859546710925
</t>
      </text>
    </comment>
    <comment ref="H20" authorId="0">
      <text>
        <t xml:space="preserve">AUT: 0.154115192
BEL: NA
BGR: 0.00235655976996
CYP: NO
CZE: 0.05436397091635
DNM: 0.002888
EST: 0.000989966208
FIN: NE
FRK: 0.34043107682656
DEU: 0.23210969
GRC: 0.00281358
HRV: 0.011901491
HUN: 0.01488168
IRL: 0.00336850196975
ITA: 0.48764545568704
LVA: 0.000117
LTU: 0.00100027482941
LUX: 0.00117621259624
MLT: NO
NLD: 0.083776
POL: 0.01427491744116
PRT: 0.00081943555697
ROU: 0.01543179
SVK: 0.065032
SVN: 0.0010040909451
ESP: 0.024134
SWE: 0.0015348240879
GBE: 0.36780422709204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3.32401037615956
BEL: 5.961074
BGR: 4.2380817659
CYP: NO
CZE: 13.6504595
DNM: 0.141
EST: 0.0742474656
FIN: 1.003
FRK: 28.270224946868
DEU: 66.45389647
GRC: 0.846916
HRV: 1.396752
HUN: 4.479536
IRL: 0.25263764773151
ITA: 33.59040793207694
LVA: 0.058738
LTU: 2.70931069202839
LUX: 0.64157050704
MLT: NO
NLD: 11.3264377546327
POL: 7.78631860427115
PRT: 0.04248619200648
ROU: 4.775892
SVK: 35.472
SVN: 0.50610676369524
ESP: 2.515942144
SWE: 0.066941559
GBE: 8.10517780186402
</t>
      </text>
    </comment>
    <comment ref="H21" authorId="0">
      <text>
        <t xml:space="preserve">AUT: 0.07542921177139
BEL: 0.53164673694537
BGR: 0.176766
CYP: NO
CZE: 0.07113363983226
DNM: 0.006609787
EST: 0.0573730416
FIN: NE
FRK: 0.28510869819689
DEU: 0.76528833
GRC: 0.0439445856239
HRV: 0.0439722
HUN: 0.889032
IRL: 0.0781871843078
ITA: 2.92343496627165
LVA: 0.000942
LTU: 0.0027333096447
LUX: 0.068166866373
MLT: NO
NLD: 0.1935996975
POL: 0.82729635170381
PRT: 0.02696006363025
ROU: 0.886329
SVK: 0.377349
SVN: 0.05819163431831
ESP: 0.176041
SWE: 2.31940992227075
GBE: 10.2077955074947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1.62688362736911
BEL: 16.531926740212
BGR: 3.8126
CYP: NO
CZE: 17.86122046
DNM: 0.239459507
EST: 1.23745776
FIN: 1.575553571
FRK: 23.6761200166263
DEU: 110.67893977
GRC: 0.94782439580956
HRV: 0.94842
HUN: 19.1752
IRL: 1.686390249776
ITA: 201.37452719949889
LVA: 0.476364
LTU: 7.40335038657331
LUX: 1.4702657453
MLT: NO
NLD: 6.292924
POL: 17.84364680145471
PRT: 1.39782857865696
ROU: 19.1169
SVK: 8.1389
SVN: 1.25511368137527
ESP: 18.350093714
SWE: 2.88943350013078
GBE: 224.94477972392238
</t>
      </text>
    </comment>
    <comment ref="H22" authorId="0">
      <text>
        <t xml:space="preserve">AUT: NO
BEL: NO
BGR: NO
CYP: NO
CZE: IE
DNM: NO
EST: NO
FIN: NO
FRK: NO
DEU: 0.23751105
GRC: IE
HRV: NO
HUN: NO
IRL: NO
ITA: NO
LVA: 0.003726
LTU: NO
LUX: NO
MLT: NO
NLD: NO
POL: 0.00178436468015
PRT: NO
ROU: NO
SVK: 0.0000055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NO
CYP: NO
CZE: IE
DNM: NO
EST: NO
FIN: NO
FRK: NO
DEU: 31.27380678
GRC: IE
HRV: NO
HUN: NO
IRL: NO
ITA: NO
LVA: 3.210792
LTU: NO
LUX: NO
MLT: NO
NLD: NO
POL: 0.40553742730579
PRT: NO
ROU: 94.8717474175
SVK: 0.00125
SVN: NO
ESP: NO
SWE: NO
GBE: NO
</t>
      </text>
    </comment>
    <comment ref="H25" authorId="0">
      <text>
        <t xml:space="preserve">AUT: IE
BEL: NO
BGR: 0.06293706293706
CYP: 0.06256
CZE: 0.63809318181818
DNM: NO
EST: NO
FIN: NO
FRK: 0.11924234086954
DEU: IE
GRC: 0.011132385
HRV: 0.00062908146746
HUN: 0.10346722988506
IRL: NO
ITA: 12.5745408496336
LVA: NO
LTU: 0.02407854630715
LUX: NO
MLT: NO
NLD: IE
POL: 0.13067382113821
PRT: NO
ROU: 12.463161
SVK: 0.002945
SVN: NA
ESP: 0.018474
SWE: IE
GBE: 2.131174115615
</t>
      </text>
    </comment>
    <comment ref="I25" authorId="0">
      <text>
        <t xml:space="preserve">AUT: NO
BEL: NO
BGR: NO
CYP: NO
CZE: NO
DNM: NO
EST: NO
FIN: NO
FRK: NO
DEU: NO
GRC: NO
HRV: NO
HUN: NO
IRL: NO
ITA: NO
LVA: NO
LTU: NO
LUX: NO
MLT: NO
NLD: NO
POL: NA
PRT: NO
ROU: NO
SVK: NO
SVN: NO
ESP: NO
SWE: NO VALUE
GBE: NO
</t>
      </text>
    </comment>
    <comment ref="J25" authorId="0">
      <text>
        <t xml:space="preserve">AUT: IE
BEL: NO
BGR: 0.3041958041958
CYP: 0.00626
CZE: 3.08411704545455
DNM: NO
EST: NO
FIN: NO
FRK: 0.90373142553756
DEU: IE
GRC: 0.08437176
HRV: 0.00683784203764
HUN: 0.78417268965517
IRL: NO
ITA: 1.09368963227452
LVA: NO
LTU: 0.18249003516999
LUX: NO
MLT: NO
NLD: IE
POL: 0.60577144715447
PRT: NO
ROU: 60.23861
SVK: 0.02232
SVN: NA
ESP: 0.14001513
SWE: IE
GBE: 7.73968808240156
</t>
      </text>
    </comment>
    <comment ref="H26" authorId="0">
      <text>
        <t xml:space="preserve">AUT: IE
BEL: NO
BGR: 21.04
CYP: NO
CZE: NO
DNM: 0.001520559
EST: NO
FIN: NO
FRK: IE
DEU: IE
GRC: 0.6488102
HRV: IE
HUN: 25.2465992
IRL: NO
ITA: 478.49797032000004
LVA: 0.001397
LTU: NO
LUX: NO
MLT: NO
NLD: IE
POL: IE
PRT: NO
ROU: 0.037572
SVK: 0.22909
SVN: 0.0035371385566
ESP: 6.855105
SWE: 0.00001130429641
GBE: 1.10804293572728
</t>
      </text>
    </comment>
    <comment ref="I26" authorId="0">
      <text>
        <t xml:space="preserve">AUT: NO
BEL: NO
BGR: NO
CYP: NO
CZE: NO
DNM: NO
EST: NO
FIN: NO
FRK: NO
DEU: NO
GRC: NO
HRV: NO
HUN: NO
IRL: NO
ITA: NO
LVA: NO
LTU: NO
LUX: NO
MLT: NO
NLD: NO
POL: NA
PRT: NO
ROU: NO
SVK: NO
SVN: NO
ESP: NO
SWE: NO VALUE
GBE: NO
</t>
      </text>
    </comment>
    <comment ref="J26" authorId="0">
      <text>
        <t xml:space="preserve">AUT: IE
BEL: 0.01436928
BGR: 0.095732
CYP: NO
CZE: NO
DNM: 0.054
EST: NO
FIN: NO
FRK: IE
DEU: IE
GRC: 0.517244
HRV: IE
HUN: 2.735824
IRL: IE
ITA: NA
LVA: 1.581345
LTU: NO
LUX: NO
MLT: NO
NLD: IE
POL: IE
PRT: NO
ROU: 2.20584
SVK: 23.648
SVN: 0.33740450913016
ESP: 1.102655278
SWE: 0.00049362094351
GBE: 10.2940105589204
</t>
      </text>
    </comment>
    <comment ref="H27" authorId="0">
      <text>
        <t xml:space="preserve">AUT: IE
BEL: NO
BGR: NO
CYP: NO
CZE: NO
DNM: NO
EST: NO
FIN: NO
FRK: NO
DEU: IE
GRC: NO
HRV: NO
HUN: IE
IRL: NO
ITA: NO
LVA: NO
LTU: NO
LUX: NO
MLT: NO
NLD: 38.075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15.31934
POL: NO
PRT: NO
ROU: NA
SVK: NO
SVN: NO
ESP: NO
SWE: IE
GBE: IE
</t>
      </text>
    </comment>
    <comment ref="H29" authorId="0">
      <text>
        <t xml:space="preserve">AUT: IE
BEL: NO
BGR: 49.28288335117866
CYP: NO
CZE: 12.05287121212121
DNM: 22.78484619885
EST: NO
FIN: 70.4217544
FRK: 539.6433935984
DEU: 492.52425925
GRC: 4.804503
HRV: IE
HUN: 77.14854440000001
IRL: NO
ITA: 237.51910493752362
LVA: NO
LTU: 10.39179366940211
LUX: NO
MLT: NO
NLD: IE
POL: 0.02462253193961
PRT: 71.6021
ROU: 235.41525657089792
SVK: 1.271
SVN: NO
ESP: 205.91780715000002
SWE: 60.4025
GBE: 4,336.3582407850799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0.00160546573427
CYP: NO
CZE: 0.00744442045455
DNM: 0.00750493113165
EST: NO
FIN: 0.00078161
FRK: 0.06452333921713
DEU: 0.14648985
GRC: 0.002929575
HRV: IE
HUN: 0.42167456226846
IRL: NO
ITA: 1.68893952315078
LVA: NO
LTU: 0.00633645955451
LUX: NO
MLT: NO
NLD: IE
POL: 40.38095238095238
PRT: 0.02239005406881
ROU: 0.1454035408232
SVK: 0.000775
SVN: NO
ESP: 0.042587936
SWE: 0.00107537524
GBE: 15.690227086778
</t>
      </text>
    </comment>
    <comment ref="K29" authorId="0">
      <text>
        <t xml:space="preserve">AUT: IE
BEL: NO
BGR: 0.00010600111888
CYP: NO
CZE: 0.00019142795455
DNM: 0.00019522333944
EST: NO
FIN: 0.00156323
FRK: 0.02091467681958
DEU: 0.00026525
GRC: 0.00007499712
HRV: 0.000704
HUN: 0.00112215093573
IRL: NO
ITA: 0.00377236225489
LVA: NO
LTU: 0.0001622133646
LUX: NO
MLT: NO
NLD: IE
POL: 0.00063033681765
PRT: 0.00986352941176
ROU: 0.0037389481926
SVK: 0.00001984
SVN: NO
ESP: 0.000137682
SWE: 0.000107537524
GBE: 0.13095244808447
</t>
      </text>
    </comment>
    <comment ref="H30" authorId="0">
      <text>
        <t xml:space="preserve">AUT: IE
BEL: NO
BGR: 2.2092
CYP: NO
CZE: NO
DNM: 2.39349512857662
EST: NO
FIN: NO
FRK: 43.5759678422875
DEU: 33.29061298
GRC: 0.0672
HRV: IE
HUN: 8.6316
IRL: NO
ITA: 50.2422868836
LVA: NO
LTU: NO
LUX: NO
MLT: NO
NLD: IE
POL: 58.40130367591082
PRT: 44.0867986676778
ROU: 14.544
SVK: 0.441
SVN: 0.00507
ESP: 1.325669
SWE: NA
GBE: 353.829997508931
</t>
      </text>
    </comment>
    <comment ref="I30" authorId="0">
      <text>
        <t xml:space="preserve">AUT: NO
BEL: NO
BGR: NO
CYP: NO
CZE: NO
DNM: NO
EST: NO
FIN: NO
FRK: NO
DEU: NO
GRC: NO
HRV: NO
HUN: NO
IRL: NO
ITA: NO
LVA: NO
LTU: NO
LUX: NO
MLT: NO
NLD: NO
POL: NA
PRT: NO
ROU: NO
SVK: NO
SVN: NO
ESP: NO
SWE: NO VALUE
GBE: NO
</t>
      </text>
    </comment>
    <comment ref="J30" authorId="0">
      <text>
        <t xml:space="preserve">AUT: IE
BEL: NO
BGR: 0.00145176
CYP: NO
CZE: NO
DNM: 0.01327760234259
EST: NO
FIN: NO
FRK: 0.12424580149184
DEU: IE
GRC: 0.00004416
HRV: IE
HUN: 0.00563248
IRL: NO
ITA: 0.43016999517298
LVA: NO
LTU: NO
LUX: NO
MLT: NO
NLD: IE
POL: 6.18061649048626
PRT: 0.00074238247027
ROU: 0.0092112
SVK: 0.00028812
SVN: 0.000003211
ESP: 0.003796272
SWE: NA
GBE: 1.15582683154593
</t>
      </text>
    </comment>
    <comment ref="K30" authorId="0">
      <text>
        <t xml:space="preserve">AUT: IE
BEL: NO
BGR: 0.000028404
CYP: NO
CZE: NO
DNM: 0.00000142845066
EST: NO
FIN: NO
FRK: 0.03829380303567
DEU: 0.00072816
GRC: 0.000000864
HRV: 0.0001233036
HUN: 0.000140888
IRL: NO
ITA: 0.00064597225993
LVA: NO
LTU: NO
LUX: NO
MLT: NO
NLD: IE
POL: 0.00098411481854
PRT: 0.00007423824703
ROU: 0.00025452
SVK: 0.000006762
SVN: 0.000000088725
ESP: 0.000015611
SWE: NA
GBE: 0.01295293532103
</t>
      </text>
    </comment>
    <comment ref="H31" authorId="0">
      <text>
        <t xml:space="preserve">AUT: IE
BEL: 103.74632
BGR: NO
CYP: NO
CZE: NO
DNM: 516.0407952
EST: NO
FIN: NO
FRK: NO
DEU: IE
GRC: NO
HRV: NO
HUN: IE
IRL: NO
ITA: NO
LVA: NO
LTU: NO
LUX: NO
MLT: NO
NLD: 91.72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1.94621099904
EST: NO
FIN: NO
FRK: NO
DEU: IE
GRC: NO
HRV: NO
HUN: IE
IRL: NO
ITA: NO
LVA: NO
LTU: NO
LUX: NO
MLT: NO
NLD: 0.986
POL: NO
PRT: NO
ROU: NA
SVK: NO
SVN: NO
ESP: NO
SWE: NA
GBE: IE
</t>
      </text>
    </comment>
    <comment ref="K31" authorId="0">
      <text>
        <t xml:space="preserve">AUT: IE
BEL: IE
BGR: NO
CYP: NO
CZE: NO
DNM: 0.2948804544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0.00900952380952
HRV: NO
HUN: 0.00733408
IRL: NO
ITA: 635.86254156000007
LVA: NO
LTU: NO
LUX: NO
MLT: NO VALUE
NLD: NO
POL: 1,090.83
PRT: 14.063082643
ROU: NO
SVK: NO
SVN: NO
ESP: NO
SWE: NO
GBE: IE
</t>
      </text>
    </comment>
    <comment ref="I32" authorId="0">
      <text>
        <t xml:space="preserve">AUT: NO
BEL: NO
BGR: NO
CYP: NO VALUE
CZE: NO
DNM: NO
EST: NO
FIN: NO
FRK: NO
DEU: NO
GRC: NO
HRV: NO
HUN: NO
IRL: NO
ITA: NO
LVA: NO
LTU: NO
LUX: NO
MLT: NO VALUE
NLD: NO
POL: NO VALUE
PRT: NO
ROU: NO VALUE
SVK: NO VALUE
SVN: NO
ESP: NO
SWE: NO
GBE: NO
</t>
      </text>
    </comment>
    <comment ref="J32" authorId="0">
      <text>
        <t xml:space="preserve">AUT: NO
BEL: NO
BGR: NO
CYP: NO
CZE: NO
DNM: NO
EST: NO
FIN: NO
FRK: NO
DEU: NE
GRC: NA
HRV: NO
HUN: 2.367439204
IRL: NO
ITA: 0.52157581521739
LVA: NO
LTU: NO
LUX: NO
MLT: NO VALUE
NLD: NO
POL: NA
PRT: NO
ROU: NO
SVK: NO
SVN: NO
ESP: NO
SWE: NO
GBE: IE
</t>
      </text>
    </comment>
    <comment ref="K32" authorId="0">
      <text>
        <t xml:space="preserve">AUT: NO
BEL: NO
BGR: NO
CYP: NO
CZE: NA
DNM: NO
EST: NO
FIN: NO
FRK: NO
DEU: NE
GRC: 0.00000004609524
HRV: NO
HUN: NO
IRL: NO
ITA: 0.04040538630502
LVA: NO
LTU: NO
LUX: NO
MLT: NO VALUE
NLD: NO
POL: NA
PRT: NO
ROU: NA
SVK: NO
SVN: NO
ESP: NO
SWE: NO
GBE: 0.001598511105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VALUE
GBE: NO
</t>
      </text>
    </comment>
    <comment ref="D9" authorId="0">
      <text>
        <t xml:space="preserve">AUT: NO
BEL: NO
BGR: NO
CYP: NO
CZE: NO
DNM: NO
EST: NO
FIN: NA
FRK: NO
DEU: NO
GRC: NO
HRV: NO
HUN: NO
IRL: NO
ITA: NO
LVA: NO
LTU: NO
LUX: NO
MLT: NO
NLD: NO
POL: NO
PRT: NO
ROU: NO
SVK: NO
SVN: NO
ESP: NO
SWE: NO VALUE
GBE: NO
</t>
      </text>
    </comment>
    <comment ref="B10" authorId="0">
      <text>
        <t xml:space="preserve">AUT: NO
BEL: NO
BGR: NO
CYP: NO
CZE: NO
DNM: NO
EST: NO
FIN: NA
FRK: NO
DEU: NO
GRC: NO
HRV: NO
HUN: NO
IRL: NO
ITA: NO
LVA: NO
LTU: NO
LUX: NO
MLT: NO
NLD: NO
POL: NO
PRT: NO
ROU: NO
SVK: NO
SVN: NO
ESP: NO
SWE: NO VALUE
GBE: NO
</t>
      </text>
    </comment>
    <comment ref="D10" authorId="0">
      <text>
        <t xml:space="preserve">AUT: NO
BEL: NO
BGR: NO
CYP: NO
CZE: NO
DNM: NO
EST: NO
FIN: NA
FRK: NO
DEU: NO
GRC: NO
HRV: NO
HUN: NO
IRL: NO
ITA: NO
LVA: NO
LTU: NO
LUX: NO
MLT: NO
NLD: NO
POL: NO
PRT: NO
ROU: NO
SVK: NO
SVN: NO
ESP: NO
SWE: NO VALUE
GBE: NO
</t>
      </text>
    </comment>
    <comment ref="B11" authorId="0">
      <text>
        <t xml:space="preserve">AUT: NO
BEL: NO
BGR: NO
CYP: NO
CZE: NO
DNM: NO
EST: NO
FIN: NA
FRK: NO
DEU: NO
GRC: NO
HRV: NO
HUN: NO
IRL: NO
ITA: NO
LVA: NO
LTU: NO
LUX: NO
MLT: NO
NLD: NO
POL: NO
PRT: NO
ROU: NO
SVK: NO
SVN: NO
ESP: NO
SWE: NO VALUE
GBE: NO
</t>
      </text>
    </comment>
    <comment ref="D11" authorId="0">
      <text>
        <t xml:space="preserve">AUT: NO
BEL: NO
BGR: NO
CYP: NO
CZE: NO
DNM: NO
EST: NO
FIN: NA
FRK: NO
DEU: NO
GRC: NO
HRV: NO
HUN: NO
IRL: NO
ITA: NO
LVA: NO
LTU: NO
LUX: NO
MLT: NO
NLD: NO
POL: NO
PRT: NO
ROU: NO
SVK: NO
SVN: NO
ESP: NO
SWE: NO VALUE
GBE: NO
</t>
      </text>
    </comment>
    <comment ref="B13" authorId="0">
      <text>
        <t xml:space="preserve">AUT: NO
BEL: NO
BGR: NO
CYP: NO
CZE: NO
DNM: NO
EST: NO
FIN: NA
FRK: NA
DEU: NO
GRC: NO
HRV: NO
HUN: NO
IRL: NO
ITA: NO
LVA: NO
LTU: NO
LUX: NO
MLT: NO
NLD: NO
POL: NO
PRT: NO
ROU: NO
SVK: NO
SVN: NO
ESP: NO
SWE: NO VALUE
GBE: NO
</t>
      </text>
    </comment>
    <comment ref="D13" authorId="0">
      <text>
        <t xml:space="preserve">AUT: NO
BEL: NO
BGR: NO
CYP: NO
CZE: NO
DNM: NO
EST: NO
FIN: NA
FRK: IE
DEU: NO
GRC: NO
HRV: NO
HUN: NO
IRL: NO
ITA: NO
LVA: NO
LTU: NO
LUX: NO
MLT: NO
NLD: NO
POL: NO
PRT: NO
ROU: NO
SVK: NO
SVN: NO
ESP: NO
SWE: NO VALUE
GBE: NO
</t>
      </text>
    </comment>
    <comment ref="B14" authorId="0">
      <text>
        <t xml:space="preserve">AUT: NO
BEL: NO
BGR: NO
CYP: NO
CZE: NO
DNM: NO
EST: NO
FIN: NA
FRK: NA
DEU: NO
GRC: NO
HRV: NO
HUN: NO
IRL: NO
ITA: NO
LVA: NO
LTU: NO
LUX: NO
MLT: NO
NLD: NO
POL: NO
PRT: NO
ROU: NO
SVK: NO
SVN: NO
ESP: NO
SWE: NO VALUE
GBE: NO
</t>
      </text>
    </comment>
    <comment ref="D14" authorId="0">
      <text>
        <t xml:space="preserve">AUT: NO
BEL: NO
BGR: NO
CYP: NO
CZE: NO
DNM: NO
EST: NO
FIN: NA
FRK: IE
DEU: NO
GRC: NO
HRV: NO
HUN: NO
IRL: NO
ITA: NO
LVA: NO
LTU: NO
LUX: NO
MLT: NO
NLD: NO
POL: NO
PRT: NO
ROU: NO
SVK: NO
SVN: NO
ESP: NO
SWE: NO VALUE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186.73164836710001
FRK: NO VALUE
DEU: NO
GRC: NO
HRV: NO
HUN: NO
IRL: NO
ITA: NO
LVA: NO
LTU: NO
LUX: NO
MLT: NO
NLD: NO
POL: NO
PRT: NO
ROU: NO
SVK: NO
SVN: NO
ESP: NO
SWE: NO VALUE
GBE: NO
</t>
      </text>
    </comment>
    <comment ref="D18" authorId="0">
      <text>
        <t xml:space="preserve">AUT: NO
BEL: NO
BGR: NO
CYP: NO
CZE: NO
DNM: NO
EST: NO
FIN: NO
FRK: NO VALUE
DEU: NO
GRC: NO
HRV: NO
HUN: NO
IRL: NO
ITA: NO
LVA: NO
LTU: NO
LUX: NO
MLT: NO
NLD: NO
POL: NO
PRT: NO
ROU: NO
SVK: NO
SVN: NO
ESP: NO
SWE: NO VALUE
GBE: NO
</t>
      </text>
    </comment>
    <comment ref="D20" authorId="0">
      <text>
        <t xml:space="preserve">AUT: NO
BEL: NO
BGR: NO
CYP: NO
CZE: NO
DNM: NO
EST: NO
FIN: NO
FRK: NO VALUE
DEU: NO
GRC: NO
HRV: NO
HUN: NO
IRL: NO
ITA: NO
LVA: NO
LTU: NO
LUX: NO
MLT: NO
NLD: NO
POL: NO
PRT: NO
ROU: NO
SVK: NO
SVN: NO
ESP: NO
SWE: NO VALUE
GBE: NO
</t>
      </text>
    </comment>
    <comment ref="D21" authorId="0">
      <text>
        <t xml:space="preserve">AUT: NO
BEL: NO
BGR: NO
CYP: NO
CZE: NO
DNM: NO
EST: NO
FIN: NO
FRK: NO VALUE
DEU: NO
GRC: NO
HRV: NO
HUN: NO
IRL: NO
ITA: NO
LVA: NO
LTU: NO
LUX: NO
MLT: NO
NLD: NO
POL: NO
PRT: NO
ROU: NO
SVK: NO
SVN: NO
ESP: NO
SWE: NO VALUE
GBE: NO
</t>
      </text>
    </comment>
    <comment ref="D22" authorId="0">
      <text>
        <t xml:space="preserve">AUT: NO
BEL: NO
BGR: NO
CYP: NO
CZE: NO
DNM: NO
EST: NO
FIN: NO
FRK: NO VALUE
DEU: NO
GRC: NO
HRV: NO
HUN: NO
IRL: NO
ITA: NO
LVA: NO
LTU: NO
LUX: NO
MLT: NO
NLD: NO
POL: NO
PRT: NO
ROU: NO
SVK: NO
SVN: NO
ESP: NO
SWE: NO VALUE
GBE: NO
</t>
      </text>
    </comment>
  </commentList>
</comments>
</file>

<file path=xl/comments16.xml><?xml version="1.0" encoding="utf-8"?>
<comments xmlns="http://schemas.openxmlformats.org/spreadsheetml/2006/main">
  <authors>
    <author/>
  </authors>
  <commentList>
    <comment ref="B9" authorId="0">
      <text>
        <t xml:space="preserve">AUT: 26,926.720588745051
BEL: 49,916.118254720801
BGR: 7,890.9599999999991
CYP: 11,651.75
CZE: 13,572.993519188438
DNM: 35,665.9697618797
EST: 1,902.0033617599997
FIN: 17,625.50
FRK: 219,890.57067397
DEU: 312,890.52314190002
GRC: 36,406.866005492979
HRV: 3,604.7200000000003
HUN: 11,327.40
IRL: 34,832.548279187882
ITA: 118,732.79322619515
LVA: 2,463.00
LTU: 1,923.00
LUX: 18,130.092314999998
MLT: 3,724.7779363976001
NLD: 152,681.781
POL: 12,430.931461937653
PRT: 31,817.1285012163
ROU: 5,268.0240000000003
SVK: 1,914.8273999876988
SVN: 851.57626273999983
ESP: 157,159.8723945352
SWE: 27,073.056903778001
GBE: 484,389.99773663207
</t>
      </text>
    </comment>
    <comment ref="F9" authorId="0">
      <text>
        <t xml:space="preserve">AUT: 1,959.8328835995687
BEL: 3,569.028699857537
BGR: 564.20363999999995
CYP: 833.10
CZE: 970.46903662197337
DNM: 2,567.94982285534
EST: 136.64033770229
FIN: 1,290.1866
FRK: 15,742.1658550683
DEU: 22,921.108163280001
GRC: 2,600.4813005279325
HRV: 257.73748000000001
HUN: 809.90909999999997
IRL: 2,487.0868811444843
ITA: 8,489.3947156729555
LVA: 178.7580279937514
LTU: 138.91752
LUX: 1,268.6798043689298
MLT: 266.32162245242841
NLD: 10,916.7473415
POL: 888.81159952854227
PRT: 2,274.92468783696
ROU: 376.66371600000002
SVK: 139.30037393904698
SVN: 60.88770278590999
ESP: 11,459.573517856363
SWE: 1,935.72356862012
GBE: 34,753.23529698894
</t>
      </text>
    </comment>
    <comment ref="G9" authorId="0">
      <text>
        <t xml:space="preserve">AUT: 0.04003407499293
BEL: 0.02749686664236
BGR: 0.00394548
CYP: 0.00583
CZE: 0.00678649675959
DNM: 0.00766741054064
EST: 0.0016272038285
FIN: 0.0083
FRK: 0.0878007461408
DEU: 0.07319859
GRC: 0.01820343300275
HRV: 0.00180236
HUN: 0.0056637
IRL: 0.01773841183511
ITA: 0.05733008648372
LVA: 0.00236558
LTU: 0.0009615
LUX: 0.00413344
MLT: 0.03724777936398
NLD: 0.0763408905
POL: 0.00621546573097
PRT: 0.07084838310528
ROU: 0.023214892148
SVK: 0.00134989797955
SVN: 0.00042578813137
ESP: 0.07246753169176
SWE: 0.01425223810331
GBE: 0.13975148920975
</t>
      </text>
    </comment>
    <comment ref="H9" authorId="0">
      <text>
        <t xml:space="preserve">AUT: 0.06536721546573
BEL: 0.10155746656944
BGR: 0.01578192
CYP: 0.0233
CZE: 0.02777389655165
DNM: 0.08760622588743
EST: 0.00380400672352
FIN: 0.03525
FRK: 0.43978114134794
DEU: 0.72195916
GRC: 0.07281373201099
HRV: 0.00720944
HUN: 0.0226548
IRL: 0.06761331196745
ITA: 0.23023247590643
LVA: 0.00607180342837
LTU: 0.003846
LUX: 0.0377537475534
MLT: 0.00223486676184
NLD: 0.305363562
POL: 0.02486186292388
PRT: 0.06363425700243
ROU: 0.01181708792532
SVK: 0.00378543245817
SVN: 0.00170315252548
ESP: 0.31140937677884
SWE: 0.09311962053222
GBE: 1.10339407229301
</t>
      </text>
    </comment>
    <comment ref="B10" authorId="0">
      <text>
        <t xml:space="preserve">AUT: NO
BEL: 1.66556698878263
BGR: NO
CYP: NO
CZE: NO
DNM: 8.684334097372
EST: NO
FIN: NO
FRK: NO
DEU: NO
GRC: NO
HRV: NO
HUN: 2.7271851377294
IRL: NO
ITA: NO
LVA: NO
LTU: NO
LUX: 0.97
MLT: 3.44972822749162
NLD: NO
POL: NO
PRT: 66.6705173405147
ROU: 19.94225447989994
SVK: 1.9349092714306
SVN: NO
ESP: 65.79542407235952
SWE: NO
GBE: 42.97948963044541
</t>
      </text>
    </comment>
    <comment ref="F10" authorId="0">
      <text>
        <t xml:space="preserve">AUT: NO
BEL: 0.11658968921478
BGR: NO
CYP: NO
CZE: NO
DNM: 0.63395638910816
EST: NO
FIN: NO
FRK: NO
DEU: NA
GRC: NO
HRV: NO
HUN: 0.19090295964106
IRL: NO
ITA: NO
LVA: NO
LTU: NO
LUX: 0.0681961245
MLT: 0.24148097592441
NLD: NO
POL: NO
PRT: 4.66915856441405
ROU: 1.395957813593
SVK: 0.13679805237165
SVN: NO
ESP: 4.64527414055858
SWE: NO
GBE: 2.98723371261089
</t>
      </text>
    </comment>
    <comment ref="G10" authorId="0">
      <text>
        <t xml:space="preserve">AUT: NO
BEL: 0.00000083278349
BGR: NO
CYP: NO
CZE: NO
DNM: 0.00019018691673
EST: NO
FIN: NO
FRK: NO
DEU: NA
GRC: NO
HRV: NO
HUN: 0.00000136359257
IRL: NO
ITA: NO
LVA: NO
LTU: NO
LUX: 0.00000048711518
MLT: 0.00003449728227
NLD: NO
POL: NO
PRT: 0.00260152691818
ROU: 0.00000997112724
SVK: 0.00000095771319
SVN: NO
ESP: 0.00002191159283
SWE: NO
GBE: 0.00039415435317
</t>
      </text>
    </comment>
    <comment ref="H10" authorId="0">
      <text>
        <t xml:space="preserve">AUT: NO
BEL: 0.00000333113398
BGR: NO
CYP: NO
CZE: NO
DNM: 0.00001736866819
EST: NO
FIN: NO
FRK: NO
DEU: NA
GRC: NO
HRV: NO
HUN: 0.00000545437028
IRL: NO
ITA: NO
LVA: NO
LTU: NO
LUX: 0.0000019484607
MLT: 0.00000206983694
NLD: NO
POL: NO
PRT: 0.00013334103468
ROU: 0.00003988450896
SVK: 0.00000383931928
SVN: NO
ESP: 0.00013037241475
SWE: NO
GBE: 0.00009550997696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300,215.256544
BGR: NO
CYP: 9,090.00
CZE: NO
DNM: 19,406.1282637592
EST: 3,087.00
FIN: 18,613.59858809146
FRK: 100,994.285953874
DEU: 78,181.784094820003
GRC: 102,035.88
HRV: 659.11599999999987
HUN: NE
IRL: 993.65973345626389
ITA: 82,434.693449887302
LVA: 7,064.40
LTU: 5,163.00
LUX: NO
MLT: 21,193.940182223789
NLD: 582,383.352
POL: 8,480.00
PRT: 16,332.4426230135
ROU: NO
SVK: NO
SVN: 880.00
ESP: 289,656.00
SWE: 79,216.894570000004
GBE: 77,658.830718924364
</t>
      </text>
    </comment>
    <comment ref="F13" authorId="0">
      <text>
        <t xml:space="preserve">AUT: NO
BEL: 23,236.660856505601
BGR: NO
CYP: 703.566
CZE: NO
DNM: 1,513.67800457322
EST: 225.59660362929685
FIN: 1,466.7515699999999
FRK: 7,877.55430440221
DEU: 6,220.6799809800004
GRC: 7,999.9282828692012
HRV: 51.01557839999999
HUN: NE
IRL: 75.51813974267606
ITA: 6,380.4452730212779
LVA: 546.78456000000006
LTU: 400.64879999999999
LUX: NO
MLT: 1,640.4109701041214
NLD: 45,076.4714448
POL: 656.35200000000009
PRT: 1,263.58664426714
ROU: NO
SVK: NO
SVN: 68.112
ESP: 22,419.374400000001
SWE: 6,148.2057577644
GBE: 5,855.4194254339855
</t>
      </text>
    </comment>
    <comment ref="G13" authorId="0">
      <text>
        <t xml:space="preserve">AUT: NO
BEL: 0.150107628272
BGR: NO
CYP: 0.06363
CZE: NO
DNM: 0.03616374645581
EST: 0.021609
FIN: 0.11429
FRK: 0.75745714465406
DEU: 0.0572553
GRC: 0.71425116
HRV: 0.004613812
HUN: NE
IRL: 0.00695561813419
ITA: 0.60273025317095
LVA: 0.035322
LTU: 0.036141
LUX: NO
MLT: 0.21193940182224
NLD: 4.076683464
POL: 0.05936
PRT: 0.11432709836109
ROU: NO
SVK: NO
SVN: 0.00616
ESP: 2.027592002
SWE: 0.04499519611576
GBE: 0.10654052688636
</t>
      </text>
    </comment>
    <comment ref="H13" authorId="0">
      <text>
        <t xml:space="preserve">AUT: NO
BEL: 0.600430513088
BGR: NO
CYP: 0.01818
CZE: NO
DNM: 0.03795819709293
EST: 0.006174
FIN: 0.036669
FRK: 0.20198857190775
DEU: 0.27356764
GRC: 0.20407176
HRV: 0.001318232
HUN: NE
IRL: 0.00198731946691
ITA: 0.16072806751225
LVA: 0.0141288
LTU: 0.010326
LUX: NO
MLT: 0.01271636410933
NLD: 1.164766704
POL: 0.01696
PRT: 0.03266488524603
ROU: NO
SVK: NO
SVN: 0.00176
ESP: 0.579311997
SWE: 0.308945888823
GBE: 0.28106129433339
</t>
      </text>
    </comment>
    <comment ref="B14" authorId="0">
      <text>
        <t xml:space="preserve">AUT: 1,083.6489467146087
BEL: 26,756.459322999999
BGR: 4,653.00
CYP: 2,881.00
CZE: NO
DNM: 11,330.37698
EST: 1,917.00
FIN: 1,989.1204862602899
FRK: 11,980.996778556
DEU: 11,993.128664170001
GRC: 15,790.08
HRV: 388.661
HUN: NE
IRL: 3,475.1664398037456
ITA: 5,899.8612279820118
LVA: 3,824.10
LTU: 770.00
LUX: 1.90087593307972
MLT: 5,782.0734286682646
NLD: 65,834.0487
POL: 4,976.00
PRT: 3,909.1192849389
ROU: NO
SVK: 8.9775901266
SVN: NO
ESP: 41,567.796999999999
SWE: 6,601.0623999999998
GBE: 40,642.649167998054
</t>
      </text>
    </comment>
    <comment ref="F14" authorId="0">
      <text>
        <t xml:space="preserve">AUT: 80.36563869201838
BEL: 1,982.6536358342996
BGR: 344.78730000000002
CYP: 213.482
CZE: NO
DNM: 838.44789652
EST: 140.09351770565664
FIN: 147.39383000000001
FRK: 899.639678705854
DEU: 887.80970468999999
GRC: 1,214.6815893503997
HRV: 28.7997801
HUN: NE
IRL: 254.72970003761452
ITA: 437.17971699346703
LVA: 285.85147500000005
LTU: 56.1253
LUX: 0.14108983496788
MLT: 428.45164106431838
NLD: 4,853.34731113953
POL: 368.72159999999997
PRT: 289.535435037808
ROU: NO
SVK: 0.66523942838106
SVN: NO
ESP: 3,080.1737889999999
SWE: 491.44909568000003
GBE: 3,002.2993394150421
</t>
      </text>
    </comment>
    <comment ref="G14" authorId="0">
      <text>
        <t xml:space="preserve">AUT: 0.00318809401119
BEL: IE
BGR: 0.032571
CYP: 0.01124
CZE: NO
DNM: 0.01924809864167
EST: 0.013419
FIN: 0.00959
FRK: 0.08557854841826
DEU: 0.01168212
GRC: 0.06316032
HRV: 0.002720627
HUN: NE
IRL: 0.02432616507863
ITA: 0.0414458130875
LVA: 0.0152964
LTU: 0.00539
LUX: 0.00000548768125
MLT: 0.05782073428668
NLD: 0.4608383409
POL: 0.034832
PRT: 0.02736383499457
ROU: NO
SVK: 0.00006284313089
SVN: NO
ESP: 0.290974581
SWE: 0.0020925367808
GBE: 0.0315418561655
</t>
      </text>
    </comment>
    <comment ref="H14" authorId="0">
      <text>
        <t xml:space="preserve">AUT: 0.02853049902312
BEL: IE
BGR: 0.009306
CYP: 0.01124
CZE: NO
DNM: 0.02122787256206
EST: 0.003834
FIN: 0.003919
FRK: 0.02282094624487
DEU: 0.0397419
GRC: 0.4737024
HRV: 0.000777322
HUN: NE
IRL: 0.00695033287961
ITA: 0.01105221682333
LVA: 0.114723
LTU: 0.00154
LUX: 0.00004381155889
MLT: 0.0034692440572
NLD: 0.1316680974
POL: 0.009952
PRT: 0.00781823856988
ROU: NO
SVK: 0.00001795518025
SVN: NO
ESP: 0.083135593
SWE: 0.03168509952
GBE: 0.13875556625729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83.381
EST: NO
FIN: NO
FRK: NO
DEU: NO
GRC: NO
HRV: NO
HUN: NO
IRL: NO
ITA: NO
LVA: NO
LTU: NO
LUX: NO
MLT: NO VALUE
NLD: NO
POL: NO
PRT: NO
ROU: NO
SVK: NO
SVN: NO
ESP: NO
SWE: NO
GBE: 168.40948824898248
</t>
      </text>
    </comment>
    <comment ref="F16" authorId="0">
      <text>
        <t xml:space="preserve">AUT: NO
BEL: NO
BGR: NO
CYP: NO
CZE: NO
DNM: 6.11183
EST: NO
FIN: NO
FRK: NO
DEU: NA
GRC: NO
HRV: NO
HUN: NO
IRL: NO
ITA: NO
LVA: NO
LTU: NO
LUX: NO
MLT: NO VALUE
NLD: NO
POL: NO
PRT: NO
ROU: NO
SVK: NO
SVN: NO
ESP: NO
SWE: NO
GBE: 2.46101764319597
</t>
      </text>
    </comment>
    <comment ref="G16" authorId="0">
      <text>
        <t xml:space="preserve">AUT: NO
BEL: NO
BGR: NO
CYP: NO
CZE: NO
DNM: 0.00025
EST: NO
FIN: NO
FRK: NO
DEU: NA
GRC: NO
HRV: NO
HUN: NO
IRL: NO
ITA: NO
LVA: NO
LTU: NO
LUX: NO
MLT: NO VALUE
NLD: NO
POL: NO
PRT: NO
ROU: NO
SVK: NO
SVN: NO
ESP: NO
SWE: NO
GBE: IE
</t>
      </text>
    </comment>
    <comment ref="H16" authorId="0">
      <text>
        <t xml:space="preserve">AUT: NO
BEL: NO
BGR: NO
CYP: NO
CZE: NO
DNM: 0.00005
EST: NO
FIN: NO
FRK: NO
DEU: NA
GRC: NO
HRV: NO
HUN: NO
IRL: NO
ITA: NO
LVA: NO
LTU: NO
LUX: NO
MLT: NO VALUE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0.00052886394262
MLT: NO
NLD: NO
POL: NO
PRT: NO
ROU: NO
SVK: NO
SVN: NO
ESP: NO
SWE: NO
GBE: NO
</t>
      </text>
    </comment>
    <comment ref="F18" authorId="0">
      <text>
        <t xml:space="preserve">AUT: NO
BEL: NO
BGR: NO
CYP: NO
CZE: NO
DNM: NO
EST: NO
FIN: NO
FRK: NO
DEU: NA
GRC: NO
HRV: NO
HUN: NO
IRL: NO
ITA: NO
LVA: NO
LTU: NO
LUX: 0.00003884505659
MLT: NO
NLD: NO
POL: NO
PRT: NO
ROU: NO
SVK: NO
SVN: NO
ESP: NO
SWE: NO
GBE: NO
</t>
      </text>
    </comment>
    <comment ref="G18" authorId="0">
      <text>
        <t xml:space="preserve">AUT: NO
BEL: NO
BGR: NO
CYP: NO
CZE: NO
DNM: NO
EST: NO
FIN: NO
FRK: NO
DEU: NA
GRC: NO
HRV: NO
HUN: NO
IRL: NO
ITA: NO
LVA: NO
LTU: NO
LUX: 0.00000000152679
MLT: NO
NLD: NO
POL: NO
PRT: NO
ROU: NO
SVK: NO
SVN: NO
ESP: NO
SWE: NO
GBE: NO
</t>
      </text>
    </comment>
    <comment ref="H18" authorId="0">
      <text>
        <t xml:space="preserve">AUT: NO
BEL: NO
BGR: NO
CYP: NO
CZE: NO
DNM: NO
EST: NO
FIN: NO
FRK: NO
DEU: NA
GRC: NO
HRV: NO
HUN: NO
IRL: NO
ITA: NO
LVA: NO
LTU: NO
LUX: 0.0000000121893
MLT: NO
NLD: NO
POL: NO
PRT: NO
ROU: NO
SVK: NO
SVN: NO
ESP: NO
SWE: NO
GBE: NO
</t>
      </text>
    </comment>
    <comment ref="B19" authorId="0">
      <text>
        <t xml:space="preserve">AUT: NO
BEL: NO
BGR: NO
CYP: NO
CZE: NO
DNM: NO
EST: NO
FIN: NA
FRK: NO
DEU: NO
GRC: NO
HRV: NO
HUN: NO
IRL: NO
ITA: NO
LVA: NO
LTU: NO
LUX: 0.00003018885085
MLT: NO VALUE
NLD: 5,100.00
POL: NA
PRT: NO
ROU: NO
SVK: NO
SVN: NO
ESP: NO
SWE: NO
GBE: NO
</t>
      </text>
    </comment>
    <comment ref="F19" authorId="0">
      <text>
        <t xml:space="preserve">AUT: NO
BEL: NO
BGR: NO
CYP: NO
CZE: NO
DNM: NO
EST: NO
FIN: NA
FRK: NO
DEU: NA
GRC: NO
HRV: NO
HUN: NO
IRL: NO
ITA: NO
LVA: NO
LTU: NO
LUX: 0.00000221737109
MLT: NO VALUE
NLD: 373.83
POL: NO
PRT: NO
ROU: NO
SVK: NO
SVN: NO
ESP: NO
SWE: NO
GBE: NO
</t>
      </text>
    </comment>
    <comment ref="G19" authorId="0">
      <text>
        <t xml:space="preserve">AUT: NO
BEL: NO
BGR: NO
CYP: NO
CZE: NO
DNM: NO
EST: NO
FIN: NA
FRK: NO
DEU: NA
GRC: NO
HRV: NO
HUN: NO
IRL: NO
ITA: NO
LVA: NO
LTU: NO
LUX: 0.00000000008715
MLT: NO VALUE
NLD: 0.0051
POL: NO
PRT: NO
ROU: NO
SVK: NO
SVN: NO
ESP: NO
SWE: NO
GBE: NO
</t>
      </text>
    </comment>
    <comment ref="H19" authorId="0">
      <text>
        <t xml:space="preserve">AUT: NO
BEL: NO
BGR: NO
CYP: NO
CZE: NO
DNM: NO
EST: NO
FIN: NA
FRK: NO
DEU: NA
GRC: NO
HRV: NO
HUN: NO
IRL: NO
ITA: NO
LVA: NO
LTU: NO
LUX: 0.0000000006958
MLT: NO VALUE
NLD: 0.00306
POL: NO
PRT: NO
ROU: NO
SVK: NO
SVN: NO
ESP: NO
SWE: NO
GBE: NO
</t>
      </text>
    </comment>
    <comment ref="B20" authorId="0">
      <text>
        <t xml:space="preserve">AUT: NO
BEL: NO
BGR: NO
CYP: NO
CZE: NO
DNM: NE
EST: NO
FIN: NO
FRK: C
DEU: NE
GRC: NO
HRV: C
HUN: NO
IRL: NO
ITA: NE
LVA: NA
LTU: NO
LUX: NO
MLT: NO
NLD: IE
POL: NA
PRT: NO
ROU: NO
SVK: NO
SVN: 6.0956
ESP: NO
SWE: NO
GBE: NO
</t>
      </text>
    </comment>
    <comment ref="F20" authorId="0">
      <text>
        <t xml:space="preserve">AUT: NO
BEL: NO
BGR: NO
CYP: NO
CZE: NO
DNM: NE
EST: NO
FIN: NO
FRK: 1.08
DEU: NE
GRC: NO
HRV: C
HUN: NO
IRL: NO
ITA: NE
LVA: NA
LTU: NO
LUX: NO
MLT: NO
NLD: IE
POL: NA
PRT: NO
ROU: NA
SVK: NO
SVN: 0.4358354
ESP: NO
SWE: NO
GBE: NO
</t>
      </text>
    </comment>
    <comment ref="G20" authorId="0">
      <text>
        <t xml:space="preserve">AUT: NO
BEL: NO
BGR: NO
CYP: NO
CZE: NO
DNM: NE
EST: NO
FIN: NO
FRK: NE
DEU: NE
GRC: NO
HRV: C
HUN: NO
IRL: NO
ITA: NE
LVA: NA
LTU: NO
LUX: NO
MLT: NO
NLD: IE
POL: NA
PRT: NO
ROU: NA
SVK: NO
SVN: 0.0000030478
ESP: NO
SWE: NO
GBE: NO
</t>
      </text>
    </comment>
    <comment ref="H20" authorId="0">
      <text>
        <t xml:space="preserve">AUT: NO
BEL: NO
BGR: NO
CYP: NO
CZE: NO
DNM: NE
EST: NO
FIN: NO
FRK: NE
DEU: NE
GRC: NO
HRV: C
HUN: NO
IRL: NO
ITA: NE
LVA: NA
LTU: NO
LUX: NO
MLT: NO
NLD: IE
POL: NA
PRT: NO
ROU: NA
SVK: NO
SVN: 0.0000121912
ESP: NO
SWE: NO
GBE: NO
</t>
      </text>
    </comment>
  </commentList>
</comments>
</file>

<file path=xl/comments17.xml><?xml version="1.0" encoding="utf-8"?>
<comments xmlns="http://schemas.openxmlformats.org/spreadsheetml/2006/main">
  <authors>
    <author/>
  </authors>
  <commentList>
    <comment ref="B9" authorId="0">
      <text>
        <t xml:space="preserve">AUT: 1,797.48
BEL: 2,933.95309
BGR: 1,586.3623099626286
CYP: 821.808
CZE: 1,624.5336599999998
DNM: 1,363.377
EST: 372.88312590284397
FIN: 542.21245999999996
FRK: 9,108.28453820269
DEU: 13,049.8040911
GRC: 6,791.1151602897799
HRV: 1,549.6920848726793
HUN: 1,198.9397491
IRL: 2,357.0552201099999
ITA: 17,403.219410261339
LVA: 134.38096752685007
LTU: 383.31299999999999
LUX: 443.2104130678
MLT: NO
NLD: 420.721
POL: 5,057.14221
PRT: 4,087.6298
ROU: 3,174.8079877002901
SVK: 1,256.3980385595585
SVN: 486.73321925061333
ESP: 16,791.774035999999
SWE: 1,315.1049647202999
GBE: 5,941.1631533466698
</t>
      </text>
    </comment>
    <comment ref="M9" authorId="0">
      <text>
        <t xml:space="preserve">AUT: IE
BEL: 5.23701
BGR: 0.942192236
CYP: NE
CZE: NE
DNM: IE
EST: 1.696617
FIN: NO
FRK: IE
DEU: 6.99272521
GRC: 3.7327083
HRV: NA
HUN: IE
IRL: IE
ITA: 14.1872643
LVA: 1.3535247
LTU: NA
LUX: IE
MLT: NO
NLD: IE
POL: NA
PRT: IE
ROU: 2.11
SVK: 0.30881373
SVN: NE
ESP: NA
SWE: 0.05723
GBE: NO
</t>
      </text>
    </comment>
    <comment ref="B10" authorId="0">
      <text>
        <t xml:space="preserve">AUT: 578.78949155999999
BEL: 2,017.6921600000001
BGR: 314.62774904336021
CYP: 12.0641
CZE: 762.81983377200004
DNM: 59.831264
EST: 24.06875764122523
FIN: 514.57050182500632
FRK: 2,373.73763826144
DEU: 5,286.09983538
GRC: 403.16145827999998
HRV: 202.29553894269347
HUN: 298.52112199999999
IRL: 183.477
ITA: 2,455.9428938532737
LVA: 14.1205858808334
LTU: 31.13970798991112
LUX: NO
MLT: NO
NLD: 153.472218609023
POL: 1,310.1547508333333
PRT: 294.549087933343
ROU: 881.75709061402506
SVK: 711.96380790037608
SVN: 121.320244196758
ESP: 1,495.2083806561666
SWE: 545.30006363252005
GBE: 1,526.70967829297
</t>
      </text>
    </comment>
    <comment ref="B11" authorId="0">
      <text>
        <t xml:space="preserve">AUT: 35.311
BEL: 275.17658
BGR: 45.28068638805997
CYP: NO
CZE: 190.9410052295151
DNM: 12.8393
EST: 8.11288116213075
FIN: 20.3631557639497
FRK: 694.740773519174
DEU: 802.7457601
GRC: 18.15756
HRV: 38.67460742
HUN: 73.49751139050819
IRL: 0.4808775
ITA: 767.67580569945812
LVA: 5.70739075333601
LTU: 10.2191554394623
LUX: 60.59201724332541
MLT: NO
NLD: 110.03545157
POL: 305.73552000000001
PRT: 156.236921931735
ROU: 46.902
SVK: 33.038
SVN: 9.654965642158
ESP: 560.714654
SWE: 59.98796
GBE: 465.38350307540497
</t>
      </text>
    </comment>
    <comment ref="B14" authorId="0">
      <text>
        <t xml:space="preserve">AUT: 461.95015007527724
BEL: 1,340.312953196056
BGR: 1,119.7458205906089
CYP: NO
CZE: 721.69608500000004
DNM: NO
EST: 146.35546666666676
FIN: NO
FRK: 1,494.14016175743
DEU: 7,206.00
GRC: 263.29899493343061
HRV: 542.27544476430228
HUN: 953.734688921508
IRL: NO
ITA: 802.28609999999981
LVA: NO
LTU: 1,107.395176594634
LUX: NO
MLT: NO
NLD: 3,741.4131200000002
POL: 4,095.5077034666674
PRT: 582.62644
ROU: 2,900.8238067306702
SVK: 572.52465298731522
SVN: NO
ESP: 372.79245900000001
SWE: NO
GBE: 1,780.081000000001
</t>
      </text>
    </comment>
    <comment ref="C14" authorId="0">
      <text>
        <t xml:space="preserve">AUT: 0.0939
BEL: 0.00060148
BGR: NA
CYP: NO
CZE: NA
DNM: NO
EST: NO
FIN: NO
FRK: NO
DEU: NA
GRC: NA
HRV: NE
HUN: NA
IRL: NO
ITA: NA
LVA: NO
LTU: NO
LUX: NO
MLT: NO
NLD: NO
POL: NA
PRT: NO
ROU: NE
SVK: 0.0130640172678
SVN: NO
ESP: NA
SWE: NO
GBE: 0.01034226446009
</t>
      </text>
    </comment>
    <comment ref="D14" authorId="0">
      <text>
        <t xml:space="preserve">AUT: NA
BEL: NA
BGR: NA
CYP: NO
CZE: NA
DNM: NO
EST: NO
FIN: NO
FRK: NO
DEU: NA
GRC: NA
HRV: NA
HUN: NA
IRL: NO
ITA: NA
LVA: NO
LTU: NO
LUX: NO
MLT: NO
NLD: NO
POL: NA
PRT: NO
ROU: NE
SVK: 0.00130640172678
SVN: NO
ESP: NA
SWE: NO
GBE: 0.00103422644601
</t>
      </text>
    </comment>
    <comment ref="J14" authorId="0">
      <text>
        <t xml:space="preserve">AUT: 0.24397
BEL: 0.53653198299876
BGR: NA
CYP: NO
CZE: 0.253645
DNM: NO
EST: 0.16
FIN: NO
FRK: 1.4746569
DEU: 3.289371
GRC: 0.143897
HRV: 1.267380732
HUN: 0.42780751177246
IRL: NO
ITA: 0.92972186971031
LVA: NO
LTU: 0.11731044483074
LUX: NO
MLT: NO
NLD: IE
POL: NA
PRT: 0.261178
ROU: NE
SVK: NO
SVN: NO
ESP: 0.541812
SWE: NO
GBE: 1.4731
</t>
      </text>
    </comment>
    <comment ref="K14" authorId="0">
      <text>
        <t xml:space="preserve">AUT: 0.052579
BEL: 0.15871
BGR: NA
CYP: NO
CZE: 0.0253645
DNM: NO
EST: 0.001275516
FIN: NO
FRK: 0.0088479414
DEU: NA
GRC: 0.000863382
HRV: 0.0031883792
HUN: 0.74395133361054
IRL: NO
ITA: 0.09426398991935
LVA: NO
LTU: 0.68181637668359
LUX: NO
MLT: NO
NLD: IE
POL: NA
PRT: 0.0261178
ROU: 12.6536196
SVK: NO
SVN: NO
ESP: 0.003250872
SWE: NO
GBE: IE
</t>
      </text>
    </comment>
    <comment ref="L14" authorId="0">
      <text>
        <t xml:space="preserve">AUT: IE
BEL: IE
BGR: NA
CYP: NO
CZE: NE
DNM: NO
EST: 0.00808634057859
FIN: NO
FRK: 0.132719121
DEU: NA
GRC: 0.01295073
HRV: NE
HUN: 0.0378486
IRL: NO
ITA: 0.1175097585001
LVA: NO
LTU: 0.0817
LUX: NO
MLT: NO
NLD: IE
POL: NA
PRT: NO
ROU: NE
SVK: NO
SVN: NO
ESP: 0.04876308
SWE: NO
GBE: 0.02554647861925
</t>
      </text>
    </comment>
    <comment ref="M14" authorId="0">
      <text>
        <t xml:space="preserve">AUT: IE
BEL: NE
BGR: NA
CYP: NO
CZE: NE
DNM: NO
EST: NO
FIN: NO
FRK: NO
DEU: NO VALUE
GRC: 0.00431691
HRV: NE
HUN: 0.00145964387837
IRL: NO
ITA: 0.0122420766129
LVA: NO
LTU: NA
LUX: NO
MLT: NO
NLD: IE
POL: NA
PRT: NO
ROU: 0.04805172
SVK: NO
SVN: NO
ESP: 0.49160237
SWE: NO
GBE: 0.00692931718826
</t>
      </text>
    </comment>
    <comment ref="D15" authorId="0">
      <text>
        <t xml:space="preserve">AUT: 0.884402
BEL: 9.8740215
BGR: 2.94794
CYP: NO
CZE: 2.9761384
DNM: NO
EST: NO
FIN: 5.24258438798283
FRK: 13.765562
DEU: 16.35867919
GRC: 1.760647
HRV: 2.13671859
HUN: 5.593
IRL: NO
ITA: 5.4441
LVA: NO
LTU: 7.78625206735413
LUX: NO
MLT: NO
NLD: 18.254
POL: 14.10860237135615
PRT: 1.80839600656812
ROU: 9.99930625
SVK: 4.1435741
SVN: 0.000013608
ESP: 4.58896507431
SWE: 1.4184
GBE: 6.51518
</t>
      </text>
    </comment>
    <comment ref="J15" authorId="0">
      <text>
        <t xml:space="preserve">AUT: 0.239238
BEL: 1.44780658663309
BGR: 7.67792
CYP: NO
CZE: 0.2992206
DNM: NO
EST: NO
FIN: 0.26046
FRK: 3.257169
DEU: 26.34247856
GRC: 0.330750115
HRV: 0.732745755
HUN: 0.92908885766205
IRL: NO
ITA: 0.52917813028969
LVA: NO
LTU: 0.23062660427807
LUX: NO
MLT: NO
NLD: IE
POL: NO
PRT: 0.26169463482587
ROU: 2.922636
SVK: 0.2986062
SVN: 0.00001944
ESP: 0.71042363276
SWE: 0.25425
GBE: 0.64914
</t>
      </text>
    </comment>
    <comment ref="B16" authorId="0">
      <text>
        <t xml:space="preserve">AUT: NO
BEL: NO
BGR: NO
CYP: NO
CZE: NO
DNM: NO
EST: NO
FIN: NO
FRK: 25.4774385374429
DEU: NA
GRC: NO
HRV: NO
HUN: NO
IRL: NO
ITA: 1.502
LVA: NO
LTU: NO
LUX: NO
MLT: NO
NLD: NO
POL: NO
PRT: NO
ROU: NO
SVK: NO
SVN: NO
ESP: NO
SWE: NO
GBE: NO
</t>
      </text>
    </comment>
    <comment ref="D16" authorId="0">
      <text>
        <t xml:space="preserve">AUT: NO
BEL: NO
BGR: NO
CYP: NO
CZE: NO
DNM: NO
EST: NO
FIN: NO
FRK: 4.90232
DEU: 10.56805235
GRC: NO
HRV: NO
HUN: NO
IRL: NO
ITA: 19.589
LVA: NO
LTU: NO
LUX: NO
MLT: NO
NLD: NO
POL: NO
PRT: NO
ROU: NO
SVK: NO
SVN: NO
ESP: NO
SWE: NO
GBE: 2.987
</t>
      </text>
    </comment>
    <comment ref="J16" authorId="0">
      <text>
        <t xml:space="preserve">AUT: NO
BEL: NO
BGR: NO
CYP: NO
CZE: NO
DNM: NO
EST: NO
FIN: NO
FRK: 0.140221
DEU: NE
GRC: NO
HRV: NO
HUN: NO
IRL: NO
ITA: 0.0181
LVA: NO
LTU: NO
LUX: NO
MLT: NO
NLD: NO
POL: NO
PRT: NO
ROU: NO
SVK: NO
SVN: NO
ESP: NO
SWE: NO
GBE: 0.06028
</t>
      </text>
    </comment>
    <comment ref="K16" authorId="0">
      <text>
        <t xml:space="preserve">AUT: NO
BEL: NO
BGR: NO
CYP: NO
CZE: NO
DNM: NO
EST: NO
FIN: NO
FRK: NO
DEU: NE
GRC: NO
HRV: NO
HUN: NO
IRL: NO
ITA: NA
LVA: NO
LTU: NO
LUX: NO
MLT: NO
NLD: NO
POL: NO
PRT: NO
ROU: NO
SVK: NO
SVN: NO
ESP: NO
SWE: NO
GBE: NO
</t>
      </text>
    </comment>
    <comment ref="L16" authorId="0">
      <text>
        <t xml:space="preserve">AUT: NO
BEL: NO
BGR: NO
CYP: NO
CZE: NO
DNM: NO
EST: NO
FIN: NO
FRK: 0.01277741592053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NO VALUE
GRC: NO
HRV: NO
HUN: NO
IRL: NO
ITA: NA
LVA: NO
LTU: NO
LUX: NO
MLT: NA
NLD: IE
POL: NA
PRT: NO
ROU: NE
SVK: 0.06880596
SVN: NE
ESP: NE
SWE: NA
GBE: NO
</t>
      </text>
    </comment>
    <comment ref="K18" authorId="0">
      <text>
        <t xml:space="preserve">AUT: NA
BEL: NO
BGR: NA
CYP: NO
CZE: NO
DNM: NO
EST: NO
FIN: NO
FRK: NO
DEU: NO VALUE
GRC: NO
HRV: NO
HUN: NO
IRL: NO
ITA: NA
LVA: NO
LTU: NO
LUX: NO
MLT: NA
NLD: IE
POL: NA
PRT: NO
ROU: NE
SVK: 0.066027476
SVN: NE
ESP: 7.0373344
SWE: NE
GBE: NO
</t>
      </text>
    </comment>
    <comment ref="L18" authorId="0">
      <text>
        <t xml:space="preserve">AUT: NA
BEL: NO
BGR: NA
CYP: NO
CZE: NO
DNM: NO
EST: NO
FIN: NO
FRK: NO
DEU: NO VALUE
GRC: NO
HRV: NO
HUN: NO
IRL: NO
ITA: NA
LVA: NO
LTU: NO
LUX: NO
MLT: NA
NLD: IE
POL: NA
PRT: NO
ROU: NE
SVK: 0.004834934412
SVN: NE
ESP: NE
SWE: NA
GBE: NO
</t>
      </text>
    </comment>
    <comment ref="M18" authorId="0">
      <text>
        <t xml:space="preserve">AUT: NA
BEL: NO
BGR: NA
CYP: NO
CZE: NO
DNM: NO
EST: NO
FIN: NO
FRK: NO
DEU: NO VALUE
GRC: NO
HRV: NO
HUN: NO
IRL: NO
ITA: NA
LVA: NO
LTU: NO
LUX: NO
MLT: NA
NLD: IE
POL: NA
PRT: NO
ROU: NE
SVK: 0.008946761
SVN: NE
ESP: NE
SWE: NA
GBE: NO
</t>
      </text>
    </comment>
    <comment ref="B19" authorId="0">
      <text>
        <t xml:space="preserve">AUT: NO
BEL: NO
BGR: NO
CYP: NO
CZE: NA
DNM: NO
EST: NO
FIN: IE
FRK: 5.79001454492563
DEU: NE
GRC: NO
HRV: NO
HUN: NO
IRL: NO
ITA: 62.0147414521046
LVA: NO
LTU: NO
LUX: NO
MLT: NO
NLD: IE
POL: NO
PRT: NO
ROU: IE
SVK: NO
SVN: 34.46490951
ESP: NA
SWE: NO
GBE: 139.445123084702
</t>
      </text>
    </comment>
    <comment ref="B20" authorId="0">
      <text>
        <t xml:space="preserve">AUT: NO
BEL: IE
BGR: 503.30146432111206
CYP: NO
CZE: NO
DNM: NO
EST: NO
FIN: NO
FRK: 361.4364
DEU: 516.439968
GRC: NO
HRV: NO
HUN: NO
IRL: NO
ITA: 275.00
LVA: NO
LTU: NO
LUX: NO
MLT: NO
NLD: 86.425968
POL: NO
PRT: NO
ROU: 47.704503
SVK: NO
SVN: NO
ESP: 348.73500000000001
SWE: NO
GBE: 340.62062868178998
</t>
      </text>
    </comment>
    <comment ref="J21" authorId="0">
      <text>
        <t xml:space="preserve">AUT: NA
BEL: IE,NA,NO
BGR: NO
CYP: NO
CZE: 0.64439195
DNM: NO
EST: NO
FIN: NO
FRK: 0.69102793678019
DEU: NA
GRC: NO
HRV: 0.27747
HUN: IE
IRL: NO
ITA: 1.8834
LVA: NO
LTU: NO
LUX: NO
MLT: NO
NLD: IE
POL: NA
PRT: 0.40450282521876
ROU: NO
SVK: NO
SVN: NA
ESP: 0.77586
SWE: IE,NA,NO
GBE: 3.75572910106085
</t>
      </text>
    </comment>
    <comment ref="K21" authorId="0">
      <text>
        <t xml:space="preserve">AUT: NA
BEL: IE,NA,NO
BGR: NO
CYP: NO
CZE: 0.087316886
DNM: NO
EST: NO
FIN: NO
FRK: 6.02390187085532
DEU: 0.9006403
GRC: NO
HRV: 17.240136
HUN: IE
IRL: NO
ITA: 3.1614
LVA: NO
LTU: NO
LUX: NO
MLT: NO
NLD: IE
POL: NA
PRT: 9.42055422570237
ROU: NO
SVK: NO
SVN: NA
ESP: 0.1962572
SWE: IE,NA,NO
GBE: 1.40728762479638
</t>
      </text>
    </comment>
    <comment ref="L21" authorId="0">
      <text>
        <t xml:space="preserve">AUT: IE
BEL: IE,NA,NO
BGR: NO
CYP: NO
CZE: 0.51220962040143
DNM: NO
EST: NO
FIN: NO
FRK: 13.4632557281958
DEU: 5.41165
GRC: 0.9879728033
HRV: 0.0431064
HUN: IE
IRL: NO
ITA: 3.7076955083703
LVA: NO
LTU: NO
LUX: NO
MLT: NO
NLD: 8.014353186
POL: NA
PRT: 9.73309733623063
ROU: 6.73657334
SVK: NO
SVN: NA
ESP: 9.684479369
SWE: IE,NA,NO
GBE: 1.90
</t>
      </text>
    </comment>
    <comment ref="M21" authorId="0">
      <text>
        <t xml:space="preserve">AUT: NA
BEL: IE,NA,NO
BGR: NO
CYP: NO
CZE: 0.5680854981
DNM: NO
EST: NO
FIN: NO
FRK: 2.011797346345
DEU: 4.14294538
GRC: NO
HRV: 0.406956
HUN: IE
IRL: NO
ITA: 6.3826
LVA: NO
LTU: NO
LUX: NO
MLT: NO
NLD: IE
POL: NA
PRT: 0.75658531599906
ROU: 0.1925
SVK: NO
SVN: NA
ESP: 1.137928
SWE: IE,NA,NO
GBE: 3.40427
</t>
      </text>
    </comment>
    <comment ref="B23" authorId="0">
      <text>
        <t xml:space="preserve">AUT: 145.75803423030896
BEL: 1,487.4686500000003
BGR: NA
CYP: NO
CZE: IE
DNM: 1.1195896
EST: NO
FIN: 285.0806334458969
FRK: 5,816.00093542244
DEU: NA
GRC: 33.62309002530017
HRV: NO
HUN: NO
IRL: NO VALUE
ITA: NA
LVA: NO
LTU: NO
LUX: NO
MLT: 0.256773
NLD: 372.62374
POL: NO
PRT: NO,NA
ROU: NO
SVK: 363.37
SVN: 17.51983737424953
ESP: 630.95486261044698
SWE: 855.76841049038302
GBE: NO
</t>
      </text>
    </comment>
    <comment ref="C23" authorId="0">
      <text>
        <t xml:space="preserve">AUT: 0.304393
BEL: 0.562796
BGR: NA
CYP: NO
CZE: NO
DNM: NA
EST: NO
FIN: NO
FRK: 3.86479889742345
DEU: NA
GRC: NA
HRV: NO
HUN: NO
IRL: NO VALUE
ITA: NA
LVA: NO
LTU: NO
LUX: NO
MLT: NA
NLD: NO
POL: NO
PRT: NO,NA
ROU: NO
SVK: 0.00661348
SVN: NO
ESP: NA
SWE: 0.03423254732234
GBE: 2.1891885
</t>
      </text>
    </comment>
    <comment ref="D23" authorId="0">
      <text>
        <t xml:space="preserve">AUT: NA
BEL: 0.052364
BGR: NA
CYP: NO
CZE: NO
DNM: NA
EST: NO
FIN: NO
FRK: 2.45800310406721
DEU: IE
GRC: NA
HRV: NO
HUN: NO
IRL: NO VALUE
ITA: NA
LVA: NO
LTU: NO
LUX: NO
MLT: NA
NLD: 1.173335
POL: NO
PRT: NO,NA
ROU: NO
SVK: 0.000661348
SVN: NO
ESP: NA
SWE: 0.02933194818074
GBE: 0.00632187543686
</t>
      </text>
    </comment>
    <comment ref="G23" authorId="0">
      <text>
        <t xml:space="preserve">AUT: NA
BEL: NA
BGR: NA
CYP: NO
CZE: NO
DNM: NA
EST: NO
FIN: NO
FRK: NA
DEU: NO
GRC: NA
HRV: NO
HUN: NO
IRL: NO VALUE
ITA: NA
LVA: NO
LTU: NO
LUX: NO
MLT: NA
NLD: NO
POL: NO
PRT: NO,NA
ROU: NO
SVK: NO
SVN: NO
ESP: NA
SWE: NO VALUE
GBE: NO
</t>
      </text>
    </comment>
    <comment ref="H23" authorId="0">
      <text>
        <t xml:space="preserve">AUT: NA
BEL: NA
BGR: NA
CYP: NO
CZE: NO
DNM: NA
EST: NO
FIN: NO
FRK: NA
DEU: NO
GRC: NA
HRV: NO
HUN: NO
IRL: NO VALUE
ITA: NA
LVA: NO
LTU: NO
LUX: NO
MLT: NA
NLD: NO
POL: NO
PRT: NO,NA
ROU: NO
SVK: NO
SVN: NO
ESP: NA
SWE: NO VALUE
GBE: NO
</t>
      </text>
    </comment>
    <comment ref="I23" authorId="0">
      <text>
        <t xml:space="preserve">AUT: NA
BEL: NA
BGR: NA
CYP: NO
CZE: NO
DNM: NA
EST: NO
FIN: NO
FRK: NA
DEU: NO
GRC: NA
HRV: NO
HUN: NO
IRL: NO VALUE
ITA: NA
LVA: NO
LTU: NO
LUX: NO
MLT: NA
NLD: NO
POL: NO
PRT: NO,NA
ROU: NO
SVK: NO
SVN: NO
ESP: NA
SWE: NO VALUE
GBE: NO
</t>
      </text>
    </comment>
    <comment ref="J23" authorId="0">
      <text>
        <t xml:space="preserve">AUT: 0.0894
BEL: 6.38370050887459
BGR: NA
CYP: NO
CZE: NO
DNM: 0.03645
EST: NO
FIN: 0.7490969
FRK: 3.82430932423632
DEU: NA
GRC: NA
HRV: NO
HUN: 0.85562549040496
IRL: NO VALUE
ITA: 0.15411079145854
LVA: NO
LTU: 0.12375095089119
LUX: NO
MLT: NA
NLD: NO
POL: NO
PRT: 0.286999062
ROU: NO
SVK: 0.73606619340763
SVN: NO
ESP: NA
SWE: 0.84077179412397
GBE: 0.58339009643288
</t>
      </text>
    </comment>
    <comment ref="K23" authorId="0">
      <text>
        <t xml:space="preserve">AUT: 11.067788
BEL: 1.49346212986111
BGR: NA
CYP: NO
CZE: 0.00124
DNM: NA
EST: NO
FIN: NO
FRK: 1.67137385577394
DEU: NA
GRC: NA
HRV: NO
HUN: 0.16405910686941
IRL: NO VALUE
ITA: 33.54420353833651
LVA: NO
LTU: 0.2542568853485
LUX: NO
MLT: NA
NLD: NO
POL: NO
PRT: NO,NA
ROU: NO
SVK: 1.46514282621267
SVN: NO
ESP: NA
SWE: 0.22725681807442
GBE: 31.3919837486197
</t>
      </text>
    </comment>
    <comment ref="L23" authorId="0">
      <text>
        <t xml:space="preserve">AUT: 0.435507251
BEL: 13.3440585188
BGR: NA
CYP: NO
CZE: 0.00025
DNM: 0.043752
EST: NO
FIN: 2.718
FRK: 23.4675595457663
DEU: NA
GRC: NA
HRV: NO
HUN: 4.23375877276593
IRL: NO VALUE
ITA: 0.04219204153701
LVA: NO
LTU: 1.49032
LUX: NO
MLT: NA
NLD: 2.2184218208
POL: NO
PRT: NO,IE,NA
ROU: NO
SVK: 3.177080992
SVN: NO
ESP: NA
SWE: 3.56725976666667
GBE: 37.9603933139718
</t>
      </text>
    </comment>
    <comment ref="M23" authorId="0">
      <text>
        <t xml:space="preserve">AUT: 0.5716
BEL: 5.43835869263826
BGR: NA
CYP: NO
CZE: 0.00004
DNM: 0.615
EST: NO
FIN: 6.200762
FRK: 5.48591390525517
DEU: 21.919383
GRC: 1.9947036
HRV: NO
HUN: 0.51814028514313
IRL: NO VALUE
ITA: 2.445220756
LVA: NO
LTU: 1.79158
LUX: NO
MLT: NA
NLD: NO
POL: NO
PRT: 7.14214724404992
ROU: NO
SVK: 1.06802894810841
SVN: NO
ESP: 4.42377062976
SWE: 0.5032800017407
GBE: 3.61845684867084
</t>
      </text>
    </comment>
    <comment ref="J25" authorId="0">
      <text>
        <t xml:space="preserve">AUT: 0.08183607192644
BEL: 4.89873194664128
BGR: 0.07876
CYP: NE
CZE: 0.799590837
DNM: 0.0325
EST: NO
FIN: 0.6113
FRK: 1.90515009389066
DEU: 27.90652051
GRC: 0.298532
HRV: 0.0095732
HUN: IE
IRL: NO
ITA: 2.32363072700296
LVA: 0.0028271595
LTU: NE
LUX: IE
MLT: NO
NLD: IE
POL: NA
PRT: 0.36077793827587
ROU: 0.313
SVK: 2.601209418
SVN: 0.07874438
ESP: 1.7165954118075
SWE: 1.01376005705725
GBE: 9.77676193359672
</t>
      </text>
    </comment>
    <comment ref="K25" authorId="0">
      <text>
        <t xml:space="preserve">AUT: 2.22434526667424
BEL: 248.24707534184722
BGR: 1.48295
CYP: NE
CZE: 27.844964325
DNM: 0.000425
EST: NO
FIN: NO
FRK: 904.004094687279
DEU: 808.96567222
GRC: 3.90388
HRV: 0.125188
HUN: IE
IRL: NO
ITA: 80.28351202
LVA: 0.000554345
LTU: NE
LUX: IE
MLT: NO
NLD: IE
POL: NA
PRT: 0.87257336013592
ROU: 0.461
SVK: 78.01501553200001
SVN: 1.0297342
ESP: 88.61409124668518
SWE: 2.6734412
GBE: 310.51387282510962
</t>
      </text>
    </comment>
    <comment ref="L25" authorId="0">
      <text>
        <t xml:space="preserve">AUT: 0.28126597583799
BEL: 1.793605
BGR: 0.17057
CYP: 0.000027
CZE: 0.3486463765
DNM: 0.014533002
EST: NO
FIN: 1.048
FRK: 0.33630466160916
DEU: 5.43972262
GRC: 0.1056344
HRV: 0.00368106199981
HUN: 0.29445
IRL: NO
ITA: 3.35874011322298
LVA: 0.0110869
LTU: 0.00169
LUX: IE
MLT: NO
NLD: 0.43793
POL: NA
PRT: 0.12336302863044
ROU: 0.082
SVK: 0.54158183
SVN: 0.027863396
ESP: 0.9567290792465
SWE: 0.11182472776153
GBE: 2.38889774930192
</t>
      </text>
    </comment>
    <comment ref="M25" authorId="0">
      <text>
        <t xml:space="preserve">AUT: 0.05037123786762
BEL: 6.11632880326882
BGR: 1.203605
CYP: NE
CZE: 0.27712621981
DNM: 0.015
EST: NO
FIN: 1.143
FRK: 1.14125533202142
DEU: 36.3248938
GRC: 0.137784
HRV: 0.0044184
HUN: IE
IRL: NO
ITA: 1.51131341941122
LVA: 0.0886952
LTU: NE
LUX: IE
MLT: NO
NLD: IE
POL: NA
PRT: 0.21999970137858
ROU: 0.124
SVK: 7.466780143
SVN: 0.03634356
ESP: 1.364196950065
SWE: 2.09165045793814
GBE: 9.53388333177188
</t>
      </text>
    </comment>
    <comment ref="B26" authorId="0">
      <text>
        <t xml:space="preserve">AUT: 18.70
BEL: NO
BGR: 20.0976
CYP: NO
CZE: 0.2201
DNM: NO
EST: NO
FIN: IE
FRK: 993.200374812773
DEU: 8.51631
GRC: 732.35008104837334
HRV: NO
HUN: NO
IRL: NO
ITA: 89.1905295
LVA: NO
LTU: NO
LUX: NO
MLT: NO
NLD: NO
POL: 260.47199999999998
PRT: NE
ROU: 165.5523
SVK: 227.6465
SVN: 25.322
ESP: 635.54014400000005
SWE: 226.02556484589101
GBE: NO
</t>
      </text>
    </comment>
    <comment ref="C26" authorId="0">
      <text>
        <t xml:space="preserve">AUT: NA
BEL: NO
BGR: 0.008974
CYP: NO
CZE: 0.06095076923077
DNM: NO
EST: NO
FIN: NO
FRK: 0.29996884387981
DEU: 0.0929052
GRC: NA
HRV: NO
HUN: NO
IRL: NO
ITA: NA
LVA: NO
LTU: NO
LUX: NO
MLT: NO
NLD: NO
POL: 0.065118
PRT: NE
ROU: NO
SVK: 0.0203489
SVN: 0.01553
ESP: 0.064166
SWE: 0.0136227
GBE: NO
</t>
      </text>
    </comment>
    <comment ref="J26" authorId="0">
      <text>
        <t xml:space="preserve">AUT: NA
BEL: NO
BGR: 0.0004487
CYP: NO
CZE: 0.00351
DNM: NO
EST: NO
FIN: NO
FRK: NE
DEU: NA
GRC: IE
HRV: NO
HUN: NO
IRL: NO
ITA: 0.0030755355
LVA: NO
LTU: NO
LUX: NO
MLT: NO
NLD: IE
POL: NA
PRT: NE
ROU: NE
SVK: 0.006534467
SVN: NE
ESP: NA
SWE: 0.15
GBE: NO
</t>
      </text>
    </comment>
    <comment ref="K26" authorId="0">
      <text>
        <t xml:space="preserve">AUT: NA
BEL: NO
BGR: 0.0107688
CYP: NO
CZE: 0.00176
DNM: NO
EST: NO
FIN: NO
FRK: NE
DEU: NA
GRC: IE
HRV: NO
HUN: NO
IRL: NO
ITA: 0.0996473502
LVA: NO
LTU: NO
LUX: NO
MLT: NO
NLD: NO
POL: NA
PRT: NE
ROU: NE
SVK: 0.521997744
SVN: NE
ESP: 126.64396499999999
SWE: NE
GBE: NO
</t>
      </text>
    </comment>
    <comment ref="L26" authorId="0">
      <text>
        <t xml:space="preserve">AUT: NA
BEL: NO
BGR: 0.0152558
CYP: NO
CZE: NE
DNM: NO
EST: NO
FIN: NO
FRK: NE
DEU: NA
GRC: NE
HRV: NO
HUN: NO
IRL: NO
ITA: NA
LVA: NO
LTU: NO
LUX: NO
MLT: NO
NLD: 0.37456744
POL: NO
PRT: NE
ROU: NE
SVK: 0.012079343
SVN: NE
ESP: NA
SWE: NE
GBE: NO
</t>
      </text>
    </comment>
    <comment ref="M26" authorId="0">
      <text>
        <t xml:space="preserve">AUT: NA
BEL: NO
BGR: 0.00031409
CYP: NO
CZE: 0.00294
DNM: NO
EST: NO
FIN: NO
FRK: NE
DEU: NA
GRC: 0.34623
HRV: NO
HUN: NO
IRL: NO
ITA: 0.00215287485
LVA: NO
LTU: NO
LUX: NO
MLT: NO
NLD: IE
POL: NO
PRT: NE
ROU: NE
SVK: 0.011921574
SVN: NE
ESP: NA
SWE: 0.208
GBE: NO
</t>
      </text>
    </comment>
    <comment ref="J27" authorId="0">
      <text>
        <t xml:space="preserve">AUT: 0.02015267751951
BEL: NO
BGR: NA
CYP: NO
CZE: 0.14496655685
DNM: NO
EST: NO
FIN: NO
FRK: NO
DEU: NA
GRC: 0.165326913
HRV: NO
HUN: 0.0317825
IRL: NO
ITA: 0.54172888325933
LVA: NO
LTU: NO
LUX: NO
MLT: NO
NLD: IE
POL: NA
PRT: NO
ROU: NE
SVK: IE
SVN: 0.0181
ESP: 0.397203419
SWE: 0.013484987424
GBE: 0.37167415221184
</t>
      </text>
    </comment>
    <comment ref="K27" authorId="0">
      <text>
        <t xml:space="preserve">AUT: 0.12363071036987
BEL: NO
BGR: NA
CYP: NO
CZE: 0.15393678784
DNM: NO
EST: NO
FIN: NO
FRK: 53.11056
DEU: 116.2467
GRC: 19.83922956
HRV: NO
HUN: 3.877465
IRL: NO
ITA: 26.12634395
LVA: NO
LTU: NO
LUX: NO
MLT: NO
NLD: 4.061183
POL: NA
PRT: NO
ROU: 95.6036
SVK: IE
SVN: 15.62
ESP: 47.66441028
SWE: 7.176
GBE: 25.84799999999999
</t>
      </text>
    </comment>
    <comment ref="L27" authorId="0">
      <text>
        <t xml:space="preserve">AUT: 0.16349746117748
BEL: NO
BGR: NA
CYP: NO
CZE: 0.02393937412
DNM: NO
EST: NO
FIN: NO
FRK: 0.03006423011354
DEU: NA
GRC: NE
HRV: NO
HUN: NA
IRL: NO
ITA: 0.096478375
LVA: NO
LTU: NO
LUX: NO
MLT: NO
NLD: 0.10288785
POL: NA
PRT: NO
ROU: NE
SVK: IE
SVN: NE
ESP: NO
SWE: 0.016021572
GBE: NO
</t>
      </text>
    </comment>
    <comment ref="M27" authorId="0">
      <text>
        <t xml:space="preserve">AUT: 0.09638747985409
BEL: NO
BGR: NA
CYP: NO
CZE: 0.08457129273
DNM: NO
EST: NO
FIN: NO
FRK: 6.31428164
DEU: 5.780690065
GRC: 0.991961478
HRV: NO
HUN: 0.190695
IRL: NO
ITA: 3.64973691354998
LVA: NO
LTU: NO
LUX: NO
MLT: NO
NLD: 0.142816
POL: NA
PRT: NO
ROU: 0.2151081
SVK: IE
SVN: 1.278
ESP: 3.824475
SWE: 0.25335606
GBE: 5.9679423
</t>
      </text>
    </comment>
    <comment ref="B28" authorId="0">
      <text>
        <t xml:space="preserve">AUT: NO
BEL: NO
BGR: NO
CYP: NO
CZE: NA
DNM: NO
EST: NO
FIN: NO
FRK: NO
DEU: NA
GRC: NO
HRV: NO
HUN: NO
IRL: NO
ITA: NA
LVA: NO
LTU: NO
LUX: NO
MLT: NO
NLD: NO
POL: NA
PRT: NO
ROU: NO
SVK: NO
SVN: NO
ESP: NO
SWE: NO
GBE: NO
</t>
      </text>
    </comment>
    <comment ref="H28" authorId="0">
      <text>
        <t xml:space="preserve">AUT: 0.20048192771084
BEL: NO VALUE
BGR: NO VALUE
CYP: NO VALUE
CZE: NO
DNM: NO
EST: NO
FIN: IE
FRK: NO
DEU: 28.757
GRC: NO VALUE
HRV: NO VALUE
HUN: NO
IRL: NO
ITA: 3.544
LVA: NO VALUE
LTU: NO
LUX: NO VALUE
MLT: NO
NLD: NO
POL: 0.05454545454545
PRT: NO
ROU: NO
SVK: NO VALUE
SVN: NO VALUE
ESP: NO
SWE: 4.1780604
GBE: 10.3364275
</t>
      </text>
    </comment>
    <comment ref="J28" authorId="0">
      <text>
        <t xml:space="preserve">AUT: NO
BEL: NO
BGR: NO
CYP: NO
CZE: 0.007876
DNM: NO
EST: NO
FIN: NO
FRK: NO
DEU: NA
GRC: NO
HRV: NO
HUN: NO
IRL: NO
ITA: NA
LVA: NO
LTU: NO
LUX: NO
MLT: NO
NLD: NO
POL: NA
PRT: NO
ROU: NO
SVK: 1.260387836
SVN: NO
ESP: NO
SWE: NO
GBE: NO
</t>
      </text>
    </comment>
    <comment ref="K28" authorId="0">
      <text>
        <t xml:space="preserve">AUT: NO
BEL: NO
BGR: NO
CYP: NE
CZE: 0.005256
DNM: NO
EST: NO
FIN: NO
FRK: NO
DEU: NA
GRC: NO
HRV: NO
HUN: NO
IRL: NO
ITA: NA
LVA: NO
LTU: NO
LUX: NO
MLT: NO
NLD: NO
POL: NA
PRT: NO
ROU: NO
SVK: 4.556345655
SVN: NO
ESP: NO
SWE: NO
GBE: NO
</t>
      </text>
    </comment>
    <comment ref="L28" authorId="0">
      <text>
        <t xml:space="preserve">AUT: NO
BEL: NO
BGR: NO
CYP: NO
CZE: 0.00014711
DNM: NO
EST: NO
FIN: NO
FRK: NO
DEU: NA
GRC: NO
HRV: NO
HUN: NO
IRL: NO
ITA: NA
LVA: NO
LTU: NO
LUX: NO
MLT: NO
NLD: NO
POL: NA
PRT: NO
ROU: NO
SVK: 0.008884094
SVN: NO
ESP: NO
SWE: NO
GBE: NO
</t>
      </text>
    </comment>
    <comment ref="M28" authorId="0">
      <text>
        <t xml:space="preserve">AUT: NO
BEL: NO
BGR: NO
CYP: NO
CZE: 0.00691012
DNM: NO
EST: NO
FIN: NO
FRK: NO
DEU: NA
GRC: NO
HRV: NO
HUN: NO
IRL: NO
ITA: NA
LVA: NO
LTU: NO
LUX: NO
MLT: NO
NLD: NO
POL: NA
PRT: NO
ROU: NO
SVK: 0.860841983
SVN: NO
ESP: NO
SWE: NO
GBE: NO
</t>
      </text>
    </comment>
    <comment ref="B29" authorId="0">
      <text>
        <t xml:space="preserve">AUT: 4.8714
BEL: NO
BGR: 150.57706505927825
CYP: NO
CZE: 6.123
DNM: 0.1882
EST: 1.27547608217333
FIN: NO
FRK: NO
DEU: 74.35
GRC: 2.36
HRV: NO
HUN: NO
IRL: NO
ITA: IE
LVA: NO
LTU: NO
LUX: NO
MLT: NO
NLD: NO
POL: 32.4766
PRT: 12.1877704
ROU: 18.27228
SVK: NO
SVN: 4.1040952
ESP: 23.257801
SWE: IE
GBE: NO
</t>
      </text>
    </comment>
    <comment ref="J29" authorId="0">
      <text>
        <t xml:space="preserve">AUT: NA
BEL: NO
BGR: NA
CYP: NO
CZE: 0.036295643
DNM: NA
EST: NO
FIN: NO
FRK: NO
DEU: NA
GRC: NA
HRV: NO
HUN: NO
IRL: NO
ITA: IE
LVA: NO
LTU: NO
LUX: NO
MLT: NO
NLD: NO
POL: NA
PRT: NO
ROU: NE
SVK: 0.014801962
SVN: NE
ESP: NA
SWE: IE
GBE: NO
</t>
      </text>
    </comment>
    <comment ref="K29" authorId="0">
      <text>
        <t xml:space="preserve">AUT: NA
BEL: NO
BGR: NA
CYP: NO
CZE: 0.012299498
DNM: NA
EST: NO
FIN: NO
FRK: NO
DEU: NA
GRC: NA
HRV: NO
HUN: NO
IRL: NO
ITA: IE
LVA: NO
LTU: NO
LUX: NO
MLT: NO
NLD: NO
POL: NA
PRT: NO
ROU: NE
SVK: 0.000655282
SVN: NE
ESP: NA
SWE: IE
GBE: 0.331
</t>
      </text>
    </comment>
    <comment ref="L29" authorId="0">
      <text>
        <t xml:space="preserve">AUT: NA
BEL: NO
BGR: NA
CYP: NO
CZE: 0.003011679
DNM: NA
EST: NO
FIN: NO
FRK: NO
DEU: NA
GRC: NA
HRV: NO
HUN: NO
IRL: NO
ITA: IE
LVA: NO
LTU: NO
LUX: NO
MLT: NO
NLD: NO
POL: NA
PRT: NO
ROU: NE
SVK: 0.000117651
SVN: NE
ESP: NA
SWE: NE
GBE: NO
</t>
      </text>
    </comment>
    <comment ref="M29" authorId="0">
      <text>
        <t xml:space="preserve">AUT: IE
BEL: NO
BGR: NA
CYP: NO
CZE: 0.090049266818
DNM: 0.004445203
EST: 0.000001
FIN: NO
FRK: NO
DEU: 0.7011
GRC: NA
HRV: NO
HUN: NO
IRL: NO
ITA: IE
LVA: NO
LTU: NO
LUX: NO
MLT: NO
NLD: NO
POL: NA
PRT: 0.1171901
ROU: NE
SVK: 0.01465183
SVN: 0.0420669758
ESP: 0.581445
SWE: IE
GBE: 0.143
</t>
      </text>
    </comment>
    <comment ref="B30" authorId="0">
      <text>
        <t xml:space="preserve">AUT: NO
BEL: NO
BGR: 96.37834496000001
CYP: NO
CZE: 0.67252
DNM: NO
EST: NO
FIN: IE
FRK: 64.239608187688
DEU: 576.20
GRC: 2.236
HRV: NO
HUN: NO
IRL: NO
ITA: 375.02415892937421
LVA: NO
LTU: NO
LUX: NO
MLT: NO
NLD: NO
POL: 195.77384000000001
PRT: NO
ROU: 97.69427999999999
SVK: NO
SVN: 1.02199992
ESP: 54.397143678
SWE: IE
GBE: NO
</t>
      </text>
    </comment>
    <comment ref="J30" authorId="0">
      <text>
        <t xml:space="preserve">AUT: NO
BEL: NO
BGR: NA
CYP: NO
CZE: NO
DNM: NO
EST: NO
FIN: NO
FRK: NO
DEU: NA
GRC: NA
HRV: NO
HUN: NO
IRL: NO
ITA: NA
LVA: NO
LTU: NO
LUX: NO
MLT: NO
NLD: NO
POL: NA
PRT: NO
ROU: NE
SVK: NO
SVN: NE
ESP: NE
SWE: IE
GBE: NO
</t>
      </text>
    </comment>
    <comment ref="K30" authorId="0">
      <text>
        <t xml:space="preserve">AUT: NO
BEL: NO
BGR: NA
CYP: NO
CZE: NE
DNM: NO
EST: NO
FIN: NO
FRK: NO
DEU: NA
GRC: NA
HRV: NO
HUN: NO
IRL: NO
ITA: IE
LVA: NO
LTU: NO
LUX: NO
MLT: NO
NLD: NO
POL: NA
PRT: NO
ROU: NE
SVK: NO
SVN: NE
ESP: NE
SWE: IE
GBE: NO
</t>
      </text>
    </comment>
    <comment ref="L30" authorId="0">
      <text>
        <t xml:space="preserve">AUT: NO
BEL: NO
BGR: NA
CYP: NO
CZE: NO
DNM: NO
EST: NO
FIN: NO
FRK: NO
DEU: NA
GRC: NA
HRV: NO
HUN: NO
IRL: NO
ITA: IE
LVA: NO
LTU: NO
LUX: NO
MLT: NO
NLD: NO
POL: NA
PRT: NO
ROU: NE
SVK: NO
SVN: NE
ESP: NE
SWE: NE
GBE: NO
</t>
      </text>
    </comment>
    <comment ref="M30" authorId="0">
      <text>
        <t xml:space="preserve">AUT: NO
BEL: NO
BGR: NA
CYP: NO
CZE: NO
DNM: NO
EST: NO
FIN: NO
FRK: NO
DEU: 0.45225
GRC: NA
HRV: NO
HUN: NO
IRL: NO
ITA: IE
LVA: NO
LTU: NO
LUX: NO
MLT: NO
NLD: NO
POL: NA
PRT: NO
ROU: NE
SVK: NO
SVN: 0.0008021511
ESP: 0.722357
SWE: IE
GBE: NO
</t>
      </text>
    </comment>
  </commentList>
</comments>
</file>

<file path=xl/comments18.xml><?xml version="1.0" encoding="utf-8"?>
<comments xmlns="http://schemas.openxmlformats.org/spreadsheetml/2006/main">
  <authors>
    <author/>
  </authors>
  <commentList>
    <comment ref="B8" authorId="0">
      <text>
        <t xml:space="preserve">AUT: 43.38734106666666
BEL: 93.70258871486378
BGR: 26.0568
CYP: 5.90
CZE: 111.414996
DNM: 37.562509125
EST: 2.8006
FIN: 85.889
FRK: 461.779976531786
DEU: 184.87104738
GRC: 47.16800000000001
HRV: 17.3932
HUN: 62.08505585552646
IRL: 59.53967360000001
ITA: 285.64768345625032
LVA: 15.07886750888163
LTU: 16.29466666666666
LUX: 3.6278088
MLT: 2.92860900535678
NLD: 137.193544103975
POL: 149.68799999999999
PRT: 83.5552373541771
ROU: 265.12200000000001
SVK: 28.93783232
SVN: 16.497947396733
ESP: 268.135335
SWE: 235.927546408594
GBE: 473.00755937564628
</t>
      </text>
    </comment>
    <comment ref="C8" authorId="0">
      <text>
        <t xml:space="preserve">AUT: NA
BEL: NA
BGR: NA
CYP: NE
CZE: NA
DNM: NA
EST: NO
FIN: 0.00468
FRK: 0.036488517921
DEU: NA
GRC: NA
HRV: NA
HUN: NO
IRL: NO
ITA: NA
LVA: NO
LTU: NO
LUX: NO
MLT: NA
NLD: NO
POL: NA
PRT: NO
ROU: NE
SVK: NE
SVN: NA
ESP: NA
SWE: NA
GBE: IE
</t>
      </text>
    </comment>
    <comment ref="D8" authorId="0">
      <text>
        <t xml:space="preserve">AUT: NA
BEL: NA
BGR: NA
CYP: NE
CZE: NA
DNM: NA
EST: NO
FIN: 0.002342
FRK: 0.00908350377897
DEU: NA
GRC: NA
HRV: NA
HUN: NO
IRL: NO
ITA: NA
LVA: NO
LTU: NO
LUX: NO
MLT: NA
NLD: NO
POL: NA
PRT: NO
ROU: NE
SVK: NE
SVN: NA
ESP: NA
SWE: NA
GBE: IE
</t>
      </text>
    </comment>
    <comment ref="J8" authorId="0">
      <text>
        <t xml:space="preserve">AUT: NA
BEL: NA
BGR: NA
CYP: NE
CZE: NO
DNM: NA
EST: NO
FIN: 0.1171
FRK: 1.55105674934928
DEU: NA
GRC: NA
HRV: NA
HUN: NO
IRL: NO
ITA: NA
LVA: NO
LTU: NO
LUX: NO
MLT: NA
NLD: NO
POL: NA
PRT: NO
ROU: NE
SVK: NA
SVN: NA
ESP: NA
SWE: NA
GBE: IE
</t>
      </text>
    </comment>
    <comment ref="K8" authorId="0">
      <text>
        <t xml:space="preserve">AUT: NA
BEL: NA
BGR: NA
CYP: NE
CZE: NO
DNM: NA
EST: NO
FIN: 0.02342
FRK: 3.70920310467908
DEU: NA
GRC: NA
HRV: NA
HUN: NO
IRL: NO
ITA: NA
LVA: NO
LTU: NO
LUX: NO
MLT: NA
NLD: NO
POL: NA
PRT: NO
ROU: NE
SVK: NA
SVN: NA
ESP: NA
SWE: NA
GBE: IE
</t>
      </text>
    </comment>
    <comment ref="L8" authorId="0">
      <text>
        <t xml:space="preserve">AUT: NA
BEL: NA
BGR: NA
CYP: NE
CZE: NO
DNM: NA
EST: NO
FIN: 0.00468
FRK: 0.41621557020873
DEU: 25.989
GRC: NA
HRV: NA
HUN: NO
IRL: NO
ITA: 16.21464519352694
LVA: NO
LTU: NO
LUX: NO
MLT: NA
NLD: NO
POL: NA
PRT: 2.28089405149915
ROU: NE
SVK: NA
SVN: NA
ESP: NA
SWE: NA
GBE: IE
</t>
      </text>
    </comment>
    <comment ref="M8" authorId="0">
      <text>
        <t xml:space="preserve">AUT: NA
BEL: NA
BGR: NA
CYP: NE
CZE: NO
DNM: NA
EST: NO
FIN: 0.1171
FRK: 0.00821310571701
DEU: NA
GRC: NA
HRV: NA
HUN: NO
IRL: NO
ITA: NA
LVA: NO
LTU: NO
LUX: NO
MLT: NA
NLD: NO
POL: NA
PRT: NO
ROU: NE
SVK: NA
SVN: NA
ESP: NA
SWE: NA
GBE: 1.70210524696301
</t>
      </text>
    </comment>
    <comment ref="B9" authorId="0">
      <text>
        <t xml:space="preserve">AUT: 13.1091404576
BEL: 4.7168
BGR: 2.20
CYP: 0.003028186
CZE: 9.43195733333333
DNM: 100.20003
EST: 2.25648162608
FIN: 16.44817753436
FRK: 92.5155191716442
DEU: 525.02915651
GRC: 0.20635999999998
HRV: 5.40466666666667
HUN: 7.35093333333333
IRL: 32.36718497220927
ITA: 13.84109584
LVA: 4.90992690034135
LTU: 1.02666666666667
LUX: 0.2590442976
MLT: 0.40113509333333
NLD: 168.492804084
POL: 43.41333333333333
PRT: 8.26494467322587
ROU: 3.659978667
SVK: 1.23139712
SVN: 8.4094648
ESP: 94.335998
SWE: 53.0959305066667
GBE: 42.8451491153513
</t>
      </text>
    </comment>
    <comment ref="C9" authorId="0">
      <text>
        <t xml:space="preserve">AUT: NA
BEL: NA
BGR: NA
CYP: NA
CZE: NA
DNM: 0.004166393
EST: NO
FIN: NO
FRK: NA
DEU: NA
GRC: NA
HRV: NA
HUN: NO
IRL: NO
ITA: NA
LVA: NO
LTU: NO
LUX: NO
MLT: NA
NLD: 0.0099857556414
POL: NA
PRT: NO
ROU: NE
SVK: NE
SVN: NA
ESP: NA
SWE: NA
GBE: NO
</t>
      </text>
    </comment>
    <comment ref="D9" authorId="0">
      <text>
        <t xml:space="preserve">AUT: NA
BEL: NA
BGR: NA
CYP: NA
CZE: NA
DNM: 0.000826392
EST: NO
FIN: NO
FRK: NA
DEU: 0.00429759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NA
SVN: NA
ESP: NA
SWE: NA
GBE: NO
</t>
      </text>
    </comment>
    <comment ref="K9" authorId="0">
      <text>
        <t xml:space="preserve">AUT: NA
BEL: NA
BGR: NA
CYP: NA
CZE: NO
DNM: 0.34433
EST: NO
FIN: NO
FRK: NA
DEU: NA
GRC: NA
HRV: NA
HUN: NO
IRL: NO
ITA: NA
LVA: NO
LTU: NO
LUX: NO
MLT: NA
NLD: NO
POL: NA
PRT: NO
ROU: NE
SVK: NA
SVN: NA
ESP: NA
SWE: NA
GBE: NO
</t>
      </text>
    </comment>
    <comment ref="L9" authorId="0">
      <text>
        <t xml:space="preserve">AUT: NA
BEL: NA
BGR: NA
CYP: NA
CZE: NO
DNM: NA
EST: NO
FIN: NO
FRK: NA
DEU: NA
GRC: NA
HRV: NA
HUN: NO
IRL: NO
ITA: NA
LVA: NO
LTU: NO
LUX: NO
MLT: NA
NLD: 0.0399430225656
POL: NA
PRT: NO
ROU: NE
SVK: NA
SVN: NA
ESP: NA
SWE: NA
GBE: NO
</t>
      </text>
    </comment>
    <comment ref="M9" authorId="0">
      <text>
        <t xml:space="preserve">AUT: NA
BEL: NA
BGR: NA
CYP: NA
CZE: NO
DNM: NA
EST: NO
FIN: NO
FRK: NA
DEU: NA
GRC: NA
HRV: NA
HUN: NO
IRL: NO
ITA: NA
LVA: NO
LTU: NO
LUX: NO
MLT: NA
NLD: NA
POL: NA
PRT: NO
ROU: NE
SVK: NA
SVN: NA
ESP: NA
SWE: NA
GBE: NO
</t>
      </text>
    </comment>
    <comment ref="B10" authorId="0">
      <text>
        <t xml:space="preserve">AUT: 120.8991739730571
BEL: 0.02165204002547
BGR: 77.48297952552306
CYP: 32.0354211432
CZE: 12.80947063461452
DNM: 76.61639581623415
EST: 17.3121883
FIN: NO
FRK: 1,431.741222147376
DEU: 1,582.55335502766229
GRC: NO,NA
HRV: 88.49491407606665
HUN: 108.031880959467
IRL: 50.8095655209134
ITA: 1,050.8873900603046
LVA: 17.75637414643493
LTU: 37.6311029775975
LUX: 15.62294008449774
MLT: 0.0101225344
NLD: 0.12044553087337
POL: 439.11507402399997
PRT: 196.7611259963543
ROU: 1,208.3997310848961
SVK: 70.60521706543166
SVN: NO,NA
ESP: 713.85918715979994
SWE: 169.46262558198278
GBE: NE,NO
</t>
      </text>
    </comment>
    <comment ref="C10" authorId="0">
      <text>
        <t xml:space="preserve">AUT: NA
BEL: NO,NA
BGR: NO,NA
CYP: NE
CZE: NA,NO
DNM: 0.0170665616
EST: NO
FIN: NO
FRK: NO,NE,NA
DEU: NA
GRC: NA,NO
HRV: NA
HUN: NA,NO
IRL: NO
ITA: NA,NO
LVA: NO,NA
LTU: NO
LUX: NO
MLT: NA
NLD: NO,NA
POL: NO
PRT: 0.1056276
ROU: NE
SVK: NO,NA
SVN: NA
ESP: NO,NA
SWE: NA
GBE: NO
</t>
      </text>
    </comment>
    <comment ref="D10" authorId="0">
      <text>
        <t xml:space="preserve">AUT: NA
BEL: NO,NA
BGR: NO,NA
CYP: NE
CZE: NA,NO
DNM: NA
EST: NO
FIN: NO
FRK: NO,NE,NA
DEU: NA
GRC: NA,NO
HRV: NA
HUN: NA,NO
IRL: NO
ITA: NA,NO
LVA: NO,NA
LTU: NO
LUX: NO
MLT: NA
NLD: NA,NO
POL: NO
PRT: NO
ROU: NE
SVK: NO,NA
SVN: NA
ESP: NO,NA
SWE: NA
GBE: NE,NO
</t>
      </text>
    </comment>
    <comment ref="J10" authorId="0">
      <text>
        <t xml:space="preserve">AUT: NA
BEL: 0.22624156398428
BGR: 0.040597034
CYP: NE,NA
CZE: NO,NE,NA
DNM: NA
EST: NO
FIN: NO
FRK: NO,NE,NA
DEU: 0.855
GRC: NA,NO
HRV: NE,NA
HUN: NO
IRL: NO
ITA: NA,NO
LVA: NA,NE
LTU: NO,NE
LUX: NO
MLT: NA
NLD: NA,NO
POL: NA
PRT: 0.046290184339
ROU: NE
SVK: NO,NE
SVN: 0.00638326
ESP: NO,NA
SWE: NE,NA
GBE: NO
</t>
      </text>
    </comment>
    <comment ref="K10" authorId="0">
      <text>
        <t xml:space="preserve">AUT: 0.2655498235
BEL: 0.4968541228038
BGR: 0.019230174
CYP: 0.0021
CZE: NO,NE,NA
DNM: 0.4667494198
EST: 0.157156
FIN: NO
FRK: 0.00276775714286
DEU: NA
GRC: 0.002622
HRV: 0.0004159575
HUN: NO
IRL: NO
ITA: NA,NO
LVA: 0.00110676463
LTU: 0.00049687339565
LUX: NO
MLT: NA
NLD: NA,NO
POL: NA
PRT: 1.4167298063579
ROU: 0.000115368
SVK: 0.000099746
SVN: 0.195708881
ESP: 0.002849996
SWE: 0.000814131
GBE: NO
</t>
      </text>
    </comment>
    <comment ref="L10" authorId="0">
      <text>
        <t xml:space="preserve">AUT: 54.80736994064377
BEL: 64.63159399088004
BGR: 38.17995413884826
CYP: 13.813464156
CZE: 94.83328596300001
DNM: 31.8413448532087
EST: 7.8738325
FIN: 29.2520127671241
FRK: 264.94242373343251
DEU: 720.44367730000005
GRC: 46.02192221361801
HRV: 38.157445439
HUN: 49.1054004361215
IRL: 23.09525705496064
ITA: 487.54493405277481
LVA: 8.06603827608074
LTU: 17.10307915
LUX: 6.10033976616751
MLT: 1.662008872
NLD: 90.8563248732802
POL: NA
PRT: 88.2928910912042
ROU: 43.47023383568
SVK: 47.50768416871462
SVN: 13.792782695
ESP: 388.02930025700001
SWE: 72.36849587532851
GBE: 33.67455734930338
</t>
      </text>
    </comment>
    <comment ref="M10" authorId="0">
      <text>
        <t xml:space="preserve">AUT: NA
BEL: 0.05645564149743
BGR: 0.029913604
CYP: NE,NA
CZE: NO,NE,NA
DNM: NA
EST: NO
FIN: NO
FRK: NO,NE,NA
DEU: 1.71
GRC: NA,NO
HRV: NE,NA
HUN: NO
IRL: NO
ITA: NA,NO
LVA: NA,NE
LTU: NO,NA
LUX: NO
MLT: NA
NLD: NA,NO
POL: NA
PRT: 0.0023497261
ROU: NE
SVK: 0.02234821089629
SVN: 0.00279652
ESP: NO,NA
SWE: NE,NA
GBE: NO
</t>
      </text>
    </comment>
    <comment ref="H12" authorId="0">
      <text>
        <t xml:space="preserve">AUT: 7.0772
BEL: 0.08853
BGR: NO VALUE
CYP: NO
CZE: 0.0494
DNM: NO
EST: NO
FIN: IE
FRK: 1.545
DEU: 3.121
GRC: NO
HRV: NO VALUE
HUN: 0.052
IRL: 2.74285333333333
ITA: 2.50716374269006
LVA: NO VALUE
LTU: NO
LUX: NO VALUE
MLT: NO
NLD: NO
POL: NO VALUE
PRT: NE
ROU: NO
SVK: NO VALUE
SVN: NO VALUE
ESP: NO
SWE: NO
GBE: IE
</t>
      </text>
    </comment>
    <comment ref="I12" authorId="0">
      <text>
        <t xml:space="preserve">AUT: 1.637
BEL: NO
BGR: NO VALUE
CYP: NO
CZE: NO
DNM: NO
EST: NO
FIN: NO
FRK: 1.818
DEU: IE
GRC: NO
HRV: NO VALUE
HUN: NO
IRL: 1.65
ITA: 1.94077519379845
LVA: NO VALUE
LTU: NO
LUX: NO VALUE
MLT: NO VALUE
NLD: IE
POL: NO VALUE
PRT: NO
ROU: NO
SVK: NO VALUE
SVN: NO VALUE
ESP: NO
SWE: NO VALUE
GBE: 0.01678331847516
</t>
      </text>
    </comment>
    <comment ref="E13"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F13"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H14" authorId="0">
      <text>
        <t xml:space="preserve">AUT: NO VALUE
BEL: NO VALUE
BGR: NO VALUE
CYP: NO
CZE: NO VALUE
DNM: NO
EST: NO
FIN: NO
FRK: NA
DEU: 0.8566
GRC: NO VALUE
HRV: NO VALUE
HUN: NO
IRL: NO
ITA: NO VALUE
LVA: NO VALUE
LTU: NO
LUX: NO VALUE
MLT: NO VALUE
NLD: NO
POL: NO VALUE
PRT: NE
ROU: NO
SVK: NO VALUE
SVN: NO VALUE
ESP: NO
SWE: NO VALUE
GBE: NE
</t>
      </text>
    </comment>
    <comment ref="I14"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List>
</comments>
</file>

<file path=xl/comments19.xml><?xml version="1.0" encoding="utf-8"?>
<comments xmlns="http://schemas.openxmlformats.org/spreadsheetml/2006/main">
  <authors>
    <author/>
  </authors>
  <commentList>
    <comment ref="G10" authorId="0">
      <text>
        <t xml:space="preserve">AUT: 1,797.48
BEL: 2,933.95309
BGR: 1,586.3623099626286
CYP: 821.808
CZE: 1,624.5336599999998
DNM: 1,363.377
EST: 372.88312590284397
FIN: 542.21245999999996
FRK: 9,108.28453820269
DEU: 13,049.8040911
GRC: 6,791.1151602897799
HRV: 1,549.6920848726793
HUN: 1,198.9397491
IRL: 2,357.0552201099999
ITA: 17,403.219410261339
LVA: 134.38096752685007
LTU: 383.31299999999999
LUX: 443.2104130678
MLT: NO
NLD: 420.721
POL: 5,057.14221
PRT: 4,087.6298
ROU: 3,174.8079877002901
SVK: 1,256.3980385595585
SVN: 486.73321925061333
ESP: 16,791.774035999999
SWE: 1,315.1049647202999
GBE: 5,941.1631533466698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578.78949155999999
BEL: 2,017.6921600000001
BGR: 314.62774904336021
CYP: 12.0641
CZE: 762.81983377200004
DNM: 59.831264
EST: 24.06875764122523
FIN: 514.57050182500632
FRK: 2,373.73763826144
DEU: 5,286.09983538
GRC: 403.16145827999998
HRV: 202.29553894269347
HUN: 298.52112199999999
IRL: 183.477
ITA: 2,455.9428938532737
LVA: 14.1205858808334
LTU: 31.13970798991112
LUX: NO
MLT: NO
NLD: 153.472218609023
POL: 1,310.1547508333333
PRT: 294.549087933343
ROU: 881.75709061402506
SVK: 711.96380790037608
SVN: 121.320244196758
ESP: 1,495.2083806561666
SWE: 545.30006363252005
GBE: 1,526.70967829297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35.311
BEL: 275.17658
BGR: 45.28068638805997
CYP: NO
CZE: 190.9410052295151
DNM: 12.8393
EST: 8.11288116213075
FIN: 20.3631557639497
FRK: 694.740773519174
DEU: 802.7457601
GRC: 18.15756
HRV: 38.67460742
HUN: 73.49751139050819
IRL: 0.4808775
ITA: 767.67580569945812
LVA: 5.70739075333601
LTU: 10.2191554394623
LUX: 60.59201724332541
MLT: NO
NLD: 110.03545157
POL: 305.73552000000001
PRT: 156.236921931735
ROU: 46.902
SVK: 33.038
SVN: 9.654965642158
ESP: 560.714654
SWE: 59.98796
GBE: 465.38350307540497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128.02099999999999
BEL: 207.56432000000001
BGR: 76.17450650940002
CYP: 59.956
CZE: 141.1455614442329
DNM: 53.999509941
EST: 8.5222117609
FIN: 9.08685182631562
FRK: 331.245227486108
DEU: 935.18285698
GRC: 334.49037641293734
HRV: 32.05292649097862
HUN: 285.90360538786376
IRL: 7.53424885918751
ITA: 2,548.415493799348
LVA: 10.9715102109
LTU: 11.35807181973612
LUX: NO
MLT: NO
NLD: 138.8494639125
POL: 115.17716735211283
PRT: 141.556477890708
ROU: 9.59078538657524
SVK: 13.05808
SVN: 4.33665530553029
ESP: 1,977.495003
SWE: 9.2375062
GBE: 477.395441744952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12.53632
BEL: IE
BGR: 74.35406397171654
CYP: 0.2755
CZE: 0.4681698
DNM: 17.80089784
EST: IE
FIN: 18.3577906
FRK: 145.991847488441
DEU: 214.62113476
GRC: 21.046150225
HRV: 5.9395798
HUN: 1.34314900818425
IRL: 0.083
ITA: 6.74872695666667
LVA: 0.19737815
LTU: 1.060000646628
LUX: NO
MLT: 0.05740197
NLD: 101.709541616405
POL: 142.234576
PRT: IE
ROU: 15.00554884
SVK: NO
SVN: 2.170201551232
ESP: 129.02290400000001
SWE: 0.34049801121142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309.529
BEL: NO
BGR: NO
CYP: NO
CZE: NO
DNM: NO
EST: NO
FIN: NO
FRK: NO
DEU: NE
GRC: 191.65469244376621
HRV: NO
HUN: NO
IRL: NO
ITA: NO
LVA: NO
LTU: NO
LUX: NO
MLT: NO
NLD: NO
POL: NO
PRT: NO
ROU: NO
SVK: 476.00558480999996
SVN: NO
ESP: 244.13240450000001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27.12148
BEL: 30.64345
BGR: 67.87290196598528
CYP: NO
CZE: 625.84313999999995
DNM: 59.17793064
EST: NO
FIN: 71.54396802069564
FRK: 0.0497
DEU: IE
GRC: 167.13753423999998
HRV: 5.0306253738
HUN: 224.88271539858789
IRL: 4.165
ITA: 122.74622205721505
LVA: NO
LTU: 8.16978793333333
LUX: NO
MLT: NO
NLD: 585.076870144
POL: 1,425.3476150176743
PRT: 237.824239473993
ROU: 14.876862749
SVK: 42.49318
SVN: 11.85853808
ESP: 229.55874163612799
SWE: 17.0828020764556
GBE: 300.61314199740002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461.95015007527724
BEL: 1,340.312953196056
BGR: 1,119.7458205906089
CYP: NO
CZE: 721.69608500000004
DNM: NO
EST: 146.35546666666676
FIN: NO
FRK: 1,494.14016175743
DEU: 7,206.00
GRC: 263.29899493343061
HRV: 542.27544476430228
HUN: 953.734688921508
IRL: NO
ITA: 802.28609999999981
LVA: NO
LTU: 1,107.395176594634
LUX: NO
MLT: NO
NLD: 3,741.4131200000002
POL: 4,095.5077034666674
PRT: 582.62644
ROU: 2,900.8238067306702
SVK: 572.52465298731522
SVN: NO
ESP: 372.79245900000001
SWE: NO
GBE: 1,780.081000000001
</t>
      </text>
    </comment>
    <comment ref="H19" authorId="0">
      <text>
        <t xml:space="preserve">AUT: 131.85504627040271
BEL: NA
BGR: NO
CYP: NO
CZE: 108.48399999999999
DNM: NO
EST: 124.84440000000001
FIN: NO
FRK: NO
DEU: 599.00
GRC: NO
HRV: 291.5908
HUN: 84.89075547452912
IRL: NO
ITA: 369.65329999999989
LVA: NO
LTU: 31.54121863799283
LUX: NO
MLT: NO
NLD: NO
POL: NA
PRT: NO
ROU: 807.98350658462857
SVK: 148.87034701268482
SVN: NO
ESP: 280.31700000000001
SWE: NO
GBE: NO
</t>
      </text>
    </comment>
    <comment ref="I19" authorId="0">
      <text>
        <t xml:space="preserve">AUT: 0.0939
BEL: 0.00060148
BGR: NA
CYP: NO
CZE: NA
DNM: NO
EST: NO
FIN: NO
FRK: NO
DEU: NA
GRC: NA
HRV: NE
HUN: NA
IRL: NO
ITA: NA
LVA: NO
LTU: NO
LUX: NO
MLT: NO
NLD: NO
POL: NA
PRT: NO
ROU: NE
SVK: 0.0130640172678
SVN: NO
ESP: NA
SWE: NO
GBE: 0.01034226446009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NE
SVK: 0.00130640172678
SVN: NO
ESP: NA
SWE: NO
GBE: 0.00103422644601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0.884402
BEL: 9.8740215
BGR: 2.94794
CYP: NO
CZE: 2.9761384
DNM: NO
EST: NO
FIN: 5.24258438798283
FRK: 13.765562
DEU: 16.35867919
GRC: 1.760647
HRV: 2.13671859
HUN: 5.593
IRL: NO
ITA: 5.4441
LVA: NO
LTU: 7.78625206735413
LUX: NO
MLT: NO
NLD: 18.254
POL: 14.10860237135615
PRT: 1.80839600656812
ROU: 9.99930625
SVK: 4.1435741
SVN: 0.000013608
ESP: 4.58896507431
SWE: 1.4184
GBE: 6.51518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25.4774385374429
DEU: NA
GRC: NO
HRV: NO
HUN: NO
IRL: NO
ITA: 1.502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4.90232
DEU: 10.56805235
GRC: NO
HRV: NO
HUN: NO
IRL: NO
ITA: 19.589
LVA: NO
LTU: NO
LUX: NO
MLT: NO
NLD: NO
POL: NO
PRT: NO
ROU: NO
SVK: NO
SVN: NO
ESP: NO
SWE: NO
GBE: 2.987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1.108433
BGR: NO
CYP: NO
CZE: 0.25
DNM: NO
EST: NO
FIN: NO
FRK: NO
DEU: IE,NE
GRC: NO
HRV: NO
HUN: NO
IRL: NO
ITA: NO
LVA: NO
LTU: NO
LUX: NO
MLT: NO
NLD: 3.0786
POL: 0.75713442
PRT: NO
ROU: NO
SVK: NO
SVN: NO
ESP: 0.820764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1.1226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IE
SVK: NO
SVN: NO
ESP: 36.928201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0.8343184
SVK: NO
SVN: NO
ESP: 0.164873608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35.8610889
BEL: NO
BGR: 24.1966032374918
CYP: NO
CZE: NO
DNM: NO
EST: NO
FIN: NO
FRK: 22.6336803
DEU: 18.10999999
GRC: NO
HRV: NO
HUN: NO
IRL: NO
ITA: 8.0135
LVA: NO
LTU: NO
LUX: NO
MLT: NO
NLD: NO
POL: 54.10176
PRT: NO
ROU: 60.8784155
SVK: 176.71853661031369
SVN: 37.92001
ESP: 27.348221
SWE: 16.5660039039039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5.79001454492563
DEU: NE
GRC: NO
HRV: NO
HUN: NO
IRL: NO
ITA: 62.0147414521046
LVA: NO
LTU: NO
LUX: NO
MLT: NO
NLD: IE
POL: NO
PRT: NO
ROU: IE
SVK: NO
SVN: 34.46490951
ESP: NA
SWE: NO
GBE: 139.445123084702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503.30146432111206
CYP: NO
CZE: NO
DNM: NO
EST: NO
FIN: NO
FRK: 361.4364
DEU: 516.439968
GRC: NO
HRV: NO
HUN: NO
IRL: NO
ITA: 275.00
LVA: NO
LTU: NO
LUX: NO
MLT: NO
NLD: 86.425968
POL: NO
PRT: NO
ROU: 47.704503
SVK: NO
SVN: NO
ESP: 348.73500000000001
SWE: NO
GBE: 340.62062868178998
</t>
      </text>
    </comment>
    <comment ref="H30" authorId="0">
      <text>
        <t xml:space="preserve">AUT: NO
BEL: NO
BGR: 485.16548373292068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10.465332
LUX: NO
MLT: NO
NLD: IE
POL: 0.13601
PRT: NO
ROU: 219.67400000000001
SVK: NO
SVN: 38.354367906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0.0901508
LUX: NO
MLT: NO
NLD: IE
POL: 0.0004669
PRT: NO
ROU: 1.0166
SVK: NO
SVN: 0.3303934314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4,018.8973818493901
BGR: 248.90288500000003
CYP: NO
CZE: 958.84558000000004
DNM: NO
EST: NO
FIN: NA
FRK: IE
DEU: IE
GRC: NO
HRV: 86.95499
HUN: 1,118.958127027696
IRL: NO
ITA: NA
LVA: NO
LTU: NO
LUX: NO
MLT: NO
NLD: IE
POL: 594.88350900000012
PRT: 616.611739209296
ROU: 180.785
SVK: 357.32588083290142
SVN: NO
ESP: 1,860.7207180625219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0.392385
CYP: NO
CZE: 1.51158
DNM: NO
EST: NO
FIN: NA
FRK: IE
DEU: IE
GRC: NO
HRV: 0.150789
HUN: 1.782006
IRL: NO
ITA: 0.1462595
LVA: NO
LTU: NO
LUX: NO
MLT: NO
NLD: IE
POL: 0.937809
PRT: 1.06926891192364
ROU: 1.038
SVK: NA
SVN: NO
ESP: 4.158
SWE: IE
GBE: 1.29437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0.255558
CYP: NO
CZE: 35.743932
DNM: NO
EST: NO
FIN: NO
FRK: IE
DEU: IE
GRC: NO
HRV: NO
HUN: 76.56548920318502
IRL: NO
ITA: NA
LVA: NO
LTU: NO
LUX: NO
MLT: NO
NLD: NO
POL: 55.5014484
PRT: 37.1937107719862
ROU: 47.17524
SVK: 14.07046378111999
SVN: NO
ESP: 3.580211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0.0000302388
CYP: NO
CZE: 0.0027476628
DNM: NO
EST: NO
FIN: NO
FRK: IE
DEU: IE
GRC: NO
HRV: NO
HUN: 0.005576324
IRL: NO
ITA: NA
LVA: NO
LTU: NO
LUX: NO
MLT: NO
NLD: NO
POL: 0.0042620888
PRT: 0.0004751246515
ROU: 0.003626396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11.95255
PRT: NO
ROU: 4.368506
SVK: NO
SVN: NO
ESP: 70.27800000000001
SWE: IE
GBE: 73.9803600000001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NO
LVA: NO
LTU: NO
LUX: NO
MLT: NO
NLD: IE
POL: 0.0247915
PRT: NO
ROU: 0.00906098
SVK: NO
SVN: NO
ESP: 0.18974
SWE: IE
GBE: 0.022018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85.00
SVK: NO
SVN: NO
ESP: 120.134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NO
LVA: NO
LTU: NO
LUX: NO
MLT: NO
NLD: IE
POL: NO
PRT: NO
ROU: 0.0153
SVK: NO
SVN: NO
ESP: 0.02162412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354.93506946125
DEU: 706.1019952
GRC: NO
HRV: 34.37233708333334
HUN: 145.70075158930666
IRL: NO
ITA: 548.22300000000007
LVA: NO
LTU: NO
LUX: NO
MLT: NO
NLD: IE
POL: 74.69619999999999
PRT: 95.8509420837837
ROU: NO
SVK: NO
SVN: NO
ESP: 135.51687999999999
SWE: NA
GBE: 307.13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0.00970613873573
DEU: 0.01080768
GRC: NO
HRV: NA
HUN: 0.00391962
IRL: NO
ITA: 0.01285566
LVA: NO
LTU: NO
LUX: NO
MLT: NO
NLD: IE
POL: 0.0017106
PRT: 0.0024242943
ROU: NO
SVK: NO
SVN: NO
ESP: 1.4844788
SWE: IE
GBE: 0.01016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71.23266
BGR: NA
CYP: NO
CZE: 40.50
DNM: NO
EST: NO
FIN: NO
FRK: 49.6937381421161
DEU: 300.940892
GRC: NA
HRV: NO
HUN: NO
IRL: NO VALUE
ITA: NA
LVA: NO
LTU: NO
LUX: NO
MLT: NO
NLD: 447.81380000000001
POL: NA
PRT: 16.00964178101526
ROU: NO
SVK: NO
SVN: NO
ESP: NA
SWE: IE
GBE: 3,567.8425875133898
</t>
      </text>
    </comment>
    <comment ref="H38" authorId="0">
      <text>
        <t xml:space="preserve">AUT: NO
BEL: NO
BGR: NA
CYP: NO
CZE: NO
DNM: NO
EST: NO
FIN: NO
FRK: NO
DEU: NO
GRC: NA
HRV: NO
HUN: NO
IRL: NO VALUE
ITA: NO
LVA: NO
LTU: NO
LUX: NO
MLT: NO
NLD: NO
POL: NA
PRT: NO
ROU: NO
SVK: NO
SVN: NO
ESP: NA
SWE: NO VALUE
GBE: NO
</t>
      </text>
    </comment>
    <comment ref="I38" authorId="0">
      <text>
        <t xml:space="preserve">AUT: NO
BEL: IE,NA
BGR: NA
CYP: NO
CZE: 0.60
DNM: NO
EST: NO
FIN: NO
FRK: 0.01867555555556
DEU: 22.4484792
GRC: NA
HRV: NO
HUN: NO
IRL: NO VALUE
ITA: 0.0881535
LVA: NO
LTU: NO
LUX: NO
MLT: NO
NLD: 12.796187
POL: 0.42064
PRT: NO
ROU: NO
SVK: NO
SVN: NO
ESP: 0.011799
SWE: IE
GBE: 0.06321875436861
</t>
      </text>
    </comment>
    <comment ref="J38" authorId="0">
      <text>
        <t xml:space="preserve">AUT: NO
BEL: NO
BGR: NA
CYP: NO
CZE: NO
DNM: NO
EST: NO
FIN: NO
FRK: NO
DEU: NO
GRC: NA
HRV: NO
HUN: NO
IRL: NO VALUE
ITA: NO
LVA: NO
LTU: NO
LUX: NO
MLT: NO
NLD: NO
POL: NA
PRT: NO
ROU: NO
SVK: NO
SVN: NO
ESP: NA
SWE: NA
GBE: NO
</t>
      </text>
    </comment>
    <comment ref="G39" authorId="0">
      <text>
        <t xml:space="preserve">AUT: 145.75803423030896
BEL: 1,487.4686500000003
BGR: NA
CYP: NO
CZE: IE
DNM: 1.1195896
EST: NO
FIN: 285.0806334458969
FRK: 5,816.00093542244
DEU: NA
GRC: 33.62309002530017
HRV: NO
HUN: NO
IRL: NO VALUE
ITA: NA
LVA: NO
LTU: NO
LUX: NO
MLT: 0.256773
NLD: 372.62374
POL: NO
PRT: NO,NA
ROU: NO
SVK: 363.37
SVN: 17.51983737424953
ESP: 630.95486261044698
SWE: 855.76841049038302
GBE: NO
</t>
      </text>
    </comment>
    <comment ref="H39" authorId="0">
      <text>
        <t xml:space="preserve">AUT: NO
BEL: NA
BGR: NA
CYP: NO
CZE: NO
DNM: NA
EST: NO
FIN: NO
FRK: NO
DEU: NO
GRC: NO
HRV: NO
HUN: NO
IRL: NO VALUE
ITA: NO
LVA: NO
LTU: NO
LUX: NO
MLT: NO
NLD: NO
POL: NO
PRT: NO,NA
ROU: NO
SVK: NO
SVN: NO
ESP: NA
SWE: NA
GBE: NO
</t>
      </text>
    </comment>
    <comment ref="I39" authorId="0">
      <text>
        <t xml:space="preserve">AUT: 0.304393
BEL: 0.562796
BGR: NA
CYP: NO
CZE: NO
DNM: NA
EST: NO
FIN: NO
FRK: 3.86479889742345
DEU: NA
GRC: NA
HRV: NO
HUN: NO
IRL: NO VALUE
ITA: NA
LVA: NO
LTU: NO
LUX: NO
MLT: NA
NLD: NO
POL: NO
PRT: NO,NA
ROU: NO
SVK: 0.00661348
SVN: NO
ESP: NA
SWE: 0.03423254732234
GBE: 2.1891885
</t>
      </text>
    </comment>
    <comment ref="J39" authorId="0">
      <text>
        <t xml:space="preserve">AUT: NO
BEL: NA
BGR: NA
CYP: NO
CZE: NO
DNM: NA
EST: NO
FIN: NO
FRK: NO
DEU: NO
GRC: NO
HRV: NO
HUN: NO
IRL: NO VALUE
ITA: NO
LVA: NO
LTU: NO
LUX: NO
MLT: NA
NLD: NO
POL: NO
PRT: NO,NA
ROU: NO
SVK: NO
SVN: NO
ESP: NA
SWE: NA
GBE: NO
</t>
      </text>
    </comment>
    <comment ref="K39" authorId="0">
      <text>
        <t xml:space="preserve">AUT: NA
BEL: 0.052364
BGR: NA
CYP: NO
CZE: NO
DNM: NA
EST: NO
FIN: NO
FRK: 2.45800310406721
DEU: IE
GRC: NA
HRV: NO
HUN: NO
IRL: NO VALUE
ITA: NA
LVA: NO
LTU: NO
LUX: NO
MLT: NA
NLD: 1.173335
POL: NO
PRT: NO,NA
ROU: NO
SVK: 0.000661348
SVN: NO
ESP: NA
SWE: 0.02933194818074
GBE: 0.00632187543686
</t>
      </text>
    </comment>
    <comment ref="L39" authorId="0">
      <text>
        <t xml:space="preserve">AUT: NO
BEL: NA
BGR: NA
CYP: NO
CZE: NO
DNM: NA
EST: NO
FIN: NO
FRK: NO
DEU: NO
GRC: NO
HRV: NO
HUN: NO
IRL: NO VALUE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9,519.8665743713209
BEL: 7,088.817450554845
BGR: 2,078.1558951602765
CYP: NO
CZE: IE
DNM: 16.176
EST: NO
FIN: 2,391.2030095
FRK: 1,509.18427412312
DEU: 19,596.38106119
GRC: 229.51380697760001
HRV: 12.54769106
HUN: 233.23782486294138
IRL: NO
ITA: 741.1719933520227
LVA: 49.97667045995664
LTU: NO
LUX: 152.92111472936546
MLT: NO
NLD: 68.398
POL: IE
PRT: 106.418510882966
ROU: 8,663.8109999999997
SVK: 3,893.8952256599996
SVN: 42.10768942769881
ESP: 1,174.946493969856
SWE: 186.702467890333
GBE: 171.99647011111145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0.0754290581705
DEU: 0.2193513
GRC: 0.022964
HRV: NA
HUN: NO
IRL: NO
ITA: 0.6681622318532
LVA: 0.002771725
LTU: NO
LUX: NO
MLT: NO
NLD: NO
POL: IE
PRT: 0.50122504143381
ROU: NA
SVK: NA
SVN: NA
ESP: NA
SWE: NA
GBE: 0.02710940333333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2,017.87276855817
DEU: IE
GRC: NO
HRV: NO
HUN: 1,034.863586072388
IRL: NO
ITA: 914.73327000000006
LVA: NO
LTU: NO
LUX: NO
MLT: NO
NLD: IE
POL: 315.56957853889338
PRT: NO
ROU: IE
SVK: IE
SVN: NO
ESP: 453.30900000000003
SWE: 2,206.2664461670702
GBE: 1,937.99928022429
</t>
      </text>
    </comment>
    <comment ref="H12" authorId="0">
      <text>
        <t xml:space="preserve">AUT: NO
BEL: NA
BGR: NO
CYP: NO
CZE: NA
DNM: NO
EST: NO
FIN: NO
FRK: NO
DEU: NO
GRC: NO
HRV: NO
HUN: 1,033.5907061712442
IRL: NO
ITA: NO
LVA: NO
LTU: NO
LUX: NO
MLT: NO
NLD: NO
POL: NO
PRT: NO
ROU: NO
SVK: NO
SVN: NA
ESP: NA
SWE: NA
GBE: NO
</t>
      </text>
    </comment>
    <comment ref="I12" authorId="0">
      <text>
        <t xml:space="preserve">AUT: IE
BEL: NA
BGR: 1.0035
CYP: NO
CZE: NA
DNM: NO
EST: NO
FIN: NO
FRK: IE
DEU: IE
GRC: NO
HRV: NO
HUN: 0.19871313116
IRL: NO
ITA: 2.05632
LVA: NO
LTU: NO
LUX: NO
MLT: NO
NLD: NO
POL: NA
PRT: NO
ROU: NA
SVK: IE
SVN: NO
ESP: 0.75366
SWE: 0.0106238
GBE: 0.00717936060733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NA
POL: NO
PRT: NO
ROU: NO
SVK: NO
SVN: NO
ESP: IE
SWE: 150.85024177509899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NA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1,239.1297838794196
BGR: IE
CYP: NO
CZE: IE
DNM: NO
EST: NO
FIN: IE
FRK: 1,121.057094397
DEU: IE
GRC: NO
HRV: NO
HUN: 273.52504948397859
IRL: NO
ITA: NA
LVA: NO
LTU: NO
LUX: NO
MLT: NO
NLD: IE
POL: 447.73180679124476
PRT: NO
ROU: IE
SVK: IE
SVN: NO
ESP: 333.84300000000002
SWE: NO
GBE: 3,168.3263343284748
</t>
      </text>
    </comment>
    <comment ref="H14" authorId="0">
      <text>
        <t xml:space="preserve">AUT: NO
BEL: NO
BGR: NO
CYP: NO
CZE: NA
DNM: NO
EST: NO
FIN: NO
FRK: IE
DEU: IE
GRC: NO
HRV: NO
HUN: NO
IRL: NO
ITA: NO
LVA: NO
LTU: NO
LUX: NO
MLT: NO
NLD: NO
POL: NO
PRT: NO
ROU: NO
SVK: NO
SVN: NO
ESP: NA
SWE: NO
GBE: NO
</t>
      </text>
    </comment>
    <comment ref="I14" authorId="0">
      <text>
        <t xml:space="preserve">AUT: NO
BEL: 2.34065026
BGR: IE
CYP: NO
CZE: 0.4082351
DNM: NO
EST: NO
FIN: IE
FRK: IE
DEU: IE
GRC: NO
HRV: NO
HUN: 0.01279819985805
IRL: NO
ITA: NA
LVA: NO
LTU: NO
LUX: NO
MLT: NO
NLD: NO
POL: 0.43178499
PRT: NO
ROU: 0.462
SVK: IE
SVN: NO
ESP: 0.8568
SWE: NO
GBE: 1.0146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59.4806643007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45.136
BEL: 9.466
BGR: NA
CYP: NO
CZE: 7,084.34152208905981
DNM: NO
EST: NO
FIN: NO
FRK: 49.496202
DEU: NO
GRC: NO
HRV: 0.15856137435641
HUN: NO
IRL: NO
ITA: NO
LVA: NO
LTU: 7.26497259985647
LUX: NO
MLT: NO
NLD: 0.4935
POL: 873.88085679968089
PRT: NO
ROU: NO
SVK: 13.461
SVN: NO
ESP: 122.602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0.0003412
DNM: NO
EST: NO
FIN: 0.0000893627
FRK: NO
DEU: NO
GRC: NO
HRV: NA
HUN: NO
IRL: NO
ITA: NO
LVA: NO
LTU: NO
LUX: NO
MLT: NO
NLD: NA
POL: NA
PRT: NO
ROU: NO
SVK: NA
SVN: NO
ESP: 0.00114190851803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18.70
BEL: NO
BGR: 20.0976
CYP: NO
CZE: 0.2201
DNM: NO
EST: NO
FIN: IE
FRK: 993.200374812773
DEU: 8.51631
GRC: 732.35008104837334
HRV: NO
HUN: NO
IRL: NO
ITA: 89.1905295
LVA: NO
LTU: NO
LUX: NO
MLT: NO
NLD: NO
POL: 260.47199999999998
PRT: NE
ROU: 165.5523
SVK: 227.6465
SVN: 25.322
ESP: 635.54014400000005
SWE: 226.02556484589101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0.008974
CYP: NO
CZE: 0.06095076923077
DNM: NO
EST: NO
FIN: NO
FRK: 0.29996884387981
DEU: 0.0929052
GRC: NA
HRV: NO
HUN: NO
IRL: NO
ITA: NA
LVA: NO
LTU: NO
LUX: NO
MLT: NO
NLD: NO
POL: 0.065118
PRT: NE
ROU: NO
SVK: 0.0203489
SVN: 0.01553
ESP: 0.064166
SWE: 0.0136227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1.38068060577583
BEL: NO
BGR: NA
CYP: NO
CZE: NO
DNM: NO
EST: NO
FIN: NO
FRK: 698.061421932636
DEU: 882.82910500000003
GRC: 249.08475666763226
HRV: NO
HUN: 54.03025
IRL: NO
ITA: 299.32627417355053
LVA: NO
LTU: NO
LUX: NO
MLT: NO
NLD: 498.888235
POL: 91.0894
PRT: NO
ROU: 372.615358871014
SVK: 254.22018557833334
SVN: 209.53471617915963
ESP: 661.65300000000002
SWE: 143.53100000000001
GBE: 571.456370565979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NO
DEU: NA
GRC: NO
HRV: NO
HUN: NO
IRL: NO
ITA: NA
LVA: NO
LTU: NO
LUX: NO
MLT: NO
NLD: NO
POL: NA
PRT: NO
ROU: NO
SVK: NO
SVN: NO
ESP: NO
SWE: NO
GBE: NO
</t>
      </text>
    </comment>
    <comment ref="H19" authorId="0">
      <text>
        <t xml:space="preserve">AUT: NO
BEL: NO
BGR: NO
CYP: NO
CZE: NA
DNM: NO
EST: NO
FIN: NO
FRK: NO
DEU: NO
GRC: NO
HRV: NO
HUN: NO
IRL: NO
ITA: NO
LVA: NO
LTU: NO
LUX: NO
MLT: NO
NLD: NO
POL: NA
PRT: NO
ROU: NO
SVK: NO
SVN: NO
ESP: NO
SWE: NO
GBE: NO
</t>
      </text>
    </comment>
    <comment ref="G20" authorId="0">
      <text>
        <t xml:space="preserve">AUT: 4.8714
BEL: NO
BGR: 150.57706505927825
CYP: NO
CZE: 6.123
DNM: 0.1882
EST: 1.27547608217333
FIN: NO
FRK: NO
DEU: 74.35
GRC: 2.36
HRV: NO
HUN: NO
IRL: NO
ITA: IE
LVA: NO
LTU: NO
LUX: NO
MLT: NO
NLD: NO
POL: 32.4766
PRT: 12.1877704
ROU: 18.27228
SVK: NO
SVN: 4.1040952
ESP: 23.257801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96.37834496000001
CYP: NO
CZE: 0.67252
DNM: NO
EST: NO
FIN: IE
FRK: 64.239608187688
DEU: 576.20
GRC: 2.236
HRV: NO
HUN: NO
IRL: NO
ITA: 375.02415892937421
LVA: NO
LTU: NO
LUX: NO
MLT: NO
NLD: NO
POL: 195.77384000000001
PRT: NO
ROU: 97.69427999999999
SVK: NO
SVN: 1.02199992
ESP: 54.397143678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43.38734106666666
BEL: 93.70258871486378
BGR: 26.0568
CYP: 5.90
CZE: 111.414996
DNM: 37.562509125
EST: 2.8006
FIN: 85.889
FRK: 461.779976531786
DEU: 184.87104738
GRC: 47.16800000000001
HRV: 17.3932
HUN: 62.08505585552646
IRL: 59.53967360000001
ITA: 285.64768345625032
LVA: 15.07886750888163
LTU: 16.29466666666666
LUX: 3.6278088
MLT: 2.92860900535678
NLD: 137.193544103975
POL: 149.68799999999999
PRT: 83.5552373541771
ROU: 265.12200000000001
SVK: 28.93783232
SVN: 16.497947396733
ESP: 268.135335
SWE: 235.927546408594
GBE: 473.00755937564628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0.00468
FRK: 0.036488517921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0.002342
FRK: 0.00908350377897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13.1091404576
BEL: 4.7168
BGR: 2.20
CYP: 0.003028186
CZE: 9.43195733333333
DNM: 100.20003
EST: 2.25648162608
FIN: 16.44817753436
FRK: 92.5155191716442
DEU: 525.02915651
GRC: 0.20635999999998
HRV: 5.40466666666667
HUN: 7.35093333333333
IRL: 32.36718497220927
ITA: 13.84109584
LVA: 4.90992690034135
LTU: 1.02666666666667
LUX: 0.2590442976
MLT: 0.40113509333333
NLD: 168.492804084
POL: 43.41333333333333
PRT: 8.26494467322587
ROU: 3.659978667
SVK: 1.23139712
SVN: 8.4094648
ESP: 94.335998
SWE: 53.0959305066667
GBE: 42.8451491153513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0.004166393
EST: NO
FIN: NO
FRK: NA
DEU: NA
GRC: NA
HRV: NA
HUN: NO
IRL: NO
ITA: NA
LVA: NO
LTU: NO
LUX: NO
MLT: NA
NLD: 0.0099857556414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0.000826392
EST: NO
FIN: NO
FRK: NA
DEU: 0.00429759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120.8991739730571
BEL: 0.02165204002547
BGR: 77.48297952552306
CYP: 32.0354211432
CZE: 12.80947063461452
DNM: 76.61639581623415
EST: 17.3121883
FIN: NO
FRK: 1,431.741222147376
DEU: 1,582.55335502766229
GRC: NO,NA
HRV: 88.49491407606665
HUN: 108.031880959467
IRL: 50.8095655209134
ITA: 1,050.8873900603046
LVA: 17.75637414643493
LTU: 37.6311029775975
LUX: 15.62294008449774
MLT: 0.0101225344
NLD: 0.12044553087337
POL: 439.11507402399997
PRT: 196.7611259963543
ROU: 1,208.3997310848961
SVK: 70.60521706543166
SVN: NO,NA
ESP: 713.85918715979994
SWE: 169.46262558198278
GBE: NE,NO
</t>
      </text>
    </comment>
    <comment ref="H27" authorId="0">
      <text>
        <t xml:space="preserve">AUT: NO
BEL: NO,NA
BGR: NO
CYP: NO
CZE: NA
DNM: NA
EST: NO
FIN: NO
FRK: NO,NA
DEU: NO,NA
GRC: NO
HRV: NA,NO
HUN: NA,NO
IRL: NO
ITA: NO
LVA: NO,NA
LTU: NO
LUX: NO
MLT: NO
NLD: NA,NO
POL: NA,NO
PRT: NO
ROU: NO
SVK: NO
SVN: NO
ESP: NO,NA
SWE: NA
GBE: NO
</t>
      </text>
    </comment>
    <comment ref="I27" authorId="0">
      <text>
        <t xml:space="preserve">AUT: NA
BEL: NO,NA
BGR: NO,NA
CYP: NE
CZE: NA,NO
DNM: 0.0170665616
EST: NO
FIN: NO
FRK: NO,NE,NA
DEU: NA
GRC: NA,NO
HRV: NA
HUN: NA,NO
IRL: NO
ITA: NA,NO
LVA: NO,NA
LTU: NO
LUX: NO
MLT: NA
NLD: NO,NA
POL: NO
PRT: 0.1056276
ROU: NE
SVK: NO,NA
SVN: NA
ESP: NO,NA
SWE: NA
GBE: NO
</t>
      </text>
    </comment>
    <comment ref="J27" authorId="0">
      <text>
        <t xml:space="preserve">AUT: NO
BEL: NO,NA
BGR: NO
CYP: NO
CZE: NA
DNM: NA
EST: NO
FIN: NO
FRK: NO,NA
DEU: NO,NA
GRC: NO
HRV: NA
HUN: NA,NO
IRL: NO
ITA: NO
LVA: NO,NA
LTU: NO
LUX: NO
MLT: NO
NLD: NO,NA
POL: NA,NO
PRT: NO
ROU: NO
SVK: NO
SVN: NO
ESP: NO,NA
SWE: NA
GBE: NO
</t>
      </text>
    </comment>
    <comment ref="K27" authorId="0">
      <text>
        <t xml:space="preserve">AUT: NA
BEL: NO,NA
BGR: NO,NA
CYP: NE
CZE: NA,NO
DNM: NA
EST: NO
FIN: NO
FRK: NO,NE,NA
DEU: NA
GRC: NA,NO
HRV: NA
HUN: NA,NO
IRL: NO
ITA: NA,NO
LVA: NO,NA
LTU: NO
LUX: NO
MLT: NA
NLD: NA,NO
POL: NO
PRT: NO
ROU: NE
SVK: NO,NA
SVN: NA
ESP: NO,NA
SWE: NA
GBE: NE,NO
</t>
      </text>
    </comment>
    <comment ref="L27" authorId="0">
      <text>
        <t xml:space="preserve">AUT: NO
BEL: NO,NA
BGR: NO
CYP: NO
CZE: NA
DNM: NA
EST: NO
FIN: NO
FRK: NO,NA
DEU: NO,NA
GRC: NO
HRV: NA
HUN: NA,NO
IRL: NO
ITA: NO
LVA: NO,NA
LTU: NO
LUX: NO
MLT: NO
NLD: NA,NO
POL: NA,NO
PRT: NO
ROU: NO
SVK: NO
SVN: NO
ESP: NO,NA
SWE: NA
GBE: NO
</t>
      </text>
    </comment>
    <comment ref="K30" authorId="0">
      <text>
        <t xml:space="preserve">AUT: 0.16
BEL: 0.300381
BGR: 0.08617
CYP: 0.0165
CZE: 0.5536
DNM: 0.037
EST: 0.0198775
FIN: 0.144662
FRK: 0.27319191519048
DEU: 1.94888791
GRC: 0.24551433057017
HRV: 0.11
HUN: IE
IRL: 0.124014
ITA: 2.2143
LVA: 0.00551116825773
LTU: 0.223248
LUX: 0.014319
MLT: 0.00729
NLD: 0.1318
POL: 0.40
PRT: 0.19637608571429
ROU: 0.007601528
SVK: 0.065648
SVN: 0.139743
ESP: 2.133776899
SWE: IE
GBE: 1.84206195575349
</t>
      </text>
    </comment>
    <comment ref="L30" authorId="0">
      <text>
        <t xml:space="preserve">AUT: NO
BEL: NA
BGR: NO
CYP: NO
CZE: NA
DNM: NO
EST: NO
FIN: NO
FRK: NO
DEU: NA
GRC: NO
HRV: NO
HUN: NO
IRL: NO
ITA: NO
LVA: NO
LTU: NO
LUX: NO
MLT: NO
NLD: NO
POL: NA
PRT: NO
ROU: NO
SVK: NO
SVN: NO
ESP: NA
SWE: NO VALUE
GBE: NO
</t>
      </text>
    </comment>
    <comment ref="K31" authorId="0">
      <text>
        <t xml:space="preserve">AUT: 0.40
BEL: 0.03438191587059
BGR: 0.0021067919035
CYP: 0.1592
CZE: 0.1384
DNM: 0.01865
EST: NO
FIN: 0.01720047499237
FRK: 0.15608649149683
DEU: IE
GRC: 0.23730391305722
HRV: 0.002
HUN: 0.39344096276961
IRL: NE
ITA: 0.4419875
LVA: 0.00368700353127
LTU: 0.0081392258734
LUX: 0.00114915836893
MLT: 0.00095370133432
NLD: 0.16443007929752
POL: 0.02917739337709
PRT: NE
ROU: 0.00000375
SVK: 0.2129
SVN: IE
ESP: 0.002490651
SWE: 0.44019
GBE: 0.12207323455272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12.363
BGR: NA
CYP: NO VALUE
CZE: NO VALUE
DNM: NO VALUE
EST: NO
FIN: NO
FRK: 0.029779
DEU: NA
GRC: NA
HRV: NA
HUN: NO VALUE
IRL: NO VALUE
ITA: NA
LVA: NA
LTU: NO
LUX: NO VALUE
MLT: NO VALUE
NLD: NO VALUE
POL: NO VALUE
PRT: NO
ROU: NE
SVK: NO VALUE
SVN: NO VALUE
ESP: NA
SWE: 0.35924671716412
GBE: NO
</t>
      </text>
    </comment>
    <comment ref="H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I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0.31633538399999
GBE: NO
</t>
      </text>
    </comment>
    <comment ref="J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K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0.275980384
GBE: NO
</t>
      </text>
    </comment>
    <comment ref="L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G36" authorId="0">
      <text>
        <t xml:space="preserve">AUT: NO VALUE
BEL: IE
BGR: NA
CYP: NO VALUE
CZE: NO VALUE
DNM: NO VALUE
EST: NO
FIN: NO
FRK: NA
DEU: NA
GRC: NA
HRV: NA
HUN: NO VALUE
IRL: 30.93056858046669
ITA: NA
LVA: 4.849196
LTU: NO
LUX: NO VALUE
MLT: NO VALUE
NLD: 33.454184
POL: NO VALUE
PRT: NO
ROU: NE
SVK: NO
SVN: NO VALUE
ESP: NA
SWE: NE
GBE: NE
</t>
      </text>
    </comment>
    <comment ref="H36" authorId="0">
      <text>
        <t xml:space="preserve">AUT: NO VALUE
BEL: NO
BGR: NO
CYP: NO VALUE
CZE: NO VALUE
DNM: NO VALUE
EST: NO
FIN: NO
FRK: NA
DEU: NO
GRC: NO
HRV: NA
HUN: NO VALUE
IRL: NO
ITA: NO
LVA: NA
LTU: NO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J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K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L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G37" authorId="0">
      <text>
        <t xml:space="preserve">AUT: NO VALUE
BEL: NO
BGR: 3.2708016
CYP: NO VALUE
CZE: NO
DNM: NO VALUE
EST: NO
FIN: NO
FRK: NO VALUE
DEU: NA
GRC: NO VALUE
HRV: NA
HUN: NO VALUE
IRL: NO
ITA: NO VALUE
LVA: NO
LTU: NO
LUX: NO VALUE
MLT: NO VALUE
NLD: NO VALUE
POL: NO VALUE
PRT: NO
ROU: NO
SVK: NO
SVN: NA
ESP: IE,NA
SWE: 11.0865104121475
GBE: IE
</t>
      </text>
    </comment>
    <comment ref="H37" authorId="0">
      <text>
        <t xml:space="preserve">AUT: NO VALUE
BEL: NO
BGR: NO
CYP: NO VALUE
CZE: NO
DNM: NO VALUE
EST: NO
FIN: NO
FRK: NO VALUE
DEU: NO
GRC: NO VALUE
HRV: NA
HUN: NO VALUE
IRL: NO
ITA: NO VALUE
LVA: NO
LTU: NO
LUX: NO VALUE
MLT: NO VALUE
NLD: NO VALUE
POL: NO VALUE
PRT: NO
ROU: NO
SVK: NO
SVN: NO
ESP: IE,NA
SWE: NA
GBE: NO
</t>
      </text>
    </comment>
    <comment ref="L37" authorId="0">
      <text>
        <t xml:space="preserve">AUT: NO VALUE
BEL: NO
BGR: NO
CYP: NO VALUE
CZE: NO
DNM: NO VALUE
EST: NO
FIN: NO
FRK: NO VALUE
DEU: NO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VALUE
ITA: NA
LVA: NO
LTU: NO
LUX: NO
MLT: NA
NLD: NO
POL: NO
PRT: NO,NA
ROU: NO
SVK: NO
SVN: NO
ESP: NA
SWE: NO VALUE
GBE: NO
</t>
      </text>
    </comment>
    <comment ref="C12" authorId="0">
      <text>
        <t xml:space="preserve">AUT: NA
BEL: NA
BGR: NA
CYP: NO
CZE: NO
DNM: NA
EST: NO
FIN: NO
FRK: NA
DEU: NO
GRC: NA
HRV: NO
HUN: NO
IRL: NO VALUE
ITA: NA
LVA: NO
LTU: NO
LUX: NO
MLT: NA
NLD: NO
POL: NO
PRT: NO,NA
ROU: NO
SVK: NO
SVN: NO
ESP: NA
SWE: NO VALUE
GBE: NO
</t>
      </text>
    </comment>
    <comment ref="D12" authorId="0">
      <text>
        <t xml:space="preserve">AUT: NA
BEL: NA
BGR: NA
CYP: NO
CZE: NO
DNM: NA
EST: NO
FIN: NO
FRK: NA
DEU: NO
GRC: NA
HRV: NO
HUN: NO
IRL: NO VALUE
ITA: NA
LVA: NO
LTU: NO
LUX: NO
MLT: NA
NLD: NO
POL: NO
PRT: NO,NA
ROU: NO
SVK: NO
SVN: NO
ESP: NA
SWE: NO VALUE
GBE: NO
</t>
      </text>
    </comment>
    <comment ref="E12" authorId="0">
      <text>
        <t xml:space="preserve">AUT: NA
BEL: NA
BGR: NA
CYP: NO
CZE: NO
DNM: NA
EST: NO
FIN: NO
FRK: NA
DEU: NO
GRC: NA
HRV: NO
HUN: NO
IRL: NO VALUE
ITA: NA
LVA: NO
LTU: NO
LUX: NO
MLT: NA
NLD: NO
POL: NO
PRT: NO,NA
ROU: NO
SVK: NO
SVN: NO
ESP: NA
SWE: NO VALUE
GBE: NO
</t>
      </text>
    </comment>
    <comment ref="F12" authorId="0">
      <text>
        <t xml:space="preserve">AUT: NA
BEL: NA
BGR: NA
CYP: NO
CZE: NO
DNM: NA
EST: NO
FIN: NO
FRK: NA
DEU: NO
GRC: NA
HRV: NO
HUN: NO
IRL: NO VALUE
ITA: NA
LVA: NO
LTU: NO
LUX: NO
MLT: NA
NLD: NO
POL: NO
PRT: NO,NA
ROU: NO
SVK: NO
SVN: NO
ESP: NA
SWE: NO VALUE
GBE: NO
</t>
      </text>
    </comment>
    <comment ref="G12" authorId="0">
      <text>
        <t xml:space="preserve">AUT: NA
BEL: NA
BGR: NA
CYP: NO
CZE: NO
DNM: NA
EST: NO
FIN: NO
FRK: NA
DEU: NO
GRC: NA
HRV: NO
HUN: NO
IRL: NO VALUE
ITA: NA
LVA: NO
LTU: NO
LUX: NO
MLT: NA
NLD: NO
POL: NO
PRT: NO,NA
ROU: NO
SVK: NO
SVN: NO
ESP: NA
SWE: NO VALUE
GBE: NO
</t>
      </text>
    </comment>
    <comment ref="H12" authorId="0">
      <text>
        <t xml:space="preserve">AUT: NA
BEL: NA
BGR: NA
CYP: NO
CZE: NO
DNM: NA
EST: NO
FIN: NO
FRK: NA
DEU: NO
GRC: NA
HRV: NO
HUN: NO
IRL: NO VALUE
ITA: NA
LVA: NO
LTU: NO
LUX: NO
MLT: NA
NLD: NO
POL: NO
PRT: NO,NA
ROU: NO
SVK: NO
SVN: NO
ESP: NA
SWE: NO VALUE
GBE: NO
</t>
      </text>
    </comment>
    <comment ref="I12" authorId="0">
      <text>
        <t xml:space="preserve">AUT: NA
BEL: NA
BGR: NA
CYP: NO
CZE: NO
DNM: NA
EST: NO
FIN: NO
FRK: NA
DEU: NO
GRC: NA
HRV: NO
HUN: NO
IRL: NO VALUE
ITA: NA
LVA: NO
LTU: NO
LUX: NO
MLT: NA
NLD: NO
POL: NO
PRT: NO,NA
ROU: NO
SVK: NO
SVN: NO
ESP: NA
SWE: NO VALUE
GBE: NO
</t>
      </text>
    </comment>
    <comment ref="J12" authorId="0">
      <text>
        <t xml:space="preserve">AUT: NA
BEL: NA
BGR: NA
CYP: NO
CZE: NO
DNM: NA
EST: NO
FIN: NO
FRK: NA
DEU: NO
GRC: NA
HRV: NO
HUN: NO
IRL: NO VALUE
ITA: NA
LVA: NO
LTU: NO
LUX: NO
MLT: NA
NLD: NO
POL: NO
PRT: NO,NA
ROU: NO
SVK: NO
SVN: NO
ESP: NA
SWE: NO VALUE
GBE: NO
</t>
      </text>
    </comment>
    <comment ref="K12" authorId="0">
      <text>
        <t xml:space="preserve">AUT: NA
BEL: NA
BGR: NA
CYP: NO
CZE: NO
DNM: NA
EST: NO
FIN: NO
FRK: NA
DEU: NO
GRC: NA
HRV: NO
HUN: NO
IRL: NO VALUE
ITA: NA
LVA: NO
LTU: NO
LUX: NO
MLT: NA
NLD: NO
POL: NO
PRT: NO,NA
ROU: NO
SVK: NO
SVN: NO
ESP: NA
SWE: NO VALUE
GBE: NO
</t>
      </text>
    </comment>
    <comment ref="L12" authorId="0">
      <text>
        <t xml:space="preserve">AUT: NA
BEL: NA
BGR: NA
CYP: NO
CZE: NO
DNM: NA
EST: NO
FIN: NO
FRK: NA
DEU: NO
GRC: NA
HRV: NO
HUN: NO
IRL: NO VALUE
ITA: NA
LVA: NO
LTU: NO
LUX: NO
MLT: NA
NLD: NO
POL: NO
PRT: NO,NA
ROU: NO
SVK: NO
SVN: NO
ESP: NA
SWE: NO VALUE
GBE: NO
</t>
      </text>
    </comment>
    <comment ref="M12" authorId="0">
      <text>
        <t xml:space="preserve">AUT: NA
BEL: NA
BGR: NA
CYP: NO
CZE: NO
DNM: NA
EST: NO
FIN: NO
FRK: NA
DEU: NO
GRC: NA
HRV: NO
HUN: NO
IRL: NO VALUE
ITA: NA
LVA: NO
LTU: NO
LUX: NO
MLT: NA
NLD: NO
POL: NO
PRT: NO,NA
ROU: NO
SVK: NO
SVN: NO
ESP: NA
SWE: NO VALUE
GBE: NO
</t>
      </text>
    </comment>
    <comment ref="N12" authorId="0">
      <text>
        <t xml:space="preserve">AUT: NA
BEL: NA
BGR: NA
CYP: NO
CZE: NO
DNM: NA
EST: NO
FIN: NO
FRK: NA
DEU: NO
GRC: NA
HRV: NO
HUN: NO
IRL: NO VALUE
ITA: NA
LVA: NO
LTU: NO
LUX: NO
MLT: NA
NLD: NO
POL: NO
PRT: NO,NA
ROU: NO
SVK: NO
SVN: NO
ESP: NA
SWE: NO VALUE
GBE: NO
</t>
      </text>
    </comment>
    <comment ref="O12" authorId="0">
      <text>
        <t xml:space="preserve">AUT: NA
BEL: NA
BGR: NA
CYP: NO
CZE: NO
DNM: NA
EST: NO
FIN: NO
FRK: NA
DEU: NO
GRC: NA
HRV: NO
HUN: NO
IRL: NO VALUE
ITA: NA
LVA: NO
LTU: NO
LUX: NO
MLT: NA
NLD: NO
POL: NO
PRT: NO,NA
ROU: NO
SVK: NO
SVN: NO
ESP: NA
SWE: NO VALUE
GBE: NO
</t>
      </text>
    </comment>
    <comment ref="P12" authorId="0">
      <text>
        <t xml:space="preserve">AUT: NA
BEL: NA
BGR: NA
CYP: NO
CZE: NO
DNM: NA
EST: NO
FIN: NO
FRK: NA
DEU: NO
GRC: NA
HRV: NO
HUN: NO
IRL: NO VALUE
ITA: NA
LVA: NO
LTU: NO
LUX: NO
MLT: NA
NLD: NO
POL: NO
PRT: NO,NA
ROU: NO
SVK: NO
SVN: NO
ESP: NA
SWE: NO VALUE
GBE: NO
</t>
      </text>
    </comment>
    <comment ref="Q12" authorId="0">
      <text>
        <t xml:space="preserve">AUT: NA
BEL: NA
BGR: NA
CYP: NO
CZE: NO
DNM: NA
EST: NO
FIN: NO
FRK: NA
DEU: NO
GRC: NA
HRV: NO
HUN: NO
IRL: NO VALUE
ITA: NA
LVA: NO
LTU: NO
LUX: NO
MLT: NA
NLD: NO
POL: NO
PRT: NO,NA
ROU: NO
SVK: NO
SVN: NO
ESP: NA
SWE: NO VALUE
GBE: NO
</t>
      </text>
    </comment>
    <comment ref="R12" authorId="0">
      <text>
        <t xml:space="preserve">AUT: NA
BEL: NA
BGR: NA
CYP: NO
CZE: NO
DNM: NA
EST: NO
FIN: NO
FRK: NA
DEU: NO
GRC: NA
HRV: NO
HUN: NO
IRL: NO VALUE
ITA: NA
LVA: NO
LTU: NO
LUX: NO
MLT: NA
NLD: NO
POL: NO
PRT: NO,NA
ROU: NO
SVK: NO
SVN: NO
ESP: NA
SWE: NO VALUE
GBE: NO
</t>
      </text>
    </comment>
    <comment ref="S12" authorId="0">
      <text>
        <t xml:space="preserve">AUT: NA
BEL: NA
BGR: NA
CYP: NO
CZE: NO
DNM: NA
EST: NO
FIN: NO
FRK: NA
DEU: NO
GRC: NA
HRV: NO
HUN: NO
IRL: NO VALUE
ITA: NA
LVA: NO
LTU: NO
LUX: NO
MLT: NA
NLD: NO
POL: NO
PRT: NO,NA
ROU: NO
SVK: NO
SVN: NO
ESP: NA
SWE: NO VALUE
GBE: NO
</t>
      </text>
    </comment>
    <comment ref="T12" authorId="0">
      <text>
        <t xml:space="preserve">AUT: NA
BEL: NA
BGR: NA
CYP: NO
CZE: NO
DNM: NA
EST: NO
FIN: NO
FRK: NA
DEU: NO
GRC: NA
HRV: NO
HUN: NO
IRL: NO VALUE
ITA: NA
LVA: NO
LTU: NO
LUX: NO
MLT: NA
NLD: NO
POL: NO
PRT: NO,NA
ROU: NO
SVK: NO
SVN: NO
ESP: NA
SWE: NO VALUE
GBE: NO
</t>
      </text>
    </comment>
    <comment ref="U12" authorId="0">
      <text>
        <t xml:space="preserve">AUT: NA
BEL: NA
BGR: NA
CYP: NO
CZE: NO
DNM: NA
EST: NO
FIN: NO
FRK: NA
DEU: NO
GRC: NA
HRV: NO
HUN: NO
IRL: NO VALUE
ITA: NA
LVA: NO
LTU: NO
LUX: NO
MLT: NA
NLD: NO
POL: NO
PRT: NO,NA
ROU: NO
SVK: NO
SVN: NO
ESP: NA
SWE: NO VALUE
GBE: NO
</t>
      </text>
    </comment>
    <comment ref="W12" authorId="0">
      <text>
        <t xml:space="preserve">AUT: NA
BEL: NA
BGR: NA
CYP: NO
CZE: NO
DNM: NA
EST: NO
FIN: NO
FRK: NA
DEU: NO
GRC: NA
HRV: NO
HUN: NO
IRL: NO VALUE
ITA: NA
LVA: NO
LTU: NO
LUX: NO
MLT: NA
NLD: NO
POL: NO
PRT: NO,NA
ROU: NO
SVK: NO
SVN: NO
ESP: NA
SWE: NO VALUE
GBE: NO
</t>
      </text>
    </comment>
    <comment ref="X12" authorId="0">
      <text>
        <t xml:space="preserve">AUT: NA
BEL: NA
BGR: NA
CYP: NO
CZE: NO
DNM: NA
EST: NO
FIN: NO
FRK: NA
DEU: NO
GRC: NA
HRV: NO
HUN: NO
IRL: NO VALUE
ITA: NA
LVA: NO
LTU: NO
LUX: NO
MLT: NA
NLD: NO
POL: NO
PRT: NO,NA
ROU: NO
SVK: NO
SVN: NO
ESP: NA
SWE: NO VALUE
GBE: NO
</t>
      </text>
    </comment>
    <comment ref="Y12" authorId="0">
      <text>
        <t xml:space="preserve">AUT: NA
BEL: NA
BGR: NA
CYP: NO
CZE: NO
DNM: NA
EST: NO
FIN: NO
FRK: NA
DEU: NO
GRC: NA
HRV: NO
HUN: NO
IRL: NO VALUE
ITA: NA
LVA: NO
LTU: NO
LUX: NO
MLT: NA
NLD: NO
POL: NO
PRT: NO,NA
ROU: NO
SVK: NO
SVN: NO
ESP: NA
SWE: NO VALUE
GBE: NO
</t>
      </text>
    </comment>
    <comment ref="Z12" authorId="0">
      <text>
        <t xml:space="preserve">AUT: NA
BEL: NA
BGR: NA
CYP: NO
CZE: NO
DNM: NA
EST: NO
FIN: NO
FRK: NA
DEU: NO
GRC: NA
HRV: NO
HUN: NO
IRL: NO VALUE
ITA: NA
LVA: NO
LTU: NO
LUX: NO
MLT: NA
NLD: NO
POL: NO
PRT: NO,NA
ROU: NO
SVK: NO
SVN: NO
ESP: NA
SWE: NO VALUE
GBE: NO
</t>
      </text>
    </comment>
    <comment ref="AA12" authorId="0">
      <text>
        <t xml:space="preserve">AUT: NA
BEL: NA
BGR: NA
CYP: NO
CZE: NO
DNM: NA
EST: NO
FIN: NO
FRK: NA
DEU: NO
GRC: NA
HRV: NO
HUN: NO
IRL: NO VALUE
ITA: NA
LVA: NO
LTU: NO
LUX: NO
MLT: NA
NLD: NO
POL: NO
PRT: NO,NA
ROU: NO
SVK: NO
SVN: NO
ESP: NA
SWE: NO VALUE
GBE: NO
</t>
      </text>
    </comment>
    <comment ref="AB12" authorId="0">
      <text>
        <t xml:space="preserve">AUT: NA
BEL: NA
BGR: NA
CYP: NO
CZE: NO
DNM: NA
EST: NO
FIN: NO
FRK: NA
DEU: NO
GRC: NA
HRV: NO
HUN: NO
IRL: NO VALUE
ITA: NA
LVA: NO
LTU: NO
LUX: NO
MLT: NA
NLD: NO
POL: NO
PRT: NO,NA
ROU: NO
SVK: NO
SVN: NO
ESP: NA
SWE: NO VALUE
GBE: NO
</t>
      </text>
    </comment>
    <comment ref="AC12" authorId="0">
      <text>
        <t xml:space="preserve">AUT: NA
BEL: NA
BGR: NA
CYP: NO
CZE: NO
DNM: NA
EST: NO
FIN: NO
FRK: NA
DEU: NO
GRC: NA
HRV: NO
HUN: NO
IRL: NO VALUE
ITA: NA
LVA: NO
LTU: NO
LUX: NO
MLT: NA
NLD: NO
POL: NO
PRT: NO,NA
ROU: NO
SVK: NO
SVN: NO
ESP: NA
SWE: NO VALUE
GBE: NO
</t>
      </text>
    </comment>
    <comment ref="AD12" authorId="0">
      <text>
        <t xml:space="preserve">AUT: NA
BEL: NA
BGR: NA
CYP: NO
CZE: NO
DNM: NA
EST: NO
FIN: NO
FRK: NA
DEU: NO
GRC: NA
HRV: NO
HUN: NO
IRL: NO VALUE
ITA: NA
LVA: NO
LTU: NO
LUX: NO
MLT: NA
NLD: NO
POL: NO
PRT: NO,NA
ROU: NO
SVK: NO
SVN: NO
ESP: NA
SWE: NO VALUE
GBE: NO
</t>
      </text>
    </comment>
    <comment ref="AE12" authorId="0">
      <text>
        <t xml:space="preserve">AUT: NA
BEL: NA
BGR: NA
CYP: NO
CZE: NO
DNM: NA
EST: NO
FIN: NO
FRK: NA
DEU: NO
GRC: NA
HRV: NO
HUN: NO
IRL: NO VALUE
ITA: NA
LVA: NO
LTU: NO
LUX: NO
MLT: NA
NLD: NO
POL: NO
PRT: NO,NA
ROU: NO
SVK: NO
SVN: NO
ESP: NA
SWE: NO VALUE
GBE: NO
</t>
      </text>
    </comment>
    <comment ref="AF12" authorId="0">
      <text>
        <t xml:space="preserve">AUT: NA
BEL: NA
BGR: NA
CYP: NO
CZE: NO
DNM: NA
EST: NO
FIN: NO
FRK: NA
DEU: NO
GRC: NA
HRV: NO
HUN: NO
IRL: NO VALUE
ITA: NA
LVA: NO
LTU: NO
LUX: NO
MLT: NA
NLD: NO
POL: NO
PRT: NO,NA
ROU: NO
SVK: NO
SVN: NO
ESP: NA
SWE: NO VALUE
GBE: NO
</t>
      </text>
    </comment>
    <comment ref="AH12" authorId="0">
      <text>
        <t xml:space="preserve">AUT: NA
BEL: NA
BGR: NA
CYP: NO
CZE: NO
DNM: NA
EST: NO
FIN: NO
FRK: NA
DEU: NO
GRC: NA
HRV: NO
HUN: NO
IRL: NO VALUE
ITA: NA
LVA: NO
LTU: NO
LUX: NO
MLT: NA
NLD: NO
POL: NO
PRT: NO,NA
ROU: NO
SVK: NO
SVN: NO
ESP: NA
SWE: NO VALUE
GBE: NO
</t>
      </text>
    </comment>
    <comment ref="AI12" authorId="0">
      <text>
        <t xml:space="preserve">AUT: NA
BEL: NA
BGR: NA
CYP: NO
CZE: NO
DNM: NA
EST: NO
FIN: NO
FRK: NA
DEU: NO
GRC: NA
HRV: NO
HUN: NO
IRL: NO VALUE
ITA: NA
LVA: NO
LTU: NO
LUX: NO
MLT: NA
NLD: NO
POL: NO
PRT: NO,NA
ROU: NO
SVK: NO
SVN: NO
ESP: NA
SWE: NO VALUE
GBE: NO
</t>
      </text>
    </comment>
    <comment ref="AJ12" authorId="0">
      <text>
        <t xml:space="preserve">AUT: NA
BEL: NA
BGR: NA
CYP: NO
CZE: NO
DNM: NA
EST: NO
FIN: NO
FRK: NA
DEU: NO
GRC: NA
HRV: NO
HUN: NO
IRL: NO VALUE
ITA: NA
LVA: NO
LTU: NO
LUX: NO
MLT: NA
NLD: NO
POL: NO
PRT: NO,NA
ROU: NO
SVK: NO
SVN: NO
ESP: NA
SWE: NO VALUE
GBE: NO
</t>
      </text>
    </comment>
    <comment ref="F15"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0.6053
GRC: NO VALUE
HRV: NO VALUE
HUN: NO
IRL: NO
ITA: NO
LVA: NO VALUE
LTU: NO
LUX: NO VALUE
MLT: NO VALUE
NLD: NO
POL: NO VALUE
PRT: NO
ROU: NO
SVK: NO VALUE
SVN: NO VALUE
ESP: NO
SWE: NO
GBE: NO
</t>
      </text>
    </comment>
    <comment ref="AI15" authorId="0">
      <text>
        <t xml:space="preserve">AUT: 0.20048192771084
BEL: NO VALUE
BGR: NO VALUE
CYP: NO VALUE
CZE: NO
DNM: NO
EST: NO
FIN: IE
FRK: NO
DEU: 28.757
GRC: NO VALUE
HRV: NO VALUE
HUN: NO
IRL: NO
ITA: 3.544
LVA: NO VALUE
LTU: NO
LUX: NO VALUE
MLT: NO
NLD: NO
POL: 0.05454545454545
PRT: NO
ROU: NO
SVK: NO VALUE
SVN: NO VALUE
ESP: NO
SWE: 4.1780604
GBE: 10.3364275
</t>
      </text>
    </comment>
    <comment ref="B18" authorId="0">
      <text>
        <t xml:space="preserve">AUT: NO VALUE
BEL: 0.06546
BGR: NO VALUE
CYP: NO VALUE
CZE: NO
DNM: NO
EST: NO
FIN: IE
FRK: 1.227
DEU: IE
GRC: NO
HRV: NO VALUE
HUN: NO VALUE
IRL: 0.1902
ITA: 0.48583333333333
LVA: NO VALUE
LTU: NO
LUX: NO VALUE
MLT: NO
NLD: NO
POL: NO VALUE
PRT: NE
ROU: NO
SVK: NO VALUE
SVN: NO VALUE
ESP: NO
SWE: NO
GBE: 0.662898978
</t>
      </text>
    </comment>
    <comment ref="C18" authorId="0">
      <text>
        <t xml:space="preserve">AUT: NO VALUE
BEL: NO
BGR: NO VALUE
CYP: NO VALUE
CZE: NO VALUE
DNM: NO
EST: NO
FIN: NO
FRK: NO
DEU: IE
GRC: NO
HRV: NO VALUE
HUN: NO VALUE
IRL: NO
ITA: NO
LVA: NO VALUE
LTU: NO
LUX: NO VALUE
MLT: NO VALUE
NLD: NO
POL: NO VALUE
PRT: NE
ROU: NO
SVK: NO VALUE
SVN: NO VALUE
ESP: NO
SWE: NO VALUE
GBE: NO
</t>
      </text>
    </comment>
    <comment ref="D18"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NO VALUE
GRC: NO
HRV: NO VALUE
HUN: NO
IRL: NO
ITA: NO
LVA: NO VALUE
LTU: NO
LUX: NO VALUE
MLT: NO VALUE
NLD: NO
POL: NO VALUE
PRT: NE
ROU: NO
SVK: NO VALUE
SVN: NO VALUE
ESP: NO
SWE: NO VALUE
GBE: NO
</t>
      </text>
    </comment>
    <comment ref="U18" authorId="0">
      <text>
        <t xml:space="preserve">AUT: 5,032.0000000000009
BEL: NO VALUE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W18" authorId="0">
      <text>
        <t xml:space="preserve">AUT: NO VALUE
BEL: 0.428657
BGR: NO VALUE
CYP: NO VALUE
CZE: 0.1254
DNM: NO
EST: NO
FIN: IE
FRK: 17.1262982444878
DEU: IE
GRC: NO
HRV: NO VALUE
HUN: NO VALUE
IRL: 5.117
ITA: 11.48673883626522
LVA: NO VALUE
LTU: NO
LUX: NO VALUE
MLT: NO VALUE
NLD: NO
POL: NO VALUE
PRT: NE
ROU: NO
SVK: NO VALUE
SVN: NO VALUE
ESP: NO
SWE: NO
GBE: IE
</t>
      </text>
    </comment>
    <comment ref="X18" authorId="0">
      <text>
        <t xml:space="preserve">AUT: NO VALUE
BEL: 0.9515
BGR: NO VALUE
CYP: NO VALUE
CZE: 0.3762
DNM: NO
EST: NO
FIN: IE
FRK: 18.242
DEU: IE
GRC: NO
HRV: NO VALUE
HUN: NO
IRL: 14.257
ITA: 6.65770491803279
LVA: NO VALUE
LTU: NO
LUX: NO VALUE
MLT: NO VALUE
NLD: NO
POL: NO VALUE
PRT: NE
ROU: NO
SVK: NO VALUE
SVN: NO VALUE
ESP: NO
SWE: NO
GBE: IE
</t>
      </text>
    </comment>
    <comment ref="Y18" authorId="0">
      <text>
        <t xml:space="preserve">AUT: NO VALUE
BEL: NO VALUE
BGR: NO VALUE
CYP: NO VALUE
CZE: NO VALUE
DNM: NO
EST: NO
FIN: IE
FRK: 0.093
DEU: IE
GRC: NO
HRV: NO VALUE
HUN: NO VALUE
IRL: NO
ITA: 0.48542846357116
LVA: NO VALUE
LTU: NO
LUX: NO VALUE
MLT: NO VALUE
NLD: NO
POL: NO VALUE
PRT: NE
ROU: NO
SVK: NO VALUE
SVN: NO VALUE
ESP: NO
SWE: NO
GBE: IE
</t>
      </text>
    </comment>
    <comment ref="AA18" authorId="0">
      <text>
        <t xml:space="preserve">AUT: NO VALUE
BEL: NO
BGR: NO VALUE
CYP: NO VALUE
CZE: NO VALUE
DNM: NO
EST: NO
FIN: IE
FRK: 0.733
DEU: IE
GRC: NO
HRV: NO VALUE
HUN: NO VALUE
IRL: 0.45
ITA: 0.97291262135922
LVA: NO VALUE
LTU: NO
LUX: NO VALUE
MLT: NO VALUE
NLD: NO
POL: NO VALUE
PRT: NE
ROU: NO
SVK: NO VALUE
SVN: NO VALUE
ESP: NO
SWE: NO VALUE
GBE: IE
</t>
      </text>
    </comment>
    <comment ref="AF18" authorId="0">
      <text>
        <t xml:space="preserve">AUT: 157,789.19999999998
BEL: NO VALUE
BGR: NO VALUE
CYP: NO VALUE
CZE: NO VALUE
DNM: NO
EST: NO
FIN: NO
FRK: NO
DEU: NO VALUE
GRC: NO
HRV: NO VALUE
HUN: NO VALUE
IRL: NO
ITA: NO VALUE
LVA: NO VALUE
LTU: NO
LUX: NO VALUE
MLT: NO VALUE
NLD: 253,922.81049999999
POL: NO VALUE
PRT: NE
ROU: NO
SVK: NO VALUE
SVN: NO VALUE
ESP: NO
SWE: NO VALUE
GBE: NO
</t>
      </text>
    </comment>
    <comment ref="AI18" authorId="0">
      <text>
        <t xml:space="preserve">AUT: 7.0772
BEL: 0.08853
BGR: NO VALUE
CYP: NO
CZE: 0.0494
DNM: NO
EST: NO
FIN: IE
FRK: 1.545
DEU: 3.121
GRC: NO
HRV: NO VALUE
HUN: 0.052
IRL: 2.74285333333333
ITA: 2.50716374269006
LVA: NO VALUE
LTU: NO
LUX: NO VALUE
MLT: NO
NLD: NO
POL: NO VALUE
PRT: NE
ROU: NO
SVK: NO VALUE
SVN: NO VALUE
ESP: NO
SWE: NO
GBE: IE
</t>
      </text>
    </comment>
    <comment ref="AJ18" authorId="0">
      <text>
        <t xml:space="preserve">AUT: 1.637
BEL: NO
BGR: NO VALUE
CYP: NO
CZE: NO
DNM: NO
EST: NO
FIN: NO
FRK: 1.818
DEU: IE
GRC: NO
HRV: NO VALUE
HUN: NO
IRL: 1.65
ITA: 1.94077519379845
LVA: NO VALUE
LTU: NO
LUX: NO VALUE
MLT: NO VALUE
NLD: IE
POL: NO VALUE
PRT: NO
ROU: NO
SVK: NO VALUE
SVN: NO VALUE
ESP: NO
SWE: NO VALUE
GBE: 0.01678331847516
</t>
      </text>
    </comment>
    <comment ref="W20" authorId="0">
      <text>
        <t xml:space="preserve">AUT: NO VALUE
BEL: NO VALUE
BGR: NO VALUE
CYP: NO VALUE
CZE: NO VALUE
DNM: NO
EST: NO
FIN: NO
FRK: IE
DEU: 0.31
GRC: NO VALUE
HRV: NO VALUE
HUN: NO VALUE
IRL: NO
ITA: NO VALUE
LVA: NO VALUE
LTU: NO
LUX: NO VALUE
MLT: NO VALUE
NLD: NO
POL: NO VALUE
PRT: NE
ROU: NO
SVK: NO VALUE
SVN: NO VALUE
ESP: NO
SWE: NO VALUE
GBE: NE
</t>
      </text>
    </comment>
    <comment ref="AI20" authorId="0">
      <text>
        <t xml:space="preserve">AUT: NO VALUE
BEL: NO VALUE
BGR: NO VALUE
CYP: NO
CZE: NO VALUE
DNM: NO
EST: NO
FIN: NO
FRK: NA
DEU: 0.8566
GRC: NO VALUE
HRV: NO VALUE
HUN: NO
IRL: NO
ITA: NO VALUE
LVA: NO VALUE
LTU: NO
LUX: NO VALUE
MLT: NO VALUE
NLD: NO
POL: NO VALUE
PRT: NE
ROU: NO
SVK: NO VALUE
SVN: NO VALUE
ESP: NO
SWE: NO VALUE
GBE: NE
</t>
      </text>
    </comment>
    <comment ref="AJ20"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C21"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F21"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1.62
GRC: NO VALUE
HRV: NO VALUE
HUN: NO VALUE
IRL: NO
ITA: NO VALUE
LVA: NO VALUE
LTU: NO
LUX: NO VALUE
MLT: NO VALUE
NLD: NO
POL: NO VALUE
PRT: NE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IRL: NO
ITA: 26,667.00
LVA: NO VALUE
LTU: NO VALUE
LUX: NO VALUE
MLT: NO
NLD: C
POL: NO VALUE
PRT: NO VALUE
ROU: NO
SVK: NO VALUE
SVN: NO VALUE
ESP: C
SWE: NO VALUE
GBE: C
</t>
      </text>
    </comment>
    <comment ref="F12" authorId="0">
      <text>
        <t xml:space="preserve">AUT: NO VALUE
BEL: NO VALUE
BGR: NO VALUE
CYP: NO VALUE
CZE: NO
DNM: NO
EST: NO
FIN: NO
FRK: 29.3648364
DEU: IE
GRC: 184.40
HRV: NO VALUE
HUN: NO VALUE
IRL: NO
ITA: 0.0880011
LVA: NO VALUE
LTU: NO
LUX: NO VALUE
MLT: NO
NLD: 16.758
POL: NO
PRT: NO
ROU: NO
SVK: NO VALUE
SVN: NO VALUE
ESP: 28.52000759
SWE: NO VALUE
GBE: 27.3323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82.5533168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26,667.00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209.39350180505417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13,465.00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9.70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NO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10.00000001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645,815.00
GRC: NO VALUE
HRV: NO
HUN: 31.7825
IRL: NO
ITA: 192,956.75
LVA: NO VALUE
LTU: NO VALUE
LUX: NO VALUE
MLT: NO VALUE
NLD: C
POL: NO VALUE
PRT: NO VALUE
ROU: 239,009.00
SVK: 159,203.00
SVN: 120,641.68599999999
ESP: C
SWE: 102.52200000000001
GBE: 369,774.00
</t>
      </text>
    </comment>
    <comment ref="F64" authorId="0">
      <text>
        <t xml:space="preserve">AUT: NO
BEL: NO VALUE
BGR: NO VALUE
CYP: NO VALUE
CZE: NO VALUE
DNM: NO
EST: NO
FIN: NO
FRK: NA
DEU: 45.34
GRC: NO
HRV: NO
HUN: 34.52647391999999
IRL: NO
ITA: 23.9286735881
LVA: NO VALUE
LTU: NO
LUX: NO VALUE
MLT: NO VALUE
NLD: 11.124
POL: NO VALUE
PRT: NO
ROU: 10.74636684453781
SVK: 2.67474425795053
SVN: 16.44574806965148
ESP: 25.606162268196
SWE: 49.8365501210615
GBE: 12.9592049428162
</t>
      </text>
    </comment>
    <comment ref="G64" authorId="0">
      <text>
        <t xml:space="preserve">AUT: NO
BEL: NO VALUE
BGR: NO VALUE
CYP: NO VALUE
CZE: NO VALUE
DNM: NO
EST: NO
FIN: NO
FRK: NA
DEU: NO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645,815.00
GRC: NO VALUE
HRV: NO
HUN: 31.7825
IRL: NO
ITA: 192,956.75
LVA: NO VALUE
LTU: NO VALUE
LUX: NO VALUE
MLT: NO VALUE
NLD: C
POL: NO VALUE
PRT: NO VALUE
ROU: 239,009.00
SVK: 159,203.00
SVN: 120,641.68599999999
ESP: C
SWE: 102.52200000000001
GBE: 369,774.00
</t>
      </text>
    </comment>
    <comment ref="F65" authorId="0">
      <text>
        <t xml:space="preserve">AUT: NO
BEL: NO VALUE
BGR: NO VALUE
CYP: NO VALUE
CZE: NO VALUE
DNM: NO
EST: NO
FIN: NO
FRK: NA
DEU: 4.6572
GRC: NO
HRV: NO
HUN: 1.82990311776
IRL: NO
ITA: 2.8915887607601
LVA: NO VALUE
LTU: NO
LUX: NO VALUE
MLT: NO VALUE
NLD: 1.623
POL: NO VALUE
PRT: NO
ROU: 1.30031038818908
SVK: 0.32367997575088
SVN: 1.68809991242783
ESP: 1.70772342679439
SWE: 2.66939227791887
GBE: 1.61566920693351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442,588.00
DEU: NO VALUE
GRC: 163,286.00
HRV: NO VALUE
HUN: NO
IRL: NO
ITA: NO VALUE
LVA: NO VALUE
LTU: NO VALUE
LUX: NO VALUE
MLT: NO VALUE
NLD: NO VALUE
POL: 53,582.00
PRT: NO VALUE
ROU: NO
SVK: NO VALUE
SVN: NO VALUE
ESP: NO
SWE: NO VALUE
GBE: NO
</t>
      </text>
    </comment>
    <comment ref="F67" authorId="0">
      <text>
        <t xml:space="preserve">AUT: NO VALUE
BEL: NO VALUE
BGR: NO VALUE
CYP: NO VALUE
CZE: NO VALUE
DNM: NO
EST: NO
FIN: NO
FRK: 79.352708
DEU: NO VALUE
GRC: 5.963
HRV: NO VALUE
HUN: NO
IRL: NO
ITA: NO VALUE
LVA: NO VALUE
LTU: NO
LUX: NO VALUE
MLT: NO VALUE
NLD: NO
POL: 19.986086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442,588.00
DEU: NO VALUE
GRC: 163,286.00
HRV: NO VALUE
HUN: NO
IRL: NO
ITA: NO VALUE
LVA: NO VALUE
LTU: NO VALUE
LUX: NO VALUE
MLT: NO VALUE
NLD: NO VALUE
POL: 53,582.00
PRT: NO VALUE
ROU: NO
SVK: NO VALUE
SVN: NO VALUE
ESP: NO
SWE: NO VALUE
GBE: NO
</t>
      </text>
    </comment>
    <comment ref="F68" authorId="0">
      <text>
        <t xml:space="preserve">AUT: NO VALUE
BEL: NO VALUE
BGR: NO VALUE
CYP: NO VALUE
CZE: NO VALUE
DNM: NO
EST: NO
FIN: NO
FRK: 19.939292
DEU: NO VALUE
GRC: 0.721523
HRV: NO VALUE
HUN: NO
IRL: NO
ITA: NO VALUE
LVA: NO VALUE
LTU: NO
LUX: NO VALUE
MLT: NO VALUE
NLD: NO
POL: 1.446714
PRT: NO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57.00
GRC: NO VALUE
HRV: NO VALUE
HUN: NA
IRL: NO
ITA: NO VALUE
LVA: NO VALUE
LTU: NO VALUE
LUX: NO VALUE
MLT: NO VALUE
NLD: NO VALUE
POL: NO VALUE
PRT: NO VALUE
ROU: NO
SVK: NO VALUE
SVN: NO VALUE
ESP: NO
SWE: NO VALUE
GBE: NO
</t>
      </text>
    </comment>
    <comment ref="F69" authorId="0">
      <text>
        <t xml:space="preserve">AUT: NO
BEL: NO VALUE
BGR: NO VALUE
CYP: NO VALUE
CZE: NO VALUE
DNM: NO
EST: NO
FIN: NO
FRK: NO
DEU: 1.71
GRC: NO
HRV: NO VALUE
HUN: NO
IRL: NO
ITA: NO VALUE
LVA: NO VALUE
LTU: NO
LUX: NO VALUE
MLT: NO VALUE
NLD: NO
POL: NO VALUE
PRT: NO
ROU: NO
SVK: NO VALUE
SVN: NO VALUE
ESP: NO
SWE: NO
GBE: NO
</t>
      </text>
    </comment>
    <comment ref="G69" authorId="0">
      <text>
        <t xml:space="preserve">AUT: NO
BEL: NO VALUE
BGR: NO VALUE
CYP: NO VALUE
CZE: NO VALUE
DNM: NO
EST: NO
FIN: NO
FRK: NO
DEU: NA
GRC: NO
HRV: NO VALUE
HUN: NO
IRL: NO
ITA: NO VALUE
LVA: NO VALUE
LTU: NO
LUX: NO VALUE
MLT: NO VALUE
NLD: NO
POL: NO VALUE
PRT: NO
ROU: NO
SVK: NO VALUE
SVN: NO VALUE
ESP: NO
SWE: NO
GBE: NO
</t>
      </text>
    </comment>
    <comment ref="F70" authorId="0">
      <text>
        <t xml:space="preserve">AUT: NO
BEL: NO
BGR: NO
CYP: NO
CZE: NA
DNM: NO
EST: NO
FIN: NO
FRK: NO
DEU: NA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7,361.00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1.2106
GRC: NO VALUE
HRV: NO VALUE
HUN: NO
IRL: NO
ITA: 7,361.00
LVA: NO VALUE
LTU: NO VALUE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0.6053
GRC: NO VALUE
HRV: NO VALUE
HUN: NO
IRL: NO
ITA: NO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NO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28.757
GRC: NO VALUE
HRV: NO VALUE
HUN: NO
IRL: NO
ITA: 7,361.00
LVA: NO VALUE
LTU: NO VALUE
LUX: NO VALUE
MLT: NO VALUE
NLD: NO VALUE
POL: 0.03
PRT: NO VALUE
ROU: NO
SVK: NO VALUE
SVN: NO VALUE
ESP: NO
SWE: NE
GBE: NE
</t>
      </text>
    </comment>
    <comment ref="F73" authorId="0">
      <text>
        <t xml:space="preserve">AUT: 0.20048192771084
BEL: NO VALUE
BGR: NO VALUE
CYP: NO VALUE
CZE: NO
DNM: NO
EST: NO
FIN: IE
FRK: NO
DEU: 28.757
GRC: NO VALUE
HRV: NO VALUE
HUN: NO
IRL: NO
ITA: 3.544
LVA: NO VALUE
LTU: NO
LUX: NO VALUE
MLT: NO
NLD: NO
POL: 0.05454545454545
PRT: NO
ROU: NO
SVK: NO VALUE
SVN: NO VALUE
ESP: NO
SWE: 4.1780604
GBE: 10.3364275
</t>
      </text>
    </comment>
    <comment ref="G73" authorId="0">
      <text>
        <t xml:space="preserve">AUT: NO
BEL: NO VALUE
BGR: NO VALUE
CYP: NO VALUE
CZE: NO VALUE
DNM: NO
EST: NO
FIN: NO
FRK: NO
DEU: NO
GRC: NO
HRV: NO VALUE
HUN: NO
IRL: NO
ITA: NO
LVA: NO VALUE
LTU: NO
LUX: NO VALUE
MLT: NO VALUE
NLD: NO
POL: NO
PRT: NO
ROU: NO
SVK: NO VALUE
SVN: NO VALUE
ESP: NO
SWE: NO
GBE: NO
</t>
      </text>
    </comment>
    <comment ref="D79" authorId="0">
      <text>
        <t xml:space="preserve">AUT: NO VALUE
BEL: C
BGR: NO VALUE
CYP: NO VALUE
CZE: NO
DNM: NO
EST: NO VALUE
FIN: IE
FRK: 5.028
DEU: C
GRC: NO VALUE
HRV: NO VALUE
HUN: NO VALUE
IRL: NA
ITA: 2.375
LVA: NO VALUE
LTU: NO VALUE
LUX: NO VALUE
MLT: NO
NLD: NO VALUE
POL: NO VALUE
PRT: NO VALUE
ROU: NO
SVK: NO VALUE
SVN: NO VALUE
ESP: NO
SWE: NO
GBE: 2.12877
</t>
      </text>
    </comment>
    <comment ref="F79" authorId="0">
      <text>
        <t xml:space="preserve">AUT: NO VALUE
BEL: 0.06546
BGR: NO VALUE
CYP: NO VALUE
CZE: NO
DNM: NO
EST: NO
FIN: IE
FRK: 1.227
DEU: IE
GRC: NO
HRV: NO VALUE
HUN: NO VALUE
IRL: 0.1902
ITA: 0.48583333333333
LVA: NO VALUE
LTU: NO
LUX: NO VALUE
MLT: NO
NLD: NO
POL: NO VALUE
PRT: NE
ROU: NO
SVK: NO VALUE
SVN: NO VALUE
ESP: NO
SWE: NO
GBE: 0.662898978
</t>
      </text>
    </comment>
    <comment ref="G79" authorId="0">
      <text>
        <t xml:space="preserve">AUT: NO VALUE
BEL: NA
BGR: NO VALUE
CYP: NO VALUE
CZE: NO
DNM: NO
EST: NO
FIN: NO
FRK: NO
DEU: NA
GRC: NO VALUE
HRV: NO VALUE
HUN: NO VALUE
IRL: NO
ITA: NO
LVA: NO VALUE
LTU: NO
LUX: NO VALUE
MLT: NO
NLD: NO
POL: NO VALUE
PRT: NE
ROU: NO
SVK: NO VALUE
SVN: NO VALUE
ESP: NO
SWE: NO
GBE: NE
</t>
      </text>
    </comment>
    <comment ref="D80" authorId="0">
      <text>
        <t xml:space="preserve">AUT: NO VALUE
BEL: NO
BGR: NO VALUE
CYP: NO VALUE
CZE: NO VALUE
DNM: NO
EST: NO VALUE
FIN: NO
FRK: NO VALUE
DEU: C
GRC: NO VALUE
HRV: NO VALUE
HUN: NO VALUE
IRL: NA
ITA: NO
LVA: NO VALUE
LTU: NO VALUE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IE
GRC: NO
HRV: NO VALUE
HUN: NO VALUE
IRL: NO
ITA: NO
LVA: NO VALUE
LTU: NO
LUX: NO VALUE
MLT: NO VALUE
NLD: NO
POL: NO VALUE
PRT: NE
ROU: NO
SVK: NO VALUE
SVN: NO VALUE
ESP: NO
SWE: NO VALUE
GBE: NO
</t>
      </text>
    </comment>
    <comment ref="G80"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NO
</t>
      </text>
    </comment>
    <comment ref="D81" authorId="0">
      <text>
        <t xml:space="preserve">AUT: NO VALUE
BEL: NO
BGR: NO VALUE
CYP: NO VALUE
CZE: NO VALUE
DNM: NO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VALUE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NO VALUE
GRC: NO
HRV: NO VALUE
HUN: NO
IRL: NO
ITA: NO
LVA: NO VALUE
LTU: NO
LUX: NO VALUE
MLT: NO VALUE
NLD: NO
POL: NO VALUE
PRT: NE
ROU: NO
SVK: NO VALUE
SVN: NO VALUE
ESP: NO
SWE: NO VALUE
GBE: NO
</t>
      </text>
    </comment>
    <comment ref="G83" authorId="0">
      <text>
        <t xml:space="preserve">AUT: NO VALUE
BEL: NO VALUE
BGR: NO VALUE
CYP: NO VALUE
CZE: NO VALUE
DNM: NO
EST: NO
FIN: NO
FRK: NO
DEU: NO VALUE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4" authorId="0">
      <text>
        <t xml:space="preserve">AUT: 5,032.0000000000009
BEL: NO VALUE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5" authorId="0">
      <text>
        <t xml:space="preserve">AUT: NO VALUE
BEL: C
BGR: NO VALUE
CYP: NO VALUE
CZE: NO
DNM: NO
EST: NO VALUE
FIN: IE
FRK: 34.8411920062331
DEU: C
GRC: NO VALUE
HRV: NO VALUE
HUN: NO VALUE
IRL: NA
ITA: 22.902
LVA: NO VALUE
LTU: NO VALUE
LUX: NO VALUE
MLT: NO VALUE
NLD: NO VALUE
POL: NO VALUE
PRT: NE
ROU: NO
SVK: NO VALUE
SVN: NO VALUE
ESP: NO
SWE: NO
GBE: IE
</t>
      </text>
    </comment>
    <comment ref="F85" authorId="0">
      <text>
        <t xml:space="preserve">AUT: NO VALUE
BEL: 0.428657
BGR: NO VALUE
CYP: NO VALUE
CZE: 0.1254
DNM: NO
EST: NO
FIN: IE
FRK: 17.1262982444878
DEU: IE
GRC: NO
HRV: NO VALUE
HUN: NO VALUE
IRL: 5.117
ITA: 11.48673883626522
LVA: NO VALUE
LTU: NO
LUX: NO VALUE
MLT: NO VALUE
NLD: NO
POL: NO VALUE
PRT: NE
ROU: NO
SVK: NO VALUE
SVN: NO VALUE
ESP: NO
SWE: NO
GBE: IE
</t>
      </text>
    </comment>
    <comment ref="G85" authorId="0">
      <text>
        <t xml:space="preserve">AUT: NO VALUE
BEL: NA
BGR: NO VALUE
CYP: NO VALUE
CZE: NO
DNM: NO
EST: NO
FIN: NO
FRK: NO
DEU: NA
GRC: NO VALUE
HRV: NO VALUE
HUN: NO VALUE
IRL: NO
ITA: NO
LVA: NO VALUE
LTU: NO
LUX: NO VALUE
MLT: NO VALUE
NLD: NO
POL: NO VALUE
PRT: NE
ROU: NO
SVK: NO VALUE
SVN: NO VALUE
ESP: NO
SWE: NO
GBE: IE
</t>
      </text>
    </comment>
    <comment ref="D86" authorId="0">
      <text>
        <t xml:space="preserve">AUT: NO VALUE
BEL: C
BGR: NO VALUE
CYP: NO VALUE
CZE: C
DNM: NO
EST: NO VALUE
FIN: IE
FRK: 45.238
DEU: C
GRC: NO VALUE
HRV: NO VALUE
HUN: NO
IRL: NA
ITA: 12.114
LVA: NO VALUE
LTU: NO VALUE
LUX: NO VALUE
MLT: NO VALUE
NLD: NO VALUE
POL: NO VALUE
PRT: NE
ROU: NO
SVK: NO VALUE
SVN: NO VALUE
ESP: NO
SWE: NO
GBE: IE
</t>
      </text>
    </comment>
    <comment ref="F86" authorId="0">
      <text>
        <t xml:space="preserve">AUT: NO VALUE
BEL: 0.9515
BGR: NO VALUE
CYP: NO VALUE
CZE: 0.3762
DNM: NO
EST: NO
FIN: IE
FRK: 18.242
DEU: IE
GRC: NO
HRV: NO VALUE
HUN: NO
IRL: 14.257
ITA: 6.65770491803279
LVA: NO VALUE
LTU: NO
LUX: NO VALUE
MLT: NO VALUE
NLD: NO
POL: NO VALUE
PRT: NE
ROU: NO
SVK: NO VALUE
SVN: NO VALUE
ESP: NO
SWE: NO
GBE: IE
</t>
      </text>
    </comment>
    <comment ref="G86" authorId="0">
      <text>
        <t xml:space="preserve">AUT: NO VALUE
BEL: NA
BGR: NO VALUE
CYP: NO VALUE
CZE: NO
DNM: NO
EST: NO
FIN: NO
FRK: NO
DEU: NA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IE
FRK: 0.384
DEU: C
GRC: NO VALUE
HRV: NO VALUE
HUN: NO VALUE
IRL: NO
ITA: 2.56
LVA: NO VALUE
LTU: NO VALUE
LUX: NO VALUE
MLT: NO VALUE
NLD: NO VALUE
POL: NO VALUE
PRT: NE
ROU: NO
SVK: NO VALUE
SVN: NO VALUE
ESP: NO
SWE: NO VALUE
GBE: IE
</t>
      </text>
    </comment>
    <comment ref="F87" authorId="0">
      <text>
        <t xml:space="preserve">AUT: NO VALUE
BEL: NO VALUE
BGR: NO VALUE
CYP: NO VALUE
CZE: NO VALUE
DNM: NO
EST: NO
FIN: IE
FRK: 0.093
DEU: IE
GRC: NO
HRV: NO VALUE
HUN: NO VALUE
IRL: NO
ITA: 0.48542846357116
LVA: NO VALUE
LTU: NO
LUX: NO VALUE
MLT: NO VALUE
NLD: NO
POL: NO VALUE
PRT: NE
ROU: NO
SVK: NO VALUE
SVN: NO VALUE
ESP: NO
SWE: NO
GBE: IE
</t>
      </text>
    </comment>
    <comment ref="G87" authorId="0">
      <text>
        <t xml:space="preserve">AUT: NO VALUE
BEL: NO VALUE
BGR: NO VALUE
CYP: NO VALUE
CZE: NO VALUE
DNM: NO
EST: NO
FIN: NO
FRK: NO
DEU: NA
GRC: NO VALUE
HRV: NO VALUE
HUN: NO VALUE
IRL: NO
ITA: NO
LVA: NO VALUE
LTU: NO
LUX: NO VALUE
MLT: NO VALUE
NLD: NO
POL: NO VALUE
PRT: NE
ROU: NO
SVK: NO VALUE
SVN: NO VALUE
ESP: NO
SWE: NO
GBE: IE
</t>
      </text>
    </comment>
    <comment ref="D88" authorId="0">
      <text>
        <t xml:space="preserve">AUT: NO VALUE
BEL: NO
BGR: NO VALUE
CYP: NO VALUE
CZE: NO VALUE
DNM: NO
EST: NO VALUE
FIN: IE
FRK: 2.73
DEU: C
GRC: NO VALUE
HRV: NO VALUE
HUN: NO VALUE
IRL: NA
ITA: 3.329
LVA: NO VALUE
LTU: NO VALUE
LUX: NO VALUE
MLT: NO VALUE
NLD: NO VALUE
POL: NO VALUE
PRT: NO VALUE
ROU: NO
SVK: NO VALUE
SVN: NO VALUE
ESP: NO
SWE: NO VALUE
GBE: IE
</t>
      </text>
    </comment>
    <comment ref="F88" authorId="0">
      <text>
        <t xml:space="preserve">AUT: NO VALUE
BEL: NO
BGR: NO VALUE
CYP: NO VALUE
CZE: NO VALUE
DNM: NO
EST: NO
FIN: IE
FRK: 0.733
DEU: IE
GRC: NO
HRV: NO VALUE
HUN: NO VALUE
IRL: 0.45
ITA: 0.97291262135922
LVA: NO VALUE
LTU: NO
LUX: NO VALUE
MLT: NO VALUE
NLD: NO
POL: NO VALUE
PRT: NE
ROU: NO
SVK: NO VALUE
SVN: NO VALUE
ESP: NO
SWE: NO VALUE
GBE: IE
</t>
      </text>
    </comment>
    <comment ref="G88"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VALUE
LUX: NO VALUE
MLT: NO VALUE
NLD: C
POL: NO VALUE
PRT: NO VALUE
ROU: NO
SVK: NO VALUE
SVN: NO VALUE
ESP: NO
SWE: NO VALUE
GBE: NO
</t>
      </text>
    </comment>
    <comment ref="F89" authorId="0">
      <text>
        <t xml:space="preserve">AUT: 157,789.19999999998
BEL: NO VALUE
BGR: NO VALUE
CYP: NO VALUE
CZE: NO VALUE
DNM: NO
EST: NO
FIN: NO
FRK: NO
DEU: NO VALUE
GRC: NO
HRV: NO VALUE
HUN: NO VALUE
IRL: NO
ITA: NO VALUE
LVA: NO VALUE
LTU: NO
LUX: NO VALUE
MLT: NO VALUE
NLD: 253,922.81049999999
POL: NO VALUE
PRT: NE
ROU: NO
SVK: NO VALUE
SVN: NO VALUE
ESP: NO
SWE: NO VALUE
GBE: NO
</t>
      </text>
    </comment>
    <comment ref="G89" authorId="0">
      <text>
        <t xml:space="preserve">AUT: NO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90" authorId="0">
      <text>
        <t xml:space="preserve">AUT: C
BEL: C
BGR: NO VALUE
CYP: NO
CZE: C
DNM: NO
EST: NO VALUE
FIN: IE
FRK: 6.018
DEU: C
GRC: NO VALUE
HRV: NO VALUE
HUN: 0.052
IRL: NA
ITA: 6.513
LVA: NO VALUE
LTU: NO
LUX: NO VALUE
MLT: NO
NLD: NO
POL: NO VALUE
PRT: NE
ROU: NO
SVK: NO VALUE
SVN: NO VALUE
ESP: NO
SWE: NO
GBE: IE
</t>
      </text>
    </comment>
    <comment ref="F90" authorId="0">
      <text>
        <t xml:space="preserve">AUT: 7.0772
BEL: 0.08853
BGR: NO VALUE
CYP: NO
CZE: 0.0494
DNM: NO
EST: NO
FIN: IE
FRK: 1.545
DEU: 3.121
GRC: NO
HRV: NO VALUE
HUN: 0.052
IRL: 2.74285333333333
ITA: 2.50716374269006
LVA: NO VALUE
LTU: NO
LUX: NO VALUE
MLT: NO
NLD: NO
POL: NO VALUE
PRT: NE
ROU: NO
SVK: NO VALUE
SVN: NO VALUE
ESP: NO
SWE: NO
GBE: IE
</t>
      </text>
    </comment>
    <comment ref="G90" authorId="0">
      <text>
        <t xml:space="preserve">AUT: NO
BEL: NA
BGR: NO VALUE
CYP: NO
CZE: NO
DNM: NO
EST: NO
FIN: NO
FRK: NO
DEU: NA
GRC: NO VALUE
HRV: NO VALUE
HUN: NO
IRL: NO
ITA: NO
LVA: NO VALUE
LTU: NO
LUX: NO VALUE
MLT: NO
NLD: NO
POL: NO VALUE
PRT: NE
ROU: NO
SVK: NO VALUE
SVN: NO VALUE
ESP: NO
SWE: NO
GBE: IE
</t>
      </text>
    </comment>
    <comment ref="D91" authorId="0">
      <text>
        <t xml:space="preserve">AUT: C
BEL: C
BGR: NO VALUE
CYP: NO
CZE: NO
DNM: NO
EST: NO VALUE
FIN: NO
FRK: 48.619
DEU: C
GRC: NO VALUE
HRV: NO VALUE
HUN: NO
IRL: NA
ITA: 36.229
LVA: NO VALUE
LTU: NO VALUE
LUX: NO VALUE
MLT: NO VALUE
NLD: NO VALUE
POL: NO VALUE
PRT: NO
ROU: NO
SVK: NO VALUE
SVN: NO VALUE
ESP: NO
SWE: NO VALUE
GBE: 2.41626
</t>
      </text>
    </comment>
    <comment ref="F91" authorId="0">
      <text>
        <t xml:space="preserve">AUT: 1.637
BEL: NO
BGR: NO VALUE
CYP: NO
CZE: NO
DNM: NO
EST: NO
FIN: NO
FRK: 1.818
DEU: IE
GRC: NO
HRV: NO VALUE
HUN: NO
IRL: 1.65
ITA: 1.94077519379845
LVA: NO VALUE
LTU: NO
LUX: NO VALUE
MLT: NO VALUE
NLD: IE
POL: NO VALUE
PRT: NO
ROU: NO
SVK: NO VALUE
SVN: NO VALUE
ESP: NO
SWE: NO VALUE
GBE: 0.01678331847516
</t>
      </text>
    </comment>
    <comment ref="G91" authorId="0">
      <text>
        <t xml:space="preserve">AUT: NO
BEL: NA
BGR: NO VALUE
CYP: NO
CZE: NO
DNM: NO
EST: NO
FIN: NO
FRK: NO
DEU: NA
GRC: NO VALUE
HRV: NO VALUE
HUN: NO
IRL: NO
ITA: NO
LVA: NO VALUE
LTU: NO
LUX: NO VALUE
MLT: NO VALUE
NLD: IE
POL: NO VALUE
PRT: NO
ROU: NO
SVK: NO VALUE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VALUE
LUX: NO VALUE
MLT: NO VALUE
NLD: NO VALUE
POL: NO VALUE
PRT: NE
ROU: NO
SVK: NO VALUE
SVN: NO VALUE
ESP: NO
SWE: NO VALUE
GBE: NE
</t>
      </text>
    </comment>
    <comment ref="F94" authorId="0">
      <text>
        <t xml:space="preserve">AUT: NO VALUE
BEL: NO VALUE
BGR: NO VALUE
CYP: NO VALUE
CZE: NO VALUE
DNM: NO
EST: NO
FIN: NO
FRK: IE
DEU: 0.31
GRC: NO VALUE
HRV: NO VALUE
HUN: NO VALUE
IRL: NO
ITA: NO VALUE
LVA: NO VALUE
LTU: NO
LUX: NO VALUE
MLT: NO VALUE
NLD: NO
POL: NO VALUE
PRT: NE
ROU: NO
SVK: NO VALUE
SVN: NO VALUE
ESP: NO
SWE: NO VALUE
GBE: NE
</t>
      </text>
    </comment>
    <comment ref="G94"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D95" authorId="0">
      <text>
        <t xml:space="preserve">AUT: NO VALUE
BEL: NO VALUE
BGR: NO VALUE
CYP: NO
CZE: NO VALUE
DNM: NO
EST: NO VALUE
FIN: NO VALUE
FRK: NO VALUE
DEU: 2.49
GRC: NO VALUE
HRV: NO VALUE
HUN: NO
IRL: NO
ITA: NO VALUE
LVA: NO VALUE
LTU: NO VALUE
LUX: NO VALUE
MLT: NO VALUE
NLD: NO
POL: NO VALUE
PRT: NE
ROU: NO
SVK: NO VALUE
SVN: NO VALUE
ESP: NO
SWE: NO VALUE
GBE: NE
</t>
      </text>
    </comment>
    <comment ref="F95" authorId="0">
      <text>
        <t xml:space="preserve">AUT: NO VALUE
BEL: NO VALUE
BGR: NO VALUE
CYP: NO
CZE: NO VALUE
DNM: NO
EST: NO
FIN: NO
FRK: NA
DEU: 0.8566
GRC: NO VALUE
HRV: NO VALUE
HUN: NO
IRL: NO
ITA: NO VALUE
LVA: NO VALUE
LTU: NO
LUX: NO VALUE
MLT: NO VALUE
NLD: NO
POL: NO VALUE
PRT: NE
ROU: NO
SVK: NO VALUE
SVN: NO VALUE
ESP: NO
SWE: NO VALUE
GBE: NE
</t>
      </text>
    </comment>
    <comment ref="G95" authorId="0">
      <text>
        <t xml:space="preserve">AUT: NO VALUE
BEL: NO VALUE
BGR: NO VALUE
CYP: NO
CZE: NO VALUE
DNM: NO
EST: NO
FIN: NO
FRK: NA
DEU: NA
GRC: NO VALUE
HRV: NO VALUE
HUN: NO
IRL: NO
ITA: NO VALUE
LVA: NO VALUE
LTU: NO
LUX: NO VALUE
MLT: NO VALUE
NLD: NO
POL: NO VALUE
PRT: NE
ROU: NO
SVK: NO VALUE
SVN: NO VALUE
ESP: NO
SWE: NO VALUE
GBE: NE
</t>
      </text>
    </comment>
    <comment ref="D96" authorId="0">
      <text>
        <t xml:space="preserve">AUT: NO VALUE
BEL: NO VALUE
BGR: NO VALUE
CYP: NO
CZE: NO VALUE
DNM: NO
EST: NO VALUE
FIN: NO VALUE
FRK: NO VALUE
DEU: NO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G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26.00
GRC: NO VALUE
HRV: NO VALUE
HUN: NO VALUE
IRL: NO
ITA: NO VALUE
LVA: NO VALUE
LTU: NO VALUE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1.62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4.00
GRC: 20.151504
HRV: NO VALUE
HUN: 0.10666972835535
IRL: NA
ITA: NO VALUE
LVA: NE
LTU: NO
LUX: NO VALUE
MLT: NO
NLD: NO
POL: NO VALUE
PRT: NO VALUE
ROU: NO
SVK: NO
SVN: NO VALUE
ESP: NO
SWE: NO
GBE: NO
</t>
      </text>
    </comment>
    <comment ref="D12" authorId="0">
      <text>
        <t xml:space="preserve">AUT: IE
BEL: NO VALUE
BGR: NO
CYP: NO VALUE
CZE: 2.17781990037166
DNM: NO
EST: NO VALUE
FIN: NO
FRK: NO VALUE
DEU: 38.00
GRC: 69.17748804444444
HRV: NO VALUE
HUN: 1.24406561735048
IRL: NA
ITA: NO VALUE
LVA: NE
LTU: NO
LUX: NO VALUE
MLT: NO
NLD: NO
POL: NO VALUE
PRT: NO VALUE
ROU: 0.02766063461538
SVK: 0.43475
SVN: NO VALUE
ESP: NO
SWE: 1.02544565497822
GBE: NO
</t>
      </text>
    </comment>
    <comment ref="E12" authorId="0">
      <text>
        <t xml:space="preserve">AUT: IE
BEL: NO VALUE
BGR: NO
CYP: NO VALUE
CZE: 0.15204513792081
DNM: NO
EST: NO VALUE
FIN: NO
FRK: NO VALUE
DEU: 0.875
GRC: NO
HRV: NO VALUE
HUN: NO
IRL: NA
ITA: NO VALUE
LVA: NE
LTU: NO
LUX: NO VALUE
MLT: NO
NLD: NO
POL: NO VALUE
PRT: NO VALUE
ROU: NO
SVK: 0.07062
SVN: NO VALUE
ESP: NO
SWE: 0.07319711538461
GBE: NO
</t>
      </text>
    </comment>
    <comment ref="I12" authorId="0">
      <text>
        <t xml:space="preserve">AUT: IE
BEL: NO VALUE
BGR: NO
CYP: NO VALUE
CZE: NO
DNM: NO
EST: NO VALUE
FIN: NO
FRK: NO VALUE
DEU: 0.04
GRC: 0.10075752
HRV: NO VALUE
HUN: 0.00106669728355
IRL: 0.0000295543205
ITA: NO VALUE
LVA: NE
LTU: NO
LUX: NO VALUE
MLT: NO
NLD: NO
POL: NO VALUE
PRT: NO VALUE
ROU: NO
SVK: NO
SVN: NO VALUE
ESP: NO
SWE: NO
GBE: NO
</t>
      </text>
    </comment>
    <comment ref="J12" authorId="0">
      <text>
        <t xml:space="preserve">AUT: IE
BEL: NO VALUE
BGR: NO
CYP: NO VALUE
CZE: 0.28311658704832
DNM: NO
EST: NO VALUE
FIN: NO
FRK: NO VALUE
DEU: 2.40000001
GRC: 6.91774880444444
HRV: NO VALUE
HUN: 0.09233027164465
IRL: 0.00197028803364
ITA: NO VALUE
LVA: NE
LTU: NO
LUX: NO VALUE
MLT: NO
NLD: NO
POL: NO VALUE
PRT: NO VALUE
ROU: 0.00414909519231
SVK: 0.043475
SVN: NO VALUE
ESP: NO
SWE: 0.10254456549782
GBE: NO
</t>
      </text>
    </comment>
    <comment ref="K12" authorId="0">
      <text>
        <t xml:space="preserve">AUT: IE
BEL: NO VALUE
BGR: NO
CYP: NO VALUE
CZE: 0.06842031206437
DNM: NO
EST: NO VALUE
FIN: NO
FRK: NO VALUE
DEU: 0.34539474
GRC: NO
HRV: NO VALUE
HUN: NO
IRL: NO
ITA: NO VALUE
LVA: NE
LTU: NO
LUX: NO VALUE
MLT: NO
NLD: NO
POL: NO VALUE
PRT: NO VALUE
ROU: NO
SVK: 0.07062
SVN: NO VALUE
ESP: NO
SWE: 0.00365985576923
GBE: NO
</t>
      </text>
    </comment>
    <comment ref="L12" authorId="0">
      <text>
        <t xml:space="preserve">AUT: IE
BEL: NO VALUE
BGR: NO
CYP: NO VALUE
CZE: 0.08362482585645
DNM: NO
EST: NO VALUE
FIN: NO
FRK: NO
DEU: NA
GRC: NO
HRV: NO VALUE
HUN: NA
IRL: NO
ITA: NO VALUE
LVA: NO
LTU: NO
LUX: NO VALUE
MLT: NO
NLD: NO
POL: NO VALUE
PRT: NO
ROU: NO
SVK: NO
SVN: NO VALUE
ESP: NO
SWE: 0.06953725961538
GBE: NO
</t>
      </text>
    </comment>
    <comment ref="C13" authorId="0">
      <text>
        <t xml:space="preserve">AUT: 11.69093985802429
BEL: 0.9383158310388
BGR: 0.44597959750173
CYP: NO VALUE
CZE: 1.648
DNM: 14.168
EST: 0.00634416666667
FIN: NO
FRK: NO
DEU: 5.8054139
GRC: 116.77877999999998
HRV: NO
HUN: 2.84137247331624
IRL: NA
ITA: NO VALUE
LVA: 0.046
LTU: 0.11379384656186
LUX: 0.00479166666667
MLT: NE
NLD: NO
POL: NO VALUE
PRT: NO
ROU: 1.49949723031492
SVK: NO
SVN: 0.136827
ESP: 125.64166619179501
SWE: 1.26009612702701
GBE: 4.48710660524707
</t>
      </text>
    </comment>
    <comment ref="D13" authorId="0">
      <text>
        <t xml:space="preserve">AUT: 92.52384509884298
BEL: 16.82838527745543
BGR: 2.62904972727273
CYP: NO VALUE
CZE: 17.80420594588603
DNM: 81.248220877
EST: 0.0570975
FIN: NO
FRK: NO
DEU: 72.6118518
GRC: 239.22091703327612
HRV: NE
HUN: 13.95582936411509
IRL: NA
ITA: NO VALUE
LVA: 0.0822549
LTU: 1.19448962247332
LUX: 0.04159166666667
MLT: NO
NLD: NO
POL: NO VALUE
PRT: NO
ROU: 2.61500336351492
SVK: NO
SVN: 0.6370724
ESP: 108.118311437
SWE: 24.5548817744632
GBE: 11.81455239538668
</t>
      </text>
    </comment>
    <comment ref="E13" authorId="0">
      <text>
        <t xml:space="preserve">AUT: NO
BEL: NO
BGR: NO
CYP: NO VALUE
CZE: 0.50853189794001
DNM: NO
EST: NO
FIN: NO
FRK: NO
DEU: 3.32089136
GRC: NO
HRV: NO
HUN: NO
IRL: NA
ITA: NO VALUE
LVA: NE
LTU: NO
LUX: NO
MLT: NE
NLD: NO
POL: NO VALUE
PRT: NO
ROU: NO
SVK: NO
SVN: NO
ESP: NE
SWE: 7.11724957959023
GBE: NO
</t>
      </text>
    </comment>
    <comment ref="I13" authorId="0">
      <text>
        <t xml:space="preserve">AUT: 0.02338187971605
BEL: 0.01876631662078
BGR: 0.00780464295628
CYP: NO VALUE
CZE: 0.04944
DNM: 0.21252
EST: 0.00003172083333
FIN: NO
FRK: NO
DEU: 0.05373831
GRC: 0.99119565
HRV: NO
HUN: 0.02841372473316
IRL: 0.10918758899701
ITA: NO VALUE
LVA: 0.000805
LTU: 0.00341381539686
LUX: 0.00002635416667
MLT: NO
NLD: NO
POL: NO VALUE
PRT: NO
ROU: 0.01499497230315
SVK: NO
SVN: 0.00410481
ESP: 0.753849997
SWE: 0.00630048063513
GBE: 0.08974213210494
</t>
      </text>
    </comment>
    <comment ref="J13" authorId="0">
      <text>
        <t xml:space="preserve">AUT: 14.16513905154627
BEL: 2.7371802265499
BGR: 0.26290497272727
CYP: NO VALUE
CZE: 2.31454677296518
DNM: 8.1248220877
EST: 0.008564625
FIN: NO
FRK: NO
DEU: 6.47860253
GRC: 23.92209170332761
HRV: NE
HUN: 3.38074900720325
IRL: 9.83348338092155
ITA: NO VALUE
LVA: 0.014805882
LTU: 0.2687601650565
LUX: 0.00471233583333
MLT: NO
NLD: NO
POL: NO VALUE
PRT: NO
ROU: 0.39225050452724
SVK: NO
SVN: 0.14334129
ESP: 108.118311437
SWE: 2.45548817744632
GBE: 2.48250059966154
</t>
      </text>
    </comment>
    <comment ref="K13" authorId="0">
      <text>
        <t xml:space="preserve">AUT: NO
BEL: NO
BGR: NO
CYP: NO VALUE
CZE: 0.228839354073
DNM: NO
EST: NO
FIN: NO
FRK: NO
DEU: 1.59531774
GRC: NO
HRV: NO
HUN: NO
IRL: NO
ITA: NO VALUE
LVA: NE
LTU: NO
LUX: NO
MLT: IE
NLD: NO
POL: NO VALUE
PRT: NO
ROU: NO
SVK: NO
SVN: NO
ESP: NE
SWE: 0.35586247897951
GBE: NO
</t>
      </text>
    </comment>
    <comment ref="L13" authorId="0">
      <text>
        <t xml:space="preserve">AUT: NO
BEL: NO
BGR: NO
CYP: NO VALUE
CZE: 0.279692543867
DNM: NO
EST: NO
FIN: NO
FRK: NO
DEU: NA
GRC: NO
HRV: NO
HUN: NA
IRL: NO
ITA: NO VALUE
LVA: NO
LTU: NO
LUX: NO
MLT: NO
NLD: NO
POL: NO VALUE
PRT: NO
ROU: NO
SVK: NO
SVN: NO
ESP: NA
SWE: 6.76138710061072
GBE: NO
</t>
      </text>
    </comment>
    <comment ref="C14" authorId="0">
      <text>
        <t xml:space="preserve">AUT: 41.09697753304411
BEL: 69.11623637235435
BGR: 5.39505525792274
CYP: NO
CZE: 9.12
DNM: 84.67376
EST: 1.59049583333334
FIN: 46.30462263288889
FRK: 210.025645392032
DEU: 209.91657878999999
GRC: 343.92329999999998
HRV: NO
HUN: 11.97469356869888
IRL: NA
ITA: 899.20
LVA: 0.066
LTU: 1.06159000896195
LUX: 0.13561944444444
MLT: NE
NLD: NO
POL: 113.792817825
PRT: 34.0063342629598
ROU: 10.94193321138603
SVK: 7.3837
SVN: 2.189445
ESP: 264.82252521963119
SWE: 21.0836812349302
GBE: 235.61449493308251
</t>
      </text>
    </comment>
    <comment ref="D14" authorId="0">
      <text>
        <t xml:space="preserve">AUT: 328.33848038118015
BEL: 617.87599007467361
BGR: 31.80385074545454
CYP: 14.91667418715663
CZE: 128.96221256884382
DNM: 582.62771743
EST: 17.8357525
FIN: 576.64915299400002
FRK: 1,252.27299514135
DEU: 1,886.2064898199999
GRC: 837.68227323495205
HRV: 44.00
HUN: 68.39216965282608
IRL: NA
ITA: 3,122.2598311906304
LVA: 0.139867128
LTU: 14.43056878333649
LUX: 1.190675
MLT: 4.353974
NLD: NO
POL: 1,250.459333
PRT: 177.744736736898
ROU: 21.26724888644449
SVK: 59.793695
SVN: 10.02003
ESP: 348.09764705200001
SWE: 324.72739625612797
GBE: 2,108.6635827506557
</t>
      </text>
    </comment>
    <comment ref="E14" authorId="0">
      <text>
        <t xml:space="preserve">AUT: 10.10032028863605
BEL: 3.20325102188772
BGR: NO
CYP: 0.02730311332581
CZE: 3.46009268376165
DNM: NO
EST: NO
FIN: 0.80498118897444
FRK: 7.85334591206685
DEU: 110.65982054
GRC: 15.962144
HRV: NO
HUN: NO
IRL: NA
ITA: NO
LVA: NE
LTU: NO
LUX: NO
MLT: NE
NLD: NO
POL: NO
PRT: 0.26274461853652
ROU: NO
SVK: 0.04508
SVN: NO
ESP: NE
SWE: 46.3375371293533
GBE: 10.37151983761841
</t>
      </text>
    </comment>
    <comment ref="I14" authorId="0">
      <text>
        <t xml:space="preserve">AUT: 0.08219395506609
BEL: 1.38232472744709
BGR: 0.09441346701365
CYP: NO
CZE: 0.2736
DNM: 1.2701064
EST: 0.00795247916667
FIN: 1.17866312156444
FRK: 25.2015366413034
DEU: 2.0697056
GRC: 2.13673275
HRV: NO
HUN: 0.11974693568699
IRL: 0.89949460299371
ITA: 4.496
LVA: 0.001155
LTU: 0.03184770026886
LUX: 0.00074590694444
MLT: NO
NLD: NO
POL: 3.41378453475
PRT: 0.5951108496018
ROU: 0.10941933211386
SVK: 0.073837
SVN: 0.06568335
ESP: 1.588935151
SWE: 0.10541840617465
GBE: 4.950792941235
</t>
      </text>
    </comment>
    <comment ref="J14" authorId="0">
      <text>
        <t xml:space="preserve">AUT: 48.60487747523062
BEL: 101.49727883952377
BGR: 3.18038507454545
CYP: 1.7900009024588
CZE: 16.7650876339497
DNM: 58.262771743
EST: 2.672912625
FIN: 75.53257755066365
FRK: 369.890250446092
DEU: 234.01020295999999
GRC: 83.7682273234952
HRV: 9.90
HUN: 18.85747027048428
IRL: 43.7354399198893
ITA: 374.67117974287567
LVA: 0.02517608304
LTU: 3.24687797625071
LUX: 0.08039771666667
MLT: 0.8707948
NLD: NO
POL: 250.0918666
PRT: 25.9761545148092
ROU: 3.19008733296667
SVK: 8.49070469
SVN: 2.25450675
ESP: 348.09764705200001
SWE: 28.1152555117649
GBE: 419.62769244204992
</t>
      </text>
    </comment>
    <comment ref="K14" authorId="0">
      <text>
        <t xml:space="preserve">AUT: 3.03009608659082
BEL: 2.40243826641579
BGR: NO
CYP: 0.01774702366178
CZE: 1.55704170769274
DNM: NO
EST: NO
FIN: 0.19319548535387
FRK: 3.04998035362363
DEU: 59.65289235
GRC: 13.5678224
HRV: NO
HUN: NO
IRL: NO
ITA: NO
LVA: NE
LTU: NO
LUX: NO
MLT: NO
NLD: NO
POL: NO
PRT: 0.08407827793169
ROU: NO
SVK: 0.03381
SVN: NO
ESP: NE
SWE: 2.31687685646767
GBE: 4.14860793504737
</t>
      </text>
    </comment>
    <comment ref="L14" authorId="0">
      <text>
        <t xml:space="preserve">AUT: 7.07022420204524
BEL: 0.80081275547193
BGR: NO
CYP: 0.00955608966404
CZE: 1.90305097606891
DNM: NO
EST: NO
FIN: 0.61178570362058
FRK: NO
DEU: NA
GRC: 2.3943216
HRV: NO
HUN: NA
IRL: NO
ITA: NO
LVA: NO
LTU: NO
LUX: NO
MLT: NO
NLD: NO
POL: NO
PRT: 0.12611741689753
ROU: NO
SVK: 0.01127
SVN: NO
ESP: NA
SWE: 44.0206602728857
GBE: 6.22291190257105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6" authorId="0">
      <text>
        <t xml:space="preserve">AUT: 58.09864119860223
BEL: 96.33592134659591
BGR: 2.18094996992829
CYP: NO
CZE: 27.3465
DNM: 118.8724625
EST: 0.32276787878788
FIN: 25.34728219474074
FRK: 111.535635461399
DEU: 214.13206607999999
GRC: 800.52192000000002
HRV: NO
HUN: 9.1370916225165
IRL: NA
ITA: 2,955.0469199999998
LVA: 1.11254
LTU: 0.92231185831524
LUX: 0.38325833333333
MLT: NE
NLD: NO
POL: 113.792817825
PRT: 83.9745715524844
ROU: 5.50005042932889
SVK: 3.4197
SVN: 6.710828125
ESP: 765.12462348635836
SWE: 124.085101929527
GBE: 223.66821918160304
</t>
      </text>
    </comment>
    <comment ref="D16" authorId="0">
      <text>
        <t xml:space="preserve">AUT: 768.28828713661721
BEL: 1,258.0792449427092
BGR: 12.85670007272727
CYP: 3.90899783567483
CZE: 538.6794445373107
DNM: 884.59277576
EST: 8.70263
FIN: 332.24512135555557
FRK: 607.000130121072
DEU: 2,218.1001783800002
GRC: 3,177.7440169674028
HRV: 4.00
HUN: 36.82221835046269
IRL: NA
ITA: 7,438.9101970034235
LVA: 3.69574115617754
LTU: 11.27372483221651
LUX: 2.365125
MLT: 9.85616800156725
NLD: NO
POL: 1,697.51285975
PRT: 202.73529431582
ROU: 9.01005410131659
SVK: 25.64689749999999
SVN: 18.012484375
ESP: 418.22955717500002
SWE: 1,564.5246592786
GBE: 2,022.2321224599984
</t>
      </text>
    </comment>
    <comment ref="E16" authorId="0">
      <text>
        <t xml:space="preserve">AUT: 1.34505968046426
BEL: NO
BGR: NO
CYP: 0.00715493343615
CZE: 53.22377581754409
DNM: NO
EST: NO
FIN: 2.81743416141056
FRK: 6.67680075003952
DEU: 110.30499998000001
GRC: 153.43507400000001
HRV: NO
HUN: NO
IRL: NA
ITA: NO
LVA: NE
LTU: NO
LUX: NO
MLT: NE
NLD: NO
POL: NO
PRT: 0.62103273472269
ROU: NO
SVK: 1.25072
SVN: 0.13
ESP: NE
SWE: 177.68127984839401
GBE: 59.87195542625174
</t>
      </text>
    </comment>
    <comment ref="I16" authorId="0">
      <text>
        <t xml:space="preserve">AUT: 0.0853473223972
BEL: 1.92671842693192
BGR: 0.03816662447375
CYP: NO
CZE: 0.820395
DNM: 1.7830869375
EST: 0.00161383939394
FIN: 0.64520354677522
FRK: 8.99616028980882
DEU: 1.90413797
GRC: 5.1410916
HRV: NO
HUN: 0.09137091622516
IRL: 0.8769653090776
ITA: 14.7752346
LVA: 0.01946945
LTU: 0.02766935574946
LUX: 0.00210792083333
MLT: NO
NLD: NO
POL: 0.568964089125
PRT: 1.46955500216848
ROU: 0.05500050429329
SVK: 0.034197
SVN: 0.20132484375
ESP: 4.59074774
SWE: 0.62042550964763
GBE: 4.33189060400231
</t>
      </text>
    </comment>
    <comment ref="J16" authorId="0">
      <text>
        <t xml:space="preserve">AUT: 139.31887039114451
BEL: 204.62983084320641
BGR: 1.28567000727273
CYP: 0.46907974028098
CZE: 70.02832778985039
DNM: 88.459277576
EST: 0.81190875
FIN: 42.11501911105052
FRK: 43.2281513809738
DEU: 204.43523736
GRC: 317.77440169674031
HRV: 0.90
HUN: 16.66323944999287
IRL: 38.40090335739111
ITA: 388.16323936555369
LVA: 0.66523340811196
LTU: 2.53658808724871
LUX: 0.08661722666667
MLT: 2.11105503999345
NLD: NO
POL: 281.278468519
PRT: 12.4857419005308
ROU: 1.35150811519749
SVK: 4.92420432
SVN: 2.060363984375
ESP: 418.22955717500002
SWE: 68.7293215447602
GBE: 269.00466637317368
</t>
      </text>
    </comment>
    <comment ref="K16" authorId="0">
      <text>
        <t xml:space="preserve">AUT: 0.40351790413928
BEL: NO
BGR: NO
CYP: 0.0046507067335
CZE: 23.95069911789484
DNM: NO
EST: NO
FIN: 0.67618419873853
FRK: 6.27480388109013
DEU: 56.54699411
GRC: 129.73245590000002
HRV: NO
HUN: NO
IRL: NO
ITA: NO
LVA: NE
LTU: NO
LUX: NO
MLT: NO
NLD: NO
POL: NO
PRT: 0.19873047511126
ROU: NO
SVK: 0.750432
SVN: 0.039
ESP: NE
SWE: 8.88406399241969
GBE: 23.9487821705007
</t>
      </text>
    </comment>
    <comment ref="L16" authorId="0">
      <text>
        <t xml:space="preserve">AUT: 0.94154177632498
BEL: NO
BGR: NO
CYP: 0.00250422670265
CZE: 29.27307669964925
DNM: NO
EST: NO
FIN: 2.14124996267202
FRK: NO
DEU: NA
GRC: 23.7026181
HRV: NO
HUN: NA
IRL: NO
ITA: NO
LVA: NO
LTU: NO
LUX: NO
MLT: NO
NLD: NO
POL: NO
PRT: 0.29809571266689
ROU: NO
SVK: 0.500288
SVN: 0.09
ESP: NA
SWE: 168.797215855974
GBE: 35.92317325575104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8" authorId="0">
      <text>
        <t xml:space="preserve">AUT: 56.16306997956887
BEL: 76.96057390696407
BGR: 5.34551602128152
CYP: NO
CZE: 13.092
DNM: 81.37808
EST: 1.87152727272728
FIN: 54.72364492977778
FRK: 244.37983371273
DEU: 240.62568198
GRC: 248.44320000000002
HRV: NO
HUN: 20.37331601017463
IRL: NA
ITA: 1,033.5999999999999
LVA: 0.078
LTU: 0.72206781980139
LUX: 0.15203888888889
MLT: NE
NLD: NO
POL: 151.7237571
PRT: 40.1893041289525
ROU: 10.95889260971261
SVK: 11.7589
SVN: 1.423828125
ESP: 159.98286353199657
SWE: 19.8037852442968
GBE: 267.84760567214994
</t>
      </text>
    </comment>
    <comment ref="D18" authorId="0">
      <text>
        <t xml:space="preserve">AUT: 278.69002351548943
BEL: 690.67038152618386
BGR: 31.51181694545454
CYP: 17.62879676663966
CZE: 177.76781773847824
DNM: 555.50537834
EST: 21.00527
FIN: 666.16453280000007
FRK: 1,561.40678828997
DEU: 1,828.9588482900001
GRC: 670.1424069333334
HRV: 52.00
HUN: 116.7499309329345
IRL: NA
ITA: 3,585.6235316301304
LVA: 0.117690924
LTU: 11.92880293087975
LUX: 1.35165
MLT: 4.811742
NLD: NO
POL: 1,424.0614394999998
PRT: 210.061961598152
ROU: 21.70010191891261
SVK: 82.46271999999999
SVN: 4.271484375
ESP: 241.40756650500001
SWE: 244.06425338071699
GBE: 2,464.1316557707732
</t>
      </text>
    </comment>
    <comment ref="E18" authorId="0">
      <text>
        <t xml:space="preserve">AUT: 11.93674215929715
BEL: 5.26299611526295
BGR: NO
CYP: 0.03226731574869
CZE: 5.90576308949881
DNM: NO
EST: NO
FIN: 0.95134140515162
FRK: 12.5899088051699
DEU: 39.65018439
GRC: 18.864352
HRV: NO
HUN: NO
IRL: NA
ITA: NO
LVA: NE
LTU: NO
LUX: NO
MLT: NE
NLD: NO
POL: NO
PRT: 0.31051636736135
ROU: NO
SVK: 0.10106
SVN: NO
ESP: NE
SWE: 34.5746669831255
GBE: 12.2572507171854
</t>
      </text>
    </comment>
    <comment ref="I18" authorId="0">
      <text>
        <t xml:space="preserve">AUT: 0.09091565995914
BEL: 1.53921147813928
BGR: 0.09354653037243
CYP: NO
CZE: 0.39276
DNM: 1.2206712
EST: 0.00935763636364
FIN: 1.39296550730343
FRK: 30.3332505728211
DEU: 2.37698427
GRC: 1.242216
HRV: NO
HUN: 0.20373316010175
IRL: 0.91585736596062
ITA: 5.168
LVA: 0.001365
LTU: 0.02166203459404
LUX: 0.00083621388889
MLT: NO
NLD: NO
POL: 4.551712713
PRT: 0.70331282225667
ROU: 0.10958892609713
SVK: 0.117589
SVN: 0.04271484375
ESP: 0.959897181
SWE: 0.09901892622148
GBE: 5.63881934557513
</t>
      </text>
    </comment>
    <comment ref="J18" authorId="0">
      <text>
        <t xml:space="preserve">AUT: 40.70150904617241
BEL: 113.97930616279329
BGR: 3.15118169454545
CYP: 2.11545561199676
CZE: 23.10981630600217
DNM: 55.550537834
EST: 3.14789475
FIN: 87.2450111898182
FRK: 465.710395493851
DEU: 218.1590726
GRC: 67.01424069333334
HRV: 11.70
HUN: 26.18036206982538
IRL: 38.60475113070775
ITA: 430.27482379561565
LVA: 0.02118436632
LTU: 2.68398065944794
LUX: 0.0888837125
MLT: 0.9623484
NLD: NO
POL: 235.96747351799999
PRT: 30.69909169932
ROU: 3.25501528783689
SVK: 11.487056896
SVN: 0.961083984375
ESP: 241.40756650500001
SWE: 20.3434883307292
GBE: 490.05590783231423
</t>
      </text>
    </comment>
    <comment ref="K18" authorId="0">
      <text>
        <t xml:space="preserve">AUT: 3.58102264778915
BEL: 3.94724708644721
BGR: NO
CYP: 0.02097375523665
CZE: 2.65759339027447
DNM: NO
EST: NO
FIN: 0.22832193723639
FRK: 4.26474950882793
DEU: 18.16007791
GRC: 16.03469920000001
HRV: NO
HUN: NO
IRL: NO
ITA: NO
LVA: NE
LTU: NO
LUX: NO
MLT: IE
NLD: NO
POL: NO
PRT: 0.09936523755563
ROU: NO
SVK: 0.0879222
SVN: NO
ESP: NE
SWE: 1.72873334915628
GBE: 4.90290028687416
</t>
      </text>
    </comment>
    <comment ref="L18" authorId="0">
      <text>
        <t xml:space="preserve">AUT: 8.35571951150801
BEL: 1.31574902881574
BGR: NO
CYP: 0.01129356051204
CZE: 3.24816969922435
DNM: NO
EST: NO
FIN: 0.72301946791523
FRK: NO
DEU: NA
GRC: 2.8296528
HRV: NO
HUN: NA
IRL: NO
ITA: NO
LVA: NO
LTU: NO
LUX: NO
MLT: NO
NLD: NO
POL: NO
PRT: 0.14904785633345
ROU: NO
SVK: 0.0131378
SVN: NO
ESP: NA
SWE: 32.8459336339692
GBE: 7.35435043031124
</t>
      </text>
    </comment>
    <comment ref="C19" authorId="0">
      <text>
        <t xml:space="preserve">AUT: NO
BEL: NO
BGR: NO
CYP: NO VALUE
CZE: 0.37
DNM: NO
EST: NO
FIN: NO
FRK: NO
DEU: NA
GRC: NO VALUE
HRV: NO VALUE
HUN: 0.0099
IRL: NA
ITA: NO VALUE
LVA: NE
LTU: NO
LUX: NO VALUE
MLT: NO
NLD: NO VALUE
POL: NO VALUE
PRT: NO VALUE
ROU: NO
SVK: NO
SVN: NO VALUE
ESP: NO
SWE: 1.56999999999999
GBE: NO
</t>
      </text>
    </comment>
    <comment ref="D19" authorId="0">
      <text>
        <t xml:space="preserve">AUT: NO
BEL: 5.53112043614676
BGR: NO
CYP: NO VALUE
CZE: 9.68089584297986
DNM: 4.9932565324
EST: NO
FIN: NO
FRK: 17.61807290434
DEU: 52.00
GRC: NO VALUE
HRV: NO VALUE
HUN: 0.583341
IRL: NA
ITA: NO VALUE
LVA: NE
LTU: NO
LUX: NO VALUE
MLT: NO
NLD: NO VALUE
POL: NO VALUE
PRT: NO VALUE
ROU: NO
SVK: 9.086415
SVN: NO VALUE
ESP: NO
SWE: 102.70337659412699
GBE: NO
</t>
      </text>
    </comment>
    <comment ref="E19" authorId="0">
      <text>
        <t xml:space="preserve">AUT: NO
BEL: 1.01793288422927
BGR: NO
CYP: NO VALUE
CZE: 1.95805281826289
DNM: NO
EST: NO
FIN: NO
FRK: 1.31071134324558
DEU: 5.6875
GRC: NO VALUE
HRV: NO VALUE
HUN: NO
IRL: NA
ITA: NO VALUE
LVA: NE
LTU: NO
LUX: NO VALUE
MLT: NO
NLD: NO VALUE
POL: NO VALUE
PRT: NO VALUE
ROU: NO
SVK: 0.00194
SVN: NO VALUE
ESP: NO
SWE: 19.940625
GBE: NO
</t>
      </text>
    </comment>
    <comment ref="I19" authorId="0">
      <text>
        <t xml:space="preserve">AUT: NO
BEL: NO
BGR: NO
CYP: NO VALUE
CZE: 0.0111
DNM: NO
EST: NO
FIN: NO
FRK: 0.12464685957304
DEU: NA
GRC: NO VALUE
HRV: NO VALUE
HUN: 0.000099
IRL: 0.00011727330793
ITA: NO VALUE
LVA: NE
LTU: NO
LUX: NO VALUE
MLT: NO
NLD: NO VALUE
POL: NO VALUE
PRT: NO VALUE
ROU: NO
SVK: NO
SVN: NO VALUE
ESP: NO
SWE: 0.00784999999999
GBE: NO
</t>
      </text>
    </comment>
    <comment ref="J19" authorId="0">
      <text>
        <t xml:space="preserve">AUT: NO
BEL: 1.21684649595229
BGR: NO
CYP: NO VALUE
CZE: 1.25851645958738
DNM: 0.49932565324
EST: NO
FIN: NO
FRK: 4.58411881602291
DEU: 8.48421054
GRC: NO VALUE
HRV: NO VALUE
HUN: 0.0201
IRL: 0.00781822052887
ITA: NO VALUE
LVA: NE
LTU: NO
LUX: NO VALUE
MLT: NO
NLD: NO VALUE
POL: NO VALUE
PRT: NO VALUE
ROU: NO
SVK: 2.026270545
SVN: NO VALUE
ESP: NO
SWE: 1.18606939094127
GBE: NO
</t>
      </text>
    </comment>
    <comment ref="K19" authorId="0">
      <text>
        <t xml:space="preserve">AUT: NO
BEL: 0.76344966317195
BGR: NO
CYP: NO VALUE
CZE: 0.8811237682183
DNM: NO
EST: NO
FIN: NO
FRK: 0.61521134324558
DEU: 3.29276316
GRC: NO VALUE
HRV: NO VALUE
HUN: NO
IRL: NO
ITA: NO VALUE
LVA: NE
LTU: NO
LUX: NO VALUE
MLT: NO
NLD: NO VALUE
POL: NO VALUE
PRT: NO VALUE
ROU: NO
SVK: 0.00194
SVN: NO VALUE
ESP: NO
SWE: 0.99703125
GBE: NO
</t>
      </text>
    </comment>
    <comment ref="L19" authorId="0">
      <text>
        <t xml:space="preserve">AUT: NO
BEL: 0.25448322105732
BGR: NO
CYP: NO VALUE
CZE: 1.07692905004459
DNM: NO
EST: NO
FIN: NO
FRK: NO
DEU: NA
GRC: NO
HRV: NO VALUE
HUN: NA
IRL: NO
ITA: NO VALUE
LVA: NO
LTU: NO
LUX: NO VALUE
MLT: NO
NLD: NO
POL: NO VALUE
PRT: NO
ROU: NO
SVK: NO
SVN: NO VALUE
ESP: NO
SWE: 18.94359375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0.07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0.0091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NO VALUE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30,268.75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4" authorId="0">
      <text>
        <t xml:space="preserve">AUT: NO VALUE
BEL: NO VALUE
BGR: NO
CYP: NO VALUE
CZE: NO VALUE
DNM: 218,680.71491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4" authorId="0">
      <text>
        <t xml:space="preserve">AUT: NO VALUE
BEL: NO VALUE
BGR: NO
CYP: NO VALUE
CZE: NO VALUE
DNM: 454.03125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4" authorId="0">
      <text>
        <t xml:space="preserve">AUT: NO VALUE
BEL: NO VALUE
BGR: NO
CYP: NO VALUE
CZE: NO VALUE
DNM: 21,868.071491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4" authorId="0">
      <text>
        <t xml:space="preserve">AUT: NO VALUE
BEL: NO VALUE
BGR: NO
CYP: NO VALUE
CZE: NO VALUE
DNM: NO
EST: NO VALUE
FIN: NO
FRK: NO
DEU: NO VALUE
GRC: NO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0.10
GRC: 7.453296
HRV: NO VALUE
HUN: NO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0.15536643028465
DNM: NO
EST: NO VALUE
FIN: NO VALUE
FRK: NO VALUE
DEU: 2.41838
GRC: 31.3012764
HRV: NO VALUE
HUN: 0.001782088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0.01375040655232
DNM: NO
EST: NO VALUE
FIN: NO VALUE
FRK: NO VALUE
DEU: NA
GRC: NO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0.001
GRC: 0.03726648
HRV: NO VALUE
HUN: NO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0.020197635937
DNM: NO
EST: NO VALUE
FIN: NO VALUE
FRK: NO VALUE
DEU: 0.39457779
GRC: 3.13012764
HRV: NO VALUE
HUN: NO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0.00618768294854
DNM: NO
EST: NO VALUE
FIN: NO VALUE
FRK: NO VALUE
DEU: NA
GRC: NO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0.00756272360377
DNM: NO
EST: NO VALUE
FIN: NO
FRK: NO
DEU: NA
GRC: NO
HRV: NO VALUE
HUN: NA
IRL: NO
ITA: NO VALUE
LVA: NO VALUE
LTU: NO
LUX: NO VALUE
MLT: NO VALUE
NLD: NO
POL: NO VALUE
PRT: NO
ROU: NO
SVK: NO VALUE
SVN: NO VALUE
ESP: NO
SWE: NO VALUE
GBE: NO
</t>
      </text>
    </comment>
    <comment ref="C27" authorId="0">
      <text>
        <t xml:space="preserve">AUT: IE
BEL: 0.22594028457738
BGR: NO VALUE
CYP: NO VALUE
CZE: NO
DNM: 0.45
EST: NO VALUE
FIN: NO
FRK: NO VALUE
DEU: 0.70
GRC: NO VALUE
HRV: NO VALUE
HUN: 0.0814415988025
IRL: NA
ITA: NO VALUE
LVA: NO VALUE
LTU: NO
LUX: NO VALUE
MLT: NO VALUE
NLD: NO VALUE
POL: NO VALUE
PRT: NO VALUE
ROU: NO
SVK: NO VALUE
SVN: NO VALUE
ESP: NO
SWE: 0.40
GBE: NO
</t>
      </text>
    </comment>
    <comment ref="D27" authorId="0">
      <text>
        <t xml:space="preserve">AUT: IE
BEL: 1.7343043823941
BGR: NO VALUE
CYP: NO VALUE
CZE: 5.97250472983291
DNM: 21.186223932
EST: NO VALUE
FIN: NO
FRK: NO VALUE
DEU: 64.08
GRC: NO VALUE
HRV: NO VALUE
HUN: 0.51905635236285
IRL: NA
ITA: NO VALUE
LVA: NO VALUE
LTU: NO
LUX: NO VALUE
MLT: NO VALUE
NLD: NO VALUE
POL: NO VALUE
PRT: NO VALUE
ROU: NO
SVK: NO VALUE
SVN: NO VALUE
ESP: NO
SWE: 5.88639999999996
GBE: NO
</t>
      </text>
    </comment>
    <comment ref="E27" authorId="0">
      <text>
        <t xml:space="preserve">AUT: IE
BEL: NO
BGR: NO VALUE
CYP: NO VALUE
CZE: 0.47034316819121
DNM: NO
EST: NO VALUE
FIN: NO
FRK: NO VALUE
DEU: 6.65
GRC: NO VALUE
HRV: NO VALUE
HUN: NO
IRL: NA
ITA: NO VALUE
LVA: NO VALUE
LTU: NO
LUX: NO VALUE
MLT: NO VALUE
NLD: NO VALUE
POL: NO VALUE
PRT: NO VALUE
ROU: NO
SVK: NO VALUE
SVN: NO VALUE
ESP: NO
SWE: 0.54
GBE: NO
</t>
      </text>
    </comment>
    <comment ref="I27" authorId="0">
      <text>
        <t xml:space="preserve">AUT: IE
BEL: 0.00451880569155
BGR: NO VALUE
CYP: NO VALUE
CZE: NO
DNM: 0.00675
EST: NO VALUE
FIN: NO
FRK: NO VALUE
DEU: 0.007
GRC: NO VALUE
HRV: NO VALUE
HUN: 0.00081441598803
IRL: NO
ITA: NO VALUE
LVA: NO VALUE
LTU: NO
LUX: NO VALUE
MLT: NO VALUE
NLD: NO VALUE
POL: NO VALUE
PRT: NO VALUE
ROU: NO
SVK: NO VALUE
SVN: NO VALUE
ESP: NO
SWE: 0.002
GBE: NO
</t>
      </text>
    </comment>
    <comment ref="J27" authorId="0">
      <text>
        <t xml:space="preserve">AUT: IE
BEL: 0.28208907652403
BGR: NO VALUE
CYP: NO VALUE
CZE: 0.77642561487828
DNM: 2.1186223932
EST: NO VALUE
FIN: NO
FRK: NO VALUE
DEU: 10.45515791
GRC: NO VALUE
HRV: NO VALUE
HUN: 0.3438084011975
IRL: NO
ITA: NO VALUE
LVA: NO VALUE
LTU: NO
LUX: NO VALUE
MLT: NO VALUE
NLD: NO VALUE
POL: NO VALUE
PRT: NO VALUE
ROU: NO
SVK: NO VALUE
SVN: NO VALUE
ESP: NO
SWE: 0.58863999999999
GBE: NO
</t>
      </text>
    </comment>
    <comment ref="K27" authorId="0">
      <text>
        <t xml:space="preserve">AUT: IE
BEL: NO
BGR: NO VALUE
CYP: NO VALUE
CZE: 0.21165442568604
DNM: NO
EST: NO VALUE
FIN: NO
FRK: NO VALUE
DEU: 3.85
GRC: NO VALUE
HRV: NO VALUE
HUN: NO
IRL: NO
ITA: NO VALUE
LVA: NO VALUE
LTU: NO
LUX: NO VALUE
MLT: NO VALUE
NLD: NO VALUE
POL: NO VALUE
PRT: NO VALUE
ROU: NO
SVK: NO VALUE
SVN: NO VALUE
ESP: NO
SWE: 0.027
GBE: NO
</t>
      </text>
    </comment>
    <comment ref="L27" authorId="0">
      <text>
        <t xml:space="preserve">AUT: IE
BEL: NO
BGR: NO VALUE
CYP: NO VALUE
CZE: 0.25868874250517
DNM: NO
EST: NO VALUE
FIN: NO
FRK: NO
DEU: NA
GRC: NO
HRV: NO VALUE
HUN: NA
IRL: NO
ITA: NO VALUE
LVA: NO VALUE
LTU: NO
LUX: NO VALUE
MLT: NO VALUE
NLD: NO
POL: NO VALUE
PRT: NO
ROU: NO
SVK: NO VALUE
SVN: NO VALUE
ESP: NO
SWE: 0.513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0.25712420420581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0.00048291343764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0.03342614654676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0.00021731104694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0.0002656023907
DNM: NO
EST: NO VALUE
FIN: NO
FRK: NO
DEU: NO VALUE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9" authorId="0">
      <text>
        <t xml:space="preserve">AUT: NO VALUE
BEL: NO VALUE
BGR: NO VALUE
CYP: NO VALUE
CZE: NO VALUE
DNM: NO
EST: NO VALUE
FIN: NO
FRK: NO
DEU: NO VALUE
GRC: NO VALUE
HRV: NO VALUE
HUN: NO
IRL: NO
ITA: NO VALUE
LVA: NO VALUE
LTU: NO
LUX: NO VALUE
MLT: NO VALUE
NLD: NO
POL: NO VALUE
PRT: NO
ROU: NO
SVK: NO VALUE
SVN: NO VALUE
ESP: NO
SWE: NO VALUE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0.23600563207764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16.9257085633686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0.00141603379247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0.03385141712674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1.61084
EST: NO VALUE
FIN: NO
FRK: NO
DEU: NA
GRC: NO VALUE
HRV: NO VALUE
HUN: NO VALUE
IRL: NA
ITA: NO VALUE
LVA: NO VALUE
LTU: NO
LUX: NO VALUE
MLT: NO VALUE
NLD: NO VALUE
POL: NO VALUE
PRT: 17.1975079958133
ROU: NO
SVK: NO VALUE
SVN: NO VALUE
ESP: NO
SWE: NO VALUE
GBE: NO VALUE
</t>
      </text>
    </comment>
    <comment ref="D32" authorId="0">
      <text>
        <t xml:space="preserve">AUT: NO VALUE
BEL: 1.69015366003401
BGR: NO VALUE
CYP: 20.0404512
CZE: NO VALUE
DNM: 35.119006384
EST: NO VALUE
FIN: NO
FRK: NO
DEU: 1.824768
GRC: NO VALUE
HRV: NO VALUE
HUN: NO VALUE
IRL: NA
ITA: NO VALUE
LVA: NO VALUE
LTU: 16.20182086533553
LUX: NO VALUE
MLT: NO VALUE
NLD: NO VALUE
POL: NO VALUE
PRT: 275.684348463256
ROU: NO
SVK: NO VALUE
SVN: NO VALUE
ESP: NO
SWE: NO VALUE
GBE: NO VALUE
</t>
      </text>
    </comment>
    <comment ref="E32" authorId="0">
      <text>
        <t xml:space="preserve">AUT: NO VALUE
BEL: 0.29016297232386
BGR: NO VALUE
CYP: 0.44001294110335
CZE: NO VALUE
DNM: NO
EST: NO VALUE
FIN: NO
FRK: NO
DEU: NO
GRC: NO VALUE
HRV: NO VALUE
HUN: NO VALUE
IRL: NA
ITA: NO VALUE
LVA: NO VALUE
LTU: NO
LUX: NO VALUE
MLT: NO VALUE
NLD: NO VALUE
POL: NO VALUE
PRT: 1.60291592768925
ROU: NO
SVK: NO VALUE
SVN: NO VALUE
ESP: NO
SWE: NO VALUE
GBE: NO VALUE
</t>
      </text>
    </comment>
    <comment ref="I32" authorId="0">
      <text>
        <t xml:space="preserve">AUT: NO VALUE
BEL: NO
BGR: NO VALUE
CYP: NO
CZE: NO VALUE
DNM: 0.0322168
EST: NO VALUE
FIN: NO
FRK: NO
DEU: NA
GRC: NO VALUE
HRV: NO VALUE
HUN: NO VALUE
IRL: IE
ITA: NO VALUE
LVA: NO VALUE
LTU: NO
LUX: NO VALUE
MLT: NO VALUE
NLD: NO VALUE
POL: NO VALUE
PRT: 0.10318504797488
ROU: NO
SVK: NO VALUE
SVN: NO VALUE
ESP: NO
SWE: NO VALUE
GBE: NO VALUE
</t>
      </text>
    </comment>
    <comment ref="J32" authorId="0">
      <text>
        <t xml:space="preserve">AUT: NO VALUE
BEL: 0.01690153660034
BGR: NO VALUE
CYP: 0.0601213536
CZE: NO VALUE
DNM: 0.371082096
EST: NO VALUE
FIN: NO
FRK: NO
DEU: 0.005474304
GRC: NO VALUE
HRV: NO VALUE
HUN: NO VALUE
IRL: IE
ITA: NO VALUE
LVA: NO VALUE
LTU: 0.06480728346134
LUX: NO VALUE
MLT: NO VALUE
NLD: NO VALUE
POL: NO VALUE
PRT: 0.55136869692651
ROU: NO
SVK: NO VALUE
SVN: NO VALUE
ESP: NO
SWE: NO VALUE
GBE: NO VALUE
</t>
      </text>
    </comment>
    <comment ref="K32" authorId="0">
      <text>
        <t xml:space="preserve">AUT: NO VALUE
BEL: 0.08124563225068
BGR: NO VALUE
CYP: 0.28600841171718
CZE: NO VALUE
DNM: NO
EST: NO VALUE
FIN: NO
FRK: NO
DEU: NO
GRC: NO VALUE
HRV: NO VALUE
HUN: NO VALUE
IRL: NO
ITA: NO VALUE
LVA: NO VALUE
LTU: NO
LUX: NO VALUE
MLT: NO VALUE
NLD: NO VALUE
POL: NO VALUE
PRT: 0.51293309686056
ROU: NO
SVK: NO VALUE
SVN: NO VALUE
ESP: NO
SWE: NO VALUE
GBE: NO VALUE
</t>
      </text>
    </comment>
    <comment ref="L32" authorId="0">
      <text>
        <t xml:space="preserve">AUT: NO VALUE
BEL: 0.20891734007318
BGR: NO VALUE
CYP: 0.15400452938617
CZE: NO VALUE
DNM: NO
EST: NO VALUE
FIN: NO
FRK: NO
DEU: NA
GRC: NO
HRV: NO VALUE
HUN: NO VALUE
IRL: NO
ITA: NO VALUE
LVA: NO VALUE
LTU: NO
LUX: NO VALUE
MLT: NO VALUE
NLD: NO
POL: NO VALUE
PRT: 0.76939964529084
ROU: NO
SVK: NO VALUE
SVN: NO VALUE
ESP: NO
SWE: NO VALUE
GBE: NO VALUE
</t>
      </text>
    </comment>
    <comment ref="C33" authorId="0">
      <text>
        <t xml:space="preserve">AUT: NO
BEL: NO
BGR: 2.9523
CYP: NO
CZE: 0.4635
DNM: 65.67944
EST: NO
FIN: 2.19369069739812
FRK: 2.67857142857143
DEU: NA
GRC: 7.758
HRV: NO
HUN: 5.553
IRL: NA
ITA: 162.51113999999998
LVA: 1.403951607
LTU: 3.7293312
LUX: 1.324
MLT: 0.88
NLD: NO VALUE
POL: NO
PRT: 42.196262476006
ROU: 5.169
SVK: 1.22
SVN: 43.38
ESP: 78.44176451568836
SWE: 1.0125
GBE: 11.94813197677115
</t>
      </text>
    </comment>
    <comment ref="D33" authorId="0">
      <text>
        <t xml:space="preserve">AUT: 44.39999999999998
BEL: 39.87150749077554
BGR: 90.47521085186118
CYP: 35.9817192
CZE: 13.78277306017345
DNM: 821.97482375
EST: 9.811
FIN: 106.54441954545455
FRK: 2,474.68321389751
DEU: 462.75468799999999
GRC: 421.81200000000001
HRV: 150.00
HUN: 35.74459084690348
IRL: NA
ITA: 2,152.0920522256238
LVA: 37.13515416
LTU: 51.12869818770172
LUX: NO
MLT: 9.78336302061996
NLD: NO VALUE
POL: 1,127.322345
PRT: 591.583359879141
ROU: 489.1753757060622
SVK: 57.64743300680583
SVN: 88.19199999999999
ESP: 34.551258416
SWE: 224.938569125643
GBE: 3,671.1292294211112
</t>
      </text>
    </comment>
    <comment ref="E33" authorId="0">
      <text>
        <t xml:space="preserve">AUT: NO
BEL: 1.30650921228177
BGR: NO
CYP: 0.79002323516283
CZE: 1.03308555569983
DNM: NO
EST: NO
FIN: 7.68
FRK: 46.0929545768898
DEU: NA
GRC: NO
HRV: NO
HUN: NO
IRL: NA
ITA: NO
LVA: NE
LTU: NO
LUX: NO
MLT: NE
NLD: NO VALUE
POL: NO
PRT: 3.78871037453824
ROU: NO
SVK: NO
SVN: NO
ESP: NE
SWE: NO
GBE: NO
</t>
      </text>
    </comment>
    <comment ref="I33" authorId="0">
      <text>
        <t xml:space="preserve">AUT: NO
BEL: NO
BGR: NO
CYP: NO
CZE: 0.0023175
DNM: 1.3135888
EST: NO
FIN: 0.01316214418439
FRK: 0.09642857142857
DEU: NA
GRC: 0.046548
HRV: NO
HUN: NA
IRL: IE
ITA: 4.8753342
LVA: 0.008423709642
LTU: 0.018646656
LUX: 0.0017212
MLT: NO
NLD: NO VALUE
POL: NO
PRT: 0.25317757485604
ROU: 0.031014
SVK: 0.0122
SVN: 0.4338
ESP: 0.470650587
SWE: 0.02025
GBE: 0.07168879186063
</t>
      </text>
    </comment>
    <comment ref="J33" authorId="0">
      <text>
        <t xml:space="preserve">AUT: 0.1332
BEL: 0.47151308433279
BGR: 0.27142563255558
CYP: 0.1079451576
CZE: 0.48239705710607
DNM: 8.7878386185
EST: 0.039244
FIN: 0.31963325863636
FRK: 0.25892183587952
DEU: 1.38826406
GRC: 1.05453
HRV: 0.45
HUN: 0.07148918169381
IRL: IE
ITA: 15.06464436557937
LVA: 0.11140546248
LTU: 0.20451479275081
LUX: NO
MLT: 0.02935008906186
NLD: NO VALUE
POL: 5.636611725
PRT: 1.18316671975828
ROU: 1.46752612711819
SVK: 0.28823716503403
SVN: 0.44096
ESP: 34.551258416
SWE: 2.24938569125643
GBE: 35.31997750778137
</t>
      </text>
    </comment>
    <comment ref="K33" authorId="0">
      <text>
        <t xml:space="preserve">AUT: NO
BEL: 0.3658225794389
BGR: NO
CYP: 0.51351510285584
CZE: 0.46488850006493
DNM: NO
EST: NO
FIN: 1.8432
FRK: 40.0622328830771
DEU: NA
GRC: NO
HRV: NO
HUN: NO
IRL: NO
ITA: NO
LVA: NE
LTU: NO
LUX: NO
MLT: NO
NLD: NO VALUE
POL: NO
PRT: 1.21238731985224
ROU: NO
SVK: NO
SVN: NO
ESP: NE
SWE: NO
GBE: NO
</t>
      </text>
    </comment>
    <comment ref="L33" authorId="0">
      <text>
        <t xml:space="preserve">AUT: NO
BEL: 0.94068663284288
BGR: NO
CYP: 0.27650813230699
CZE: 0.56819705563491
DNM: NO
EST: NO
FIN: 5.8368
FRK: NO
DEU: NA
GRC: NO
HRV: NO
HUN: NA
IRL: NO
ITA: NO
LVA: NO
LTU: NO
LUX: NO
MLT: NO
NLD: NO
POL: NO
PRT: 1.81858097977835
ROU: NO
SVK: NO
SVN: NO
ESP: NA
SWE: NO
GBE: NO
</t>
      </text>
    </comment>
    <comment ref="C34" authorId="0">
      <text>
        <t xml:space="preserve">AUT: NO VALUE
BEL: NO
BGR: NO VALUE
CYP: NO
CZE: NO VALUE
DNM: 1.90372
EST: NO VALUE
FIN: NO
FRK: NO
DEU: NA
GRC: NO VALUE
HRV: NO VALUE
HUN: NO VALUE
IRL: NA
ITA: NO VALUE
LVA: NO VALUE
LTU: NO
LUX: NO VALUE
MLT: NO VALUE
NLD: NO VALUE
POL: NO VALUE
PRT: 19.6779271889494
ROU: NO
SVK: NO VALUE
SVN: NO VALUE
ESP: NO
SWE: NO VALUE
GBE: NO VALUE
</t>
      </text>
    </comment>
    <comment ref="D34" authorId="0">
      <text>
        <t xml:space="preserve">AUT: NO VALUE
BEL: 1.99745432549474
BGR: NO VALUE
CYP: 23.6841696
CZE: NO VALUE
DNM: 41.504280272
EST: NO VALUE
FIN: NO
FRK: NO
DEU: 2.156544
GRC: NO VALUE
HRV: NO VALUE
HUN: NO VALUE
IRL: NA
ITA: NO VALUE
LVA: NO VALUE
LTU: NO
LUX: NO VALUE
MLT: NO VALUE
NLD: NO VALUE
POL: NO VALUE
PRT: 282.507356966254
ROU: NO
SVK: NO VALUE
SVN: NO VALUE
ESP: NO
SWE: NO VALUE
GBE: NO VALUE
</t>
      </text>
    </comment>
    <comment ref="E34" authorId="0">
      <text>
        <t xml:space="preserve">AUT: NO VALUE
BEL: 0.34291987638275
BGR: NO VALUE
CYP: 0.52001529403123
CZE: NO VALUE
DNM: NO
EST: NO VALUE
FIN: NO
FRK: NO
DEU: NO
GRC: NO VALUE
HRV: NO VALUE
HUN: NO VALUE
IRL: NA
ITA: NO VALUE
LVA: NO VALUE
LTU: NO
LUX: NO VALUE
MLT: NO VALUE
NLD: NO VALUE
POL: NO VALUE
PRT: 1.89435518726912
ROU: NO
SVK: NO VALUE
SVN: NO VALUE
ESP: NO
SWE: NO VALUE
GBE: NO VALUE
</t>
      </text>
    </comment>
    <comment ref="I34" authorId="0">
      <text>
        <t xml:space="preserve">AUT: NO VALUE
BEL: NO
BGR: NO VALUE
CYP: NO
CZE: NO VALUE
DNM: 0.0380744
EST: NO VALUE
FIN: NO
FRK: NO
DEU: NA
GRC: NO VALUE
HRV: NO VALUE
HUN: NO VALUE
IRL: IE
ITA: NO VALUE
LVA: NO VALUE
LTU: NO
LUX: NO VALUE
MLT: NO VALUE
NLD: NO VALUE
POL: NO VALUE
PRT: 0.1180675631337
ROU: NO
SVK: NO VALUE
SVN: NO VALUE
ESP: NO
SWE: NO VALUE
GBE: NO VALUE
</t>
      </text>
    </comment>
    <comment ref="J34" authorId="0">
      <text>
        <t xml:space="preserve">AUT: NO VALUE
BEL: 0.01997454325495
BGR: NO VALUE
CYP: 0.0710525088
CZE: NO VALUE
DNM: 0.438551568
EST: NO VALUE
FIN: NO
FRK: NO
DEU: 0.006469632
GRC: NO VALUE
HRV: NO VALUE
HUN: NO VALUE
IRL: IE
ITA: NO VALUE
LVA: NO VALUE
LTU: NO
LUX: NO VALUE
MLT: NO VALUE
NLD: NO VALUE
POL: NO VALUE
PRT: 0.56501471393251
ROU: NO
SVK: NO VALUE
SVN: NO VALUE
ESP: NO
SWE: NO VALUE
GBE: NO VALUE
</t>
      </text>
    </comment>
    <comment ref="K34" authorId="0">
      <text>
        <t xml:space="preserve">AUT: NO VALUE
BEL: 0.09601756538717
BGR: NO VALUE
CYP: 0.3380099411203
CZE: NO VALUE
DNM: NO
EST: NO VALUE
FIN: NO
FRK: NO
DEU: NO
GRC: NO VALUE
HRV: NO VALUE
HUN: NO VALUE
IRL: NO
ITA: NO VALUE
LVA: NO VALUE
LTU: NO
LUX: NO VALUE
MLT: NO VALUE
NLD: NO VALUE
POL: NO VALUE
PRT: 0.60619365992612
ROU: NO
SVK: NO VALUE
SVN: NO VALUE
ESP: NO
SWE: NO VALUE
GBE: NO VALUE
</t>
      </text>
    </comment>
    <comment ref="L34" authorId="0">
      <text>
        <t xml:space="preserve">AUT: NO VALUE
BEL: 0.24690231099558
BGR: NO VALUE
CYP: 0.18200535291093
CZE: NO VALUE
DNM: NO
EST: NO VALUE
FIN: NO
FRK: NO
DEU: NA
GRC: NO
HRV: NO VALUE
HUN: NO VALUE
IRL: NO
ITA: NO VALUE
LVA: NO VALUE
LTU: NO
LUX: NO VALUE
MLT: NO VALUE
NLD: NO
POL: NO VALUE
PRT: 0.90929048988918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NO VALUE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0.08049553179359
FRK: NO VALUE
DEU: 4.50
GRC: NO VALUE
HRV: NO
HUN: NO VALUE
IRL: NA
ITA: 50.00
LVA: NO VALUE
LTU: NO
LUX: NO VALUE
MLT: NO VALUE
NLD: NO
POL: NO VALUE
PRT: NO VALUE
ROU: 0.16728022115385
SVK: NO
SVN: NO VALUE
ESP: NO
SWE: NO
GBE: NO VALUE
</t>
      </text>
    </comment>
    <comment ref="D40" authorId="0">
      <text>
        <t xml:space="preserve">AUT: NO VALUE
BEL: NO VALUE
BGR: NO VALUE
CYP: NO VALUE
CZE: NO VALUE
DNM: NO
EST: NO VALUE
FIN: 0.8974456645988
FRK: NO VALUE
DEU: 48.50
GRC: NO VALUE
HRV: NO
HUN: NO VALUE
IRL: NA
ITA: 73.63570551263138
LVA: NO VALUE
LTU: NO
LUX: NO VALUE
MLT: NO VALUE
NLD: NO
POL: NO VALUE
PRT: NO VALUE
ROU: 0.20928695192308
SVK: NO
SVN: NO VALUE
ESP: NO
SWE: 2.00746533732947
GBE: NO VALUE
</t>
      </text>
    </comment>
    <comment ref="E40" authorId="0">
      <text>
        <t xml:space="preserve">AUT: NO VALUE
BEL: NO VALUE
BGR: NO VALUE
CYP: NO VALUE
CZE: NO VALUE
DNM: NO
EST: NO VALUE
FIN: NO
FRK: NO VALUE
DEU: 3.825
GRC: NO VALUE
HRV: NO
HUN: NO VALUE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0.00130805239165
FRK: NO VALUE
DEU: 0.045
GRC: NO VALUE
HRV: NO
HUN: NO VALUE
IRL: IE
ITA: 0.875
LVA: NO VALUE
LTU: NO
LUX: NO VALUE
MLT: NO VALUE
NLD: NO
POL: NO VALUE
PRT: NO VALUE
ROU: 0.00167280221154
SVK: NO
SVN: NO VALUE
ESP: NO
SWE: NO
GBE: NO VALUE
</t>
      </text>
    </comment>
    <comment ref="J40" authorId="0">
      <text>
        <t xml:space="preserve">AUT: NO VALUE
BEL: NO VALUE
BGR: NO VALUE
CYP: NO VALUE
CZE: NO VALUE
DNM: NO
EST: NO VALUE
FIN: 0.1525657629818
FRK: NO VALUE
DEU: 3.73126665
GRC: NO VALUE
HRV: NO
HUN: NO VALUE
IRL: IE
ITA: 11.04535582689471
LVA: NO VALUE
LTU: NO
LUX: NO VALUE
MLT: NO VALUE
NLD: NO
POL: NO VALUE
PRT: NO VALUE
ROU: 0.02092869519231
SVK: NO
SVN: NO VALUE
ESP: NO
SWE: 0.14052257361306
GBE: NO VALUE
</t>
      </text>
    </comment>
    <comment ref="K40" authorId="0">
      <text>
        <t xml:space="preserve">AUT: NO VALUE
BEL: NO VALUE
BGR: NO VALUE
CYP: NO VALUE
CZE: NO VALUE
DNM: NO
EST: NO VALUE
FIN: NO
FRK: NO VALUE
DEU: 1.816875
GRC: NO VALUE
HRV: NO
HUN: NO VALUE
IRL: NO
ITA: NO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NA
GRC: NO VALUE
HRV: NO
HUN: NO VALUE
IRL: NO
ITA: NO
LVA: NO VALUE
LTU: NO
LUX: NO VALUE
MLT: NO VALUE
NLD: NO
POL: NO VALUE
PRT: NO
ROU: NO
SVK: NO
SVN: NO VALUE
ESP: NO
SWE: NO
GBE: NO VALUE
</t>
      </text>
    </comment>
    <comment ref="C41" authorId="0">
      <text>
        <t xml:space="preserve">AUT: 2.14282240655049
BEL: IE
BGR: NO VALUE
CYP: NO VALUE
CZE: 0.618
DNM: NO
EST: 0.02315333333333
FIN: 0.22538748902204
FRK: 115.022923333333
DEU: 7.99615519
GRC: NO VALUE
HRV: NO
HUN: 0.9554322644192
IRL: NA
ITA: NO VALUE
LVA: 0.22842681017497
LTU: 0.010467636509
LUX: IE
MLT: NO VALUE
NLD: NA
POL: NO VALUE
PRT: NO
ROU: 0.30399661906923
SVK: 0.1488
SVN: 0.90
ESP: 122.03659685774065
SWE: 0.73137697437238
GBE: 3.08499331891988
</t>
      </text>
    </comment>
    <comment ref="D41" authorId="0">
      <text>
        <t xml:space="preserve">AUT: 12.43683301396183
BEL: IE
BGR: NO VALUE
CYP: NO VALUE
CZE: 6.81015876419697
DNM: NO
EST: 0.20838
FIN: 1.92795522133333
FRK: 313.1284
DEU: 95.35622125
GRC: NO VALUE
HRV: 22.36
HUN: 4.69274963998022
IRL: NA
ITA: NO VALUE
LVA: 0.42808543926976
LTU: 0.28062732260438
LUX: IE
MLT: NO VALUE
NLD: 371.671249931273
POL: NO VALUE
PRT: NO
ROU: 1.05230339676154
SVK: 0.4988
SVN: 4.40
ESP: 116.871187494
SWE: 25.4218290187518
GBE: 27.41027922801554
</t>
      </text>
    </comment>
    <comment ref="E41" authorId="0">
      <text>
        <t xml:space="preserve">AUT: NO
BEL: IE
BGR: NO VALUE
CYP: NO VALUE
CZE: 0.00191512150037
DNM: NO
EST: NO
FIN: NO
FRK: NO
DEU: 0.73447728
GRC: NO VALUE
HRV: NO
HUN: NO
IRL: NA
ITA: NO VALUE
LVA: NE
LTU: NO
LUX: IE
MLT: NO VALUE
NLD: NA
POL: NO VALUE
PRT: NO
ROU: NO
SVK: NO
SVN: NO
ESP: NA
SWE: NO
GBE: NO
</t>
      </text>
    </comment>
    <comment ref="I41" authorId="0">
      <text>
        <t xml:space="preserve">AUT: 0.0042856448131
BEL: IE
BGR: NO VALUE
CYP: NO VALUE
CZE: 0.01854
DNM: NO
EST: 0.00011576666667
FIN: 0.00366254669661
FRK: 5.53335662195427
DEU: 0.07996155
GRC: NO VALUE
HRV: NO
HUN: 0.00955432264419
IRL: IE
ITA: NO VALUE
LVA: 0.00399746917806
LTU: 0.00031402909527
LUX: IE
MLT: NO VALUE
NLD: NA
POL: NO VALUE
PRT: NO
ROU: 0.00303996619069
SVK: 0.001488
SVN: 0.027
ESP: 0.732219581
SWE: 0.00365688487186
GBE: 0.0308499331892
</t>
      </text>
    </comment>
    <comment ref="J41" authorId="0">
      <text>
        <t xml:space="preserve">AUT: 0.91835245995021
BEL: IE
BGR: NO VALUE
CYP: NO VALUE
CZE: 0.88532063934561
DNM: NO
EST: 0.0291732
FIN: 0.32775238762667
FRK: 29.7507066587339
DEU: 7.33607192
GRC: NO VALUE
HRV: 3.5776
HUN: 1.13680156674963
IRL: IE
ITA: NO VALUE
LVA: 0.06849367028316
LTU: 0.0449003716167
LUX: IE
MLT: NO VALUE
NLD: 20.509
POL: NO VALUE
PRT: NO
ROU: 0.10523033967615
SVK: 0.04848336
SVN: 0.704
ESP: 116.871187494
SWE: 1.77952803131263
GBE: 5.24894530536867
</t>
      </text>
    </comment>
    <comment ref="K41" authorId="0">
      <text>
        <t xml:space="preserve">AUT: NO
BEL: IE
BGR: NO VALUE
CYP: NO VALUE
CZE: 0.00086180467516
DNM: NO
EST: NO
FIN: NO
FRK: NO
DEU: 0.34887671
GRC: NO VALUE
HRV: NO
HUN: NO
IRL: NO
ITA: NO VALUE
LVA: NE
LTU: NO
LUX: IE
MLT: NO VALUE
NLD: NA
POL: NO VALUE
PRT: NO
ROU: NO
SVK: NO
SVN: NO
ESP: NE
SWE: NO
GBE: NO
</t>
      </text>
    </comment>
    <comment ref="L41" authorId="0">
      <text>
        <t xml:space="preserve">AUT: NO
BEL: IE
BGR: NO VALUE
CYP: NO VALUE
CZE: 0.0010533168252
DNM: NO
EST: NO
FIN: NO
FRK: NO
DEU: NA
GRC: NO VALUE
HRV: NO
HUN: NA
IRL: NO
ITA: NO VALUE
LVA: NO
LTU: NO
LUX: IE
MLT: NO VALUE
NLD: NA
POL: NO VALUE
PRT: NO
ROU: NO
SVK: NO
SVN: NO
ESP: NA
SWE: NO
GBE: NO
</t>
      </text>
    </comment>
    <comment ref="C42" authorId="0">
      <text>
        <t xml:space="preserve">AUT: 8.21597468634025
BEL: IE
BGR: NO VALUE
CYP: NO
CZE: 3.42
DNM: NO
EST: 1.39786866666667
FIN: 3.20103609740637
FRK: 245.210478246285
DEU: 69.87944315999999
GRC: NO VALUE
HRV: NO
HUN: 4.02657824678471
IRL: NA
ITA: NO VALUE
LVA: 1.35269859133197
LTU: 0.23525914935217
LUX: IE
MLT: NO VALUE
NLD: NA
POL: IE
PRT: 0.011284
ROU: 1.84040957706606
SVK: 8.4213
SVN: 2.2094506
ESP: 488.5089632643685
SWE: 10.9294324532184
GBE: 76.7314394760635
</t>
      </text>
    </comment>
    <comment ref="D42" authorId="0">
      <text>
        <t xml:space="preserve">AUT: 65.26261606882758
BEL: IE
BGR: NO VALUE
CYP: 2.84172853552293
CZE: 49.50651121853789
DNM: NO
EST: 15.326222
FIN: 32.06368657035655
FRK: 1,211.16724725333
DEU: 833.33045523999999
GRC: NO VALUE
HRV: 23.035
HUN: 22.99736698852339
IRL: NA
ITA: NO VALUE
LVA: 2.42830073640614
LTU: 5.14049019290463
LUX: IE
MLT: NO VALUE
NLD: 1,876.4290358068099
POL: IE
PRT: 0.30351966666667
ROU: 14.03396169940798
SVK: 8.9404
SVN: 12.2094506
ESP: 555.66477987500002
SWE: 171.365857519261
GBE: 686.68761648125792
</t>
      </text>
    </comment>
    <comment ref="E42" authorId="0">
      <text>
        <t xml:space="preserve">AUT: 1.99075263399381
BEL: IE
BGR: NO VALUE
CYP: 0.0353889494884
CZE: 0.45481665355845
DNM: NO
EST: NO
FIN: NO
FRK: 12.233544240585
DEU: 6.41869279
GRC: NO VALUE
HRV: NO
HUN: NO
IRL: NA
ITA: NO VALUE
LVA: NE
LTU: NO
LUX: IE
MLT: NO VALUE
NLD: NA
POL: IE
PRT: NO
ROU: NO
SVK: NO
SVN: NO
ESP: NE
SWE: NO
GBE: NO
</t>
      </text>
    </comment>
    <comment ref="I42" authorId="0">
      <text>
        <t xml:space="preserve">AUT: 0.01643194937268
BEL: IE
BGR: NO VALUE
CYP: NO
CZE: 0.1026
DNM: NO
EST: 0.00698934333333
FIN: 0.05212095463841
FRK: 18.2072129027672
DEU: 0.69879443
GRC: NO VALUE
HRV: NO
HUN: 0.04026578246785
IRL: IE
ITA: NO VALUE
LVA: 0.02367222534831
LTU: 0.00705777448057
LUX: IE
MLT: NO VALUE
NLD: NA
POL: IE
PRT: 0.00019747
ROU: 0.01840409577066
SVK: 0.084213
SVN: 0.066283518
ESP: 2.931053779
SWE: 0.05464716226609
GBE: 0.76731439476064
</t>
      </text>
    </comment>
    <comment ref="J42" authorId="0">
      <text>
        <t xml:space="preserve">AUT: 4.96712064647672
BEL: IE
BGR: NO VALUE
CYP: 0.42625928032844
CZE: 6.43584645840993
DNM: NO
EST: 2.14567108
FIN: 5.37722951696061
FRK: 169.480868053438
DEU: 64.11088941
GRC: NO VALUE
HRV: 3.6856
HUN: 6.34096222545524
IRL: IE
ITA: NO VALUE
LVA: 0.38852811782498
LTU: 0.82247843086474
LUX: IE
MLT: NO VALUE
NLD: 103.376
POL: IE
PRT: 0.068291925
ROU: 1.4033961699408
SVK: 1.11397384
SVN: 1.953512096
ESP: 555.66477987500002
SWE: 11.9956100263483
GBE: 131.40039990827592
</t>
      </text>
    </comment>
    <comment ref="K42" authorId="0">
      <text>
        <t xml:space="preserve">AUT: 0.59722579019814
BEL: IE
BGR: NO VALUE
CYP: 0.01946392221862
CZE: 0.2046674941013
DNM: NO
EST: NO
FIN: NO
FRK: 4.10797868214175
DEU: 3.04887907
GRC: NO VALUE
HRV: NO
HUN: NO
IRL: NO
ITA: NO VALUE
LVA: NE
LTU: NO
LUX: IE
MLT: NO VALUE
NLD: NA
POL: IE
PRT: NO
ROU: NO
SVK: NO
SVN: NO
ESP: NE
SWE: NO
GBE: NO
</t>
      </text>
    </comment>
    <comment ref="L42" authorId="0">
      <text>
        <t xml:space="preserve">AUT: 1.39352684379567
BEL: IE
BGR: NO VALUE
CYP: 0.01592502726978
CZE: 0.25014915945715
DNM: NO
EST: NO
FIN: NO
FRK: NO
DEU: NA
GRC: NO VALUE
HRV: NO
HUN: NA
IRL: NO
ITA: NO VALUE
LVA: NO
LTU: NO
LUX: IE
MLT: NO VALUE
NLD: NA
POL: IE
PRT: NO
ROU: NO
SVK: NO
SVN: NO
ESP: NA
SWE: NO
GBE: NO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44" authorId="0">
      <text>
        <t xml:space="preserve">AUT: 3.09943955233195
BEL: IE
BGR: NO VALUE
CYP: NO
CZE: 6.9525
DNM: NO
EST: 0.22641048484848
FIN: 1.06873647422079
FRK: 464.699524980914
DEU: 89.97496289
GRC: NO VALUE
HRV: NO
HUN: 8.07476178736334
IRL: NA
ITA: NO VALUE
LVA: 0.30625401167271
LTU: 0.16995559458298
LUX: IE
MLT: NO VALUE
NLD: NA
POL: IE
PRT: 0.000868
ROU: 1.0698058903657
SVK: 5.10163742643971
SVN: 0.6633028
ESP: 695.4001574724133
SWE: 57.3765082179144
GBE: 79.77398571246262
</t>
      </text>
    </comment>
    <comment ref="D44" authorId="0">
      <text>
        <t xml:space="preserve">AUT: 21.64884872226989
BEL: IE
BGR: NO VALUE
CYP: 0.25833895777481
CZE: 152.82253790560128
DNM: NO
EST: 2.385822
FIN: 30.5242138394535
FRK: 2,699.04559733153
DEU: 1,332.3558660799999
GRC: NO VALUE
HRV: 16.64
HUN: 32.54105944713902
IRL: NA
ITA: NO VALUE
LVA: 3.14493803932754
LTU: 2.17649514648878
LUX: IE
MLT: NO VALUE
NLD: 2,394.6906389732799
POL: IE
PRT: 0.07113166666667
ROU: 6.40033394749801
SVK: 4.48847008663929
SVN: 12.6105784
ESP: 428.815069494
SWE: 879.89283793463005
GBE: 974.18095747334417
</t>
      </text>
    </comment>
    <comment ref="E44" authorId="0">
      <text>
        <t xml:space="preserve">AUT: 0.40906591965392
BEL: IE
BGR: NO VALUE
CYP: 0.00321717722622
CZE: 9.48190755962715
DNM: NO
EST: NO
FIN: NO
FRK: 39.2950401618143
DEU: 35.23839554
GRC: NO VALUE
HRV: NO
HUN: NO
IRL: NA
ITA: NO VALUE
LVA: NE
LTU: NO
LUX: IE
MLT: NO VALUE
NLD: NA
POL: IE
PRT: NO
ROU: NO
SVK: NO
SVN: NO
ESP: NE
SWE: 0.19777323844548
GBE: NO
</t>
      </text>
    </comment>
    <comment ref="I44" authorId="0">
      <text>
        <t xml:space="preserve">AUT: 0.00619887910466
BEL: IE
BGR: NO VALUE
CYP: NO
CZE: 0.208575
DNM: NO
EST: 0.00113205242424
FIN: 0.01737643298387
FRK: 35.3126227750346
DEU: 0.66224963
GRC: NO VALUE
HRV: NO
HUN: 0.08074761787363
IRL: IE
ITA: NO VALUE
LVA: 0.00535944520427
LTU: 0.00509866783749
LUX: IE
MLT: NO VALUE
NLD: NA
POL: IE
PRT: 0.00001519
ROU: 0.01069805890366
SVK: 0.0510163742644
SVN: 0.019899084
ESP: 4.172400944
SWE: 0.28688254108957
GBE: 0.79773985712463
</t>
      </text>
    </comment>
    <comment ref="J44" authorId="0">
      <text>
        <t xml:space="preserve">AUT: 1.62898233967358
BEL: IE
BGR: NO VALUE
CYP: 0.03875084366622
CZE: 19.86692992772817
DNM: NO
EST: 0.33401508
FIN: 5.18242569816164
FRK: 422.162510865363
DEU: 71.23702207
GRC: NO VALUE
HRV: 2.6624
HUN: 14.72587719629652
IRL: IE
ITA: NO VALUE
LVA: 0.50319008629241
LTU: 0.3482392234382
LUX: IE
MLT: NO VALUE
NLD: 131.35900000000001
POL: IE
PRT: 0.016004625
ROU: 0.6400333947498
SVK: 0.67327051299589
SVN: 2.017692544
ESP: 428.815069494
SWE: 61.5924986554241
GBE: 188.39507053059381
</t>
      </text>
    </comment>
    <comment ref="K44" authorId="0">
      <text>
        <t xml:space="preserve">AUT: 0.12271977589618
BEL: IE
BGR: NO VALUE
CYP: 0.00176944747442
CZE: 4.26685840183222
DNM: NO
EST: NO
FIN: NO
FRK: 9.12210995953158
DEU: 19.77573788
GRC: NO VALUE
HRV: NO
HUN: NO
IRL: NO
ITA: NO VALUE
LVA: NE
LTU: NO
LUX: IE
MLT: NO VALUE
NLD: NA
POL: IE
PRT: NO
ROU: NO
SVK: NO
SVN: NO
ESP: NE
SWE: 0.00988866192227
GBE: NO
</t>
      </text>
    </comment>
    <comment ref="L44" authorId="0">
      <text>
        <t xml:space="preserve">AUT: 0.28634614375774
BEL: IE
BGR: NO VALUE
CYP: 0.00048257658393
CZE: 5.21504915779493
DNM: NO
EST: NO
FIN: NO
FRK: NO
DEU: NA
GRC: NO VALUE
HRV: NO
HUN: NA
IRL: NO
ITA: NO VALUE
LVA: NO
LTU: NO
LUX: IE
MLT: NO VALUE
NLD: NA
POL: IE
PRT: NO
ROU: NO
SVK: NO
SVN: NO
ESP: NA
SWE: 0.18788457652321
GBE: NO
</t>
      </text>
    </comment>
    <comment ref="C45" authorId="0">
      <text>
        <t xml:space="preserve">AUT: 7.17736178520609
BEL: IE
BGR: NO VALUE
CYP: NO
CZE: 3.273
DNM: NO
EST: 1.62228418181818
FIN: 3.29392253829086
FRK: 146.748663685003
DEU: 72.31305561000001
GRC: NO VALUE
HRV: NO
HUN: 6.82841910231128
IRL: NA
ITA: NO VALUE
LVA: 1.00258507695886
LTU: 0.17005412217237
LUX: IE
MLT: NO VALUE
NLD: NA
POL: IE
PRT: 0.009548
ROU: 1.67128607198716
SVK: 13.2354
SVN: 1.507
ESP: 390.92519857818507
SWE: 12.3584402984199
GBE: 67.00575169349324
</t>
      </text>
    </comment>
    <comment ref="D45" authorId="0">
      <text>
        <t xml:space="preserve">AUT: 62.43047088302316
BEL: IE
BGR: NO VALUE
CYP: 3.35840645107256
CZE: 45.56307139909175
DNM: NO
EST: 17.845126
FIN: 32.23507172514164
FRK: 1,030.10291346343
DEU: 862.35191387999998
GRC: NO VALUE
HRV: 0.035
HUN: 39.13047135664289
IRL: NA
ITA: NO VALUE
LVA: 1.76115192005272
LTU: 4.86147084260319
LUX: IE
MLT: NO VALUE
NLD: 1,670.42752192068
POL: IE
PRT: 0.20687333333333
ROU: 15.0594009438458
SVK: 11.8304
SVN: 11.307072
ESP: 447.72649908699998
SWE: 207.969587598223
GBE: 700.98989748051713
</t>
      </text>
    </comment>
    <comment ref="E45" authorId="0">
      <text>
        <t xml:space="preserve">AUT: 2.35270765835632
BEL: IE
BGR: NO VALUE
CYP: 0.04182330394084
CZE: 0.07984746785666
DNM: NO
EST: NO
FIN: NO
FRK: 13.7923704661459
DEU: 6.64222935
GRC: NO VALUE
HRV: NO
HUN: NO
IRL: NA
ITA: NO VALUE
LVA: NE
LTU: NO
LUX: IE
MLT: NO VALUE
NLD: NA
POL: IE
PRT: NO
ROU: NO
SVK: NO
SVN: NO
ESP: NE
SWE: NO
GBE: NO
</t>
      </text>
    </comment>
    <comment ref="I45" authorId="0">
      <text>
        <t xml:space="preserve">AUT: 0.01435472357041
BEL: IE
BGR: NO VALUE
CYP: NO
CZE: 0.09819
DNM: NO
EST: 0.00811142090909
FIN: 0.05364928985834
FRK: 14.6186168194407
DEU: 0.72313056
GRC: NO VALUE
HRV: NO
HUN: 0.06828419102311
IRL: IE
ITA: NO VALUE
LVA: 0.01754523884678
LTU: 0.00510162366517
LUX: IE
MLT: NO VALUE
NLD: NA
POL: IE
PRT: 0.00016709
ROU: 0.01671286071987
SVK: 0.132354
SVN: 0.04521
ESP: 2.345551191
SWE: 0.06179220149209
GBE: 0.67005751693493
</t>
      </text>
    </comment>
    <comment ref="J45" authorId="0">
      <text>
        <t xml:space="preserve">AUT: 4.78490785680406
BEL: IE
BGR: NO VALUE
CYP: 0.50376096766088
CZE: 5.92319928188193
DNM: NO
EST: 2.49831764
FIN: 5.39298368418317
FRK: 161.982234023438
DEU: 66.34360695
GRC: NO VALUE
HRV: 0.0056
HUN: 8.77473673768873
IRL: IE
ITA: NO VALUE
LVA: 0.28178430720843
LTU: 0.77783533481651
LUX: IE
MLT: NO VALUE
NLD: 92.039
POL: IE
PRT: 0.0465465
ROU: 1.50594009438458
SVK: 1.52848768
SVN: 1.80913152
ESP: 447.72649908699998
SWE: 14.5578711318756
GBE: 134.7588465022713
</t>
      </text>
    </comment>
    <comment ref="K45" authorId="0">
      <text>
        <t xml:space="preserve">AUT: 0.7058122975069
BEL: IE
BGR: NO VALUE
CYP: 0.02300281716746
CZE: 0.0359313605355
DNM: NO
EST: NO
FIN: NO
FRK: 4.42761116980389
DEU: 3.15505894
GRC: NO VALUE
HRV: NO
HUN: NO
IRL: NO
ITA: NO VALUE
LVA: NE
LTU: NO
LUX: IE
MLT: NO VALUE
NLD: NA
POL: IE
PRT: NO
ROU: NO
SVK: NO
SVN: NO
ESP: NE
SWE: NO
GBE: NO
</t>
      </text>
    </comment>
    <comment ref="L45" authorId="0">
      <text>
        <t xml:space="preserve">AUT: 1.64689536084942
BEL: IE
BGR: NO VALUE
CYP: 0.01882048677338
CZE: 0.04391610732116
DNM: NO
EST: NO
FIN: NO
FRK: NO
DEU: NA
GRC: NO VALUE
HRV: NO
HUN: NA
IRL: NO
ITA: NO VALUE
LVA: NO
LTU: NO
LUX: IE
MLT: NO VALUE
NLD: NA
POL: IE
PRT: NO
ROU: NO
SVK: NO
SVN: NO
ESP: NA
SWE: NO
GBE: NO
</t>
      </text>
    </comment>
    <comment ref="C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D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E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I46" authorId="0">
      <text>
        <t xml:space="preserve">AUT: NO
BEL: NO VALUE
BGR: NO VALUE
CYP: NO VALUE
CZE: NO VALUE
DNM: NO
EST: NO
FIN: NO
FRK: NO
DEU: NO VALUE
GRC: NO VALUE
HRV: NO VALUE
HUN: NO VALUE
IRL: IE
ITA: NO VALUE
LVA: NO VALUE
LTU: NO
LUX: NO VALUE
MLT: NO VALUE
NLD: NO VALUE
POL: NO VALUE
PRT: NO VALUE
ROU: NO
SVK: NO
SVN: NO VALUE
ESP: NO
SWE: NO
GBE: NO VALUE
</t>
      </text>
    </comment>
    <comment ref="J46" authorId="0">
      <text>
        <t xml:space="preserve">AUT: NO
BEL: NO VALUE
BGR: NO VALUE
CYP: NO VALUE
CZE: NO VALUE
DNM: NO
EST: NO
FIN: NO
FRK: NO
DEU: NO VALUE
GRC: NO VALUE
HRV: NO VALUE
HUN: NO VALUE
IRL: IE
ITA: NO VALUE
LVA: NO VALUE
LTU: NO
LUX: NO VALUE
MLT: NO VALUE
NLD: NO VALUE
POL: NO VALUE
PRT: NO VALUE
ROU: NO
SVK: NO
SVN: NO VALUE
ESP: NO
SWE: NO
GBE: NO VALUE
</t>
      </text>
    </comment>
    <comment ref="K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L46" authorId="0">
      <text>
        <t xml:space="preserve">AUT: NO
BEL: NO VALUE
BGR: NO VALUE
CYP: NO VALUE
CZE: NO VALUE
DNM: NO
EST: NO
FIN: NO
FRK: NO
DEU: NO VALUE
GRC: NO VALUE
HRV: NO VALUE
HUN: NO VALUE
IRL: NO
ITA: NO VALUE
LVA: NO VALUE
LTU: NO
LUX: NO VALUE
MLT: NO VALUE
NLD: NO
POL: NO VALUE
PRT: NO
ROU: NO
SVK: NO
SVN: NO VALUE
ESP: NO
SWE: NO
GBE: NO VALUE
</t>
      </text>
    </comment>
    <comment ref="C47" authorId="0">
      <text>
        <t xml:space="preserve">AUT: NO VALUE
BEL: NO VALUE
BGR: NO VALUE
CYP: NO VALUE
CZE: NO VALUE
DNM: NO
EST: NO VALUE
FIN: NO VALUE
FRK: NO VALUE
DEU: 3.00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41.50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1.4875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0.03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3.19273332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0.7065625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NO VALUE
GRC: NO VALUE
HRV: NO VALUE
HUN: NO VALUE
IRL: NO
ITA: NO VALUE
LVA: NO VALUE
LTU: NO
LUX: NO VALUE
MLT: IE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NO VALUE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NO
FRK: NO VALUE
DEU: 0.10
GRC: NO VALUE
HRV: NO
HUN: NO VALUE
IRL: NA
ITA: NO VALUE
LVA: NO VALUE
LTU: NO
LUX: NO VALUE
MLT: NO VALUE
NLD: NO VALUE
POL: NO VALUE
PRT: 0.00133886986907
ROU: NO
SVK: NO VALUE
SVN: NO VALUE
ESP: NA
SWE: NO VALUE
GBE: NO VALUE
</t>
      </text>
    </comment>
    <comment ref="D50" authorId="0">
      <text>
        <t xml:space="preserve">AUT: NO VALUE
BEL: NO VALUE
BGR: NO VALUE
CYP: NO VALUE
CZE: NO VALUE
DNM: NO
EST: NO VALUE
FIN: NO
FRK: NO VALUE
DEU: 1.90
GRC: NO VALUE
HRV: NO
HUN: NO VALUE
IRL: NA
ITA: NO VALUE
LVA: NO VALUE
LTU: NO
LUX: NO VALUE
MLT: NO VALUE
NLD: NO VALUE
POL: NO VALUE
PRT: 0.00133886986907
ROU: NO
SVK: NO VALUE
SVN: NO VALUE
ESP: 0.003357145
SWE: NO VALUE
GBE: NO VALUE
</t>
      </text>
    </comment>
    <comment ref="E50" authorId="0">
      <text>
        <t xml:space="preserve">AUT: NO VALUE
BEL: NO VALUE
BGR: NO VALUE
CYP: NO VALUE
CZE: NO VALUE
DNM: NO
EST: NO VALUE
FIN: NO
FRK: NO VALUE
DEU: NA
GRC: NO VALUE
HRV: NO
HUN: NO VALUE
IRL: NA
ITA: NO VALUE
LVA: NO VALUE
LTU: NO
LUX: NO VALUE
MLT: NO VALUE
NLD: NO VALUE
POL: NO VALUE
PRT: NO
ROU: NO
SVK: NO VALUE
SVN: NO VALUE
ESP: NE
SWE: NO VALUE
GBE: NO VALUE
</t>
      </text>
    </comment>
    <comment ref="I50" authorId="0">
      <text>
        <t xml:space="preserve">AUT: NO VALUE
BEL: NO VALUE
BGR: NO VALUE
CYP: NO VALUE
CZE: NO VALUE
DNM: NO
EST: NO VALUE
FIN: NO
FRK: NO VALUE
DEU: 0.001
GRC: NO VALUE
HRV: NO
HUN: NO VALUE
IRL: NO
ITA: NO VALUE
LVA: NO VALUE
LTU: NO
LUX: NO VALUE
MLT: NO VALUE
NLD: NO VALUE
POL: NO VALUE
PRT: 0.00002343022271
ROU: NO
SVK: NO VALUE
SVN: NO VALUE
ESP: NA
SWE: NO VALUE
GBE: NO VALUE
</t>
      </text>
    </comment>
    <comment ref="J50" authorId="0">
      <text>
        <t xml:space="preserve">AUT: NO VALUE
BEL: NO VALUE
BGR: NO VALUE
CYP: NO VALUE
CZE: NO VALUE
DNM: NO
EST: NO VALUE
FIN: NO
FRK: NO VALUE
DEU: 0.14617333
GRC: NO VALUE
HRV: NO
HUN: NO VALUE
IRL: NO
ITA: NO VALUE
LVA: NO VALUE
LTU: NO
LUX: NO VALUE
MLT: NO VALUE
NLD: NO VALUE
POL: NO VALUE
PRT: 0.00030124572054
ROU: NO
SVK: NO VALUE
SVN: NO VALUE
ESP: 0.003357145
SWE: NO VALUE
GBE: NO VALUE
</t>
      </text>
    </comment>
    <comment ref="K50" authorId="0">
      <text>
        <t xml:space="preserve">AUT: NO VALUE
BEL: NO VALUE
BGR: NO VALUE
CYP: NO VALUE
CZE: NO VALUE
DNM: NO
EST: NO VALUE
FIN: NO
FRK: NO VALUE
DEU: NA
GRC: NO VALUE
HRV: NO
HUN: NO VALUE
IRL: NO
ITA: NO VALUE
LVA: NO VALUE
LTU: NO
LUX: NO VALUE
MLT: NO VALUE
NLD: NO VALUE
POL: NO VALUE
PRT: NO
ROU: NO
SVK: NO VALUE
SVN: NO VALUE
ESP: NE
SWE: NO VALUE
GBE: NO VALUE
</t>
      </text>
    </comment>
    <comment ref="L50"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NA
SWE: NO VALUE
GBE: NO VALUE
</t>
      </text>
    </comment>
    <comment ref="C51" authorId="0">
      <text>
        <t xml:space="preserve">AUT: NO VALUE
BEL: NO VALUE
BGR: NO VALUE
CYP: NO VALUE
CZE: NO VALUE
DNM: NO
EST: NO VALUE
FIN: 0.0313932573995
FRK: NO VALUE
DEU: NO VALUE
GRC: NO VALUE
HRV: NO
HUN: NO VALUE
IRL: NA
ITA: NO VALUE
LVA: NO VALUE
LTU: NO
LUX: NO VALUE
MLT: NO VALUE
NLD: NO VALUE
POL: NO VALUE
PRT: 0.24916465887728
ROU: NO
SVK: NO VALUE
SVN: NO VALUE
ESP: 0.00620850000124
SWE: NO
GBE: NO VALUE
</t>
      </text>
    </comment>
    <comment ref="D51" authorId="0">
      <text>
        <t xml:space="preserve">AUT: NO VALUE
BEL: NO VALUE
BGR: NO VALUE
CYP: NO VALUE
CZE: NO VALUE
DNM: NO
EST: NO VALUE
FIN: 0.26853662011429
FRK: NO VALUE
DEU: NO VALUE
GRC: NO VALUE
HRV: NO
HUN: NO VALUE
IRL: NA
ITA: NO VALUE
LVA: NO VALUE
LTU: NO
LUX: NO VALUE
MLT: NO VALUE
NLD: NO VALUE
POL: NO VALUE
PRT: 1.64094711416637
ROU: NO
SVK: NO VALUE
SVN: NO VALUE
ESP: 0.026312411
SWE: NO
GBE: NO VALUE
</t>
      </text>
    </comment>
    <comment ref="E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NO
ROU: NO
SVK: NO VALUE
SVN: NO VALUE
ESP: NE
SWE: NO
GBE: NO VALUE
</t>
      </text>
    </comment>
    <comment ref="I51" authorId="0">
      <text>
        <t xml:space="preserve">AUT: NO VALUE
BEL: NO VALUE
BGR: NO VALUE
CYP: NO VALUE
CZE: NO VALUE
DNM: NO
EST: NO VALUE
FIN: 0.00051014043274
FRK: NO VALUE
DEU: NO VALUE
GRC: NO VALUE
HRV: NO
HUN: NO VALUE
IRL: NO
ITA: NO VALUE
LVA: NO VALUE
LTU: NO
LUX: NO VALUE
MLT: NO VALUE
NLD: NO VALUE
POL: NO VALUE
PRT: 0.00436038153035
ROU: NO
SVK: NO VALUE
SVN: NO VALUE
ESP: 0.000037251
SWE: NO
GBE: NO VALUE
</t>
      </text>
    </comment>
    <comment ref="J51" authorId="0">
      <text>
        <t xml:space="preserve">AUT: NO VALUE
BEL: NO VALUE
BGR: NO VALUE
CYP: NO VALUE
CZE: NO VALUE
DNM: NO
EST: NO VALUE
FIN: 0.04565122541943
FRK: NO VALUE
DEU: NO VALUE
GRC: NO VALUE
HRV: NO
HUN: NO VALUE
IRL: NO
ITA: NO VALUE
LVA: NO VALUE
LTU: NO
LUX: NO VALUE
MLT: NO VALUE
NLD: NO VALUE
POL: NO VALUE
PRT: 0.36921310068743
ROU: NO
SVK: NO VALUE
SVN: NO VALUE
ESP: 0.026312411
SWE: NO
GBE: NO VALUE
</t>
      </text>
    </comment>
    <comment ref="K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NO
ROU: NO
SVK: NO VALUE
SVN: NO VALUE
ESP: NE
SWE: NO
GBE: NO VALUE
</t>
      </text>
    </comment>
    <comment ref="L51" authorId="0">
      <text>
        <t xml:space="preserve">AUT: NO VALUE
BEL: NO VALUE
BGR: NO VALUE
CYP: NO VALUE
CZE: NO VALUE
DNM: NO
EST: NO VALUE
FIN: NO
FRK: NO
DEU: NO VALUE
GRC: NO VALUE
HRV: NO
HUN: NO VALUE
IRL: NO
ITA: NO VALUE
LVA: NO VALUE
LTU: NO
LUX: NO VALUE
MLT: NO VALUE
NLD: NO
POL: NO VALUE
PRT: NO
ROU: NO
SVK: NO VALUE
SVN: NO VALUE
ESP: NA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NO VALUE
GRC: NO VALUE
HRV: NO VALUE
HUN: NO VALUE
IRL: NO
ITA: NO VALUE
LVA: NO
LTU: NO
LUX: NO VALUE
MLT: NO VALUE
NLD: NO
POL: NO VALUE
PRT: NO
ROU: NO
SVK: NO
SVN: NO VALUE
ESP: NO
SWE: NO VALUE
GBE: NO VALUE
</t>
      </text>
    </comment>
    <comment ref="C55" authorId="0">
      <text>
        <t xml:space="preserve">AUT: 0.03269559888
BEL: NO
BGR: 0.0355
CYP: NO VALUE
CZE: 0.206
DNM: NO
EST: NO VALUE
FIN: 0.0139125
FRK: NO
DEU: 2.596525
GRC: NO
HRV: NO VALUE
HUN: NO VALUE
IRL: NA
ITA: NO VALUE
LVA: 0.25752898303306
LTU: NO
LUX: NO
MLT: NO
NLD: NO
POL: 7.32094
PRT: NO
ROU: NO
SVK: 0.101885
SVN: NO VALUE
ESP: NO
SWE: NO VALUE
GBE: 0.1102384589837
</t>
      </text>
    </comment>
    <comment ref="D55" authorId="0">
      <text>
        <t xml:space="preserve">AUT: 2.28614120112
BEL: 1.73405
BGR: 0.074833248
CYP: NO VALUE
CZE: 2.03000169580229
DNM: NO
EST: NO VALUE
FIN: 0.0887
FRK: NO
DEU: 24.173775
GRC: 0.24169852
HRV: NO VALUE
HUN: NO VALUE
IRL: NA
ITA: NO VALUE
LVA: 0.40062691697346
LTU: NO
LUX: 0.048165
MLT: NE
NLD: NO
POL: 39.281
PRT: NO
ROU: NO
SVK: 0.82215
SVN: NO VALUE
ESP: NO
SWE: NO VALUE
GBE: 0.79496179626292
</t>
      </text>
    </comment>
    <comment ref="E55" authorId="0">
      <text>
        <t xml:space="preserve">AUT: 0.165932928
BEL: NO
BGR: NO
CYP: NO VALUE
CZE: 0.03591390433859
DNM: NO
EST: NO VALUE
FIN: NO
FRK: NO
DEU: NA
GRC: NO
HRV: NO VALUE
HUN: NO VALUE
IRL: NA
ITA: NO VALUE
LVA: NE
LTU: NO
LUX: NO
MLT: NE
NLD: NO
POL: NO
PRT: NO
ROU: NO
SVK: 0.003075
SVN: NO VALUE
ESP: NO
SWE: NO VALUE
GBE: NO
</t>
      </text>
    </comment>
    <comment ref="I55" authorId="0">
      <text>
        <t xml:space="preserve">AUT: NO
BEL: NO
BGR: NO
CYP: NO VALUE
CZE: 0.00103
DNM: NO
EST: NO VALUE
FIN: 0.000361725
FRK: NO
DEU: 0.0015875
GRC: NO
HRV: NO VALUE
HUN: NO VALUE
IRL: IE
ITA: NO VALUE
LVA: 0.0015451738982
LTU: NO
LUX: NO
MLT: NE
NLD: NO
POL: 0.04392564
PRT: NO
ROU: NO
SVK: 0.00101885
SVN: NO VALUE
ESP: NO
SWE: NO VALUE
GBE: 0.00110238458984
</t>
      </text>
    </comment>
    <comment ref="J55" authorId="0">
      <text>
        <t xml:space="preserve">AUT: 0.6629809483248
BEL: 0.3864875
BGR: 0.0149666496
CYP: NO VALUE
CZE: 0.40600033916046
DNM: NO
EST: NO VALUE
FIN: 0.01411136363636
FRK: NO
DEU: 3.62606625
GRC: 0.06042463
HRV: NO VALUE
HUN: NO VALUE
IRL: IE
ITA: NO VALUE
LVA: 0.12018807509204
LTU: NO
LUX: 0.00722475
MLT: 0.06
NLD: NO
POL: 4.71372
PRT: NO
ROU: NO
SVK: 0.106468425
SVN: NO VALUE
ESP: NO
SWE: NO VALUE
GBE: 0.22429276030026
</t>
      </text>
    </comment>
    <comment ref="K55" authorId="0">
      <text>
        <t xml:space="preserve">AUT: 0.0497798784
BEL: NO
BGR: NO
CYP: NO VALUE
CZE: 0.01616125695237
DNM: NO
EST: NO VALUE
FIN: NO
FRK: NO
DEU: 0.49387517
GRC: NO
HRV: NO VALUE
HUN: NO VALUE
IRL: NO
ITA: NO VALUE
LVA: NE
LTU: NO
LUX: NO
MLT: NE
NLD: NO
POL: NO
PRT: NO
ROU: NO
SVK: 0.00138375
SVN: NO VALUE
ESP: NO
SWE: NO VALUE
GBE: NO
</t>
      </text>
    </comment>
    <comment ref="L55" authorId="0">
      <text>
        <t xml:space="preserve">AUT: 0.1161530496
BEL: NO
BGR: NO
CYP: NO VALUE
CZE: 0.01975264738623
DNM: NO
EST: NO VALUE
FIN: NO
FRK: NO
DEU: NA
GRC: NO
HRV: NO VALUE
HUN: NO VALUE
IRL: NO
ITA: NO VALUE
LVA: NO
LTU: NO
LUX: NO
MLT: NE
NLD: NO
POL: NO
PRT: NO
ROU: NO
SVK: 0.00169125
SVN: NO VALUE
ESP: NO
SWE: NO VALUE
GBE: NO
</t>
      </text>
    </comment>
    <comment ref="C56" authorId="0">
      <text>
        <t xml:space="preserve">AUT: 0.2368762776
BEL: NO
BGR: 0.25033
CYP: NO VALUE
CZE: 1.14
DNM: 3.2758
EST: 0.281002
FIN: 0.2734608
FRK: 53.29192
DEU: 7.8779858
GRC: NO
HRV: NO
HUN: 0.47268527244864
IRL: NA
ITA: IE
LVA: 0.85306895590619
LTU: NO
LUX: NO
MLT: NO
NLD: NO
POL: 80.53034
PRT: 1.19565006511628
ROU: NO
SVK: 0.4685430624
SVN: NO
ESP: 6.29628416792592
SWE: 3.81576445468874
GBE: 21.022724919378
</t>
      </text>
    </comment>
    <comment ref="D56" authorId="0">
      <text>
        <t xml:space="preserve">AUT: 16.5628597224
BEL: 12.1048775
BGR: 0.5602829183232
CYP: NO VALUE
CZE: 13.52544398901749
DNM: 14.522203412
EST: 4.283983
FIN: 5.91877919999999
FRK: 138.326466582852
DEU: 164.32561100000001
GRC: 0.940950612
HRV: NE
HUN: 2.6996909073484
IRL: NA
ITA: IE
LVA: 1.37661224453293
LTU: 9.658
LUX: 0.40258335
MLT: 0.89374428
NLD: NO
POL: 432.59699999999998
PRT: 17.6264238930233
ROU: 19.1744982
SVK: 3.5593875
SVN: 1.39557
ESP: 9.50083446
SWE: 35.511058
GBE: 202.80466302882689
</t>
      </text>
    </comment>
    <comment ref="E56" authorId="0">
      <text>
        <t xml:space="preserve">AUT: 1.20216713142857
BEL: 0.263912
BGR: 0.00135828340736
CYP: NO VALUE
CZE: 0.41704570957409
DNM: NO
EST: 0.01052043644427
FIN: 0.5736852
FRK: 6.19285342976395
DEU: NA
GRC: NO
HRV: NO
HUN: NO
IRL: NA
ITA: IE
LVA: NE
LTU: NO
LUX: NO
MLT: NE
NLD: NO
POL: NO
PRT: NO
ROU: NO
SVK: 0.00885
SVN: NO
ESP: NE
SWE: 2.75024591504018
GBE: 11.01890615180537
</t>
      </text>
    </comment>
    <comment ref="I56" authorId="0">
      <text>
        <t xml:space="preserve">AUT: NO
BEL: NO
BGR: NO
CYP: NO VALUE
CZE: 0.0057
DNM: 0.016379
EST: 0.00281002
FIN: 0.0071099808
FRK: 4.56095731196886
DEU: 0.00668125
GRC: NO
HRV: NO
HUN: 0.00472685272449
IRL: IE
ITA: IE
LVA: 0.00511841373544
LTU: NO
LUX: NO
MLT: NO
NLD: NO
POL: 0.48318204
PRT: 0.0071739003907
ROU: NO
SVK: 0.004685430624
SVN: NO
ESP: 0.037777705
SWE: 0.17170940046099
GBE: 0.07097202147608
</t>
      </text>
    </comment>
    <comment ref="J56" authorId="0">
      <text>
        <t xml:space="preserve">AUT: 4.803229319496
BEL: 2.773365125
BGR: 0.11205658366464
CYP: NO VALUE
CZE: 2.7050887978035
DNM: 2.4687745801
EST: 1.254752
FIN: 0.94162396363636
FRK: 23.648861407011
DEU: 25.48432245
GRC: 0.235237653
HRV: NE
HUN: 0.74437382646648
IRL: IE
ITA: IE
LVA: 0.41298367335988
LTU: 2.8974
LUX: 0.0603875025
MLT: 0.17585574
NLD: NO
POL: 51.91164
PRT: 5.72858776523256
ROU: 3.83489964
SVK: 0.44812688625
SVN: 0.418671
ESP: 9.50083446
SWE: 3.63077737
GBE: 51.99595178429298
</t>
      </text>
    </comment>
    <comment ref="K56" authorId="0">
      <text>
        <t xml:space="preserve">AUT: 0.36065013942857
BEL: 0.0791736
BGR: 0.00135828340736
CYP: NO VALUE
CZE: 0.18767056930834
DNM: NO
EST: 0.00315613093328
FIN: 0.1434213
FRK: 3.77505342976395
DEU: 3.00517895
GRC: NO
HRV: NO
HUN: NO
IRL: NO
ITA: IE
LVA: NE
LTU: NO
LUX: NO
MLT: NO
NLD: NO
POL: NO
PRT: NO
ROU: NO
SVK: 0.0066375
SVN: NO
ESP: NE
SWE: 0.41253688725602
GBE: 2.75472653795134
</t>
      </text>
    </comment>
    <comment ref="L56" authorId="0">
      <text>
        <t xml:space="preserve">AUT: 0.841516992
BEL: 0.1847384
BGR: NO
CYP: NO VALUE
CZE: 0.22937514026575
DNM: NO
EST: 0.00736430551099
FIN: 0.4302639
FRK: NO
DEU: NA
GRC: NO
HRV: NO
HUN: NA
IRL: NO
ITA: IE
LVA: NO
LTU: NO
LUX: NO
MLT: NE
NLD: NO
POL: NO
PRT: NO
ROU: NO
SVK: 0.0022125
SVN: NO
ESP: NA
SWE: 2.33770902778416
GBE: 8.26417961385403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58" authorId="0">
      <text>
        <t xml:space="preserve">AUT: 0.13773299052
BEL: NO
BGR: 2.73853
CYP: NO VALUE
CZE: 2.3175
DNM: 0.7908
EST: 0.17877
FIN: 0.0235953
FRK: 82.28572
DEU: 8.6229328
GRC: NO
HRV: NO
HUN: 0.35140399447649
IRL: NA
ITA: IE
LVA: 5.0577872098113
LTU: NO
LUX: NO
MLT: NO
NLD: NO
POL: 7.32094
PRT: 2.82608197209302
ROU: NO
SVK: 1.0503556248
SVN: NO
ESP: 157.45591836482453
SWE: 0.34688767769897
GBE: 10.74654565233483
</t>
      </text>
    </comment>
    <comment ref="D58" authorId="0">
      <text>
        <t xml:space="preserve">AUT: 9.63056420948
BEL: 9.49662962040332
BGR: 4.8722883194112
CYP: NO VALUE
CZE: 39.36262593565512
DNM: 4.1084377667
EST: 4.37406076
FIN: 0.5300072
FRK: 565.033780752795
DEU: 443.427526
GRC: 6.056544032
HRV: 64.72000000000001
HUN: 1.41614806422116
IRL: NA
ITA: IE
LVA: 17.21459991204509
LTU: 1.17
LUX: 1.6996161
MLT: 77.9133798818182
NLD: NO
POL: 39.281
PRT: 41.6624564744186
ROU: 12.0737412
SVK: 10.5957875
SVN: 3.29862
ESP: 69.966229048
SWE: 3.228278
GBE: 104.6100021765714
</t>
      </text>
    </comment>
    <comment ref="E58" authorId="0">
      <text>
        <t xml:space="preserve">AUT: 0.69900656914286
BEL: 0.136692
BGR: 0.00985426558976
CYP: NO VALUE
CZE: 1.99810425558175
DNM: NO
EST: 0.14669500860439
FIN: 0.0521532
FRK: 15.6675867013186
DEU: NA
GRC: NO
HRV: NO
HUN: NO
IRL: NA
ITA: IE
LVA: NE
LTU: NO
LUX: NO
MLT: NO
NLD: NO
POL: NO
PRT: NO
ROU: NO
SVK: 0.4573
SVN: NO
ESP: NE
SWE: 0.25002235591274
GBE: 6.41641463876627
</t>
      </text>
    </comment>
    <comment ref="I58" authorId="0">
      <text>
        <t xml:space="preserve">AUT: NO
BEL: NO
BGR: NO
CYP: NO VALUE
CZE: 0.0115875
DNM: 0.003954
EST: 0.0017877
FIN: 0.0006134778
FRK: 9.71909228409522
DEU: 0.01951132
GRC: NO
HRV: NO
HUN: 0.00351403994476
IRL: IE
ITA: IE
LVA: 0.03034672325887
LTU: NO
LUX: NO
MLT: NO
NLD: NO
POL: 0.04392564
PRT: 0.01695649183256
ROU: NO
SVK: 0.010503556248
SVN: NO
ESP: 0.94473551
SWE: 0.01560994549645
GBE: 0.03895486320769
</t>
      </text>
    </comment>
    <comment ref="J58" authorId="0">
      <text>
        <t xml:space="preserve">AUT: 2.7928636207492
BEL: 2.12087690510083
BGR: 0.97445766388224
CYP: NO VALUE
CZE: 7.87252518713102
DNM: 0.69843442034
EST: 0.66775
FIN: 0.08431932727273
FRK: 150.14557878351
DEU: 56.9422117
GRC: 1.514136008
HRV: 21.034
HUN: 0.64085259791157
IRL: IE
ITA: IE
LVA: 5.16437997361353
LTU: 0.351
LUX: 0.254942415
MLT: 15.64044537636364
NLD: NO
POL: 4.71372
PRT: 13.540298354186
ROU: 3.44780874
SVK: 2.22935369
SVN: 0.989586
ESP: 69.966229048
SWE: 0.33007067
GBE: 26.77775901343858
</t>
      </text>
    </comment>
    <comment ref="K58" authorId="0">
      <text>
        <t xml:space="preserve">AUT: 0.20970197074286
BEL: 0.0410076
BGR: 0.00985426558976
CYP: NO VALUE
CZE: 0.89914691501179
DNM: NO
EST: 0.04400850258132
FIN: 0.0130383
FRK: 12.8275867013186
DEU: 2.52701216
GRC: NO
HRV: NO
HUN: 0.02015184763693
IRL: NO
ITA: IE
LVA: NE
LTU: NO
LUX: NO
MLT: NO
NLD: NO
POL: NO
PRT: NO
ROU: NO
SVK: 0.27438
SVN: NO
ESP: NE
SWE: 0.03750335338691
GBE: 1.60410365969157
</t>
      </text>
    </comment>
    <comment ref="L58" authorId="0">
      <text>
        <t xml:space="preserve">AUT: 0.4893045984
BEL: 0.0956844
BGR: NO
CYP: NO VALUE
CZE: 1.09895734056996
DNM: NO
EST: 0.10268650602307
FIN: 0.0391149
FRK: NO
DEU: NA
GRC: NO
HRV: NO
HUN: NA
IRL: NO
ITA: IE
LVA: NO
LTU: NO
LUX: NO
MLT: NE
NLD: NO
POL: NO
PRT: NO
ROU: NO
SVK: 0.18292
SVN: NO
ESP: NA
SWE: 0.21251900252583
GBE: 4.8123109790747
</t>
      </text>
    </comment>
    <comment ref="C59" authorId="0">
      <text>
        <t xml:space="preserve">AUT: 0.2277014922
BEL: NO
BGR: 0.25389
CYP: NO VALUE
CZE: 1.091
DNM: 3.8714
EST: 0.332093
FIN: 0.3067389
FRK: 62.98136
DEU: 6.2417264
GRC: NO
HRV: NO
HUN: 0.78358907731441
IRL: NA
ITA: IE
LVA: 0.67472680209889
LTU: NO
LUX: NO
MLT: NO
NLD: NO
POL: 95.17222000000001
PRT: 1.41304098604651
ROU: NO
SVK: 0.782466914208
SVN: NO
ESP: 7.44106333482155
SWE: 4.50953981008669
GBE: 24.58447491075797
</t>
      </text>
    </comment>
    <comment ref="D59" authorId="0">
      <text>
        <t xml:space="preserve">AUT: 15.9213405078
BEL: 12.2564325
BGR: 0.5737132467456
CYP: NO VALUE
CZE: 12.20393452129243
DNM: 17.162604033
EST: 5.062888
FIN: 6.89009359999998
FRK: 165.826553855034
DEU: 165.63398799999999
GRC: 0.826388836
HRV: NE
HUN: 4.49038195895902
IRL: NA
ITA: IE
LVA: 1.10809398147041
LTU: 11.414
LUX: 0.41885805
MLT: 1.05624324
NLD: NO
POL: 511.25799999999998
PRT: 20.8312282372093
ROU: 22.6607706
SVK: 4.492171
SVN: 1.64931
ESP: 11.228258908
SWE: 41.967614
GBE: 237.79923751562856
</t>
      </text>
    </comment>
    <comment ref="E59" authorId="0">
      <text>
        <t xml:space="preserve">AUT: 1.15560432
BEL: 0.311896
BGR: 0.00160524402688
CYP: NO VALUE
CZE: 0.49188508116323
DNM: NO
EST: 0.01243324307051
FIN: 0.6779916
FRK: 8.80147906731181
DEU: NA
GRC: NO
HRV: NO
HUN: NO
IRL: NA
ITA: IE
LVA: NE
LTU: NO
LUX: NO
MLT: NE
NLD: NO
POL: NO
PRT: NO
ROU: NO
SVK: 0.016246
SVN: NO
ESP: NE
SWE: 3.25029062686567
GBE: 13.0223436339518
</t>
      </text>
    </comment>
    <comment ref="I59" authorId="0">
      <text>
        <t xml:space="preserve">AUT: NO
BEL: NO
BGR: NO
CYP: NO VALUE
CZE: 0.005455
DNM: 0.019357
EST: 0.00332093
FIN: 0.0079752114
FRK: 5.40349405498001
DEU: 0.00601988
GRC: NO
HRV: NO
HUN: 0.00783589077314
IRL: IE
ITA: IE
LVA: 0.00404836081259
LTU: NO
LUX: NO
MLT: NO
NLD: NO
POL: 0.57103332
PRT: 0.00847824591628
ROU: NO
SVK: 0.00782466914208
SVN: NO
ESP: 0.04464638
SWE: 0.2029292914539
GBE: 0.08127038907757
</t>
      </text>
    </comment>
    <comment ref="J59" authorId="0">
      <text>
        <t xml:space="preserve">AUT: 4.617188747262
BEL: 2.820855375
BGR: 0.11474264934912
CYP: NO VALUE
CZE: 2.44078690425849
DNM: 2.9176426856
EST: 1.482889
FIN: 1.09615125454545
FRK: 28.3188484105673
DEU: 25.8324846
GRC: 0.206597209
HRV: NE
HUN: 1.00693700268559
IRL: IE
ITA: IE
LVA: 0.33242819444112
LTU: 3.4242
LUX: 0.0628287075
MLT: 0.13692042
NLD: NO
POL: 61.35095999999999
PRT: 6.77014917709302
ROU: 4.53215412
SVK: 0.5516385988
SVN: 0.494793
ESP: 11.228258908
SWE: 4.29091871
GBE: 60.91961467527291
</t>
      </text>
    </comment>
    <comment ref="K59" authorId="0">
      <text>
        <t xml:space="preserve">AUT: 0.346681296
BEL: 0.0935688
BGR: 0.00160524402688
CYP: NO VALUE
CZE: 0.22134828652345
DNM: NO
EST: 0.00372997292115
FIN: 0.1694979
FRK: 5.36307906731181
DEU: 2.96790447
GRC: NO
HRV: NO
HUN: NO
IRL: NO
ITA: IE
LVA: NE
LTU: NO
LUX: NO
MLT: NO
NLD: NO
POL: NO
PRT: NO
ROU: NO
SVK: 0.01413402
SVN: NO
ESP: NE
SWE: 0.48754359402985
GBE: 3.25558590848795
</t>
      </text>
    </comment>
    <comment ref="L59" authorId="0">
      <text>
        <t xml:space="preserve">AUT: 0.808923024
BEL: 0.2183272
BGR: NO
CYP: NO VALUE
CZE: 0.27053679463978
DNM: NO
EST: 0.00870327014935
FIN: 0.5084937
FRK: NO
DEU: NA
GRC: NO
HRV: NO
HUN: NA
IRL: NO
ITA: IE
LVA: NO
LTU: NO
LUX: NO
MLT: NE
NLD: NO
POL: NO
PRT: NO
ROU: NO
SVK: 0.00211198
SVN: NO
ESP: NA
SWE: 2.76274703283582
GBE: 9.76675772546385
</t>
      </text>
    </comment>
    <comment ref="C60" authorId="0">
      <text>
        <t xml:space="preserve">AUT: 0.001897512435
BEL: NO
BGR: 0.005304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D60" authorId="0">
      <text>
        <t xml:space="preserve">AUT: 0.132677837565
BEL: 0.11862396204033
BGR: 0.02946528
CYP: NO VALUE
CZE: NO VALUE
DNM: NO
EST: NO VALUE
FIN: NO
FRK: 0.7124
DEU: 0.25
GRC: NO VALUE
HRV: NO VALUE
HUN: NO VALUE
IRL: NA
ITA: NO VALUE
LVA: NO VALUE
LTU: NO
LUX: NO VALUE
MLT: NO VALUE
NLD: NO VALUE
POL: NO VALUE
PRT: NO VALUE
ROU: NO
SVK: NO
SVN: NO VALUE
ESP: NO
SWE: NO VALUE
GBE: NO VALUE
</t>
      </text>
    </comment>
    <comment ref="E60" authorId="0">
      <text>
        <t xml:space="preserve">AUT: 0.009630036
BEL: NO
BGR: NO
CYP: NO VALUE
CZE: NO VALUE
DNM: NO
EST: NO VALUE
FIN: NO
FRK: 0.1274
DEU: NA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EST: NO VALUE
FIN: NO
FRK: NO
DEU: NA
GRC: NO VALUE
HRV: NO VALUE
HUN: NO VALUE
IRL: IE
ITA: NO VALUE
LVA: NO VALUE
LTU: NO
LUX: NO VALUE
MLT: NO VALUE
NLD: NO VALUE
POL: NO VALUE
PRT: NO VALUE
ROU: NO
SVK: NO
SVN: NO VALUE
ESP: NO
SWE: NO VALUE
GBE: NO VALUE
</t>
      </text>
    </comment>
    <comment ref="J60" authorId="0">
      <text>
        <t xml:space="preserve">AUT: 0.03847657289385
BEL: 0.02965599051008
BGR: 0.005893056
CYP: NO VALUE
CZE: NO VALUE
DNM: NO
EST: NO VALUE
FIN: NO
FRK: 0.2106
DEU: 0.0625
GRC: NO VALUE
HRV: NO VALUE
HUN: NO VALUE
IRL: IE
ITA: NO VALUE
LVA: NO VALUE
LTU: NO
LUX: NO VALUE
MLT: NO VALUE
NLD: NO VALUE
POL: NO VALUE
PRT: NO VALUE
ROU: NO
SVK: NO
SVN: NO VALUE
ESP: NO
SWE: NO VALUE
GBE: NO VALUE
</t>
      </text>
    </comment>
    <comment ref="K60" authorId="0">
      <text>
        <t xml:space="preserve">AUT: 0.0028890108
BEL: NO
BGR: NO
CYP: NO VALUE
CZE: NO VALUE
DNM: NO
EST: NO VALUE
FIN: NO
FRK: 0.117
DEU: 0.0749875
GRC: NO VALUE
HRV: NO VALUE
HUN: NO VALUE
IRL: NO
ITA: NO VALUE
LVA: NO VALUE
LTU: NO
LUX: NO VALUE
MLT: NO VALUE
NLD: NO VALUE
POL: NO VALUE
PRT: NO VALUE
ROU: NO
SVK: NO
SVN: NO VALUE
ESP: NO
SWE: NO VALUE
GBE: NO VALUE
</t>
      </text>
    </comment>
    <comment ref="L60" authorId="0">
      <text>
        <t xml:space="preserve">AUT: 0.0067410252
BEL: NO
BGR: NO
CYP: NO VALUE
CZE: NO VALUE
DNM: NO
EST: NO VALUE
FIN: NO
FRK: NO
DEU: NA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190.3646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0.1067615658363
BGR: NO
CYP: NO VALUE
CZE: NO VALUE
DNM: NO
EST: NO VALUE
FIN: 0.00195
FRK: NO VALUE
DEU: 0.225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0.02669039145907
BGR: NO
CYP: NO VALUE
CZE: NO VALUE
DNM: NO
EST: NO VALUE
FIN: 0.00031022727273
FRK: NO VALUE
DEU: 0.05625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NO
FRK: NO VALUE
DEU: 0.06748875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NO
FRK: 1.92556
DEU: NO VALUE
GRC: NO VALUE
HRV: NO VALUE
HUN: NO
IRL: NA
ITA: NO VALUE
LVA: NO VALUE
LTU: NO
LUX: NO VALUE
MLT: NO VALUE
NLD: NO VALUE
POL: NO VALUE
PRT: 0.216108
ROU: NO
SVK: NO VALUE
SVN: NO VALUE
ESP: NO
SWE: NO VALUE
GBE: 42.58777986697878
</t>
      </text>
    </comment>
    <comment ref="D67" authorId="0">
      <text>
        <t xml:space="preserve">AUT: NO VALUE
BEL: 0.832048
BGR: NO
CYP: NO VALUE
CZE: NO VALUE
DNM: NO
EST: 0.0115
FIN: NO
FRK: 7.728
DEU: NO VALUE
GRC: NO VALUE
HRV: NO VALUE
HUN: NO
IRL: NA
ITA: NO VALUE
LVA: NO VALUE
LTU: NO
LUX: NO VALUE
MLT: NO VALUE
NLD: NO VALUE
POL: NO VALUE
PRT: 0.216108
ROU: NO
SVK: NO VALUE
SVN: NO VALUE
ESP: NO
SWE: NO VALUE
GBE: 324.49522890619636
</t>
      </text>
    </comment>
    <comment ref="E67"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SWE: NO VALUE
GBE: 9.04786727489116
</t>
      </text>
    </comment>
    <comment ref="I67" authorId="0">
      <text>
        <t xml:space="preserve">AUT: NO VALUE
BEL: NO
BGR: NO
CYP: NO VALUE
CZE: NO VALUE
DNM: NO
EST: NO
FIN: NO
FRK: 0.10366099925148
DEU: NO VALUE
GRC: NO VALUE
HRV: NO VALUE
HUN: NO
IRL: IE
ITA: NO VALUE
LVA: NO VALUE
LTU: NO
LUX: NO VALUE
MLT: NO VALUE
NLD: NO VALUE
POL: NO VALUE
PRT: 0.00108054
ROU: NO
SVK: NO VALUE
SVN: NO VALUE
ESP: NO
SWE: NO VALUE
GBE: 0.21293889933489
</t>
      </text>
    </comment>
    <comment ref="J67" authorId="0">
      <text>
        <t xml:space="preserve">AUT: NO VALUE
BEL: 0.101093832
BGR: NO
CYP: NO VALUE
CZE: NO VALUE
DNM: NO
EST: 0.00345
FIN: NO
FRK: 0.94479399970286
DEU: NO VALUE
GRC: NO VALUE
HRV: NO VALUE
HUN: NO
IRL: IE
ITA: NO VALUE
LVA: NO VALUE
LTU: NO
LUX: NO VALUE
MLT: NO VALUE
NLD: NO VALUE
POL: NO VALUE
PRT: 0.01296648
ROU: NO
SVK: NO VALUE
SVN: NO VALUE
ESP: NO
SWE: NO VALUE
GBE: 46.43414953445649
</t>
      </text>
    </comment>
    <comment ref="K67"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SWE: NO VALUE
GBE: 2.94055686433963
</t>
      </text>
    </comment>
    <comment ref="L67" authorId="0">
      <text>
        <t xml:space="preserve">AUT: NO VALUE
BEL: NO
BGR: NO
CYP: NO VALUE
CZE: NO VALUE
DNM: NO
EST: NO
FIN: NO
FRK: NO
DEU: NO VALUE
GRC: NO VALUE
HRV: NO VALUE
HUN: NO
IRL: NO
ITA: NO VALUE
LVA: NO VALUE
LTU: NO
LUX: NO VALUE
MLT: NO VALUE
NLD: NO
POL: NO VALUE
PRT: NO
ROU: NO
SVK: NO VALUE
SVN: NO VALUE
ESP: NO
SWE: NO VALUE
GBE: 6.10731041055153
</t>
      </text>
    </comment>
    <comment ref="C68" authorId="0">
      <text>
        <t xml:space="preserve">AUT: NO VALUE
BEL: NO
BGR: NO
CYP: NO VALUE
CZE: NO VALUE
DNM: NO
EST: NO
FIN: NO
FRK: 2.093
DEU: NO VALUE
GRC: NO VALUE
HRV: NO VALUE
HUN: NO
IRL: NA
ITA: NO VALUE
LVA: NO VALUE
LTU: NO
LUX: NO VALUE
MLT: NO VALUE
NLD: NO VALUE
POL: NO VALUE
PRT: 0.2349
ROU: NO
SVK: NO VALUE
SVN: NO VALUE
ESP: NO
SWE: NO VALUE
GBE: 44.09977205160524
</t>
      </text>
    </comment>
    <comment ref="D68" authorId="0">
      <text>
        <t xml:space="preserve">AUT: NO VALUE
BEL: 0.9044
BGR: NO
CYP: NO VALUE
CZE: NO VALUE
DNM: NO
EST: 0.196244
FIN: NO
FRK: 8.40
DEU: NO VALUE
GRC: NO VALUE
HRV: NO VALUE
HUN: 0.02159908632
IRL: NA
ITA: NO VALUE
LVA: NO VALUE
LTU: NO
LUX: NO VALUE
MLT: NO VALUE
NLD: NO VALUE
POL: NO VALUE
PRT: 0.2349
ROU: NO
SVK: NO VALUE
SVN: NO VALUE
ESP: NO
SWE: NO VALUE
GBE: 346.90149000144447
</t>
      </text>
    </comment>
    <comment ref="E68"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SWE: NO VALUE
GBE: 9.83463834227299
</t>
      </text>
    </comment>
    <comment ref="I68" authorId="0">
      <text>
        <t xml:space="preserve">AUT: NO VALUE
BEL: NO
BGR: NO
CYP: NO VALUE
CZE: NO VALUE
DNM: NO
EST: NO
FIN: NO
FRK: 0.1126749991864
DEU: NO VALUE
GRC: NO VALUE
HRV: NO VALUE
HUN: NO
IRL: IE
ITA: NO VALUE
LVA: NO VALUE
LTU: NO
LUX: NO VALUE
MLT: NO VALUE
NLD: NO VALUE
POL: NO VALUE
PRT: 0.0011745
ROU: NO
SVK: NO VALUE
SVN: NO VALUE
ESP: NO
SWE: NO VALUE
GBE: 0.22049886025803
</t>
      </text>
    </comment>
    <comment ref="J68" authorId="0">
      <text>
        <t xml:space="preserve">AUT: NO VALUE
BEL: 0.1098846
BGR: NO
CYP: NO VALUE
CZE: NO VALUE
DNM: NO
EST: 0.0588732
FIN: NO
FRK: 1.02694999967702
DEU: NO VALUE
GRC: NO VALUE
HRV: NO VALUE
HUN: 0.003239862948
IRL: IE
ITA: NO VALUE
LVA: NO VALUE
LTU: NO
LUX: NO VALUE
MLT: NO VALUE
NLD: NO VALUE
POL: NO VALUE
PRT: 0.014094
ROU: NO
SVK: NO VALUE
SVN: NO VALUE
ESP: NO
SWE: NO VALUE
GBE: 49.71281536580381
</t>
      </text>
    </comment>
    <comment ref="K68"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SWE: NO VALUE
GBE: 3.19625746123872
</t>
      </text>
    </comment>
    <comment ref="L68" authorId="0">
      <text>
        <t xml:space="preserve">AUT: NO VALUE
BEL: NO
BGR: NO
CYP: NO VALUE
CZE: NO VALUE
DNM: NO
EST: NO
FIN: NO
FRK: NO
DEU: NO VALUE
GRC: NO VALUE
HRV: NO VALUE
HUN: NO
IRL: NO
ITA: NO VALUE
LVA: NO VALUE
LTU: NO
LUX: NO VALUE
MLT: NO VALUE
NLD: NO
POL: NO VALUE
PRT: NO
ROU: NO
SVK: NO VALUE
SVN: NO VALUE
ESP: NO
SWE: NO VALUE
GBE: 6.63838088103427
</t>
      </text>
    </comment>
    <comment ref="C69" authorId="0">
      <text>
        <t xml:space="preserve">AUT: 236.27376800000002
BEL: 579.64760999999999
BGR: 151.33619999999999
CYP: NO
CZE: 238.39516732909857
DNM: 39.1216975
EST: NO
FIN: 25.138603336
FRK: 2,201.76194
DEU: 4,134.6089033199996
GRC: NO
HRV: NO
HUN: 88.081948
IRL: 125.13185999999999
ITA: 1,303.5176883257063
LVA: NE
LTU: NO
LUX: NO
MLT: IE
NLD: NA
POL: 562.49735999999996
PRT: 172.4946975
ROU: 114.09033359999999
SVK: 82.6112
SVN: 101.07275999999999
ESP: 1,427.8133126666651
SWE: 301.95100000000002
GBE: 439.54720566916023
</t>
      </text>
    </comment>
    <comment ref="D69" authorId="0">
      <text>
        <t xml:space="preserve">AUT: 1,170.1166877157827
BEL: 1,643.5424174389348
BGR: 462.76561302738918
CYP: 250.5958
CZE: 1,530.6684366666668
DNM: 140.3726409
EST: 130.72296900000001
FIN: 717.90843938006458
FRK: 10,778.5679621744
DEU: 20,064.046883769999
GRC: 1,905.9631999999999
HRV: 455.80
HUN: 681.67119193839153
IRL: 771.53319949999991
ITA: 8,318.6097516994978
LVA: 77.17136909999999
LTU: 77.02268676300572
LUX: 218.78902151867649
MLT: IE
NLD: 2,435.2753927220001
POL: 2,525.91228
PRT: 1,920.061265425
ROU: 971.96969600000011
SVK: 689.90902640749994
SVN: 302.69714720000002
ESP: 7,181.3699634625
SWE: 2,231.9654182254299
GBE: 12,117.754784760171
</t>
      </text>
    </comment>
    <comment ref="E69" authorId="0">
      <text>
        <t xml:space="preserve">AUT: 5.95934279355691
BEL: 42.96479987777165
BGR: 12.45236363636364
CYP: 2.264675
CZE: NO
DNM: NO
EST: 0.46723256132923
FIN: 12.18252361098866
FRK: 165.993370188903
DEU: 7.74906084
GRC: 28.3178
HRV: NO
HUN: 70.54092499999999
IRL: 10.637856
ITA: NO
LVA: 2.4694838112
LTU: NO
LUX: NO
MLT: IE
NLD: NA
POL: NO
PRT: NO
ROU: NO
SVK: NO
SVN: NO
ESP: 299.59061511004091
SWE: 35.6483476564194
GBE: 59.7946011210198
</t>
      </text>
    </comment>
    <comment ref="I69" authorId="0">
      <text>
        <t xml:space="preserve">AUT: 1.4701057072
BEL: 6.6891275
BGR: NO
CYP: NO
CZE: 1.19197583664549
DNM: 1.4994763875
EST: NO
FIN: 0.804435306752
FRK: 142.030029210387
DEU: 17.81162186
GRC: NO
HRV: NO
HUN: 0.88081948
IRL: NO
ITA: 52.14070753302826
LVA: NE
LTU: NO
LUX: NO
MLT: IE
NLD: NA
POL: 2.8124868
PRT: 0.60446432925
ROU: 0.570451668
SVK: 0.826112
SVN: 0.5053638
ESP: 4.283439938
SWE: 3.01951
GBE: 2.1977360283458
</t>
      </text>
    </comment>
    <comment ref="J69" authorId="0">
      <text>
        <t xml:space="preserve">AUT: 119.36822786427206
BEL: 162.35652757235266
BGR: 64.60180195410838
CYP: 30.071496
CZE: 306.1336873333334
DNM: 42.111792269
EST: 15.20532
FIN: 143.58168787601275
FRK: 1,563.26912730685
DEU: 2,074.5674330299998
GRC: 228.71558399999998
HRV: 68.37
HUN: 102.25067879075873
IRL: 82.7283788875
ITA: 876.68388898038188
LVA: 11.575705365
LTU: 11.55340301445086
LUX: 23.44975233863842
MLT: IE
NLD: 220.035
POL: 505.182456
PRT: 287.93983653375
ROU: 108.41067650000002
SVK: 75.4760474889805
SVN: 60.53942944
ESP: 574.50959707699997
SWE: 256.75395339994498
GBE: 1,355.5415398835228
</t>
      </text>
    </comment>
    <comment ref="K69" authorId="0">
      <text>
        <t xml:space="preserve">AUT: 1.78780283806707
BEL: 18.14906233740442
BGR: 12.45236363636364
CYP: 1.69850625
CZE: NO
DNM: NO
EST: 0.233616280665
FIN: 3.04563090274717
FRK: 165.993370188903
DEU: 5.98339509
GRC: 11.32712
HRV: NO
HUN: 5.643274
IRL: 2.82658839485222
ITA: NO
LVA: 2.4694838112
LTU: NO
LUX: NO
MLT: IE
NLD: NA
POL: NO
PRT: NO
ROU: NO
SVK: NO
SVN: NO
ESP: 89.877184542
SWE: 5.34725214846292
GBE: 19.4332453643314
</t>
      </text>
    </comment>
    <comment ref="L69" authorId="0">
      <text>
        <t xml:space="preserve">AUT: 4.17153995548983
BEL: 24.81573754036723
BGR: NO
CYP: 0.56616875
CZE: NA
DNM: NO
EST: 0.23361628066423
FIN: 9.1368927082415
FRK: NO
DEU: NA
GRC: 16.99068
HRV: NO
HUN: NA
IRL: NO
ITA: NO
LVA: NO
LTU: NO
LUX: NO
MLT: IE
NLD: NO
POL: NO
PRT: NO
ROU: NO
SVK: NO
SVN: NO
ESP: NA
SWE: 30.3010955079565
GBE: 40.36135575668837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0.217152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0.0651456
FIN: NO
FRK: NO
DEU: NO VALUE
GRC: NO VALUE
HRV: NO VALUE
HUN: NO VALUE
IRL: IE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0.153
FIN: NO
FRK: 0.5421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0.2821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0.03
FIN: NO
FRK: 0.1261
DEU: NO VALUE
GRC: NO VALUE
HRV: NO VALUE
HUN: NO VALUE
IRL: IE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0.1833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2" authorId="0">
      <text>
        <t xml:space="preserve">AUT: NO VALUE
BEL: NO VALUE
BGR: NO VALUE
CYP: NO VALUE
CZE: NO VALUE
DNM: NO
EST: NO VALUE
FIN: NO
FRK: NO
DEU: NO VALUE
GRC: NO
HRV: NO VALUE
HUN: NO VALUE
IRL: NO
ITA: NO VALUE
LVA: NO VALUE
LTU: NO
LUX: NO VALUE
MLT: NO VALUE
NLD: NO
POL: NO VALUE
PRT: NO
ROU: NO
SVK: NO VALUE
SVN: NO VALUE
ESP: NO
SWE: NO
GBE: NO VALUE
</t>
      </text>
    </comment>
    <comment ref="C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3" authorId="0">
      <text>
        <t xml:space="preserve">AUT: NO VALUE
BEL: NO VALUE
BGR: NO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D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E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I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J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K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L7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SVN: NO VALUE
ESP: NO
SWE: NO
GBE: NO VALUE
</t>
      </text>
    </comment>
    <comment ref="C76" authorId="0">
      <text>
        <t xml:space="preserve">AUT: 17.5425023868576
BEL: 325.22919000000002
BGR: 56.78145439485767
CYP: NO
CZE: 1.648
DNM: NO
EST: 1.358975
FIN: 2.60216446262766
FRK: 195.085319116547
DEU: 96.51163819999999
GRC: 57.32398
HRV: NO
HUN: 2.60043738054965
IRL: NA
ITA: 239.64549205221493
LVA: 2.47784657437795
LTU: 1.58680306682512
LUX: 0.11308333333333
MLT: NO
NLD: NO
POL: 10.6427622
PRT: 142.04568333062
ROU: NO
SVK: 11.20276211950394
SVN: 2.26530594299434
ESP: 190.55493587144434
SWE: 21.2485268986006
GBE: 122.97851032487121
</t>
      </text>
    </comment>
    <comment ref="D76" authorId="0">
      <text>
        <t xml:space="preserve">AUT: 62.27956450743442
BEL: 108.9757234900611
BGR: 138.21258601257486
CYP: 283.08054198969171
CZE: 20.36446744153128
DNM: NO
EST: 15.463925
FIN: 58.73088173921181
FRK: 1,031.05551468168
DEU: 550.22355259999995
GRC: 604.20637069999998
HRV: 70.04000000000001
HUN: 12.7724403244679
IRL: NA
ITA: 2,430.4988664531793
LVA: 4.8299933756568
LTU: 7.61263647552935
LUX: 0.68657083333333
MLT: 1.78
NLD: NO
POL: 852.21219999999994
PRT: 527.295425527116
ROU: 491.20360739497983
SVK: 31.84082029312288
SVN: 10.10548741964215
ESP: 133.485587356
SWE: 204.551872030227
GBE: 1,300.1226192062381
</t>
      </text>
    </comment>
    <comment ref="E76" authorId="0">
      <text>
        <t xml:space="preserve">AUT: NO
BEL: NO
BGR: NO
CYP: 4.20984726218911
CZE: 0.14910982566778
DNM: NO
EST: NO
FIN: 0.01152
FRK: NO
DEU: NA
GRC: 0.17388
HRV: NO
HUN: NO
IRL: NA
ITA: NO
LVA: NE
LTU: NO
LUX: NO
MLT: NE
NLD: NO
POL: NO
PRT: NO
ROU: NO
SVK: NO
SVN: NO
ESP: NE
SWE: 0.09495182712427
GBE: NO
</t>
      </text>
    </comment>
    <comment ref="I76" authorId="0">
      <text>
        <t xml:space="preserve">AUT: 0.00500329820718
BEL: 1.2674
BGR: 0.01192594394858
CYP: NO
CZE: 0.00824
DNM: NO
EST: 0.00301586166667
FIN: 0.05856185255761
FRK: 9.11712779864303
DEU: 0.63996606
GRC: 0.34394388
HRV: NO
HUN: 0.0260043738055
IRL: IE
ITA: 1.19822746026107
LVA: 0.01486707944627
LTU: 0.00931801840095
LUX: 0.00024878333333
MLT: NO
NLD: NO
POL: 0.053213811
PRT: 0.85227409998372
ROU: NO
SVK: 0.11202762119504
SVN: 0.01359183565797
ESP: 1.143329615
SWE: 0.1739672997972
GBE: 1.48528295891862
</t>
      </text>
    </comment>
    <comment ref="J76" authorId="0">
      <text>
        <t xml:space="preserve">AUT: 3.75008048708885
BEL: 4.85153584255225
BGR: 7.26482983590147
CYP: 20.7961409502315
CZE: 1.32369038369953
DNM: NO
EST: 1.35584875
FIN: 5.87308817392118
FRK: 73.5592272321233
DEU: 27.22411389
GRC: 46.816206235
HRV: 3.502
HUN: 3.09407730776204
IRL: IE
ITA: 134.19306148198064
LVA: 0.38639947005254
LTU: 0.75670064755294
LUX: 0.02882167291667
MLT: 0.1246
NLD: NO
POL: 50.825932
PRT: 29.0012484039914
ROU: 23.41292236579554
SVK: 3.06308691219842
SVN: 0.75692942419642
ESP: 133.485587356
SWE: 2.04551872030227
GBE: 109.15509153649282
</t>
      </text>
    </comment>
    <comment ref="K76" authorId="0">
      <text>
        <t xml:space="preserve">AUT: NO
BEL: NO
BGR: NO
CYP: 2.4770662936271
CZE: 0.0670994215505
DNM: NO
EST: NO
FIN: 0.0018432
FRK: NO
DEU: NA
GRC: 0.121716
HRV: NO
HUN: NO
IRL: NO
ITA: NO
LVA: NE
LTU: NO
LUX: NO
MLT: NO
NLD: NO
POL: NO
PRT: NO
ROU: NO
SVK: NO
SVN: NO
ESP: NE
SWE: 0.00474759135621
GBE: NO
</t>
      </text>
    </comment>
    <comment ref="L76" authorId="0">
      <text>
        <t xml:space="preserve">AUT: NO
BEL: NO
BGR: NO
CYP: 1.73278096856201
CZE: 0.08201040411728
DNM: NO
EST: NO
FIN: 0.0096768
FRK: NO
DEU: NA
GRC: 0.052164
HRV: NO
HUN: NA
IRL: NO
ITA: NO
LVA: NO
LTU: NO
LUX: NO
MLT: NO
NLD: NO
POL: NO
PRT: NO
ROU: NO
SVK: NO
SVN: NO
ESP: NA
SWE: 0.09020423576806
GBE: NO
</t>
      </text>
    </comment>
    <comment ref="C77" authorId="0">
      <text>
        <t xml:space="preserve">AUT: 22.31269475934739
BEL: 337.14057000000003
BGR: 58.73944999081726
CYP: NO
CZE: 9.12
DNM: NO
EST: 1.46629166666667
FIN: 2.81298758380165
FRK: 204.347097682921
DEU: 109.5536038
GRC: 65.77231599999999
HRV: NO
HUN: 10.93139157711092
IRL: NA
ITA: 250.11940759631224
LVA: 9.9504162486398
LTU: 1.30419552755121
LUX: 0.12688888888889
MLT: NO
NLD: NO
POL: 11.55499896
PRT: 154.130884961304
ROU: NO
SVK: 12.4193
SVN: 3.36507967856142
ESP: 196.5309365393062
SWE: 28.3815107828933
GBE: 177.86666225755937
</t>
      </text>
    </comment>
    <comment ref="D77" authorId="0">
      <text>
        <t xml:space="preserve">AUT: 96.8915676959608
BEL: 118.00171795346678
BGR: 146.36451118354046
CYP: 288.61738053114607
CZE: 160.68114701254459
DNM: NO
EST: 16.530875
FIN: 61.4656834479761
FRK: 1,074.00934751453
DEU: 606.07277099999999
GRC: 657.85288250000008
HRV: 72.00
HUN: 62.43346295202754
IRL: NA
ITA: 2,505.9671995087128
LVA: 19.26585671881263
LTU: 6.21435350479747
LUX: 0.92157638888889
MLT: 3.504
NLD: NO
POL: 878.21474999999998
PRT: 558.185647841728
ROU: 507.39765109207156
SVK: 37.940575
SVN: 15.86336940709947
ESP: 138.796776107
SWE: 234.08233955752999
GBE: 1,776.8134300039333
</t>
      </text>
    </comment>
    <comment ref="E77" authorId="0">
      <text>
        <t xml:space="preserve">AUT: NO
BEL: NO
BGR: NO
CYP: 4.29216930473796
CZE: 2.20699658162151
DNM: NO
EST: NO
FIN: 0.012
FRK: NO
DEU: NA
GRC: 0.189
HRV: NO
HUN: NO
IRL: NA
ITA: NO
LVA: NE
LTU: NO
LUX: NO
MLT: NE
NLD: NO
POL: NO
PRT: NO
ROU: NO
SVK: NO
SVN: NO
ESP: NE
SWE: 0.07631228638399
GBE: NO
</t>
      </text>
    </comment>
    <comment ref="I77" authorId="0">
      <text>
        <t xml:space="preserve">AUT: 0.00792049214592
BEL: 1.3785732
BGR: 0.02144449990817
CYP: NO
CZE: 0.0456
DNM: NO
EST: 0.00325205833333
FIN: 0.06328333837488
FRK: 9.56104788867152
DEU: 0.71504903
GRC: 0.394633896
HRV: NO
HUN: 0.10931391577111
IRL: IE
ITA: 1.25059703798156
LVA: 0.05970249749184
LTU: 0.00761517316531
LUX: 0.00027915555556
MLT: NO
NLD: NO
POL: 0.0577749948
PRT: 0.92478530976782
ROU: NO
SVK: 0.124193
SVN: 0.02019047807137
ESP: 1.179185619
SWE: 0.21185575956578
GBE: 1.79716325870882
</t>
      </text>
    </comment>
    <comment ref="J77" authorId="0">
      <text>
        <t xml:space="preserve">AUT: 6.67374716221189
BEL: 5.25326437221887
BGR: 7.95512720644975
CYP: 21.19581001106931
CZE: 10.4442745558154
DNM: NO
EST: 1.45988125
FIN: 6.14656834479761
FRK: 77.0149039019543
DEU: 29.58758357
GRC: 50.930593225
HRV: 3.60
HUN: 17.2145024419852
IRL: IE
ITA: 137.83046951771277
LVA: 1.54126853750501
LTU: 0.61671035047975
LUX: 0.03285983402778
MLT: 0.24528
NLD: NO
POL: 52.37938500000001
PRT: 30.7002106312951
ROU: 24.106668917785
SVK: 4.9208925775
SVN: 1.00325586607099
ESP: 138.796776107
SWE: 2.3408233955753
GBE: 135.59655439024004
</t>
      </text>
    </comment>
    <comment ref="K77" authorId="0">
      <text>
        <t xml:space="preserve">AUT: NO
BEL: NO
BGR: NO
CYP: 2.52585725861267
CZE: 0.99314846172968
DNM: NO
EST: NO
FIN: 0.00192
FRK: NO
DEU: NA
GRC: 0.1323
HRV: NO
HUN: NO
IRL: NO
ITA: NO
LVA: NE
LTU: NO
LUX: NO
MLT: NO
NLD: NO
POL: NO
PRT: NO
ROU: NO
SVK: NO
SVN: NO
ESP: NE
SWE: 0.00381561431919
GBE: NO
</t>
      </text>
    </comment>
    <comment ref="L77" authorId="0">
      <text>
        <t xml:space="preserve">AUT: NO
BEL: NO
BGR: NO
CYP: 1.73278096856201
CZE: 1.21384811989183
DNM: NO
EST: NO
FIN: 0.01008
FRK: NO
DEU: NA
GRC: 0.0567
HRV: NO
HUN: NA
IRL: NO
ITA: NO
LVA: NO
LTU: NO
LUX: NO
MLT: NE
NLD: NO
POL: NO
PRT: NO
ROU: NO
SVK: NO
SVN: NO
ESP: NA
SWE: 0.07249667206479
GBE: NO
</t>
      </text>
    </comment>
    <comment ref="C78" authorId="0">
      <text>
        <t xml:space="preserve">AUT: 48.73669133688956
BEL: 68.45268
BGR: 28.40295322681359
CYP: NO
CZE: 9.27
DNM: 32.032
EST: 4.86750606060606
FIN: 13.27727557284776
FRK: 318.472176325657
DEU: 292.07139426999998
GRC: 109.86752000000001
HRV: NO
HUN: 7.53008559592478
IRL: NA
ITA: 610.52286071486333
LVA: 7.29112749879608
LTU: 1.25580943948553
LUX: 0.29005555555556
MLT: NO
NLD: NO
POL: 7.601973
PRT: 312.345767159767
ROU: NO
SVK: 19.094
SVN: 4.48760948993824
ESP: 155.37602936440854
SWE: 157.76316913162401
GBE: 406.69061904633332
</t>
      </text>
    </comment>
    <comment ref="D78" authorId="0">
      <text>
        <t xml:space="preserve">AUT: 350.14817389316721
BEL: 558.24592423036597
BGR: 78.27075677237897
CYP: 164.77601625268488
CZE: 244.89311402423078
DNM: 183.69162981
EST: 50.5907
FIN: 225.01800145194846
FRK: 1,518.2271591037
DEU: 2,690.7496872699999
GRC: 1,166.0075268000001
HRV: 50.96
HUN: 30.34602994759622
IRL: NA
ITA: 2,743.3458515245266
LVA: 15.6077230007056
LTU: 5.99851819987374
LUX: 2.78264444444444
MLT: 3.448
NLD: NO
POL: 615.52555000000007
PRT: 1,463.01359767971
ROU: 287.52046797666441
SVK: 97.10244250000001
SVN: 21.80493778973238
ESP: 138.090907555
SWE: 1,430.1975151142601
GBE: 4,382.1522713518016
</t>
      </text>
    </comment>
    <comment ref="E78" authorId="0">
      <text>
        <t xml:space="preserve">AUT: 1.52929194509243
BEL: NO
BGR: NO
CYP: 2.45148011906048
CZE: 20.66171111399669
DNM: NO
EST: NO
FIN: 0.03648
FRK: 6.52666666666667
DEU: 13.50
GRC: 0.76312
HRV: NO
HUN: NO
IRL: NA
ITA: NO
LVA: NE
LTU: NO
LUX: NO
MLT: NE
NLD: NO
POL: NO
PRT: NO
ROU: NO
SVK: NO
SVN: NO
ESP: NE
SWE: 115.11211427929599
GBE: NO
</t>
      </text>
    </comment>
    <comment ref="I78" authorId="0">
      <text>
        <t xml:space="preserve">AUT: 0.02304647063344
BEL: 1.0565612
BGR: 0.02243313226814
CYP: NO
CZE: 0.04635
DNM: 0.48048
EST: 0.00653579515152
FIN: 0.30985961738471
FRK: 16.3314644596785
DEU: 1.71722525
GRC: 0.65920512
HRV: NO
HUN: 0.07530085595925
IRL: IE
ITA: 3.05261430357432
LVA: 0.04374676499278
LTU: 0.00734765663691
LUX: 0.00060756666667
MLT: NO
NLD: NO
POL: 0.038009865
PRT: 1.8740746029586
ROU: NO
SVK: 0.19094
SVN: 0.02692565693963
ESP: 0.932256176
SWE: 0.64979825026324
GBE: 3.56829890564466
</t>
      </text>
    </comment>
    <comment ref="J78" authorId="0">
      <text>
        <t xml:space="preserve">AUT: 27.97393069637254
BEL: 26.89308690390781
BGR: 4.57980186698259
CYP: 12.47321699927
CZE: 15.918052411575
DNM: 18.369162981
EST: 2.933345
FIN: 22.50180014519485
FRK: 136.922936193847
DEU: 124.53813666000001
GRC: 98.50404114
HRV: 2.548
HUN: 13.73255566953359
IRL: IE
ITA: 106.2901468102456
LVA: 1.24861784005645
LTU: 0.59563981998737
LUX: 0.07811218888889
MLT: 0.24136
NLD: NO
POL: 36.69723299999999
PRT: 80.465747872384
ROU: 13.36404696655576
SVK: 16.973506949
SVN: 1.63542607789732
ESP: 138.090907555
SWE: 14.3019751511426
GBE: 302.4529703792295
</t>
      </text>
    </comment>
    <comment ref="K78" authorId="0">
      <text>
        <t xml:space="preserve">AUT: 0.45878758352773
BEL: NO
BGR: NO
CYP: 1.42411859602011
CZE: 9.29777000129851
DNM: NO
EST: NO
FIN: 0.0058368
FRK: 0.59
DEU: 3.90789474
GRC: 0.608184
HRV: NO
HUN: 0.46722431928575
IRL: NO
ITA: NO
LVA: NE
LTU: NO
LUX: NO
MLT: NO
NLD: NO
POL: NO
PRT: NO
ROU: NO
SVK: NO
SVN: NO
ESP: NE
SWE: 5.75560571396479
GBE: NO
</t>
      </text>
    </comment>
    <comment ref="L78" authorId="0">
      <text>
        <t xml:space="preserve">AUT: 1.0705043615647
BEL: NO
BGR: NO
CYP: 1.02736152304036
CZE: 11.36394111269818
DNM: NO
EST: NO
FIN: 0.0306432
FRK: NO
DEU: NA
GRC: 0.154936
HRV: NO
HUN: NA
IRL: NO
ITA: NO
LVA: NO
LTU: NO
LUX: NO
MLT: NO
NLD: NO
POL: NO
PRT: NO
ROU: NO
SVK: NO
SVN: NO
ESP: NA
SWE: 109.356508565331
GBE: NO
</t>
      </text>
    </comment>
    <comment ref="C79" authorId="0">
      <text>
        <t xml:space="preserve">AUT: 4.88620462612429
BEL: 11.64956
BGR: 0.51810239057239
CYP: NO VALUE
CZE: 4.364
DNM: NO
EST: NO VALUE
FIN: NO
FRK: NO
DEU: 8.2157504
GRC: NO VALUE
HRV: NO
HUN: NO VALUE
IRL: NA
ITA: NO VALUE
LVA: 8.35076063501057
LTU: 0.09957327870876
LUX: 0.01011111111111
MLT: NO
NLD: NO
POL: 0.60815784
PRT: 1.8905905615857
ROU: NO
SVK: 0.0391
SVN: 0.753114888506
ESP: NO
SWE: 2.17280077746482
GBE: NO
</t>
      </text>
    </comment>
    <comment ref="D79" authorId="0">
      <text>
        <t xml:space="preserve">AUT: 38.51001100928205
BEL: NO
BGR: 3.0775282
CYP: NO VALUE
CZE: 74.93861700180007
DNM: NO
EST: NO VALUE
FIN: NO
FRK: NO
DEU: 17.204863
GRC: NO VALUE
HRV: NE
HUN: NO VALUE
IRL: NA
ITA: NO VALUE
LVA: 16.11118865513559
LTU: 0.62663194015723
LUX: 0.22569444444444
MLT: 3.448
NLD: NO
POL: 17.90735
PRT: 3.79426282440417
ROU: 6.09059889796623
SVK: 0.1859
SVN: 4.11723118352599
ESP: NO
SWE: 8.62818221476939
GBE: NO
</t>
      </text>
    </comment>
    <comment ref="E79" authorId="0">
      <text>
        <t xml:space="preserve">AUT: NO
BEL: NO
BGR: NO
CYP: NO VALUE
CZE: 0.80971736792729
DNM: NO
EST: NO VALUE
FIN: NO
FRK: NO
DEU: NA
GRC: NO VALUE
HRV: NO
HUN: NO VALUE
IRL: NA
ITA: NO VALUE
LVA: NE
LTU: NO
LUX: NO
MLT: NE
NLD: NO
POL: NO
PRT: NO
ROU: NO
SVK: NO
SVN: NO
ESP: NO
SWE: 0.1516168472582
GBE: NO
</t>
      </text>
    </comment>
    <comment ref="I79" authorId="0">
      <text>
        <t xml:space="preserve">AUT: 0.00324583619306
BEL: 0.1164956
BGR: 0.00518102390572
CYP: NO VALUE
CZE: 0.02182
DNM: NO
EST: NO VALUE
FIN: NO
FRK: NO
DEU: 0.04107875
GRC: NO VALUE
HRV: NO
HUN: NO VALUE
IRL: IE
ITA: NO VALUE
LVA: 0.05010456381006
LTU: 0.00059743967225
LUX: 0.00002224444444
MLT: NO
NLD: NO
POL: 0.0030407892
PRT: 0.01134354336951
ROU: NO
SVK: 0.000391
SVN: 0.00451868933104
ESP: NO
SWE: 0.01950110555492
GBE: NO
</t>
      </text>
    </comment>
    <comment ref="J79" authorId="0">
      <text>
        <t xml:space="preserve">AUT: 3.3990826590887
BEL: NO
BGR: 0.30775282
CYP: NO VALUE
CZE: 4.871010105117
DNM: NO
EST: NO VALUE
FIN: NO
FRK: NO
DEU: 0.43012158
GRC: NO VALUE
HRV: NE
HUN: NO VALUE
IRL: IE
ITA: NO VALUE
LVA: 1.28889509241085
LTU: 0.06266319401572
LUX: 0.00248263888889
MLT: 0.24136
NLD: NO
POL: 1.064141
PRT: 0.20868445534223
ROU: 0.21317096142882
SVK: 0.01600599
SVN: 0.12267271183526
ESP: NO
SWE: 0.08628182214769
GBE: NO
</t>
      </text>
    </comment>
    <comment ref="K79" authorId="0">
      <text>
        <t xml:space="preserve">AUT: NO
BEL: NO
BGR: NO
CYP: NO VALUE
CZE: 0.36437281556728
DNM: NO
EST: NO VALUE
FIN: NO
FRK: NO
DEU: NA
GRC: NO VALUE
HRV: NO
HUN: NO VALUE
IRL: NO
ITA: NO VALUE
LVA: NE
LTU: NO
LUX: NO
MLT: NO
NLD: NO
POL: NO
PRT: NO
ROU: NO
SVK: NO
SVN: NO
ESP: NO
SWE: 0.00758084236291
GBE: NO
</t>
      </text>
    </comment>
    <comment ref="L79" authorId="0">
      <text>
        <t xml:space="preserve">AUT: NO
BEL: NO
BGR: NO
CYP: NO VALUE
CZE: 0.44534455236001
DNM: NO
EST: NO VALUE
FIN: NO
FRK: NO
DEU: NA
GRC: NO VALUE
HRV: NO
HUN: NO VALUE
IRL: NO
ITA: NO VALUE
LVA: NO
LTU: NO
LUX: NO
MLT: NO
NLD: NO
POL: NO
PRT: NO
ROU: NO
SVK: NO
SVN: NO
ESP: NO
SWE: 0.14403600489529
GBE: NO
</t>
      </text>
    </comment>
    <comment ref="C80" authorId="0">
      <text>
        <t xml:space="preserve">AUT: NO
BEL: NO VALUE
BGR: NO
CYP: NO VALUE
CZE: NO VALUE
DNM: NO
EST: NO VALUE
FIN: NO
FRK: NO
DEU: NO VALUE
GRC: NO VALUE
HRV: NO
HUN: NO VALUE
IRL: NA
ITA: NO VALUE
LVA: NE
LTU: NO
LUX: NO VALUE
MLT: NO
NLD: NO VALUE
POL: NO VALUE
PRT: NO VALUE
ROU: NO
SVK: NO
SVN: NO VALUE
ESP: NO
SWE: NO
GBE: NO VALUE
</t>
      </text>
    </comment>
    <comment ref="D80" authorId="0">
      <text>
        <t xml:space="preserve">AUT: NO
BEL: NO VALUE
BGR: NO
CYP: NO VALUE
CZE: NO VALUE
DNM: NO
EST: NO VALUE
FIN: 14.18461944577939
FRK: NO
DEU: NO VALUE
GRC: NO VALUE
HRV: NE
HUN: NO VALUE
IRL: NA
ITA: NO VALUE
LVA: NE
LTU: NO
LUX: NO VALUE
MLT: NO
NLD: NO VALUE
POL: NO VALUE
PRT: NO VALUE
ROU: NO
SVK: NO
SVN: NO VALUE
ESP: NO
SWE: NO
GBE: NO VALUE
</t>
      </text>
    </comment>
    <comment ref="E80" authorId="0">
      <text>
        <t xml:space="preserve">AUT: NO
BEL: NO VALUE
BGR: NO
CYP: NO VALUE
CZE: NO VALUE
DNM: NO
EST: NO VALUE
FIN: 0.387
FRK: NO
DEU: NO VALUE
GRC: NO VALUE
HRV: NO
HUN: NO VALUE
IRL: NA
ITA: NO VALUE
LVA: NE
LTU: NO
LUX: NO VALUE
MLT: NO
NLD: NO VALUE
POL: NO VALUE
PRT: NO VALUE
ROU: NO
SVK: NO
SVN: NO VALUE
ESP: NO
SWE: NO
GBE: NO VALUE
</t>
      </text>
    </comment>
    <comment ref="I80" authorId="0">
      <text>
        <t xml:space="preserve">AUT: NO
BEL: NO VALUE
BGR: NO
CYP: NO VALUE
CZE: NO VALUE
DNM: NO
EST: NO VALUE
FIN: NO
FRK: NO
DEU: NO VALUE
GRC: NO VALUE
HRV: NO
HUN: NO VALUE
IRL: IE
ITA: NO VALUE
LVA: NE
LTU: NO
LUX: NO VALUE
MLT: NO
NLD: NO VALUE
POL: NO VALUE
PRT: NO VALUE
ROU: NO
SVK: NO
SVN: NO VALUE
ESP: NO
SWE: NO
GBE: NO VALUE
</t>
      </text>
    </comment>
    <comment ref="J80" authorId="0">
      <text>
        <t xml:space="preserve">AUT: NO
BEL: NO VALUE
BGR: NO
CYP: NO VALUE
CZE: NO VALUE
DNM: NO
EST: NO VALUE
FIN: 1.41846194457794
FRK: NO
DEU: NO VALUE
GRC: NO VALUE
HRV: NE
HUN: NO VALUE
IRL: IE
ITA: NO VALUE
LVA: NE
LTU: NO
LUX: NO VALUE
MLT: NO
NLD: NO VALUE
POL: NO VALUE
PRT: NO VALUE
ROU: NO
SVK: NO
SVN: NO VALUE
ESP: NO
SWE: NO
GBE: NO VALUE
</t>
      </text>
    </comment>
    <comment ref="K80" authorId="0">
      <text>
        <t xml:space="preserve">AUT: NO
BEL: NO VALUE
BGR: NO
CYP: NO VALUE
CZE: NO VALUE
DNM: NO
EST: NO VALUE
FIN: 0.06192
FRK: NO
DEU: NO VALUE
GRC: NO VALUE
HRV: NO
HUN: NO VALUE
IRL: NO
ITA: NO VALUE
LVA: NE
LTU: NO
LUX: NO VALUE
MLT: NO
NLD: NO VALUE
POL: NO VALUE
PRT: NO VALUE
ROU: NO
SVK: NO
SVN: NO VALUE
ESP: NO
SWE: NO
GBE: NO VALUE
</t>
      </text>
    </comment>
    <comment ref="L80" authorId="0">
      <text>
        <t xml:space="preserve">AUT: NO
BEL: NO VALUE
BGR: NO
CYP: NO VALUE
CZE: NO VALUE
DNM: NO
EST: NO VALUE
FIN: 0.32508
FRK: NO
DEU: NO VALUE
GRC: NO VALUE
HRV: NO
HUN: NO VALUE
IRL: NO
ITA: NO VALUE
LVA: NO
LTU: NO
LUX: NO VALUE
MLT: NO
NLD: NO
POL: NO VALUE
PRT: NO
ROU: NO
SVK: NO
SVN: NO VALUE
ESP: NO
SWE: NO
GBE: NO VALUE
</t>
      </text>
    </comment>
    <comment ref="C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GBE: NO VALUE
</t>
      </text>
    </comment>
    <comment ref="C85" authorId="0">
      <text>
        <t xml:space="preserve">AUT: NO
BEL: 316.91500000000002
BGR: NO
CYP: NE
CZE: 4.50
DNM: 57.8477916
EST: NO
FIN: 7.90
FRK: C
DEU: C
GRC: NO
HRV: NO VALUE
HUN: 281.99196000000006
IRL: NA
ITA: 980.00
LVA: NO
LTU: 5.541
LUX: NO
MLT: NO
NLD: NO
POL: NO
PRT: NO
ROU: NO
SVK: 18.70
SVN: 38.80
ESP: C
SWE: 84.00
GBE: 249.56707226506302
</t>
      </text>
    </comment>
    <comment ref="D85" authorId="0">
      <text>
        <t xml:space="preserve">AUT: 1,660.1529274399652
BEL: 240.54106560775989
BGR: NO
CYP: NE
CZE: 46.4035288811201
DNM: 1,175.1815772
EST: 21.7524
FIN: 478.30117564876201
FRK: 465.397647067994
DEU: C
GRC: 29.328176
HRV: NO VALUE
HUN: 478.54413600000015
IRL: NA
ITA: 1,823.7676783805484
LVA: 6.2392
LTU: 9.634275
LUX: 13.38458731568172
MLT: NE
NLD: NO
POL: NO
PRT: NO
ROU: NO
SVK: 189.51538803018408
SVN: 43.7665990392349
ESP: C
SWE: 463.03534359999998
GBE: 807.43496542339813
</t>
      </text>
    </comment>
    <comment ref="E85" authorId="0">
      <text>
        <t xml:space="preserve">AUT: NO
BEL: NO
BGR: NO
CYP: NE
CZE: NO
DNM: 7.826339734
EST: NO
FIN: NO
FRK: NO
DEU: C
GRC: NO
HRV: NO VALUE
HUN: IE
IRL: NA
ITA: IE
LVA: 3.4031356
LTU: NO
LUX: NO
MLT: NE
NLD: NO
POL: NO
PRT: NO
ROU: NO
SVK: NO
SVN: NO
ESP: NA
SWE: NO
GBE: NO
</t>
      </text>
    </comment>
    <comment ref="I85" authorId="0">
      <text>
        <t xml:space="preserve">AUT: NO
BEL: 28.57009
BGR: NO
CYP: NO
CZE: 0.45
DNM: 0.075
EST: NO
FIN: 1.18
FRK: 4.52224
DEU: IE
GRC: NO
HRV: NO VALUE
HUN: 63.35211600000002
IRL: NO
ITA: 98.00
LVA: NO
LTU: 0.5541
LUX: NO
MLT: NO
NLD: NO
POL: NO
PRT: NO
ROU: NO
SVK: 1.87
SVN: 0.388
ESP: 68.553
SWE: 29.40
GBE: 47.41774373036198
</t>
      </text>
    </comment>
    <comment ref="J85" authorId="0">
      <text>
        <t xml:space="preserve">AUT: 10.0033064635377
BEL: 29.03698854357796
BGR: NO
CYP: 0.374612777
CZE: 2.0881587996504
DNM: 79.081241166
EST: 0.12263784
FIN: 2.87419026585049
FRK: 245.112181288987
DEU: IE
GRC: 0.21996132
HRV: NO VALUE
HUN: 17.51937732
IRL: NO
ITA: 82.06954552712467
LVA: 0.110436
LTU: 0.209131875
LUX: 1.6170675778147
MLT: 0.74209859546
NLD: NO
POL: NO
PRT: NO
ROU: NO
SVK: 0.94757694015092
SVN: 1.96949695676557
ESP: 3.511275774
SWE: 16.1425017
GBE: 20.18587413558496
</t>
      </text>
    </comment>
    <comment ref="K85" authorId="0">
      <text>
        <t xml:space="preserve">AUT: NO
BEL: NO
BGR: NO
CYP: NE
CZE: NO
DNM: NO
EST: NO
FIN: NO
FRK: NO
DEU: IE
GRC: NO
HRV: NO VALUE
HUN: IE
IRL: NO
ITA: IE
LVA: 2.433241954
LTU: NO
LUX: NO
MLT: NE
NLD: NO
POL: NO
PRT: NO
ROU: NO
SVK: NO
SVN: NO
ESP: NA
SWE: NO
GBE: NO
</t>
      </text>
    </comment>
    <comment ref="L85" authorId="0">
      <text>
        <t xml:space="preserve">AUT: NO
BEL: NO
BGR: NO
CYP: NE
CZE: NO
DNM: 7.826339734
EST: NO
FIN: NO
FRK: NO
DEU: NA
GRC: NO
HRV: NO VALUE
HUN: NO
IRL: NO
ITA: IE
LVA: NO
LTU: NO
LUX: NO
MLT: NO
NLD: NO
POL: NO
PRT: NO
ROU: NO
SVK: NO
SVN: NO
ESP: NA
SWE: NO
GBE: NO
</t>
      </text>
    </comment>
    <comment ref="C86" authorId="0">
      <text>
        <t xml:space="preserve">AUT: 129.71
BEL: 207.00
BGR: C
CYP: NO VALUE
CZE: NO VALUE
DNM: 5.50
EST: NO VALUE
FIN: NO
FRK: C
DEU: NO VALUE
GRC: 538.67499999999995
HRV: NO
HUN: NO VALUE
IRL: NA
ITA: NO VALUE
LVA: NO
LTU: NO
LUX: NO
MLT: NO VALUE
NLD: NO VALUE
POL: 0.234
PRT: 499.468820224719
ROU: NO
SVK: NO
SVN: NO VALUE
ESP: C
SWE: 285.00
GBE: 374.35060839759365
</t>
      </text>
    </comment>
    <comment ref="D86" authorId="0">
      <text>
        <t xml:space="preserve">AUT: NO
BEL: 0.20
BGR: C
CYP: NO VALUE
CZE: NO VALUE
DNM: 24.01965
EST: NO VALUE
FIN: NO
FRK: 738.132180718168
DEU: NO VALUE
GRC: 2,330.88688
HRV: NO
HUN: NO VALUE
IRL: NA
ITA: NO VALUE
LVA: NE
LTU: NO
LUX: 1.84166918510554
MLT: NO VALUE
NLD: NO VALUE
POL: 0.59375
PRT: 499.468820224719
ROU: NO
SVK: NO
SVN: NO VALUE
ESP: C
SWE: 159.73646869999999
GBE: 1,211.1524481350946
</t>
      </text>
    </comment>
    <comment ref="E86" authorId="0">
      <text>
        <t xml:space="preserve">AUT: NO
BEL: NO
BGR: NO
CYP: NO VALUE
CZE: NO VALUE
DNM: NO
EST: NO VALUE
FIN: NO
FRK: NO
DEU: NO VALUE
GRC: NO
HRV: NO
HUN: NO VALUE
IRL: NA
ITA: NO VALUE
LVA: NE
LTU: NO
LUX: NO
MLT: NO VALUE
NLD: NO VALUE
POL: NO
PRT: NO
ROU: NO
SVK: NO
SVN: NO VALUE
ESP: NA
SWE: NO
GBE: NO
</t>
      </text>
    </comment>
    <comment ref="I86" authorId="0">
      <text>
        <t xml:space="preserve">AUT: 129.71
BEL: 201.36
BGR: 77.00800000000001
CYP: NO VALUE
CZE: NO VALUE
DNM: 0.55
EST: NO VALUE
FIN: NO
FRK: 107.09076
DEU: NO VALUE
GRC: 269.33749999999998
HRV: NO
HUN: NO VALUE
IRL: NO
ITA: NO VALUE
LVA: NO
LTU: NO
LUX: NO
MLT: NO VALUE
NLD: NO VALUE
POL: 0.2223
PRT: 49.9468820224719
ROU: NO
SVK: NO
SVN: NO VALUE
ESP: 101.98099999999999
SWE: 99.75
GBE: 71.1266155955428
</t>
      </text>
    </comment>
    <comment ref="J86" authorId="0">
      <text>
        <t xml:space="preserve">AUT: NO
BEL: 0.20
BGR: NO
CYP: NO VALUE
CZE: NO VALUE
DNM: 1.362825
EST: NO VALUE
FIN: NO
FRK: 184.533045179542
DEU: NO VALUE
GRC: 582.72172
HRV: NO
HUN: NO VALUE
IRL: NO
ITA: NO VALUE
LVA: NE
LTU: NO
LUX: 1.84166918510554
MLT: NO VALUE
NLD: NO VALUE
POL: 0.01484375
PRT: 196.616702007325
ROU: NO
SVK: NO
SVN: NO VALUE
ESP: 65.744817188
SWE: 100.1383555
GBE: 30.27881120337737
</t>
      </text>
    </comment>
    <comment ref="K86" authorId="0">
      <text>
        <t xml:space="preserve">AUT: NO
BEL: NO
BGR: NO
CYP: NO VALUE
CZE: NO VALUE
DNM: NO
EST: NO VALUE
FIN: NO
FRK: NO
DEU: NO VALUE
GRC: NO
HRV: NO
HUN: NO VALUE
IRL: NO
ITA: NO VALUE
LVA: NE
LTU: NO
LUX: NO
MLT: NO VALUE
NLD: NO VALUE
POL: NO
PRT: NO
ROU: NO
SVK: NO
SVN: NO VALUE
ESP: NA
SWE: NO
GBE: NO
</t>
      </text>
    </comment>
    <comment ref="L86" authorId="0">
      <text>
        <t xml:space="preserve">AUT: NO
BEL: NO
BGR: NO
CYP: NO VALUE
CZE: NO VALUE
DNM: NO
EST: NO VALUE
FIN: NO
FRK: NO
DEU: NO VALUE
GRC: NO
HRV: NO
HUN: NO VALUE
IRL: NO
ITA: NO VALUE
LVA: NO
LTU: NO
LUX: NO
MLT: NO VALUE
NLD: NO
POL: NO
PRT: NO
ROU: NO
SVK: NO
SVN: NO VALUE
ESP: NA
SWE: NO
GBE: NO
</t>
      </text>
    </comment>
    <comment ref="C87" authorId="0">
      <text>
        <t xml:space="preserve">AUT: NO VALUE
BEL: NO
BGR: NO VALUE
CYP: NO VALUE
CZE: NO
DNM: NO
EST: NO
FIN: IE
FRK: C
DEU: C
GRC: NO VALUE
HRV: NO VALUE
HUN: 18.31284
IRL: NA
ITA: NO VALUE
LVA: NO
LTU: 1.16361
LUX: NO VALUE
MLT: NO
NLD: NO VALUE
POL: 11.36
PRT: NO
ROU: NO
SVK: NO
SVN: NO VALUE
ESP: NA
SWE: NO VALUE
GBE: 150.70055854422009
</t>
      </text>
    </comment>
    <comment ref="D87" authorId="0">
      <text>
        <t xml:space="preserve">AUT: NO VALUE
BEL: NO
BGR: NO VALUE
CYP: NO VALUE
CZE: 0.106706925
DNM: NO
EST: NO
FIN: IE
FRK: 8.56397554498676
DEU: C
GRC: NO VALUE
HRV: NO VALUE
HUN: 23.43002400000001
IRL: NA
ITA: NO VALUE
LVA: NO
LTU: 2.02319775
LUX: NO VALUE
MLT: NO
NLD: NO VALUE
POL: 4.1598436275
PRT: NO
ROU: NO
SVK: NO
SVN: NO VALUE
ESP: NA
SWE: NO VALUE
GBE: 508.2964808973843
</t>
      </text>
    </comment>
    <comment ref="E87" authorId="0">
      <text>
        <t xml:space="preserve">AUT: NO VALUE
BEL: NO
BGR: NO VALUE
CYP: NO VALUE
CZE: NO
DNM: NO
EST: NO
FIN: NO
FRK: NO
DEU: C
GRC: NO VALUE
HRV: NO VALUE
HUN: IE
IRL: NA
ITA: NO VALUE
LVA: NO
LTU: NO
LUX: NO VALUE
MLT: NO
NLD: NO VALUE
POL: NO
PRT: NO
ROU: NO
SVK: NO
SVN: NO VALUE
ESP: NA
SWE: NO VALUE
GBE: NO
</t>
      </text>
    </comment>
    <comment ref="I87" authorId="0">
      <text>
        <t xml:space="preserve">AUT: NO VALUE
BEL: NO
BGR: NO VALUE
CYP: NO VALUE
CZE: NO
DNM: NO
EST: NO
FIN: IE
FRK: 2.57062729618002
DEU: IE
GRC: NO VALUE
HRV: NO VALUE
HUN: 1.831284
IRL: NO
ITA: NO VALUE
LVA: NO
LTU: 0.116361
LUX: NO VALUE
MLT: NO
NLD: NO VALUE
POL: 0.1136
PRT: NO
ROU: NO
SVK: NO
SVN: NO VALUE
ESP: NA
SWE: NO VALUE
GBE: 17.4237254592491
</t>
      </text>
    </comment>
    <comment ref="J87" authorId="0">
      <text>
        <t xml:space="preserve">AUT: NO VALUE
BEL: NO
BGR: NO VALUE
CYP: NO VALUE
CZE: 0.004801811625
DNM: NO
EST: NO
FIN: IE
FRK: 0.1064728928678
DEU: IE
GRC: NO VALUE
HRV: NO VALUE
HUN: 1.05435108
IRL: NO
ITA: NO VALUE
LVA: NO
LTU: 0.04391769375
LUX: NO VALUE
MLT: NO
NLD: NO VALUE
POL: 0.1871929632375
PRT: NO
ROU: NO
SVK: NO
SVN: NO VALUE
ESP: NA
SWE: NO VALUE
GBE: 3.10975640081243
</t>
      </text>
    </comment>
    <comment ref="K87" authorId="0">
      <text>
        <t xml:space="preserve">AUT: NO VALUE
BEL: NO
BGR: NO VALUE
CYP: NO VALUE
CZE: NO
DNM: NO
EST: NO
FIN: NO
FRK: NO
DEU: IE
GRC: NO VALUE
HRV: NO VALUE
HUN: IE
IRL: NO
ITA: NO VALUE
LVA: NO
LTU: NO
LUX: NO VALUE
MLT: NO
NLD: NO VALUE
POL: NO
PRT: NO
ROU: NO
SVK: NO
SVN: NO VALUE
ESP: NA
SWE: NO VALUE
GBE: NO
</t>
      </text>
    </comment>
    <comment ref="L87" authorId="0">
      <text>
        <t xml:space="preserve">AUT: NO VALUE
BEL: NO
BGR: NO VALUE
CYP: NO VALUE
CZE: NO
DNM: NO
EST: NO
FIN: NO
FRK: NO
DEU: NA
GRC: NO VALUE
HRV: NO VALUE
HUN: NO
IRL: NO
ITA: NO VALUE
LVA: NO
LTU: NO
LUX: NO VALUE
MLT: NO
NLD: NO
POL: NO
PRT: NO
ROU: NO
SVK: NO
SVN: NO VALUE
ESP: NA
SWE: NO VALUE
GBE: NO
</t>
      </text>
    </comment>
    <comment ref="C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88"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NA
SWE: NO VALUE
GBE: NO
</t>
      </text>
    </comment>
    <comment ref="C89" authorId="0">
      <text>
        <t xml:space="preserve">AUT: 27.00
BEL: 26.00
BGR: NO VALUE
CYP: NO VALUE
CZE: 0.50
DNM: NO
EST: NO VALUE
FIN: NO
FRK: C
DEU: C
GRC: NO VALUE
HRV: NO VALUE
HUN: NO VALUE
IRL: NA
ITA: 800.00
LVA: NO
LTU: 0.27705
LUX: NO VALUE
MLT: NO
NLD: NO VALUE
POL: NO VALUE
PRT: NO
ROU: NO
SVK: 6.00
SVN: NO VALUE
ESP: C
SWE: NO VALUE
GBE: 551.7008219507851
</t>
      </text>
    </comment>
    <comment ref="D89" authorId="0">
      <text>
        <t xml:space="preserve">AUT: 81.20615924016035
BEL: 42.40270239554032
BGR: NO VALUE
CYP: NO VALUE
CZE: NO
DNM: NO
EST: NO VALUE
FIN: NO
FRK: 176.006419019715
DEU: C
GRC: NO VALUE
HRV: NO VALUE
HUN: NO VALUE
IRL: NA
ITA: 1,345.6831949999998
LVA: NO
LTU: 0.48171375
LUX: NO VALUE
MLT: NE
NLD: NO VALUE
POL: NO VALUE
PRT: NO
ROU: NO
SVK: 17.1910485
SVN: NO VALUE
ESP: C
SWE: NO VALUE
GBE: 1,922.5679425398482
</t>
      </text>
    </comment>
    <comment ref="E89" authorId="0">
      <text>
        <t xml:space="preserve">AUT: NO
BEL: NO
BGR: NO VALUE
CYP: NO VALUE
CZE: NO
DNM: NO
EST: NO VALUE
FIN: NO
FRK: NO
DEU: C
GRC: NO VALUE
HRV: NO VALUE
HUN: NO VALUE
IRL: NA
ITA: IE
LVA: NO
LTU: NO
LUX: NO VALUE
MLT: NE
NLD: NO VALUE
POL: NO VALUE
PRT: NO
ROU: NO
SVK: NO
SVN: NO VALUE
ESP: NA
SWE: NO VALUE
GBE: NO
</t>
      </text>
    </comment>
    <comment ref="I89" authorId="0">
      <text>
        <t xml:space="preserve">AUT: 2.70
BEL: 10.40
BGR: NO VALUE
CYP: NO VALUE
CZE: 0.05
DNM: NO
EST: NO VALUE
FIN: NO
FRK: 9.33557690402435
DEU: IE
GRC: NO VALUE
HRV: NO VALUE
HUN: NO VALUE
IRL: NO
ITA: 80.00
LVA: NO
LTU: 0.027705
LUX: NO VALUE
MLT: NO
NLD: NO VALUE
POL: NO VALUE
PRT: NO
ROU: NO
SVK: 0.60
SVN: NO VALUE
ESP: 142.49999999900001
SWE: NO VALUE
GBE: 59.69767152096625
</t>
      </text>
    </comment>
    <comment ref="J89" authorId="0">
      <text>
        <t xml:space="preserve">AUT: 1.85150043067566
BEL: 0.21288175598885
BGR: NO VALUE
CYP: NO VALUE
CZE: NO
DNM: NO
EST: NO VALUE
FIN: NO
FRK: 0.74284879561955
DEU: IE
GRC: NO VALUE
HRV: NO VALUE
HUN: NO VALUE
IRL: NO
ITA: 60.55574377499999
LVA: NO
LTU: 0.01045659375
LUX: NO VALUE
MLT: 0.0358339332
NLD: NO VALUE
POL: NO VALUE
PRT: NO
ROU: NO
SVK: 0.0859552425
SVN: NO VALUE
ESP: 2.235903751
SWE: NO VALUE
GBE: 12.83584082137316
</t>
      </text>
    </comment>
    <comment ref="K89" authorId="0">
      <text>
        <t xml:space="preserve">AUT: NO
BEL: NO
BGR: NO VALUE
CYP: NO VALUE
CZE: NO
DNM: NO
EST: NO VALUE
FIN: NO
FRK: NO
DEU: IE
GRC: NO VALUE
HRV: NO VALUE
HUN: NO VALUE
IRL: NO
ITA: IE
LVA: NO
LTU: NO
LUX: NO VALUE
MLT: NE
NLD: NO VALUE
POL: NO VALUE
PRT: NO
ROU: NO
SVK: NO
SVN: NO VALUE
ESP: NA
SWE: NO VALUE
GBE: NO
</t>
      </text>
    </comment>
    <comment ref="L89" authorId="0">
      <text>
        <t xml:space="preserve">AUT: NO
BEL: NO
BGR: NO VALUE
CYP: NO VALUE
CZE: NO
DNM: NO
EST: NO VALUE
FIN: NO
FRK: NO
DEU: NA
GRC: NO VALUE
HRV: NO VALUE
HUN: NO VALUE
IRL: NO
ITA: IE
LVA: NO
LTU: NO
LUX: NO VALUE
MLT: NO
NLD: NO
POL: NO VALUE
PRT: NO
ROU: NO
SVK: NO
SVN: NO VALUE
ESP: NA
SWE: NO VALUE
GBE: NO
</t>
      </text>
    </comment>
    <comment ref="C90" authorId="0">
      <text>
        <t xml:space="preserve">AUT: 27.00
BEL: 12.00
BGR: NO VALUE
CYP: NO VALUE
CZE: NO VALUE
DNM: NO
EST: NO
FIN: IE
FRK: C
DEU: C
GRC: NO VALUE
HRV: NO VALUE
HUN: 122.55516000000003
IRL: NA
ITA: NO VALUE
LVA: NO
LTU: 20.72334
LUX: NO VALUE
MLT: NO
NLD: NO VALUE
POL: NO VALUE
PRT: NO
ROU: NO
SVK: 6.00
SVN: NO VALUE
ESP: C
SWE: NO VALUE
GBE: 1,008.1478078932889
</t>
      </text>
    </comment>
    <comment ref="D90" authorId="0">
      <text>
        <t xml:space="preserve">AUT: 82.10615924016034
BEL: 12.942075
BGR: NO VALUE
CYP: NO VALUE
CZE: NO VALUE
DNM: NO
EST: NO
FIN: IE
FRK: 57.0523400468361
DEU: C
GRC: NO VALUE
HRV: NO VALUE
HUN: 156.80092984615391
IRL: NA
ITA: NO VALUE
LVA: NE
LTU: 36.0321885
LUX: NO VALUE
MLT: NE
NLD: NO VALUE
POL: NO VALUE
PRT: NO
ROU: NO
SVK: 17.1910485
SVN: NO VALUE
ESP: C
SWE: NO VALUE
GBE: 3,400.3721547336295
</t>
      </text>
    </comment>
    <comment ref="E90" authorId="0">
      <text>
        <t xml:space="preserve">AUT: NO
BEL: NO
BGR: NO VALUE
CYP: NO VALUE
CZE: NO VALUE
DNM: NO
EST: NO
FIN: NO
FRK: NO
DEU: C
GRC: NO VALUE
HRV: NO VALUE
HUN: IE
IRL: NA
ITA: NO VALUE
LVA: NE
LTU: NO
LUX: NO VALUE
MLT: NE
NLD: NO VALUE
POL: NO VALUE
PRT: NO
ROU: NO
SVK: NO
SVN: NO VALUE
ESP: NA
SWE: NO VALUE
GBE: NO
</t>
      </text>
    </comment>
    <comment ref="I90" authorId="0">
      <text>
        <t xml:space="preserve">AUT: 2.70
BEL: 4.80
BGR: NO VALUE
CYP: NO VALUE
CZE: NO VALUE
DNM: NO
EST: NO
FIN: IE
FRK: 15.1768488917677
DEU: IE
GRC: NO VALUE
HRV: NO VALUE
HUN: 12.255516
IRL: NO
ITA: NO VALUE
LVA: NO
LTU: 2.072334
LUX: NO VALUE
MLT: NO
NLD: NO VALUE
POL: NO VALUE
PRT: NO
ROU: NO
SVK: 0.60
SVN: NO VALUE
ESP: 249.00
SWE: NO VALUE
GBE: 116.56022244882497
</t>
      </text>
    </comment>
    <comment ref="J90" authorId="0">
      <text>
        <t xml:space="preserve">AUT: 1.87202043067566
BEL: 0.0970655625
BGR: NO VALUE
CYP: NO VALUE
CZE: NO VALUE
DNM: NO
EST: NO
FIN: IE
FRK: 0.55908568121406
DEU: IE
GRC: NO VALUE
HRV: NO VALUE
HUN: 7.05604184307693
IRL: NO
ITA: NO VALUE
LVA: NE
LTU: 0.7821532125
LUX: NO VALUE
MLT: 0.0404023245
NLD: NO VALUE
POL: NO VALUE
PRT: NO
ROU: NO
SVK: 0.0859552425
SVN: NO VALUE
ESP: 3.90996281
SWE: NO VALUE
GBE: 20.80346701330403
</t>
      </text>
    </comment>
    <comment ref="K90" authorId="0">
      <text>
        <t xml:space="preserve">AUT: NO
BEL: NO
BGR: NO VALUE
CYP: NO VALUE
CZE: NO VALUE
DNM: NO
EST: NO
FIN: NO
FRK: NO
DEU: IE
GRC: NO VALUE
HRV: NO VALUE
HUN: IE
IRL: NO
ITA: NO VALUE
LVA: NE
LTU: NO
LUX: NO VALUE
MLT: NE
NLD: NO VALUE
POL: NO VALUE
PRT: NO
ROU: NO
SVK: NO
SVN: NO VALUE
ESP: NA
SWE: NO VALUE
GBE: NO
</t>
      </text>
    </comment>
    <comment ref="L90" authorId="0">
      <text>
        <t xml:space="preserve">AUT: NO
BEL: NO
BGR: NO VALUE
CYP: NO VALUE
CZE: NO VALUE
DNM: NO
EST: NO
FIN: NO
FRK: NO
DEU: NA
GRC: NO VALUE
HRV: NO VALUE
HUN: NO
IRL: NO
ITA: NO VALUE
LVA: NO
LTU: NO
LUX: NO VALUE
MLT: NO
NLD: NO
POL: NO VALUE
PRT: NO
ROU: NO
SVK: NO
SVN: NO VALUE
ESP: NA
SWE: NO VALUE
GBE: NO
</t>
      </text>
    </comment>
    <comment ref="C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D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E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I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J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K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L9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NA
SWE: NO VALUE
GBE: NO
</t>
      </text>
    </comment>
    <comment ref="C93" authorId="0">
      <text>
        <t xml:space="preserve">AUT: NO
BEL: IE
BGR: NO VALUE
CYP: NO VALUE
CZE: NO VALUE
DNM: 11.90
EST: 418.93299999999999
FIN: NO
FRK: NO VALUE
DEU: C
GRC: NO VALUE
HRV: NO VALUE
HUN: 18.31284
IRL: NA
ITA: NO VALUE
LVA: NO VALUE
LTU: NO
LUX: NO VALUE
MLT: NO VALUE
NLD: NO VALUE
POL: 221.87100000000001
PRT: 7.99838
ROU: NO
SVK: NO VALUE
SVN: NO
ESP: NO
SWE: NO VALUE
GBE: NA
</t>
      </text>
    </comment>
    <comment ref="D93" authorId="0">
      <text>
        <t xml:space="preserve">AUT: 74.84399999999999
BEL: IE
BGR: NO VALUE
CYP: NO VALUE
CZE: NO VALUE
DNM: NO
EST: 20.827
FIN: NO
FRK: NO VALUE
DEU: 4,552.3212400000002
GRC: NO VALUE
HRV: NO VALUE
HUN: NA
IRL: NA
ITA: NO VALUE
LVA: NO VALUE
LTU: NO
LUX: NO VALUE
MLT: NO VALUE
NLD: NO VALUE
POL: NO
PRT: NO
ROU: NO
SVK: NO VALUE
SVN: NO
ESP: NO
SWE: NO VALUE
GBE: NA
</t>
      </text>
    </comment>
    <comment ref="I93" authorId="0">
      <text>
        <t xml:space="preserve">AUT: NO
BEL: IE
BGR: NO VALUE
CYP: NO VALUE
CZE: NO VALUE
DNM: 11.90
EST: 8.3787
FIN: NO
FRK: NO VALUE
DEU: IE
GRC: NO VALUE
HRV: NO VALUE
HUN: 18.31284
IRL: NO
ITA: NO VALUE
LVA: NO VALUE
LTU: NO
LUX: NO VALUE
MLT: NO VALUE
NLD: NO VALUE
POL: 221.87100000000001
PRT: 7.99838
ROU: NO
SVK: NO VALUE
SVN: NO
ESP: NO
SWE: NO VALUE
GBE: NO
</t>
      </text>
    </comment>
    <comment ref="J93" authorId="0">
      <text>
        <t xml:space="preserve">AUT: 74.84399999999999
BEL: IE
BGR: NO VALUE
CYP: NO VALUE
CZE: NO VALUE
DNM: NO
EST: 20.827
FIN: NO
FRK: NO VALUE
DEU: 814.93139857999995
GRC: NO VALUE
HRV: NO VALUE
HUN: NA
IRL: NO
ITA: NO VALUE
LVA: NO VALUE
LTU: NO
LUX: NO VALUE
MLT: NO VALUE
NLD: NO VALUE
POL: NO
PRT: NO
ROU: NO
SVK: NO VALUE
SVN: NO
ESP: NO
SWE: NO VALUE
GBE: 78.30362371784639
</t>
      </text>
    </comment>
    <comment ref="L93"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NO
</t>
      </text>
    </comment>
    <comment ref="C94" authorId="0">
      <text>
        <t xml:space="preserve">AUT: 6.55
BEL: IE
BGR: NO VALUE
CYP: NO VALUE
CZE: NO VALUE
DNM: NO
EST: 214.11
FIN: NO VALUE
FRK: NO VALUE
DEU: C
GRC: NO VALUE
HRV: NO
HUN: NO
IRL: NA
ITA: NO VALUE
LVA: NO VALUE
LTU: NO
LUX: NO VALUE
MLT: NO VALUE
NLD: NO VALUE
POL: NO VALUE
PRT: 53.52762
ROU: NO
SVK: NO VALUE
SVN: NO VALUE
ESP: NO
SWE: NO VALUE
GBE: NA
</t>
      </text>
    </comment>
    <comment ref="D94" authorId="0">
      <text>
        <t xml:space="preserve">AUT: 74.84399999999999
BEL: IE
BGR: NO VALUE
CYP: NO VALUE
CZE: NO VALUE
DNM: NO
EST: 1.0386
FIN: NO VALUE
FRK: NO VALUE
DEU: 740.053
GRC: NO VALUE
HRV: NO
HUN: NA
IRL: NA
ITA: NO VALUE
LVA: NO VALUE
LTU: NO
LUX: NO VALUE
MLT: NO VALUE
NLD: NO VALUE
POL: NO VALUE
PRT: NO
ROU: NO
SVK: NO VALUE
SVN: NO VALUE
ESP: NO
SWE: NO VALUE
GBE: NA
</t>
      </text>
    </comment>
    <comment ref="I94" authorId="0">
      <text>
        <t xml:space="preserve">AUT: 0.09825
BEL: IE
BGR: NO VALUE
CYP: NO VALUE
CZE: NO VALUE
DNM: NO
EST: 2.1411
FIN: NO VALUE
FRK: NO VALUE
DEU: IE
GRC: NO VALUE
HRV: NO
HUN: NO
IRL: NO
ITA: NO VALUE
LVA: NO VALUE
LTU: NO
LUX: NO VALUE
MLT: NO VALUE
NLD: NO VALUE
POL: NO VALUE
PRT: 53.52762
ROU: NO
SVK: NO VALUE
SVN: NO VALUE
ESP: NO
SWE: NO VALUE
GBE: NO
</t>
      </text>
    </comment>
    <comment ref="J94" authorId="0">
      <text>
        <t xml:space="preserve">AUT: 74.84399999999999
BEL: IE
BGR: NO VALUE
CYP: NO VALUE
CZE: NO VALUE
DNM: NO
EST: 1.0386
FIN: NO VALUE
FRK: NO VALUE
DEU: 740.053
GRC: NO VALUE
HRV: NO
HUN: NA
IRL: NO
ITA: NO VALUE
LVA: NO VALUE
LTU: NO
LUX: NO VALUE
MLT: NO VALUE
NLD: NO VALUE
POL: NO VALUE
PRT: NO
ROU: NO
SVK: NO VALUE
SVN: NO VALUE
ESP: NO
SWE: NO VALUE
GBE: 65.2714268226336
</t>
      </text>
    </comment>
    <comment ref="L94"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NO
</t>
      </text>
    </comment>
    <comment ref="C95" authorId="0">
      <text>
        <t xml:space="preserve">AUT: NO VALUE
BEL: NO VALUE
BGR: NO VALUE
CYP: NO VALUE
CZE: NO VALUE
DNM: NO
EST: 0.00237097
FIN: NO
FRK: NO VALUE
DEU: C
GRC: NO VALUE
HRV: NO VALUE
HUN: 2.03476
IRL: NA
ITA: NO VALUE
LVA: NO
LTU: NO
LUX: NO VALUE
MLT: NO
NLD: NO VALUE
POL: NO VALUE
PRT: NO VALUE
ROU: NO
SVK: NO VALUE
SVN: NO VALUE
ESP: NO
SWE: NO VALUE
GBE: NO VALUE
</t>
      </text>
    </comment>
    <comment ref="D95" authorId="0">
      <text>
        <t xml:space="preserve">AUT: NO VALUE
BEL: NO VALUE
BGR: NO VALUE
CYP: NO VALUE
CZE: NO VALUE
DNM: NO
EST: NO
FIN: NO
FRK: NO VALUE
DEU: 62.04849462
GRC: NO VALUE
HRV: NO VALUE
HUN: NA
IRL: NA
ITA: NO VALUE
LVA: NO
LTU: NO
LUX: NO VALUE
MLT: NO
NLD: NO VALUE
POL: NO VALUE
PRT: NO VALUE
ROU: NO
SVK: NO VALUE
SVN: NO VALUE
ESP: NO
SWE: NO VALUE
GBE: NO VALUE
</t>
      </text>
    </comment>
    <comment ref="I95" authorId="0">
      <text>
        <t xml:space="preserve">AUT: NO VALUE
BEL: NO VALUE
BGR: NO VALUE
CYP: NO VALUE
CZE: NO VALUE
DNM: NO
EST: 0.00237097
FIN: NO
FRK: NO VALUE
DEU: IE
GRC: NO VALUE
HRV: NO VALUE
HUN: 2.03476
IRL: NO
ITA: NO VALUE
LVA: NO
LTU: NO
LUX: NO VALUE
MLT: NO
NLD: NO VALUE
POL: NO VALUE
PRT: NO VALUE
ROU: NO
SVK: NO VALUE
SVN: NO VALUE
ESP: NO
SWE: NO VALUE
GBE: NO VALUE
</t>
      </text>
    </comment>
    <comment ref="J95" authorId="0">
      <text>
        <t xml:space="preserve">AUT: NO VALUE
BEL: NO VALUE
BGR: NO VALUE
CYP: NO VALUE
CZE: NO VALUE
DNM: NO
EST: NO
FIN: NO
FRK: NO VALUE
DEU: 3.84575376
GRC: NO VALUE
HRV: NO VALUE
HUN: NA
IRL: NO
ITA: NO VALUE
LVA: NO
LTU: NO
LUX: NO VALUE
MLT: NO
NLD: NO VALUE
POL: NO VALUE
PRT: NO VALUE
ROU: NO
SVK: NO VALUE
SVN: NO VALUE
ESP: NO
SWE: NO VALUE
GBE: NO VALUE
</t>
      </text>
    </comment>
    <comment ref="L95"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6"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6" authorId="0">
      <text>
        <t xml:space="preserve">AUT: NO VALUE
BEL: NO VALUE
BGR: NO VALUE
CYP: NO VALUE
CZE: NO VALUE
DNM: NO
EST: NO VALUE
FIN: NO VALUE
FRK: NO VALUE
DEU: 890.00
GRC: NO VALUE
HRV: NO VALUE
HUN: NO VALUE
IRL: NA
ITA: NO VALUE
LVA: NO
LTU: NO
LUX: NO VALUE
MLT: NO VALUE
NLD: NO VALUE
POL: NO VALUE
PRT: NO
ROU: NO
SVK: NO VALUE
SVN: NO VALUE
ESP: NO
SWE: NO VALUE
GBE: NO VALUE
</t>
      </text>
    </comment>
    <comment ref="I96"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6" authorId="0">
      <text>
        <t xml:space="preserve">AUT: NO VALUE
BEL: NO VALUE
BGR: NO VALUE
CYP: NO VALUE
CZE: NO VALUE
DNM: NO
EST: NO VALUE
FIN: NO VALUE
FRK: NO VALUE
DEU: 46.80
GRC: NO VALUE
HRV: NO VALUE
HUN: NO VALUE
IRL: NO
ITA: NO VALUE
LVA: NO
LTU: NO
LUX: NO VALUE
MLT: NO VALUE
NLD: NO VALUE
POL: NO VALUE
PRT: NO
ROU: NO
SVK: NO VALUE
SVN: NO VALUE
ESP: NO
SWE: NO VALUE
GBE: NO VALUE
</t>
      </text>
    </comment>
    <comment ref="L96"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7" authorId="0">
      <text>
        <t xml:space="preserve">AUT: NO VALUE
BEL: NO VALUE
BGR: NO VALUE
CYP: NO VALUE
CZE: NO VALUE
DNM: NO
EST: 0.0315
FIN: IE
FRK: NO VALUE
DEU: C
GRC: NO VALUE
HRV: NO VALUE
HUN: 13.61724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823.96
GRC: NO VALUE
HRV: NO VALUE
HUN: NA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0.0315
FIN: IE
FRK: NO VALUE
DEU: IE
GRC: NO VALUE
HRV: NO VALUE
HUN: 13.61724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51.0896
GRC: NO VALUE
HRV: NO VALUE
HUN: NA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9" authorId="0">
      <text>
        <t xml:space="preserve">AUT: 2.764
BEL: NO VALUE
BGR: NO VALUE
CYP: NO VALUE
CZE: NO VALUE
DNM: NO
EST: NO
FIN: NO VALUE
FRK: 6.88
DEU: 0.20
GRC: NO VALUE
HRV: NO VALUE
HUN: NO VALUE
IRL: NA
ITA: 28.88888888888889
LVA: NE
LTU: NO
LUX: NO VALUE
MLT: NO VALUE
NLD: NO VALUE
POL: NO VALUE
PRT: NO
ROU: NO
SVK: NO VALUE
SVN: NO VALUE
ESP: 155.637
SWE: NO VALUE
GBE: NA
</t>
      </text>
    </comment>
    <comment ref="D99" authorId="0">
      <text>
        <t xml:space="preserve">AUT: 36.532
BEL: NO VALUE
BGR: NO VALUE
CYP: NO VALUE
CZE: NO VALUE
DNM: NO
EST: 0.7665
FIN: NO VALUE
FRK: 66.4220118277268
DEU: 0.30
GRC: NO VALUE
HRV: NO VALUE
HUN: NO VALUE
IRL: NA
ITA: 117.50344294172088
LVA: NE
LTU: NO
LUX: NO VALUE
MLT: NO VALUE
NLD: NO VALUE
POL: NO VALUE
PRT: NO
ROU: NO
SVK: NO VALUE
SVN: NO VALUE
ESP: 1,236.7576516137199
SWE: NO VALUE
GBE: NA
</t>
      </text>
    </comment>
    <comment ref="E99" authorId="0">
      <text>
        <t xml:space="preserve">AUT: 1.285
BEL: NO VALUE
BGR: NO VALUE
CYP: NO VALUE
CZE: NO VALUE
DNM: NO
EST: NO
FIN: NO VALUE
FRK: 1.11449419008747
DEU: NA
GRC: NO VALUE
HRV: NO VALUE
HUN: NO VALUE
IRL: NA
ITA: IE
LVA: NE
LTU: NO
LUX: NO VALUE
MLT: NO VALUE
NLD: NO VALUE
POL: NO VALUE
PRT: NO
ROU: NO
SVK: NO VALUE
SVN: NO VALUE
ESP: IE
SWE: NO VALUE
GBE: NA
</t>
      </text>
    </comment>
    <comment ref="I99" authorId="0">
      <text>
        <t xml:space="preserve">AUT: 0.001382
BEL: NO VALUE
BGR: NO VALUE
CYP: NO VALUE
CZE: NO VALUE
DNM: NO
EST: NO
FIN: NO VALUE
FRK: 0.04586666666667
DEU: 0.0002
GRC: NO VALUE
HRV: NO VALUE
HUN: NO VALUE
IRL: NO
ITA: NA
LVA: NE
LTU: NO
LUX: NO VALUE
MLT: NO VALUE
NLD: NO VALUE
POL: NO VALUE
PRT: NO
ROU: NO
SVK: NO VALUE
SVN: NO VALUE
ESP: 0.077819999
SWE: NO VALUE
GBE: NO
</t>
      </text>
    </comment>
    <comment ref="J99" authorId="0">
      <text>
        <t xml:space="preserve">AUT: 0.418
BEL: NO VALUE
BGR: NO VALUE
CYP: NO VALUE
CZE: NO VALUE
DNM: NO
EST: 0.01533
FIN: NO VALUE
FRK: 1.32844023655454
DEU: 0.012
GRC: NO VALUE
HRV: NO VALUE
HUN: NO VALUE
IRL: NO
ITA: 5.87517214708604
LVA: NE
LTU: 0.01874171330169
LUX: NO VALUE
MLT: NO VALUE
NLD: NO VALUE
POL: NO VALUE
PRT: NO
ROU: NO
SVK: NO VALUE
SVN: NO VALUE
ESP: 8.245050003
SWE: NO VALUE
GBE: NO
</t>
      </text>
    </comment>
    <comment ref="K99" authorId="0">
      <text>
        <t xml:space="preserve">AUT: 0.01285
BEL: NO VALUE
BGR: NO VALUE
CYP: NO VALUE
CZE: NO VALUE
DNM: NO
EST: NO
FIN: NO VALUE
FRK: 0.09972240021578
DEU: NA
GRC: NO VALUE
HRV: NO VALUE
HUN: NO VALUE
IRL: NO
ITA: IE
LVA: NE
LTU: NO
LUX: NO VALUE
MLT: NO VALUE
NLD: NO VALUE
POL: NO VALUE
PRT: NO
ROU: NO
SVK: NO VALUE
SVN: NO VALUE
ESP: IE
SWE: NO VALUE
GBE: NO
</t>
      </text>
    </comment>
    <comment ref="L99" authorId="0">
      <text>
        <t xml:space="preserve">AUT: 1.27215
BEL: NO VALUE
BGR: NO VALUE
CYP: NO VALUE
CZE: NO VALUE
DNM: NO
EST: NO
FIN: NO
FRK: NO
DEU: NA
GRC: NO VALUE
HRV: NO VALUE
HUN: NO VALUE
IRL: NO
ITA: IE
LVA: NO
LTU: NO
LUX: NO VALUE
MLT: NO VALUE
NLD: NO
POL: NO VALUE
PRT: NO
ROU: NO
SVK: NO VALUE
SVN: NO VALUE
ESP: NA
SWE: NO VALUE
GBE: NO
</t>
      </text>
    </comment>
    <comment ref="C100" authorId="0">
      <text>
        <t xml:space="preserve">AUT: NO VALUE
BEL: 2.12
BGR: 0.0709790304428
CYP: NO VALUE
CZE: NO VALUE
DNM: NO
EST: NO
FIN: NA
FRK: NO VALUE
DEU: NO VALUE
GRC: NO VALUE
HRV: NO
HUN: 6.45421153846154
IRL: NA
ITA: 57.77777777777778
LVA: NO VALUE
LTU: NO
LUX: NO VALUE
MLT: NO VALUE
NLD: NO VALUE
POL: NO VALUE
PRT: NO VALUE
ROU: NO
SVK: NO VALUE
SVN: NO VALUE
ESP: 15.533
SWE: 0.149693554711
GBE: NO
</t>
      </text>
    </comment>
    <comment ref="D100" authorId="0">
      <text>
        <t xml:space="preserve">AUT: NO VALUE
BEL: 8.41
BGR: 0.35861685744198
CYP: NO VALUE
CZE: NO VALUE
DNM: NO
EST: 0.06725
FIN: NA
FRK: NO VALUE
DEU: NO VALUE
GRC: NO VALUE
HRV: 0.20
HUN: 26.23401948201349
IRL: NA
ITA: 235.00688588344175
LVA: NO VALUE
LTU: 0.38295
LUX: NO VALUE
MLT: NO VALUE
NLD: NO VALUE
POL: NO VALUE
PRT: NO VALUE
ROU: NO
SVK: NO VALUE
SVN: NO VALUE
ESP: 72.51373880000001
SWE: 28.7154080664133
GBE: NO
</t>
      </text>
    </comment>
    <comment ref="E100"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IE
SWE: NO
GBE: NO
</t>
      </text>
    </comment>
    <comment ref="I100" authorId="0">
      <text>
        <t xml:space="preserve">AUT: NO VALUE
BEL: 0.00106
BGR: NO
CYP: NO VALUE
CZE: NO VALUE
DNM: NO
EST: NO
FIN: NA
FRK: NO VALUE
DEU: NO VALUE
GRC: NO VALUE
HRV: NO
HUN: NO
IRL: NO
ITA: NA
LVA: NO VALUE
LTU: NO
LUX: NO VALUE
MLT: NO VALUE
NLD: NO VALUE
POL: NO VALUE
PRT: NO VALUE
ROU: NO
SVK: NO VALUE
SVN: NO VALUE
ESP: 0.007770002
SWE: 0.00074846777355
GBE: NO
</t>
      </text>
    </comment>
    <comment ref="J100" authorId="0">
      <text>
        <t xml:space="preserve">AUT: NO VALUE
BEL: 0.2523
BGR: 0.0179308428721
CYP: NO VALUE
CZE: NO VALUE
DNM: NO
EST: 0.001345
FIN: IE
FRK: NO VALUE
DEU: NO VALUE
GRC: NO VALUE
HRV: 0.008
HUN: 1.04936077928054
IRL: NO
ITA: 11.75034429417209
LVA: NO VALUE
LTU: 0.00574425
LUX: NO VALUE
MLT: NO VALUE
NLD: NO VALUE
POL: NO VALUE
PRT: NO VALUE
ROU: NO
SVK: NO VALUE
SVN: NO VALUE
ESP: 0.483419999
SWE: 0.57430816132826
GBE: NO
</t>
      </text>
    </comment>
    <comment ref="K100"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NO
GBE: NO
</t>
      </text>
    </comment>
    <comment ref="L100" authorId="0">
      <text>
        <t xml:space="preserve">AUT: NO VALUE
BEL: NO
BGR: NO
CYP: NO VALUE
CZE: NO VALUE
DNM: NO
EST: NO
FIN: NO
FRK: NO
DEU: NO VALUE
GRC: NO VALUE
HRV: NO
HUN: NO
IRL: NO
ITA: IE
LVA: NO VALUE
LTU: NO
LUX: NO VALUE
MLT: NO VALUE
NLD: NO
POL: NO VALUE
PRT: NO
ROU: NO
SVK: NO VALUE
SVN: NO VALUE
ESP: NA
SWE: NO
GBE: NO
</t>
      </text>
    </comment>
    <comment ref="C101"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NO
SVN: NO VALUE
ESP: NO
SWE: 6.82608886055459
GBE: NO
</t>
      </text>
    </comment>
    <comment ref="D101" authorId="0">
      <text>
        <t xml:space="preserve">AUT: NO VALUE
BEL: NO VALUE
BGR: NO VALUE
CYP: NO VALUE
CZE: NO VALUE
DNM: NO
EST: 0.55145
FIN: NA
FRK: NO VALUE
DEU: NO VALUE
GRC: NO VALUE
HRV: NO VALUE
HUN: NO
IRL: NA
ITA: NO VALUE
LVA: NO VALUE
LTU: 1.7871
LUX: NO VALUE
MLT: NO VALUE
NLD: NO VALUE
POL: NO VALUE
PRT: NO VALUE
ROU: NO
SVK: 0.00393968906019
SVN: NO VALUE
ESP: NO
SWE: 155.86832665816601
GBE: NO
</t>
      </text>
    </comment>
    <comment ref="E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NO
GBE: NO
</t>
      </text>
    </comment>
    <comment ref="I101"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0.03413044430277
GBE: NO
</t>
      </text>
    </comment>
    <comment ref="J101" authorId="0">
      <text>
        <t xml:space="preserve">AUT: NO VALUE
BEL: NO VALUE
BGR: NO VALUE
CYP: NO VALUE
CZE: NO VALUE
DNM: NO
EST: 0.011029
FIN: IE
FRK: NO VALUE
DEU: NO VALUE
GRC: NO VALUE
HRV: NO VALUE
HUN: NO
IRL: NO
ITA: NO VALUE
LVA: NO VALUE
LTU: 0.0268065
LUX: NO VALUE
MLT: NO VALUE
NLD: NO VALUE
POL: NO VALUE
PRT: NO VALUE
ROU: NO
SVK: 0.00019698445301
SVN: NO VALUE
ESP: NO
SWE: 3.11736653316333
GBE: NO
</t>
      </text>
    </comment>
    <comment ref="K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NO
GBE: NO
</t>
      </text>
    </comment>
    <comment ref="L10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GBE: NO
</t>
      </text>
    </comment>
    <comment ref="C102" authorId="0">
      <text>
        <t xml:space="preserve">AUT: 3.47776
BEL: 11.60
BGR: 1.46574251066909
CYP: NE
CZE: 0.81
DNM: NO
EST: NO
FIN: NO
FRK: 165.12
DEU: 9.667
GRC: NO
HRV: NO
HUN: 13.14746794871795
IRL: 46.43595
ITA: 780.00
LVA: NO
LTU: NO
LUX: NO VALUE
MLT: NO
NLD: NO VALUE
POL: 16.365
PRT: 15.8117647058824
ROU: 0.185
SVK: 0.321
SVN: 2.00
ESP: 179.29599999999999
SWE: 3.812
GBE: NO
</t>
      </text>
    </comment>
    <comment ref="D102" authorId="0">
      <text>
        <t xml:space="preserve">AUT: 19.96953
BEL: 119.14318961942421
BGR: 7.40556710504639
CYP: NE
CZE: 4.61661304803502
DNM: NO
EST: 9.0594
FIN: NO
FRK: 1,594.12828386544
DEU: 233.19499999999999
GRC: 104.71234246633715
HRV: 1.74
HUN: 18.05216341200615
IRL: 439.57080921549567
ITA: 3,172.5929594264635
LVA: 0.793
LTU: 13.80034199288256
LUX: NO VALUE
MLT: NO
NLD: NO VALUE
POL: 62.8516476416952
PRT: 65.5058823529412
ROU: 3.51891004
SVK: 48.98102453077478
SVN: 8.20
ESP: 766.74757367792199
SWE: 10.1379850746269
GBE: 2,388.4294235984644
</t>
      </text>
    </comment>
    <comment ref="E102" authorId="0">
      <text>
        <t xml:space="preserve">AUT: NO
BEL: NO
BGR: NO
CYP: NE
CZE: NO
DNM: NO
EST: NO
FIN: NO
FRK: 26.7478605620992
DEU: NA
GRC: NO
HRV: NO
HUN: NO
IRL: NO
ITA: IE
LVA: NO
LTU: NO
LUX: NO VALUE
MLT: NO
NLD: NO VALUE
POL: NO
PRT: NO
ROU: NO
SVK: NO
SVN: NO
ESP: IE
SWE: NO
GBE: NO
</t>
      </text>
    </comment>
    <comment ref="I102" authorId="0">
      <text>
        <t xml:space="preserve">AUT: 0.00173888
BEL: 0.0058
BGR: NO
CYP: NO
CZE: 0.0162
DNM: NO
EST: NO
FIN: NO
FRK: 1.1008
DEU: 0.009667
GRC: NO
HRV: NO
HUN: NO
IRL: NO
ITA: NA
LVA: NO
LTU: NO
LUX: NO VALUE
MLT: NO
NLD: NO VALUE
POL: 0.16365
PRT: NO
ROU: NO
SVK: 0.00321
SVN: 0.02
ESP: 0.089649999
SWE: NO
GBE: NO
</t>
      </text>
    </comment>
    <comment ref="J102" authorId="0">
      <text>
        <t xml:space="preserve">AUT: 0.308
BEL: 3.57429568858273
BGR: 0.37027835525232
CYP: 0.386520642
CZE: 0.07801659281704
DNM: NO
EST: 0.181188
FIN: NO
FRK: 31.8825656773089
DEU: 1.82
GRC: 5.23561712331686
HRV: 0.0696
HUN: 0.72208653648025
IRL: 4.44010918399491
ITA: 158.62964797132318
LVA: 0.01586
LTU: 0.20700512989324
LUX: NO VALUE
MLT: NO
NLD: NO VALUE
POL: 3.14258238208476
PRT: 2.62023529411765
ROU: 0.175945502
SVK: 2.44905122653874
SVN: 0.205
ESP: 5.111650003
SWE: 0.01013798507462
GBE: 58.5020711873919
</t>
      </text>
    </comment>
    <comment ref="K102" authorId="0">
      <text>
        <t xml:space="preserve">AUT: NO
BEL: NO
BGR: NO
CYP: NE
CZE: NO
DNM: NO
EST: NO
FIN: NO
FRK: 2.39333760517879
DEU: NA
GRC: NO
HRV: NO
HUN: NO
IRL: NO
ITA: IE
LVA: NO
LTU: NO
LUX: NO VALUE
MLT: NO
NLD: NO VALUE
POL: NO
PRT: NO
ROU: NO
SVK: NO
SVN: NO
ESP: IE
SWE: NO
GBE: NO
</t>
      </text>
    </comment>
    <comment ref="L102" authorId="0">
      <text>
        <t xml:space="preserve">AUT: NO
BEL: NO
BGR: NO
CYP: NE
CZE: NO
DNM: NO
EST: NO
FIN: NO
FRK: NO
DEU: NA
GRC: NO
HRV: NO
HUN: NO
IRL: NO
ITA: IE
LVA: NO
LTU: NO
LUX: NO VALUE
MLT: NO
NLD: NO
POL: NO
PRT: NO
ROU: NO
SVK: NO
SVN: NO
ESP: NA
SWE: NO
GBE: NO
</t>
      </text>
    </comment>
    <comment ref="C103" authorId="0">
      <text>
        <t xml:space="preserve">AUT: NO VALUE
BEL: NO VALUE
BGR: NO VALUE
CYP: NO VALUE
CZE: 11.27
DNM: NO
EST: NO VALUE
FIN: NO VALUE
FRK: NO VALUE
DEU: 2.0265
GRC: NO VALUE
HRV: NO
HUN: NO VALUE
IRL: NA
ITA: NO VALUE
LVA: NO VALUE
LTU: NO
LUX: NO VALUE
MLT: NO VALUE
NLD: NO VALUE
POL: 2.20
PRT: 0.02762790697674
ROU: NO
SVK: 2.236
SVN: NO VALUE
ESP: NA
SWE: NO VALUE
GBE: NO
</t>
      </text>
    </comment>
    <comment ref="D103" authorId="0">
      <text>
        <t xml:space="preserve">AUT: NO VALUE
BEL: NO VALUE
BGR: NO VALUE
CYP: NO VALUE
CZE: 29.05835588745289
DNM: NO
EST: NO VALUE
FIN: NO VALUE
FRK: NO VALUE
DEU: 5.8241
GRC: NO VALUE
HRV: NO
HUN: NO VALUE
IRL: NA
ITA: NO VALUE
LVA: NO VALUE
LTU: 1.72
LUX: NO VALUE
MLT: NO VALUE
NLD: NO VALUE
POL: 2.178
PRT: 0.1144584717608
ROU: NO
SVK: 11.9116205725
SVN: NO VALUE
ESP: 1.1160261
SWE: NO VALUE
GBE: NO
</t>
      </text>
    </comment>
    <comment ref="E103"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3" authorId="0">
      <text>
        <t xml:space="preserve">AUT: NO VALUE
BEL: NO VALUE
BGR: NO VALUE
CYP: NO VALUE
CZE: 0.2254
DNM: NO
EST: NO VALUE
FIN: NO VALUE
FRK: NO VALUE
DEU: 0.1275265
GRC: NO VALUE
HRV: NO
HUN: NO VALUE
IRL: NO
ITA: NO VALUE
LVA: NO VALUE
LTU: NO
LUX: NO VALUE
MLT: NO VALUE
NLD: NO VALUE
POL: 0.022
PRT: NO
ROU: NO
SVK: 0.02236
SVN: NO VALUE
ESP: NA
SWE: NO VALUE
GBE: NO
</t>
      </text>
    </comment>
    <comment ref="J103" authorId="0">
      <text>
        <t xml:space="preserve">AUT: NO VALUE
BEL: NO VALUE
BGR: NO VALUE
CYP: NO VALUE
CZE: 0.36762767117251
DNM: NO
EST: NO VALUE
FIN: NO VALUE
FRK: NO VALUE
DEU: 0.174723
GRC: NO VALUE
HRV: NO
HUN: NO VALUE
IRL: NO
ITA: NO VALUE
LVA: NO VALUE
LTU: 0.0258
LUX: NO VALUE
MLT: NO VALUE
NLD: NO VALUE
POL: 0.1089
PRT: 0.00457833887043
ROU: NO
SVK: 0.595581028625
SVN: NO VALUE
ESP: 0.00744
SWE: NO VALUE
GBE: NO
</t>
      </text>
    </comment>
    <comment ref="K103"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3" authorId="0">
      <text>
        <t xml:space="preserve">AUT: NO VALUE
BEL: NO VALUE
BGR: NO VALUE
CYP: NO VALUE
CZE: NO
DNM: NO
EST: NO VALUE
FIN: NO
FRK: NO
DEU: NA
GRC: NO VALUE
HRV: NO
HUN: NO VALUE
IRL: NO
ITA: NO VALUE
LVA: NO VALUE
LTU: NO
LUX: NO VALUE
MLT: NO VALUE
NLD: NO
POL: NO
PRT: NO
ROU: NO
SVK: NO
SVN: NO VALUE
ESP: NA
SWE: NO VALUE
GBE: NO
</t>
      </text>
    </comment>
    <comment ref="C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4" authorId="0">
      <text>
        <t xml:space="preserve">AUT: NO VALUE
BEL: NO VALUE
BGR: NO VALUE
CYP: NO VALUE
CZE: 0.08569008090019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4" authorId="0">
      <text>
        <t xml:space="preserve">AUT: NO VALUE
BEL: NO VALUE
BGR: NO VALUE
CYP: NO VALUE
CZE: 0.00174877716123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4"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NO
SWE: NO VALUE
GBE: NO
</t>
      </text>
    </comment>
    <comment ref="C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NA
SWE: NO VALUE
GBE: 0.09375
</t>
      </text>
    </comment>
    <comment ref="D105" authorId="0">
      <text>
        <t xml:space="preserve">AUT: NO
BEL: NO VALUE
BGR: NO VALUE
CYP: NO VALUE
CZE: NO VALUE
DNM: NO
EST: NO VALUE
FIN: NO VALUE
FRK: NO VALUE
DEU: NO VALUE
GRC: NO VALUE
HRV: NO VALUE
HUN: NO VALUE
IRL: NA
ITA: NO VALUE
LVA: NO VALUE
LTU: NO
LUX: NO VALUE
MLT: NO VALUE
NLD: NO VALUE
POL: 49.79672027799086
PRT: NO VALUE
ROU: NO
SVK: NO VALUE
SVN: NO VALUE
ESP: 2.1412289331
SWE: NO VALUE
GBE: 14.76334696865344
</t>
      </text>
    </comment>
    <comment ref="E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5.00
</t>
      </text>
    </comment>
    <comment ref="I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NA
SWE: NO VALUE
GBE: 0.00046875
</t>
      </text>
    </comment>
    <comment ref="J105" authorId="0">
      <text>
        <t xml:space="preserve">AUT: NO
BEL: NO VALUE
BGR: NO VALUE
CYP: NO VALUE
CZE: NO VALUE
DNM: NO
EST: NO VALUE
FIN: NO VALUE
FRK: NO VALUE
DEU: NO VALUE
GRC: NO VALUE
HRV: NO VALUE
HUN: NO VALUE
IRL: NO
ITA: NO VALUE
LVA: NO VALUE
LTU: NO
LUX: NO VALUE
MLT: NO VALUE
NLD: NO VALUE
POL: 2.48983601389954
PRT: NO VALUE
ROU: NO
SVK: NO VALUE
SVN: NO VALUE
ESP: 0.014270001
SWE: NO VALUE
GBE: 0.29526693937307
</t>
      </text>
    </comment>
    <comment ref="K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0.05
</t>
      </text>
    </comment>
    <comment ref="L105" authorId="0">
      <text>
        <t xml:space="preserve">AUT: NO
BEL: NO VALUE
BGR: NO VALUE
CYP: NO VALUE
CZE: NO VALUE
DNM: NO
EST: NO VALUE
FIN: NO
FRK: NO
DEU: NO VALUE
GRC: NO VALUE
HRV: NO VALUE
HUN: NO VALUE
IRL: NO
ITA: NO VALUE
LVA: NO VALUE
LTU: NO
LUX: NO VALUE
MLT: NO VALUE
NLD: NO
POL: NO
PRT: NO
ROU: NO
SVK: NO VALUE
SVN: NO VALUE
ESP: NA
SWE: NO VALUE
GBE: NO
</t>
      </text>
    </comment>
    <comment ref="C108" authorId="0">
      <text>
        <t xml:space="preserve">AUT: 0.643
BEL: NO
BGR: 1.989995
CYP: NE
CZE: 30.40
DNM: 5.6256
EST: 1.62
FIN: NO
FRK: C
DEU: C
GRC: NO
HRV: NO
HUN: NE
IRL: 192.77500000000001
ITA: 97.24600000000001
LVA: NO
LTU: NO
LUX: NO
MLT: NO
NLD: NO VALUE
POL: 134.58199999999999
PRT: NO
ROU: 4.558118505
SVK: NO
SVN: NO
ESP: C
SWE: NO
GBE: NA
</t>
      </text>
    </comment>
    <comment ref="D108" authorId="0">
      <text>
        <t xml:space="preserve">AUT: 8.8165854034
BEL: 27.15463917525773
BGR: 0.819959
CYP: NE
CZE: 15.20
DNM: 5.6256
EST: 1.89144
FIN: IE
FRK: 190.706240046078
DEU: 470.80
GRC: 0.0285239285
HRV: 7.741
HUN: 16.64242129926473
IRL: 21.93089684210526
ITA: 446.84260950000004
LVA: 1.59269741
LTU: 2.7783529164
LUX: 0.3675525
MLT: 2.9654614
NLD: NO VALUE
POL: 67.109
PRT: 6.04571172
ROU: 2.2790592525
SVK: 4.755
SVN: 3.01929987
ESP: C
SWE: 3.081217528
GBE: NA
</t>
      </text>
    </comment>
    <comment ref="I108" authorId="0">
      <text>
        <t xml:space="preserve">AUT: 0.009645
BEL: NO
BGR: 0.9949975
CYP: NO
CZE: NO
DNM: NO
EST: 0.0486
FIN: NO
FRK: 24.668
DEU: IE
GRC: NO
HRV: NO
HUN: NO
IRL: 4.415
ITA: 1.896297
LVA: NO
LTU: NO
LUX: NO
MLT: NO
NLD: NO VALUE
POL: 134.58199999999999
PRT: NO
ROU: 2.2790592525
SVK: NO
SVN: NO
ESP: 1.360288803
SWE: NO
GBE: IE
</t>
      </text>
    </comment>
    <comment ref="J108" authorId="0">
      <text>
        <t xml:space="preserve">AUT: 8.8165854034
BEL: 27.15463917525773
BGR: 0.819959
CYP: 2.5542
CZE: 25.6875
DNM: 5.6256
EST: 1.89144
FIN: IE
FRK: 174.649750992193
DEU: 175.87899999999999
GRC: 0.0285239285
HRV: 7.741
HUN: 16.64242129926473
IRL: 21.69587368421052
ITA: 223.42130475000002
LVA: 1.490642315
LTU: 1.9825410822
LUX: 0.3735525
MLT: 2.9654614
NLD: NO VALUE
POL: 67.109
PRT: 6.04571172
ROU: 4.374639608185
SVK: 4.755
SVN: 3.01929987
ESP: 159.35784140000001
SWE: 2.04079964
GBE: 535.80694685609615
</t>
      </text>
    </comment>
    <comment ref="L108" authorId="0">
      <text>
        <t xml:space="preserve">AUT: NO
BEL: NO
BGR: NO
CYP: NE
CZE: NO
DNM: NO
EST: NO
FIN: NO
FRK: NO
DEU: NA
GRC: NO
HRV: NO
HUN: NO
IRL: NO
ITA: NO
LVA: NO
LTU: NO
LUX: NO
MLT: NO
NLD: NO
POL: NO
PRT: NO
ROU: NO
SVK: NO
SVN: NO
ESP: NA
SWE: NO
GBE: NA
</t>
      </text>
    </comment>
    <comment ref="C109" authorId="0">
      <text>
        <t xml:space="preserve">AUT: NO
BEL: NO
BGR: NO VALUE
CYP: NO VALUE
CZE: NO VALUE
DNM: NO
EST: NO
FIN: NO VALUE
FRK: C
DEU: NO
GRC: NO VALUE
HRV: NO VALUE
HUN: NO
IRL: NO
ITA: NO VALUE
LVA: NO VALUE
LTU: NO
LUX: NO VALUE
MLT: NO VALUE
NLD: NO VALUE
POL: NO VALUE
PRT: NO
ROU: NO
SVK: NO
SVN: NO VALUE
ESP: NA
SWE: NO
GBE: NA
</t>
      </text>
    </comment>
    <comment ref="D109" authorId="0">
      <text>
        <t xml:space="preserve">AUT: NO
BEL: 0.25515463917526
BGR: NO VALUE
CYP: NO VALUE
CZE: NO VALUE
DNM: NO
EST: NO
FIN: NO VALUE
FRK: 1.13443899399066
DEU: 26.36
GRC: NO VALUE
HRV: NO VALUE
HUN: NO
IRL: 2.43676631578947
ITA: NO VALUE
LVA: NO VALUE
LTU: NO
LUX: NO VALUE
MLT: NO VALUE
NLD: NO VALUE
POL: NO VALUE
PRT: 0.0232408
ROU: NO
SVK: NO
SVN: NO VALUE
ESP: NA
SWE: NO
GBE: NA
</t>
      </text>
    </comment>
    <comment ref="I109" authorId="0">
      <text>
        <t xml:space="preserve">AUT: NO
BEL: NO
BGR: NO VALUE
CYP: NO VALUE
CZE: NO VALUE
DNM: NO
EST: NO
FIN: NO VALUE
FRK: 0.48083004164669
DEU: NO
GRC: NO VALUE
HRV: NO VALUE
HUN: NO
IRL: NO
ITA: NO VALUE
LVA: NO VALUE
LTU: NO
LUX: NO VALUE
MLT: NO VALUE
NLD: NO VALUE
POL: NO VALUE
PRT: NO
ROU: NO
SVK: NO
SVN: NO VALUE
ESP: NA
SWE: NO
GBE: IE
</t>
      </text>
    </comment>
    <comment ref="J109" authorId="0">
      <text>
        <t xml:space="preserve">AUT: NO
BEL: 0.25515463917526
BGR: NO VALUE
CYP: NO VALUE
CZE: NO VALUE
DNM: NO
EST: NO
FIN: NO VALUE
FRK: 2.07130345057022
DEU: 26.36
GRC: NO VALUE
HRV: NO VALUE
HUN: NO
IRL: 2.41065263157895
ITA: NO VALUE
LVA: NO VALUE
LTU: NO
LUX: NO VALUE
MLT: NO VALUE
NLD: NO VALUE
POL: NO VALUE
PRT: 0.0232408
ROU: NO
SVK: NO
SVN: NO VALUE
ESP: NA
SWE: NO
GBE: 22.32528945233738
</t>
      </text>
    </comment>
    <comment ref="L109" authorId="0">
      <text>
        <t xml:space="preserve">AUT: NO
BEL: NO
BGR: NO VALUE
CYP: NO VALUE
CZE: NO VALUE
DNM: NO
EST: NO
FIN: NO
FRK: NO
DEU: NA
GRC: NO VALUE
HRV: NO VALUE
HUN: NO
IRL: NO
ITA: NO VALUE
LVA: NO VALUE
LTU: NO
LUX: NO VALUE
MLT: NO VALUE
NLD: NO
POL: NO VALUE
PRT: NO
ROU: NO
SVK: NO
SVN: NO VALUE
ESP: NA
SWE: NO
GBE: NA
</t>
      </text>
    </comment>
    <comment ref="C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E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11.88542600744059
</t>
      </text>
    </comment>
    <comment ref="K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EST: NO
FIN: NO
FRK: NO
DEU: NA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1.75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0.875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2.10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CZE: NO
DNM: NO
EST: NO
FIN: NO
FRK: NO
DEU: NO VALUE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CZE: NO
DNM: NO
EST: NO
FIN: NO
FRK: NO
DEU: NO VALUE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VALUE
DNM: NO
EST: NO
FIN: NO
FRK: NO
DEU: NO VALUE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0.05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NA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EST: NO VALUE
FIN: NO VALUE
FRK: NO VALUE
DEU: C
GRC: NO VALUE
HRV: NO VALUE
HUN: NO VALUE
IRL: NA
ITA: NO VALUE
LVA: NO VALUE
LTU: NO
LUX: NO VALUE
MLT: NO VALUE
NLD: NO VALUE
POL: 0.66
PRT: NO VALUE
ROU: NO
SVK: NO VALUE
SVN: NO VALUE
ESP: NO
SWE: NO VALUE
GBE: NO
</t>
      </text>
    </comment>
    <comment ref="E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EST: NO VALUE
FIN: NO VALUE
FRK: NO VALUE
DEU: IE
GRC: NO VALUE
HRV: NO VALUE
HUN: NO VALUE
IRL: NO
ITA: NO VALUE
LVA: NO VALUE
LTU: NO
LUX: NO VALUE
MLT: NO VALUE
NLD: NO VALUE
POL: 0.66
PRT: NO VALUE
ROU: NO
SVK: NO VALUE
SVN: NO VALUE
ESP: NO
SWE: NO VALUE
GBE: NO
</t>
      </text>
    </comment>
    <comment ref="K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CZE: NO VALUE
DNM: NO
EST: NO
FIN: NO
FRK: NO
DEU: NA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EST: NO VALUE
FIN: NO VALUE
FRK: 173,533.576546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EST: NO VALUE
FIN: NO VALUE
FRK: 140,396.836002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CZE: NO VALUE
DNM: NO
EST: NO
FIN: NO
FRK: NO
DEU: NO VALUE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0.06
SVN: NO VALUE
ESP: NO
SWE: NO VALUE
GBE: NO
</t>
      </text>
    </comment>
    <comment ref="E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0.06
SVN: NO VALUE
ESP: NO
SWE: NO VALUE
GBE: NO
</t>
      </text>
    </comment>
    <comment ref="K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CZE: NO VALUE
DNM: NO
EST: NO
FIN: NO
FRK: NO
DEU: NO VALUE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CZE: NO VALUE
DNM: NO
EST: NO
FIN: NO
FRK: NO
DEU: NO VALUE
GRC: NO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5" authorId="0">
      <text>
        <t xml:space="preserve">AUT: NO VALUE
BEL: NO
BGR: NO VALUE
CYP: NO VALUE
CZE: NO VALUE
DNM: NO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5" authorId="0">
      <text>
        <t xml:space="preserve">AUT: NO VALUE
BEL: NO
BGR: NO VALUE
CYP: NO VALUE
CZE: NO VALUE
DNM: NO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5" authorId="0">
      <text>
        <t xml:space="preserve">AUT: NO VALUE
BEL: NO
BGR: NO VALUE
CYP: NO VALUE
CZE: NO VALUE
DNM: NO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VALUE
LUX: NO VALUE
MLT: NO
NLD: 151,849.99079319899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NA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4.07769671215413
</t>
      </text>
    </comment>
    <comment ref="K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13.1891733135484
</t>
      </text>
    </comment>
    <comment ref="K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37.9069243643364
</t>
      </text>
    </comment>
    <comment ref="K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9.13801532920954
</t>
      </text>
    </comment>
    <comment ref="K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D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E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I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J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K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L150"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53" authorId="0">
      <text>
        <t xml:space="preserve">AUT: 12.37295744566654
BEL: 3.69791666666668
BGR: 0.93074464362406
CYP: NE
CZE: 2.149
DNM: 3.58
EST: 0.531938
FIN: 6.20257142857143
FRK: 278.90
DEU: 522.82619999999997
GRC: NA
HRV: NO
HUN: 5.5416
IRL: NA
ITA: 104.26599999999999
LVA: 2.22002
LTU: NO
LUX: NO
MLT: NO
NLD: NA
POL: 5.16
PRT: 5.01598994451432
ROU: 2.31919
SVK: 3.77
SVN: 1.7445
ESP: 144.00
SWE: 49.5899396
GBE: NA
</t>
      </text>
    </comment>
    <comment ref="D153" authorId="0">
      <text>
        <t xml:space="preserve">AUT: 145.51567314740888
BEL: 71.79883333333333
BGR: 15.25547704607257
CYP: NE
CZE: 134.39558842635705
DNM: 67.962694679
EST: 5.83706
FIN: 67.61339714285715
FRK: 942.52800485119
DEU: 1,586.5509999999999
GRC: NA
HRV: 33.4469
HUN: 60.31707014154568
IRL: NA
ITA: 1,042.333608550668
LVA: 10.2835
LTU: 1.17985
LUX: 5.82686155136984
MLT: 3.355174
NLD: NA
POL: 40.56724111974721
PRT: 85.3500013465638
ROU: 20.336308
SVK: 68.0904
SVN: 18.5182
ESP: 900.74477580966186
SWE: 135.639369127783
GBE: 636.48514202657805
</t>
      </text>
    </comment>
    <comment ref="E153" authorId="0">
      <text>
        <t xml:space="preserve">AUT: 0.019
BEL: NO
BGR: NA
CYP: NE
CZE: 1.34395588426357
DNM: NO
EST: NO
FIN: 0.07
FRK: 0.15888888888889
DEU: 2.883
GRC: NA
HRV: NO
HUN: NO
IRL: NA
ITA: 2.849
LVA: NO
LTU: NO
LUX: 0.38027626254066
MLT: NE
NLD: NA
POL: NO
PRT: NO
ROU: 0.984
SVK: NO
SVN: NO
ESP: NA
SWE: NO
GBE: NA
</t>
      </text>
    </comment>
    <comment ref="I153" authorId="0">
      <text>
        <t xml:space="preserve">AUT: 0.12372957445667
BEL: 0.0155625
BGR: 0.06608449898199
CYP: NO
CZE: 0.18214936625214
DNM: 0.179
EST: 0.000531938
FIN: 0.04708853786449
FRK: 9.70
DEU: 18.44032
GRC: NA
HRV: NO
HUN: 0.471036
IRL: NO
ITA: 3.562
LVA: 0.02187124
LTU: NO
LUX: NO
MLT: NO
NLD: NA
POL: 0.3096
PRT: 0.38873922069986
ROU: 0.17109428536581
SVK: 0.0377
SVN: 0.00261675
ESP: 3.249199999
SWE: 0.468
GBE: NA
</t>
      </text>
    </comment>
    <comment ref="J153" authorId="0">
      <text>
        <t xml:space="preserve">AUT: 0.84956307203186
BEL: 0.4594629
BGR: 0.29202914868747
CYP: 0.00504387
CZE: 3.4545360226373
DNM: 0.32443062653
EST: 0.02961395
FIN: 0.33806698571429
FRK: 17.1880479043553
DEU: 8.545
GRC: 0.27
HRV: 0.571354
HUN: 1.56824382368019
IRL: 0.984
ITA: 9.59185575230126
LVA: 0.1438266
LTU: 0.0736
LUX: 0.03302526259321
MLT: 0.068621294
NLD: IE
POL: 0.81134482239494
PRT: 0.77937835089509
ROU: 0.46688891233392
SVK: 0.680904
SVN: 0.7867
ESP: 5.985009001
SWE: 0.67819684563891
GBE: 17.7265443021064
</t>
      </text>
    </comment>
    <comment ref="K153" authorId="0">
      <text>
        <t xml:space="preserve">AUT: 0.00038
BEL: NO
BGR: NO
CYP: NE
CZE: 0.06776923366918
DNM: NO
EST: NO
FIN: 0.00105
FRK: 0.00206555555556
DEU: 0.27086
GRC: NA
HRV: NO
HUN: NO
IRL: NO
ITA: 0.19943
LVA: NO
LTU: NO
LUX: 0.00760552525081
MLT: NO
NLD: NA
POL: NO
PRT: NO
ROU: 0.0492
SVK: NO
SVN: NO
ESP: NA
SWE: NO
GBE: NA
</t>
      </text>
    </comment>
    <comment ref="L153" authorId="0">
      <text>
        <t xml:space="preserve">AUT: 0.01862
BEL: NO
BGR: NO
CYP: NO
CZE: NO
DNM: NO
EST: NO
FIN: 0.06895
FRK: NO
DEU: NA
GRC: NA
HRV: NO
HUN: NO
IRL: NO
ITA: 2.64957
LVA: NO
LTU: NO
LUX: 0.37267073728985
MLT: NO
NLD: NA
POL: NO
PRT: NO
ROU: NO
SVK: NO
SVN: NO
ESP: NA
SWE: NO
GBE: NE
</t>
      </text>
    </comment>
    <comment ref="C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6"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6"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D158" authorId="0">
      <text>
        <t xml:space="preserve">AUT: NO VALUE
BEL: NO VALUE
BGR: NO VALUE
CYP: NO VALUE
CZE: NA
DNM: NO VALUE
EST: 0.0011
FIN: NO VALUE
FRK: 47.6302614819356
DEU: 73.73642857
GRC: NO VALUE
HRV: NO VALUE
HUN: NO
IRL: NO VALUE
ITA: 42.52967272727273
LVA: NO VALUE
LTU: 0.000897
LUX: NO VALUE
MLT: NO VALUE
NLD: NO VALUE
POL: NO VALUE
PRT: NO VALUE
ROU: NO
SVK: NO VALUE
SVN: NO VALUE
ESP: 0.045251
SWE: NO VALUE
GBE: NA
</t>
      </text>
    </comment>
    <comment ref="E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I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J158" authorId="0">
      <text>
        <t xml:space="preserve">AUT: NO VALUE
BEL: NO VALUE
BGR: NO VALUE
CYP: NO VALUE
CZE: 0.02900617
DNM: NO VALUE
EST: 0.00033
FIN: NO VALUE
FRK: 2.83490070734912
DEU: 4.9061
GRC: NO VALUE
HRV: NO VALUE
HUN: NO
IRL: NO VALUE
ITA: 4.71834849590088
LVA: NO VALUE
LTU: 0.000897
LUX: NO VALUE
MLT: NO VALUE
NLD: NO VALUE
POL: NO VALUE
PRT: NO VALUE
ROU: NO
SVK: NO VALUE
SVN: NO VALUE
ESP: 0.090502
SWE: NO VALUE
GBE: 0.186035
</t>
      </text>
    </comment>
    <comment ref="K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NE
SWE: NO VALUE
GBE: NA
</t>
      </text>
    </comment>
    <comment ref="L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NE
SWE: NO VALUE
GBE: NE
</t>
      </text>
    </comment>
    <comment ref="C160" authorId="0">
      <text>
        <t xml:space="preserve">AUT: NO
BEL: 2.36
BGR: NO VALUE
CYP: NO VALUE
CZE: 1.697
DNM: NO
EST: NO VALUE
FIN: NO VALUE
FRK: NO VALUE
DEU: 17.00
GRC: NO VALUE
HRV: NO VALUE
HUN: IE
IRL: NA
ITA: NO VALUE
LVA: NO VALUE
LTU: NO VALUE
LUX: NO
MLT: NO VALUE
NLD: NO VALUE
POL: NO VALUE
PRT: NO VALUE
ROU: NO
SVK: IE
SVN: NO
ESP: NO VALUE
SWE: 0.452
GBE: NO VALUE
</t>
      </text>
    </comment>
    <comment ref="D160" authorId="0">
      <text>
        <t xml:space="preserve">AUT: 261.09149680000002
BEL: 75.96377599002481
BGR: NO VALUE
CYP: NO VALUE
CZE: 13.9602436975755
DNM: 36.36141475
EST: NO VALUE
FIN: NO VALUE
FRK: NO VALUE
DEU: 1,991.4997774999999
GRC: NO VALUE
HRV: NO VALUE
HUN: IE
IRL: 1.16369280692456
ITA: NO VALUE
LVA: NO VALUE
LTU: NO VALUE
LUX: 7.95088760379331
MLT: NO VALUE
NLD: NO VALUE
POL: NO VALUE
PRT: NO VALUE
ROU: NO
SVK: IE
SVN: NO
ESP: NO VALUE
SWE: 4.54595453883736
GBE: NO VALUE
</t>
      </text>
    </comment>
    <comment ref="E160" authorId="0">
      <text>
        <t xml:space="preserve">AUT: 8.1576
BEL: 1.53099442416489
BGR: NO VALUE
CYP: NO VALUE
CZE: NO
DNM: NO
EST: NO VALUE
FIN: NO VALUE
FRK: NO VALUE
DEU: 37.24467941
GRC: NO VALUE
HRV: NO VALUE
HUN: IE
IRL: NA
ITA: NO VALUE
LVA: NO VALUE
LTU: NO VALUE
LUX: 0.09318234461784
MLT: NO VALUE
NLD: NO VALUE
POL: NO VALUE
PRT: NO VALUE
ROU: NO
SVK: IE
SVN: NO
ESP: NO VALUE
SWE: NO
GBE: NO VALUE
</t>
      </text>
    </comment>
    <comment ref="I160" authorId="0">
      <text>
        <t xml:space="preserve">AUT: NO
BEL: 0.7788
BGR: NO VALUE
CYP: NO VALUE
CZE: 0.56001
DNM: NO
EST: NO VALUE
FIN: NO VALUE
FRK: NO VALUE
DEU: 5.66666667
GRC: NO VALUE
HRV: NO VALUE
HUN: IE
IRL: NO
ITA: NO VALUE
LVA: NO VALUE
LTU: NO VALUE
LUX: NO
MLT: NO VALUE
NLD: NO VALUE
POL: NO VALUE
PRT: NO VALUE
ROU: NO
SVK: IE
SVN: NO
ESP: NO VALUE
SWE: 0.1802
GBE: NO VALUE
</t>
      </text>
    </comment>
    <comment ref="J160" authorId="0">
      <text>
        <t xml:space="preserve">AUT: 2.9061606
BEL: 0.75423101121095
BGR: NO VALUE
CYP: NO VALUE
CZE: 0.12952781512703
DNM: 0.4041420625
EST: NO VALUE
FIN: NO VALUE
FRK: NO VALUE
DEU: 19.91499778
GRC: NO VALUE
HRV: NO VALUE
HUN: IE
IRL: 0.01175447279722
ITA: NO VALUE
LVA: NO VALUE
LTU: NO VALUE
LUX: 0.07904980029254
MLT: NO VALUE
NLD: NO VALUE
POL: NO VALUE
PRT: NO VALUE
ROU: NO
SVK: IE
SVN: NO
ESP: NO VALUE
SWE: 0.04545954538837
GBE: NO VALUE
</t>
      </text>
    </comment>
    <comment ref="K160" authorId="0">
      <text>
        <t xml:space="preserve">AUT: 8.1576
BEL: 1.53099442416489
BGR: NO VALUE
CYP: NO VALUE
CZE: NO
DNM: NO
EST: NO VALUE
FIN: NO VALUE
FRK: NO VALUE
DEU: 37.24467941
GRC: NO VALUE
HRV: NO VALUE
HUN: IE
IRL: 0.01348223689625
ITA: NO VALUE
LVA: NO VALUE
LTU: NO VALUE
LUX: 0.09318234461784
MLT: NO VALUE
NLD: NO VALUE
POL: NO VALUE
PRT: NO VALUE
ROU: NO
SVK: IE
SVN: NO
ESP: NO VALUE
SWE: NO
GBE: NO VALUE
</t>
      </text>
    </comment>
    <comment ref="L160" authorId="0">
      <text>
        <t xml:space="preserve">AUT: NO
BEL: NO
BGR: NO VALUE
CYP: NO VALUE
CZE: NO
DNM: NO
EST: NO VALUE
FIN: NO VALUE
FRK: NO VALUE
DEU: NA
GRC: NO VALUE
HRV: NO VALUE
HUN: IE
IRL: NO
ITA: NO VALUE
LVA: NO VALUE
LTU: NO VALUE
LUX: NO
MLT: NO VALUE
NLD: NO VALUE
POL: NO VALUE
PRT: NO VALUE
ROU: NO
SVK: IE
SVN: NO
ESP: NO VALUE
SWE: NO
GBE: NO VALUE
</t>
      </text>
    </comment>
    <comment ref="C162"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2" authorId="0">
      <text>
        <t xml:space="preserve">AUT: NO VALUE
BEL: 0.31802997196781
BGR: NO VALUE
CYP: NO VALUE
CZE: NO VALUE
DNM: NO VALUE
EST: 0.024908
FIN: NO VALUE
FRK: NO VALUE
DEU: C
GRC: NO VALUE
HRV: NO VALUE
HUN: NO VALUE
IRL: NO VALUE
ITA: NO VALUE
LVA: NO VALUE
LTU: NO VALUE
LUX: NO VALUE
MLT: NO VALUE
NLD: NO VALUE
POL: NO VALUE
PRT: NO VALUE
ROU: NO
SVK: NO VALUE
SVN: NO VALUE
ESP: NO VALUE
SWE: 2.75
GBE: NO VALUE
</t>
      </text>
    </comment>
    <comment ref="E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2" authorId="0">
      <text>
        <t xml:space="preserve">AUT: NO VALUE
BEL: NO
BGR: NO VALUE
CYP: NO VALUE
CZE: NO VALUE
DNM: NO VALUE
EST: NA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3" authorId="0">
      <text>
        <t xml:space="preserve">AUT: NO VALUE
BEL: NO
BGR: NO VALUE
CYP: NO VALUE
CZE: NO VALUE
DNM: NO
EST: NO
FIN: NO VALUE
FRK: NO
DEU: 1.10
GRC: NO VALUE
HRV: NO VALUE
HUN: NO
IRL: NA
ITA: NO VALUE
LVA: NO VALUE
LTU: NO VALUE
LUX: NO VALUE
MLT: NO VALUE
NLD: NO VALUE
POL: NO VALUE
PRT: NO VALUE
ROU: NO
SVK: NO VALUE
SVN: NO VALUE
ESP: NO VALUE
SWE: NO
GBE: NO VALUE
</t>
      </text>
    </comment>
    <comment ref="D163" authorId="0">
      <text>
        <t xml:space="preserve">AUT: NO VALUE
BEL: 0.52864828946947
BGR: NO VALUE
CYP: NO VALUE
CZE: NO VALUE
DNM: NO
EST: NO
FIN: NO VALUE
FRK: NO
DEU: 6.50
GRC: NO VALUE
HRV: NO VALUE
HUN: NO
IRL: NA
ITA: NO VALUE
LVA: NO VALUE
LTU: NO VALUE
LUX: NO VALUE
MLT: NO VALUE
NLD: NO VALUE
POL: NO VALUE
PRT: NO VALUE
ROU: NO
SVK: NO VALUE
SVN: NO VALUE
ESP: NO VALUE
SWE: 0.54999999999999
GBE: NO VALUE
</t>
      </text>
    </comment>
    <comment ref="E163" authorId="0">
      <text>
        <t xml:space="preserve">AUT: NO VALUE
BEL: 0.34994540489923
BGR: NO VALUE
CYP: NO VALUE
CZE: NO VALUE
DNM: NO
EST: 0.01482
FIN: NO VALUE
FRK: NO
DEU: 2.70
GRC: NO VALUE
HRV: NO VALUE
HUN: NO
IRL: NA
ITA: NO VALUE
LVA: NO VALUE
LTU: NO VALUE
LUX: NO VALUE
MLT: NO VALUE
NLD: NO VALUE
POL: NO VALUE
PRT: NO VALUE
ROU: NO
SVK: NO VALUE
SVN: NO VALUE
ESP: NO VALUE
SWE: 1.0988
GBE: NO VALUE
</t>
      </text>
    </comment>
    <comment ref="I163"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 ref="J163"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3" authorId="0">
      <text>
        <t xml:space="preserve">AUT: NO VALUE
BEL: 0.34994540489923
BGR: NO VALUE
CYP: NO VALUE
CZE: NO VALUE
DNM: NO
EST: 0.01482
FIN: NO VALUE
FRK: NO
DEU: 2.70
GRC: NO VALUE
HRV: NO VALUE
HUN: NO
IRL: 0.4593757627974
ITA: NO VALUE
LVA: NO VALUE
LTU: NO VALUE
LUX: NO VALUE
MLT: NO VALUE
NLD: NO VALUE
POL: NO VALUE
PRT: NO VALUE
ROU: NO
SVK: NO VALUE
SVN: NO VALUE
ESP: NO VALUE
SWE: 1.0988
GBE: NO VALUE
</t>
      </text>
    </comment>
    <comment ref="L163"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1.0988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GBE: NE
</t>
      </text>
    </comment>
    <comment ref="E8" authorId="0">
      <text>
        <t xml:space="preserve">AUT: 9.44047119273739
BEL: 13.55098953293024
BGR: NO
CYP: 0.5513
CZE: NE
DNM: 16.7998980195338
EST: 1.608834
FIN: 2.24343
FRK: 64.7501437565929
DEU: 117.41331275345408
GRC: NA
HRV: 3.1540287558
HUN: 14.44587332145044
IRL: 31.20592503179088
ITA: 60.77227233197882
LVA: 2.58024912758411
LTU: 10.07683224079234
LUX: 0.99409055658313
MLT: NO
NLD: 0.30359934
POL: NA
PRT: 2.78548221262225
ROU: NE
SVK: 4.42299082252426
SVN: 2.37505226830477
ESP: 55.0592653483241
SWE: 11.488177738446
GBE: 26.806167592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11.65605745322092
BEL: 1.2202145876
BGR: NO
CYP: 0.0534
CZE: NA,NE
DNM: 1.42342
EST: NE,NO
FIN: 4.21976420708341
FRK: 150.702850724679
DEU: 9.1724081679269
GRC: NA
HRV: 0.66020652
HUN: 3.67494856
IRL: 3.69972
ITA: 26.19961841575804
LVA: 0.859656
LTU: 1.90066
LUX: 0.1110499424
MLT: NO,NA,NE
NLD: NO
POL: NA
PRT: 4.40361538196226
ROU: NE
SVK: 2.26436017818218
SVN: 0.02449716183566
ESP: 87.75319812807869
SWE: 10.4535154425721
GBE: 7.895624678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0.02487676901855
BEL: NO
BGR: 0.51511590052835
CYP: 0.0214
CZE: NO
DNM: 0.121669864875
EST: NO
FIN: 0.08337713709134
FRK: 3.79634935389545
DEU: NO
GRC: 1.42728256397016
HRV: NO
HUN: NO
IRL: NO
ITA: 0.48748057838499
LVA: NO
LTU: NO
LUX: NO
MLT: NO,NA
NLD: NO
POL: NA
PRT: 0.82032765712852
ROU: 48.1529942924834
SVK: NE
SVN: NO
ESP: 0.484548436981
SWE: NO
GBE: NO
</t>
      </text>
    </comment>
    <comment ref="F10" authorId="0">
      <text>
        <t xml:space="preserve">AUT: 0.96295026711993
BEL: NO
BGR: 13.51038762033332
CYP: 0.6213
CZE: NO
DNM: 3.528426081375
EST: NO
FIN: 3.06827864496125
FRK: 62.7966335138829
DEU: NO
GRC: 32.11131549694698
HRV: NO
HUN: NO
IRL: NO
ITA: 13.1117102403911
LVA: NO
LTU: NO
LUX: NO
MLT: NO,NA
NLD: NO
POL: NA
PRT: 28.0055566927653
ROU: 1,258.40
SVK: NE
SVN: NO
ESP: 14.051904672449
SWE: NO
GBE: NO
</t>
      </text>
    </comment>
    <comment ref="G10" authorId="0">
      <text>
        <t xml:space="preserve">AUT: 0.08922612369609
BEL: NO
BGR: NO
CYP: 0.0047
CZE: NO
DNM: 0.026449970625
EST: NO
FIN: 0.17939590541866
FRK: 2.16690043199099
DEU: NO
GRC: NE,NO
HRV: NO
HUN: NO
IRL: NO
ITA: 0.63629249467114
LVA: NO
LTU: NO
LUX: NO
MLT: NO,NA
NLD: NO
POL: NA
PRT: 2.22721735487198
ROU: NE
SVK: NE
SVN: NO
ESP: 0.105336616735
SWE: NO
GBE: NO
</t>
      </text>
    </comment>
    <comment ref="B12" authorId="0">
      <text>
        <t xml:space="preserve">AUT: 11.75907857142857
BEL: 21.82987607614168
BGR: 18.32449393436946
CYP: 0.9665
CZE: 74.17
DNM: 0.44
EST: 1.40775066666667
FIN: 1.14410289348183
FRK: 885.618119047619
DEU: 597.99535687418404
GRC: 31.91466666666667
HRV: 70.97346666666668
HUN: 87.44394392192484
IRL: 27.89746666666667
ITA: 506.92055333333343
LVA: 1.4256
LTU: 31.54121863799283
LUX: NE
MLT: NE
NLD: IE
POL: 347.04236629191274
PRT: 18.8895810144928
ROU: 52.7537155072464
SVK: 20.31261318400428
SVN: 11.65174266666667
ESP: 318.86142113058497
SWE: 0.38101449275362
GBE: 203.7625723466667
</t>
      </text>
    </comment>
    <comment ref="B13" authorId="0">
      <text>
        <t xml:space="preserve">AUT: NA
BEL: NO
BGR: NO
CYP: NO
CZE: NO
DNM: 1.672
EST: NO
FIN: NA
FRK: NO
DEU: 310.46245837200001
GRC: NO
HRV: NA
HUN: 21.6701021691363
IRL: NO
ITA: NO
LVA: NE
LTU: NO
LUX: NO
MLT: NO
NLD: NO
POL: NO
PRT: NO
ROU: NO
SVK: NO
SVN: NO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9.78092956532052
GRC: NO VALUE
HRV: NO
HUN: NO
IRL: NO
ITA: NO
LVA: NO
LTU: NO
LUX: NO
MLT: NA
NLD: NA
POL: NO
PRT: NO
ROU: NO
SVK: NO
SVN: NO
ESP: NO
SWE: NO VALUE
GBE: NA
</t>
      </text>
    </comment>
    <comment ref="D14" authorId="0">
      <text>
        <t xml:space="preserve">AUT: NA
BEL: NO
BGR: NO VALUE
CYP: NO
CZE: NO
DNM: NA
EST: NO
FIN: NO
FRK: NO
DEU: 0.32693535493025
GRC: NO VALUE
HRV: NO
HUN: NO
IRL: NO
ITA: NO
LVA: NO
LTU: NO
LUX: NO
MLT: NA
NLD: NA
POL: NO
PRT: NO
ROU: NO
SVK: NO
SVN: NO
ESP: NO
SWE: NO VALUE
GBE: NA
</t>
      </text>
    </comment>
    <comment ref="E14" authorId="0">
      <text>
        <t xml:space="preserve">AUT: 0.60458479672984
BEL: 0.72718206921472
BGR: NO VALUE
CYP: NO
CZE: NO
DNM: 0.310931404949
EST: NO
FIN: NO
FRK: NO
DEU: 1.69960185260133
GRC: NO VALUE
HRV: NO
HUN: NO
IRL: 0.84281113544198
ITA: NO
LVA: NO
LTU: NO
LUX: NO
MLT: NA
NLD: 35.8840108401551
POL: NO
PRT: NO
ROU: NO
SVK: NO
SVN: NO
ESP: 4.90332087309918
SWE: 0.61976458182078
GBE: 1.855834803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7.80258441548773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325.72800000000001
BEL: 118.64400000000001
BGR: 1,647.3810000000001
CYP: 268.874
CZE: 140.197
DNM: 315.66
EST: 55.446
FIN: 89.737
FRK: 9,111.17914285714
DEU: 2,643.125
GRC: 8,791.7569999999996
HRV: 796.48
HUN: 1,446.6666666666667
IRL: 6,431.32100000000044
ITA: 7,954.1670000000004
LVA: 41.60
LTU: 30.55384593265266
LUX: 8.244
MLT: 14.819
NLD: 1,360.509
POL: 316.00
PRT: 2,848.36655882118
ROU: 7,610.9579999999996
SVK: 320.48699999999998
SVN: 95.21299999999999
ESP: 22,749.482
SWE: 471.00
GBE: 36,137.895053028704
</t>
      </text>
    </comment>
    <comment ref="F20" authorId="0">
      <text>
        <t xml:space="preserve">AUT: 2.605824
BEL: 0.949152
BGR: 11.58526342212686
CYP: 2.151
CZE: 1.121576
DNM: 2.11931815554865
EST: 0.443568
FIN: 0.7358434
FRK: 116.44476158595
DEU: 16.9372755968062
GRC: 83.41635571061217
HRV: 5.416064
HUN: 11.57333333333333
IRL: 36.18955114014752
ITA: 56.18533698015169
LVA: 0.3328
LTU: 0.31144721261291
LUX: 0.06319553782562
MLT: 0.09305206422908
NLD: 10.884072
POL: 2.528
PRT: 26.4464767523036
ROU: 140.48954735553008
SVK: 3.05577292211724
SVN: 0.761704
ESP: 172.805815048
SWE: 3.768
GBE: 163.89030990000001
</t>
      </text>
    </comment>
    <comment ref="B22" authorId="0">
      <text>
        <t xml:space="preserve">AUT: 3,169.5410000000002
BEL: 6,161.1950000000006
BGR: 937.197
CYP: 429.719
CZE: 2,876.8339999999998
DNM: 13,534.436
EST: 346.50
FIN: 1,360.0115119858465
FRK: 14,959.258
DEU: 22,742.804
GRC: 948.71500000000003
HRV: 1,204.96
HUN: 4,021.6666666666665
IRL: 1,679.19999999999981
ITA: 9,200.27
LVA: 427.90
LTU: 1,093.9975000000002
LUX: 84.295
MLT: 73.025
NLD: 11,311.558
POL: 18,112.40
PRT: 1,935.00
ROU: 6,622.3019999999997
SVK: 1,108.2650000000001
SVN: 547.43200000000002
ESP: 25,397.3749999999999
SWE: 1,810.70
GBE: 4,861.9480000399999
</t>
      </text>
    </comment>
    <comment ref="F22" authorId="0">
      <text>
        <t xml:space="preserve">AUT: 4.7543115
BEL: 9.2417925
BGR: 1.4057955
CYP: 0.6446
CZE: 4.315251
DNM: 14.5813703279972
EST: 0.34798594613982
FIN: 1.4423773012355
FRK: 11.0142176460346
DEU: 25.01564548453969
GRC: 1.4230725
HRV: 1.566448
HUN: 6.0325
IRL: 2.20844567424243
ITA: 13.800405
LVA: 0.64185
LTU: 1.46019331928925
LUX: 0.1264425
MLT: 0.1095375
NLD: 16.967337
POL: 27.1686
PRT: 2.32425772647156
ROU: 10.29349252863881
SVK: 1.6623975
SVN: 0.821148
ESP: 31.04782104051712
SWE: 2.71605
GBE: 7.292922
</t>
      </text>
    </comment>
  </commentList>
</comments>
</file>

<file path=xl/comments27.xml><?xml version="1.0" encoding="utf-8"?>
<comments xmlns="http://schemas.openxmlformats.org/spreadsheetml/2006/main">
  <authors>
    <author/>
  </authors>
  <commentList>
    <comment ref="B20" authorId="0">
      <text>
        <t xml:space="preserve">AUT: 325.72800000000001
BEL: 118.64400000000001
BGR: 1,647.3810000000001
CYP: 268.874
CZE: 140.197
DNM: 315.66
EST: 55.446
FIN: 89.737
FRK: 9,111.17914285714
DEU: 2,643.125
GRC: 8,791.7569999999996
HRV: 796.48
HUN: 1,446.6666666666667
IRL: 6,431.32100000000044
ITA: 7,954.1670000000004
LVA: 41.60
LTU: 30.55384593265266
LUX: 8.244
MLT: 14.819
NLD: 1,360.509
POL: 316.00
PRT: 2,848.36655882118
ROU: 7,610.9579999999996
SVK: 320.48699999999998
SVN: 95.21299999999999
ESP: 22,749.482
SWE: 471.00
GBE: 36,137.895053028704
</t>
      </text>
    </comment>
    <comment ref="J20" authorId="0">
      <text>
        <t xml:space="preserve">AUT: 0.0998896051296
BEL: 0.02254236
BGR: 0.33806577071571
CYP: 0.0753
CZE: 0.02663743
DNM: 0.06565705556574
EST: 0.01053474
FIN: 0.01781155253992
FRK: 2.51732293097856
DEU: 0.73554893918125
GRC: 9.05252294138563
HRV: 0.1713472481648
HUN: 0.42715431489778
IRL: 3.19129992239104
ITA: 1.69154728473582
LVA: 0.007904
LTU: 0.01252413898963
LUX: 0.00124491749328
MLT: 0.00414932
NLD: 0.25849671
POL: 0.06004
PRT: 0.99992187456618
ROU: 4.20558625776604
SVK: 0.08879920255418
SVN: 0.023271580608
ESP: 5.879374594
SWE: 0.08949
GBE: 4.375436614
</t>
      </text>
    </comment>
    <comment ref="B22" authorId="0">
      <text>
        <t xml:space="preserve">AUT: 3,169.5410000000002
BEL: 6,161.1950000000006
BGR: 937.197
CYP: 429.719
CZE: 2,876.8339999999998
DNM: 13,534.436
EST: 346.50
FIN: 1,360.0115119858465
FRK: 14,959.258
DEU: 22,742.804
GRC: 948.71500000000003
HRV: 1,204.96
HUN: 4,021.6666666666665
IRL: 1,679.19999999999981
ITA: 9,200.27
LVA: 427.90
LTU: 1,093.9975000000002
LUX: 84.295
MLT: 73.02500000000001
NLD: 11,311.558
POL: 18,112.400000000001
PRT: 1,935.00
ROU: 6,622.3019999999997
SVK: 1,108.2650000000001
SVN: 547.43200000000002
ESP: 25,397.3749999999999
SWE: 1,810.70
GBE: 4,861.9480000399999
</t>
      </text>
    </comment>
    <comment ref="J22" authorId="0">
      <text>
        <t xml:space="preserve">AUT: 3.84839209281336
BEL: 28.71482006227795
BGR: 2.92402826311436
CYP: 2.9072
CZE: 17.26
DNM: 56.1963822989661
EST: 1.44374546456885
FIN: 3.85580582221891
FRK: 55.0780024438982
DEU: 99.86751425976188
GRC: 15.17944
HRV: 7.45372028416837
HUN: 13.93879587215731
IRL: 11.37824938323103
ITA: 72.00080915062834
LVA: 1.21186724
LTU: 5.65072753400877
LUX: 0.4576439220923
MLT: 0.030049330395
NLD: 81.3696520686332
POL: 35.52931406937623
PRT: 15.4631611380038
ROU: 63.8247139491342
SVK: 5.01889714041603
SVN: 2.77231006118296
ESP: 246.078774231
SWE: 2.53254042400706
GBE: 26.26023299
</t>
      </text>
    </comment>
  </commentList>
</comments>
</file>

<file path=xl/comments28.xml><?xml version="1.0" encoding="utf-8"?>
<comments xmlns="http://schemas.openxmlformats.org/spreadsheetml/2006/main">
  <authors>
    <author/>
  </authors>
  <commentList>
    <comment ref="B21" authorId="0">
      <text>
        <t xml:space="preserve">AUT: 325.72800000000001
BEL: 118.64400000000001
BGR: 1,647.3810000000001
CYP: 268.874
CZE: 140.197
DNM: 315.66
EST: 55.446
FIN: 89.737
FRK: 9,111.17914285714
DEU: 2,643.125
GRC: 8,791.7569999999996
HRV: 796.48
HUN: 1,446.6666666666667
IRL: 6,431.32100000000044
ITA: 7,954.1670000000004
LVA: 41.60
LTU: 30.55384593265266
LUX: 8.244
MLT: 14.819
NLD: 1,360.509
POL: 316.00
PRT: 2,848.36655882118
ROU: 7,610.9579999999996
SVK: 320.48699999999998
SVN: 95.21299999999999
ESP: 22,749.482
SWE: 471.00
GBE: 36,137.895053028704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97,732.812720848087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2,773,573.92
BEL: 262,975.13282934163
BGR: 8,097,768.8635334661
CYP: 3,336,726.00
CZE: 44,974.99
DNM: NO
EST: 600,064.33499999996
FIN: 60,224.969596931507
FRK: 26,992,615.262
DEU: 9,226,706.6767500006
GRC: 13,115,837.396665573
HRV: 1,016,360.2512000016
HUN: 11,877,290.902899563
IRL: NO
ITA: 12,885,750.540000001
LVA: 502,182.72000000003
LTU: 177,377.73239290688
LUX: 16,321.393587749999
MLT: 200,514.574999999999
NLD: 1,682,181.80
POL: 1,786,584.8627644135
PRT: 2,651,387.99467864
ROU: 13,206,661.859999999
SVK: 2,934,576.92575393703
SVN: 464,978.55479452055
ESP: 30,417,825.0481169
SWE: 1,554,000.00
GBE: 10,727,485.205680558
</t>
      </text>
    </comment>
    <comment ref="I21" authorId="0">
      <text>
        <t xml:space="preserve">AUT: 1,493,462.88
BEL: 629,985.44486415829
BGR: 15,038,713.603705013
CYP: NO
CZE: 1,956,411.95
DNM: 1,520,823.93534247
EST: 583,846.38
FIN: 284,125.8646306849
FRK: 73,175,347.206
DEU: 11,466,737.323249999
GRC: 118,042,536.56999016
HRV: 5,436,720.7088000132
HUN: 11,073,631.284379587
IRL: 37,509,365.4384779455
ITA: 115,971,754.86
LVA: 134,297.28
LTU: 146,304.26102480642
LUX: 49,914.856412250003
MLT: NO
NLD: 7,893,314.60
POL: 1,215,415.1372355872
PRT: 19,913,616.2153523
ROU: 19,809,992.789999999
SVK: 2,997,899.33737106298
SVN: 1,010,822.9452054793
ESP: 85,440,832.520932704
SWE: 1,554,000.00
GBE: 170,577,834.21000001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IE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247,362.43
DNM: 573,895.824657534
EST: NO
FIN: 542,024.72637238365
FRK: NO
DEU: NO
GRC: NO
HRV: NO
HUN: NO
IRL: 4,238,052.2595620606801
ITA: NO
LVA: NO
LTU: NO
LUX: NO
MLT: NO
NLD: NO
POL: NO
PRT: NO
ROU: NO
SVK: NO
SVN: NO
ESP: NO
SWE: NO
GBE: NO
</t>
      </text>
    </comment>
    <comment ref="T21" authorId="0">
      <text>
        <t xml:space="preserve">AUT: 0.02179236651429
BEL: 0.00206623318651
BGR: 0.06362532678491
CYP: 0.0262
CZE: 0.03498411512471
DNM: 0.0090183629589
EST: 0.00471479120357
FIN: 0.00899072760411
FRK: 0.21208483420517
DEU: 0.07780078084375
GRC: 0.10305300811666
HRV: 0.007985687688
HUN: 0.09332157137993
IRL: 0.06659796407883
ITA: 0.10124518281429
LVA: 0.00394572137143
LTU: 0.00139368218309
LUX: 0.00012823952105
MLT: 0.00315094332143
NLD: 0.01321714271429
POL: 0.01403745249315
PRT: 0.0208323342439
ROU: 0.1037666289
SVK: 0.03096248921664
SVN: 0.00512289587055
ESP: 0.238997196
SWE: 0.01221
GBE: 0.089469497
</t>
      </text>
    </comment>
    <comment ref="B23" authorId="0">
      <text>
        <t xml:space="preserve">AUT: 3,169.5410000000002
BEL: 6,161.1950000000006
BGR: 937.197
CYP: 429.719
CZE: 2,876.8339999999998
DNM: 13,534.436
EST: 346.50
FIN: 1,360.0115119858465
FRK: 14,959.258
DEU: 22,742.804
GRC: 948.71500000000003
HRV: 1,204.96
HUN: 4,021.6666666666665
IRL: 1,679.19999999999981
ITA: 9,200.27
LVA: 427.90
LTU: 1,093.9975000000002
LUX: 84.295
MLT: 73.025
NLD: 11,311.558
POL: 18,112.400000000001
PRT: 1,935.00
ROU: 6,622.3019999999997
SVK: 1,108.2650000000001
SVN: 547.43200000000002
ESP: 25,397.3749999999999
SWE: 1,810.70
GBE: 4,861.9480000399999
</t>
      </text>
    </comment>
    <comment ref="E23" authorId="0">
      <text>
        <t xml:space="preserve">AUT: NO
BEL: NO
BGR: NO
CYP: NO
CZE: NO
DNM: NO
EST: NO
FIN: NO
FRK: NO
DEU: NO
GRC: NO
HRV: 262,116.487839999832
HUN: NO
IRL: NO
ITA: NO
LVA: NO
LTU: NO
LUX: NO
MLT: NO
NLD: NO
POL: NO
PRT: NO
ROU: 45,927,549.175499991
SVK: NO
SVN: 362,513.51
ESP: 9,277,128.6789205689
SWE: NO
GBE: NO
</t>
      </text>
    </comment>
    <comment ref="F23" authorId="0">
      <text>
        <t xml:space="preserve">AUT: 22,844,520.935604535
BEL: 61,873,965.413110614
BGR: 6,217,192.3153512329
CYP: 4,318,130.00
CZE: 33,645,102.969999999
DNM: 110,486,052.44427
EST: 2,622,813.4942358304
FIN: 10,509,267.395258741
FRK: 130,609,259.54
DEU: 256,551,910.61693001
GRC: 11,531,156.467499999
HRV: 11,632,159.9616799858
HUN: 21,207,725.456055619
IRL: NO
ITA: 105,742,600.78276189
LVA: 3,100,789.4699999997
LTU: 8,110,086.2130741756
LUX: 510,632.033906138921
MLT: 734,773.5411750000543
NLD: 101,179,969.50
POL: 42,918,056.647889584
PRT: 17,842,308.3333333
ROU: NO
SVK: 11,196,381.365844576
SVN: 3,111,108.46
ESP: 47,332,057.963259388
SWE: 12,233,182.0209771
GBE: 21,579,600.389741633
</t>
      </text>
    </comment>
    <comment ref="G23" authorId="0">
      <text>
        <t xml:space="preserve">AUT: NO
BEL: NO
BGR: NO
CYP: NO
CZE: NO
DNM: NO
EST: NO
FIN: NO
FRK: NO
DEU: NO
GRC: NO
HRV: NO
HUN: NO
IRL: NO
ITA: NO
LVA: NO
LTU: NO
LUX: NO
MLT: NO
NLD: NO
POL: NO
PRT: NO
ROU: NO
SVK: NO
SVN: NO
ESP: 5,764,661.9218679969
SWE: NO
GBE: 8,313,648.9113322897
</t>
      </text>
    </comment>
    <comment ref="H23" authorId="0">
      <text>
        <t xml:space="preserve">AUT: 2,480,897.2496421635
BEL: 2,105,447.4007459832
BGR: 5,382,047.0789607689
CYP: NO
CZE: 10,182,070.630000001
DNM: 1,374,629.90664
EST: 705,933.70576417015
FIN: 5,000,036.5079125762
FRK: 11,953,672.186
DEU: 23,228,249.872170001
GRC: 1,281,239.6074999999
HRV: 4,326,431.2395999961
HUN: 12,872,255.534594342
IRL: NO
ITA: NA
LVA: 1,493,480.53
LTU: 1,851,836.2294881903
LUX: 29,324.3624999999969
MLT: NO
NLD: NO
POL: 135,707,383.35211036
PRT: 381,752.50
ROU: 27,978,976.488000002
SVK: 2,799,095.3414611435
SVN: 2,608,231.23
ESP: 30,829,770.7016073595
SWE: 2,935,499.5199999898
GBE: 21,784,784.172552854
</t>
      </text>
    </comment>
    <comment ref="I23" authorId="0">
      <text>
        <t xml:space="preserve">AUT: NO
BEL: NO
BGR: NO
CYP: NO
CZE: NO
DNM: 686,973.9822
EST: NO
FIN: NO
FRK: 1,320,030.8928
DEU: NO
GRC: NO
HRV: 63,569.046880000002
HUN: NO
IRL: NO
ITA: NA
LVA: NO
LTU: NO
LUX: NO
MLT: NO
NLD: NO
POL: NO
PRT: 965,605.833333333
ROU: NO
SVK: NO
SVN: NO
ESP: NO
SWE: NO
GBE: 4,823,501.226797279
</t>
      </text>
    </comment>
    <comment ref="J23" authorId="0">
      <text>
        <t xml:space="preserve">AUT: 333,485.84332176071
BEL: NO
BGR: NO
CYP: NO
CZE: NO
DNM: NO
EST: NO
FIN: NE
FRK: IE
DEU: NO
GRC: NO
HRV: NO
HUN: NO
IRL: NO
ITA: NO
LVA: NO
LTU: NO
LUX: NO
MLT: NO
NLD: NO
POL: NO
PRT: NO
ROU: NO
SVK: NO
SVN: NO
ESP: NO
SWE: NO
GBE: NE
</t>
      </text>
    </comment>
    <comment ref="K23" authorId="0">
      <text>
        <t xml:space="preserve">AUT: 791,017.08483505552
BEL: NO
BGR: NO
CYP: 762,023.00
CZE: NO
DNM: 4,940,220.1458
EST: NO
FIN: NE
FRK: IE
DEU: 7,022,317.1666700002
GRC: NO
HRV: NO
HUN: NO
IRL: NO
ITA: 1,488,718.0004476737
LVA: NO
LTU: 418,456.53679252509
LUX: 46,530.8535938609931
MLT: NO
NLD: NO
POL: NO
PRT: NO
ROU: NO
SVK: NO
SVN: 290,010.80
ESP: 1,551,519.796302231
SWE: 52,822.509429632199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4,272,361.8074408937
BEL: NO
BGR: NO
CYP: NO
CZE: 442,698.72
DNM: 7,376,552.7857
EST: NO
FIN: 816,279.15279849048
FRK: NO
DEU: 3,916,700.3835399998
GRC: NO
HRV: NO
HUN: 4,372,439.8039860269
IRL: 14,058,069.99999999827
ITA: NO
LVA: NO
LTU: 2,903,955.5219951104
LUX: NO
MLT: NO
NLD: NO
POL: NO
PRT: NO
ROU: 38,886,434.076499999
SVK: NO
SVN: NO
ESP: 200,616,129.4710643805
SWE: 1,221,103.08
GBE: NO
</t>
      </text>
    </comment>
    <comment ref="T23" authorId="0">
      <text>
        <t xml:space="preserve">AUT: 0.15327092303661
BEL: 0.21310022270904
BGR: 0.07919794955016
CYP: 0.034
CZE: 0.35131305824101
DNM: 1.56009631826644
EST: 0.00554662197386
FIN: 0.06037052648814
FRK: 0.09392171003464
DEU: 1.53813666556301
GRC: 0.10066882630357
HRV: 0.03399338831115
HUN: 0.25761760479578
IRL: 0.04418250571428
ITA: 0.83083472043599
LVA: 0.03609783571429
LTU: 0.06018372857733
LUX: 0.00424251454319
MLT: 0.00230928827226
NLD: 0.31799418985714
POL: 1.4034856
PRT: 0.01691418928571
ROU: 0.34204932236043
SVK: 0.1146970022638
SVN: 0.0190168335392
ESP: 1.12330275416363
SWE: 0.13837126050766
GBE: 0.944421421
</t>
      </text>
    </comment>
    <comment ref="O37" authorId="0">
      <text>
        <t xml:space="preserve">AUT: 23,367,187.77114987
BEL: 35,256,454.577257723
BGR: 29,325,383.12081828
CYP: 6,529,220.00
CZE: 65,670,610.393413931
DNM: 39,092,714.6790521
EST: 4,616,615.1278772382
FIN: 19,812,525.085452933
FRK: 206,805,433.93
DEU: 227,513,355.61000001
GRC: 32,103,008.399042811
HRV: 18,612,779.180124689
HUN: 36,615,778.167765535
IRL: 43,313,632.030415505
ITA: 185,958,297.13300458
LVA: 6,277,777.38322202
LTU: 19,949,331.708970945
LUX: 3,135,545.666661113
MLT: 1,374,375.39
NLD: 55,319,703.4207011
POL: 212,620,216.45562786
PRT: 18,260,923.3332168
ROU: 104,730,194.596885
SVK: 20,489,802.916397348
SVN: 6,895,963.201008982
ESP: 232,152,411.697418
SWE: 19,080,882.200472299
GBE: 93,557,350.587692559
</t>
      </text>
    </comment>
    <comment ref="P37" authorId="0">
      <text>
        <t xml:space="preserve">AUT: NO
BEL: 1,894,413.84087021
BGR: IE
CYP: 173,407.00
CZE: NA
DNM: NO
EST: 287,465.26857132453
FIN: 484,644.55644939968
FRK: 34,041,279.53
DEU: NO
GRC: 3,007,693.6171950051
HRV: NE
HUN: 4,460,926.1133472491
IRL: NO
ITA: 5,010,091.5054893028
LVA: 2,732,496.3174
LTU: 11,652,333.240755623
LUX: NO
MLT: NO
NLD: NO
POL: 38,877,113.804637708
PRT: 1,413,052.56516496
ROU: 264,469.524627
SVK: NA
SVN: NO
ESP: 6,832,136.3744578399
SWE: IE
GBE: 2,791,228.2316002809
</t>
      </text>
    </comment>
    <comment ref="U37" authorId="0">
      <text>
        <t xml:space="preserve">AUT: 0.36719866497521
BEL: 0.55403000049976
BGR: 0.46082744904143
CYP: 0.1026
CZE: 1.03196673475365
DNM: 0.61431408781368
EST: 0.07254680915236
FIN: 0.31133967991426
FRK: 3.24979967604894
DEU: 3.57521084892867
GRC: 0.50447584627067
HRV: 0.46263343502908
HUN: 0.57539079977917
IRL: 0.68064278904939
ITA: 2.92220181209007
LVA: 0.098650787451
LTU: 0.31348949828383
LUX: 0.0492728604761
MLT: 0.0215973275971
NLD: 0.87168266319164
POL: 3.34117483001701
PRT: 0.28695736666484
ROU: 1.64576020080819
SVK: 0.32198261725767
SVN: 0.10836513601586
ESP: 3.648109328
SWE: 0.29984243457885
GBE: 1.470186938
</t>
      </text>
    </comment>
    <comment ref="V37" authorId="0">
      <text>
        <t xml:space="preserve">AUT: NO
BEL: 0.0223270202674
BGR: IE
CYP: 0.0020437
CZE: NE
DNM: NO
EST: 0.00338798352245
FIN: 0.00571188227244
FRK: 0.40120079445855
DEU: NO
GRC: 0.03544781763123
HRV: NE
HUN: 0.05257520062159
IRL: NO
ITA: 0.05904750702898
LVA: 0.03220442
LTU: 0.13733107033748
LUX: NO
MLT: NO
NLD: NO
POL: 0.45521734750591
PRT: 0.01665383380373
ROU: 0.00180655457002
SVK: NA
SVN: NO
ESP: 0.080521611
SWE: IE
GBE: 0.032896618
</t>
      </text>
    </comment>
    <comment ref="E40" authorId="0">
      <text>
        <t xml:space="preserve">AUT: NO
BEL: NO
BGR: NO
CYP: NO
CZE: NO
DNM: NO
EST: NO
FIN: NO
FRK: NO
DEU: NO
GRC: NO
HRV: NO
HUN: NO
IRL: NO
ITA: NO
LVA: NO
LTU: NO
LUX: NO
MLT: NO
NLD: NO
POL: NO
PRT: NO
ROU: NO
SVK: NO
SVN: NO
ESP: 0.05940675614872
SWE: NO
GBE: NO
</t>
      </text>
    </comment>
    <comment ref="F40" authorId="0">
      <text>
        <t xml:space="preserve">AUT: 0.23840033684894
BEL: 0.25982150188415
BGR: NO
CYP: 0.0339
CZE: 0.63
DNM: 1.4987919107851
EST: 0.01235642024483
FIN: 0.10212645282245
FRK: 0.28758865869
DEU: 4.264612469
GRC: 0.11919988634014
HRV: NO
HUN: 0.10689164179535
IRL: NO
ITA: 2.40855739710847
LVA: 0.05568964675917
LTU: 0.07426213095539
LUX: 0.03135937440349
MLT: 0.00230928827226
NLD: NO
POL: 0.56168805869402
PRT: 0.09096509166129
ROU: 0.01526049423643
SVK: 0.1145551378993
SVN: 0.01623979683905
ESP: 1.12220557968251
SWE: 0.36334439456638
GBE: 0.22692033046015
</t>
      </text>
    </comment>
    <comment ref="G40" authorId="0">
      <text>
        <t xml:space="preserve">AUT: NO
BEL: NO
BGR: NO
CYP: NO
CZE: NA
DNM: NO
EST: NO
FIN: NO
FRK: NO
DEU: NO
GRC: NO
HRV: NO
HUN: NO
IRL: NO
ITA: NO
LVA: NO
LTU: NO
LUX: NO
MLT: NO
NLD: NO
POL: NO
PRT: NO
ROU: NO
SVK: NO
SVN: NO
ESP: 0.03157439623848
SWE: NO
GBE: NO
</t>
      </text>
    </comment>
    <comment ref="H40" authorId="0">
      <text>
        <t xml:space="preserve">AUT: 0.51645311178874
BEL: 1.47176343788407
BGR: 1.35609108377775
CYP: 0.1362
CZE: 0.51
DNM: 0.03983029422259
EST: 0.09174935775888
FIN: 0.38701769015883
FRK: 3.4641313333
DEU: 2.069287416
GRC: 0.44521569473886
HRV: 0.22016307487519
HUN: 0.48298029505571
IRL: 0.02131542543708
ITA: 2.95464832738306
LVA: 0.1742563663843
LTU: 0.22447760434064
LUX: 0.03134789740137
MLT: 0.01753510407
NLD: NO
POL: 3.18698227372873
PRT: 0.30341020358284
ROU: 0.873605123006
SVK: 0.29889441043369
SVN: 0.05487348395718
ESP: 2.38052087192068
SWE: 0.27426099219202
GBE: 7.67969202217169
</t>
      </text>
    </comment>
    <comment ref="J40" authorId="0">
      <text>
        <t xml:space="preserve">AUT: 0.07085464779253
BEL: NO
BGR: NO
CYP: NO
CZE: NO
DNM: NO
EST: NO
FIN: NE
FRK: IE
DEU: NO
GRC: NO
HRV: NA
HUN: NO
IRL: NO
ITA: NO
LVA: NO
LTU: NO
LUX: NO
MLT: NO
NLD: NO
POL: NO
PRT: NO
ROU: NO
SVK: NO
SVN: NO
ESP: NO
SWE: 0.03659605714285
GBE: NE
</t>
      </text>
    </comment>
    <comment ref="K40" authorId="0">
      <text>
        <t xml:space="preserve">AUT: NA
BEL: NO
BGR: NO
CYP: NO
CZE: NO
DNM: NA
EST: NO
FIN: NE
FRK: IE
DEU: 0.248607687
GRC: NO
HRV: NO
HUN: NA
IRL: NO
ITA: NA
LVA: NO
LTU: NO
LUX: NO
MLT: NO
NLD: NO
POL: NO
PRT: NO
ROU: NO
SVK: IE
SVN: NO
ESP: 0.00018285769028
SWE: NO
GBE: NE
</t>
      </text>
    </comment>
    <comment ref="M40" authorId="0">
      <text>
        <t xml:space="preserve">AUT: 0.26880780545385
BEL: 0.02635533786286
BGR: 0.00026504878878
CYP: NO
CZE: 0.26
DNM: 1.09945666233676
EST: 0.00498310290182
FIN: 0.045360879432
FRK: 1.3159494975
DEU: 1.235071127
GRC: NO
HRV: 0.00850535574994
HUN: 0.44867343656682
IRL: 1.07257068812471
ITA: NO
LVA: NO
LTU: 0.05977112133101
LUX: NO
MLT: NO
NLD: NO
POL: 0.02646407154446
PRT: NO
ROU: 0.227069224679
SVK: NO
SVN: NO
ESP: 2.60164611921478
SWE: 0.1997010108094
GBE: 0.969119312
</t>
      </text>
    </comment>
  </commentList>
</comments>
</file>

<file path=xl/comments29.xml><?xml version="1.0" encoding="utf-8"?>
<comments xmlns="http://schemas.openxmlformats.org/spreadsheetml/2006/main">
  <authors>
    <author/>
  </authors>
  <commentList>
    <comment ref="B9" authorId="0">
      <text>
        <t xml:space="preserve">AUT: NO
BEL: NO
BGR: 0.045006
CYP: NO
CZE: NO
DNM: NO
EST: NO
FIN: NO
FRK: 0.26114
DEU: NO
GRC: 0.231
HRV: NO
HUN: NO
IRL: NO
ITA: NO
LVA: NO
LTU: NO
LUX: NO
MLT: NO
NLD: NO
POL: NO
PRT: NO
ROU: NO
SVK: NO
SVN: NO
ESP: 1.1915
SWE: NO
GBE: NO
</t>
      </text>
    </comment>
    <comment ref="F9" authorId="0">
      <text>
        <t xml:space="preserve">AUT: NO
BEL: NO
BGR: 1.62131279940199
CYP: NO
CZE: NO
DNM: NO
EST: NO
FIN: NO
FRK: 4.96034835550274
DEU: NO
GRC: 4.62
HRV: NO
HUN: NO
IRL: NO
ITA: NO
LVA: NO
LTU: NO
LUX: NO
MLT: NO
NLD: NO
POL: NO
PRT: NO
ROU: NO
SVK: NO
SVN: NO
ESP: 19.411149694248
SWE: NO
GBE: NO
</t>
      </text>
    </comment>
    <comment ref="B10" authorId="0">
      <text>
        <t xml:space="preserve">AUT: NO
BEL: NO
BGR: NO
CYP: NO
CZE: NO
DNM: NO
EST: NO
FIN: NO
FRK: NO
DEU: NO
GRC: NO
HRV: NO
HUN: 0.02665
IRL: NO
ITA: 0.3875451023
LVA: NO
LTU: NO
LUX: NO
MLT: NO
NLD: NO
POL: NO
PRT: 0.24964333333333
ROU: NO
SVK: NO
SVN: NO
ESP: NO
SWE: NO
GBE: NO
</t>
      </text>
    </comment>
    <comment ref="F10" authorId="0">
      <text>
        <t xml:space="preserve">AUT: NO
BEL: NO
BGR: NO
CYP: NO
CZE: NO
DNM: NO
EST: NO
FIN: NO
FRK: NO
DEU: NO
GRC: NO
HRV: NO
HUN: 0.71956610649156
IRL: NO
ITA: 9.35093552675015
LVA: NO
LTU: NO
LUX: NO
MLT: NO
NLD: NO
POL: NO
PRT: 6.07761028830064
ROU: NO
SVK: NO
SVN: NO
ESP: NO
SWE: NO
GBE: NO
</t>
      </text>
    </comment>
    <comment ref="B11" authorId="0">
      <text>
        <t xml:space="preserve">AUT: NO
BEL: NO
BGR: NO
CYP: NO
CZE: NO
DNM: NO
EST: NO
FIN: NO
FRK: NO
DEU: NO
GRC: NO
HRV: NO
HUN: NO
IRL: NO
ITA: 1.8525999977
LVA: NO
LTU: NO
LUX: NO
MLT: NO
NLD: NO
POL: NO
PRT: NO
ROU: 0.039
SVK: NO
SVN: NO
ESP: NO
SWE: NO
GBE: NO
</t>
      </text>
    </comment>
    <comment ref="F11" authorId="0">
      <text>
        <t xml:space="preserve">AUT: NO
BEL: NO
BGR: NO
CYP: NO
CZE: NO
DNM: NO
EST: NO
FIN: NO
FRK: NO
DEU: NO
GRC: NO
HRV: NO
HUN: NO
IRL: NO
ITA: 60.73741037063901
LVA: NO
LTU: NO
LUX: NO
MLT: NO
NLD: NO
POL: NO
PRT: NO
ROU: 1.042116192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0.045006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100,250,000.00
BEL: 136,408,712.93783489
BGR: 159,506,000.00
CYP: 8,593,000.00
CZE: 206,576,000.00
DNM: 206,252,000.00
EST: 20,083,000.00
FIN: 149,562,000.00
FRK: 2,318,322,593.00
DEU: 1,778,438,000.00
GRC: 224,000,000.00
HRV: 121,308,798.29265785
HUN: 260,000,000.00
IRL: 352,165,000.00
ITA: 779,845,500.00
LVA: 40,900,000.00
LTU: 119,000,000.00
LUX: 14,230,000.00
MLT: 590,891.53083143255
NLD: 280,029,875.245757
POL: 895,000,000.00
PRT: 102,663,139.863571
ROU: 299,195,000.00
SVK: 81,317,000.00
SVN: 29,169,000.00
ESP: 923,764,000.00
SWE: 161,568,000.00
GBE: 1,155,991,458.5540304
</t>
      </text>
    </comment>
    <comment ref="C9" authorId="0">
      <text>
        <t xml:space="preserve">AUT: 100,250,000.00
BEL: 136,408,712.93783489
BGR: 159,506,000.00
CYP: 8,593,000.00
CZE: 206,576,000.00
DNM: 206,252,000.00
EST: 20,083,000.00
FIN: 149,562,000.00
FRK: 2,318,322,593.00
DEU: 1,778,438,000.00
GRC: 224,000,000.00
HRV: 121,308,798.29265785
HUN: 260,000,000.00
IRL: 352,165,000.00
ITA: 779,845,500.00
LVA: 40,900,000.00
LTU: 119,000,000.00
LUX: 14,230,000.00
MLT: 590,891.53083143255
NLD: 280,029,875.245757
POL: 895,000,000.00
PRT: 102,663,139.863571
ROU: 299,195,000.00
SVK: 81,317,000.00
SVN: 29,169,000.00
ESP: 923,764,000.00
SWE: 161,568,000.00
GBE: 1,155,991,458.5540304
</t>
      </text>
    </comment>
    <comment ref="E9" authorId="0">
      <text>
        <t xml:space="preserve">AUT: 1.57535714285714
BEL: 2.14336317500564
BGR: 2.50652285714286
CYP: 0.13503285714286
CZE: 3.24619428571429
DNM: 3.24110285714286
EST: 0.31559
FIN: 2.35026
FRK: 36.4307836045555
DEU: 27.946883365268
GRC: 3.52
HRV: 1.90628111602748
HUN: 4.08571428571429
IRL: 7.054233252
ITA: 12.254715
LVA: 0.64271428571429
LTU: 1.87
LUX: 0.22361428571429
MLT: 0.00928543834164
NLD: 5.7206103085919
POL: 14.06428571428572
PRT: 1.61327791214183
ROU: 4.70163571428571
SVK: 1.27783857142857
SVN: 0.45837
ESP: 14.5162914285714
SWE: 2.53892571428571
GBE: 14.08735555
</t>
      </text>
    </comment>
    <comment ref="B11" authorId="0">
      <text>
        <t xml:space="preserve">AUT: 127,171,993.24860667
BEL: 128,633,325.70183526
BGR: 53,599,274.777607024
CYP: 14,896,699.00
CZE: 98,442,597.849497467
DNM: 212,431,060.690646
EST: 11,193,683.065771848
FIN: 71,799,371.790898219
FRK: 569,392,411.23
DEU: 976,174,927.10000002
GRC: 58,284,998.882843204
HRV: 35,739,113.100942887
HUN: 80,299,151.097889155
IRL: 153,846,029.31244081
ITA: 453,720,833.90424466
LVA: 18,849,654.5572
LTU: 31,043,017.703908432
LUX: 6,913,887.6802465022
MLT: 1,916,202.4380398905
NLD: 292,292,074.758177
POL: 331,788,013.01584041
PRT: 45,215,321.8817048
ROU: 201,319,736.780935
SVK: 30,880,684.894940499
SVN: 25,642,808.083747894
ESP: 464,987,597.90199399
SWE: 73,805,945.707805604
GBE: 438,665,093.29947799
</t>
      </text>
    </comment>
    <comment ref="C11" authorId="0">
      <text>
        <t xml:space="preserve">AUT: 127,171,993.24860667
BEL: 128,633,325.70183526
BGR: 53,599,274.777607024
CYP: 14,896,699.00
CZE: 98,442,597.849497467
DNM: 212,431,060.690646
EST: 11,193,683.065771848
FIN: 71,799,371.790898219
FRK: 569,392,411.23
DEU: 976,174,927.10000002
GRC: 58,284,998.882843204
HRV: 35,739,113.100942887
HUN: 80,299,151.097889155
IRL: 153,846,029.31244081
ITA: 453,720,833.90424466
LVA: 18,849,654.5572
LTU: 31,043,017.703908432
LUX: 6,913,887.6802465022
MLT: 1,916,202.4380398905
NLD: 292,292,074.758177
POL: 331,788,013.01584041
PRT: 45,215,321.8817048
ROU: 201,319,736.780935
SVK: 30,880,684.894940499
SVN: 25,642,808.083747894
ESP: 464,987,597.90199399
SWE: 73,805,945.707805604
GBE: 438,665,093.29947799
</t>
      </text>
    </comment>
    <comment ref="E11" authorId="0">
      <text>
        <t xml:space="preserve">AUT: 1.99841703676382
BEL: 2.02131634403868
BGR: 0.84227431793382
CYP: 0.23409099129294
CZE: 1.54695510906353
DNM: 3.33820238228158
EST: 0.1759007338907
FIN: 1.1282758424284
FRK: 8.94759503360148
DEU: 15.3398919904786
GRC: 0.91590712530182
HRV: 0.56161463444339
HUN: 1.26184380296683
IRL: 2.41758046062407
ITA: 7.12989881849527
LVA: 0.296208857
LTU: 0.48781884963285
LUX: 0.10864680640387
MLT: 0.03011175259777
NLD: 3.96961242310036
POL: 5.21381163310606
PRT: 0.7105264867125
ROU: 3.16359586370041
SVK: 0.48526790549192
SVN: 0.40295841274461
ESP: 7.30694796703134
SWE: 1.15980771826551
GBE: 3.15244047
</t>
      </text>
    </comment>
    <comment ref="B12" authorId="0">
      <text>
        <t xml:space="preserve">AUT: 1,386,106.4100000001
BEL: 331,669.06270055397
BGR: NO
CYP: 102,810.00
CZE: 1,275,279.00
DNM: 2,710,000.00
EST: 34,259.775900000001
FIN: 143,000.00
FRK: 19,266,542.986
DEU: 27,404,421.449999999
GRC: 829.91999999999985
HRV: 330.00
HUN: 896,000.00000000012
IRL: 3,000,950.00
ITA: 8,873,887.0578860566
LVA: 340,367.50799999997
LTU: 465,397.60810820002
LUX: 159,100.00
MLT: NO
NLD: 1,200,000.00
POL: 3,335,580.00
PRT: 366,061.00
ROU: NE
SVK: 29,035.4208515625
SVN: 2,775.24
ESP: 25,142,128.00
SWE: 1,053,240.375
GBE: 43,789,593.444627546
</t>
      </text>
    </comment>
    <comment ref="C12" authorId="0">
      <text>
        <t xml:space="preserve">AUT: 1,386,106.4100000001
BEL: 331,669.06270055397
BGR: NO
CYP: 102,810.00
CZE: 1,275,279.00
DNM: 2,710,000.00
EST: 34,259.775900000001
FIN: 143,000.00
FRK: 19,266,542.986
DEU: 27,404,421.449999999
GRC: 829.91999999999985
HRV: 330.00
HUN: 896,000.00000000012
IRL: 3,000,950.00
ITA: 8,873,887.0578860566
LVA: 340,367.50799999997
LTU: 465,397.60810820002
LUX: 159,100.00
MLT: NO
NLD: 1,200,000.00
POL: 3,335,580.00
PRT: 366,061.00
ROU: NE
SVK: 29,035.4208515625
SVN: 2,775.24
ESP: 25,142,128.00
SWE: 1,053,240.375
GBE: 43,789,593.444627546
</t>
      </text>
    </comment>
    <comment ref="E12" authorId="0">
      <text>
        <t xml:space="preserve">AUT: 0.02178167215714
BEL: 0.00521194241387
BGR: NO
CYP: 0.001616
CZE: 0.02004009857143
DNM: 0.04258571428571
EST: 0.000538367907
FIN: 0.00224714285714
FRK: 0.3027599612056
DEU: 0.43064091632983
GRC: 0.0000130416
HRV: 0.00000518571429
HUN: 0.01408
IRL: 0.04715778571429
ITA: 0.13944679662392
LVA: 0.00534863226857
LTU: 0.00731339098456
LUX: 0.00250014285714
MLT: NO
NLD: 0.01697142857143
POL: 0.05241625714286
PRT: 0.00575238714286
ROU: NE
SVK: 0.0004562708991
SVN: 0.000043611
ESP: 0.39509058285714
SWE: 0.01655092017857
GBE: 0.68812218270129
</t>
      </text>
    </comment>
    <comment ref="B13" authorId="0">
      <text>
        <t xml:space="preserve">AUT: 7,203,680.1598280333
BEL: 42,848.34
BGR: NO
CYP: NO
CZE: NO
DNM: 2,359,000.00
EST: 1,711,307.675
FIN: NE
FRK: 148,255.47504
DEU: 45,181,506.900000006
GRC: NO
HRV: NE
HUN: 1,380,453.7820000001
IRL: NO
ITA: 24,504,700.00
LVA: NA
LTU: NO
LUX: 118,269.40
MLT: NO
NLD: 7,700,000.00
POL: NO
PRT: NO
ROU: NO
SVK: 24,864.00
SVN: NO
ESP: 8,782,995.00
SWE: 1,743,000.00
GBE: NO
</t>
      </text>
    </comment>
    <comment ref="C13" authorId="0">
      <text>
        <t xml:space="preserve">AUT: 7,203,680.1598280333
BEL: 42,848.34
BGR: NO
CYP: NO
CZE: NO
DNM: 2,359,000.00
EST: 1,711,307.675
FIN: NE
FRK: 148,255.47504
DEU: 45,181,506.900000006
GRC: NO
HRV: NE
HUN: 1,380,453.7820000001
IRL: NO
ITA: 24,504,700.00
LVA: NA
LTU: NO
LUX: 118,269.40
MLT: NO
NLD: 7,700,000.00
POL: NO
PRT: NO
ROU: NO
SVK: 24,864.00
SVN: NO
ESP: 8,782,995.00
SWE: 1,743,000.00
GBE: NO
</t>
      </text>
    </comment>
    <comment ref="E13" authorId="0">
      <text>
        <t xml:space="preserve">AUT: 0.11320068822587
BEL: 0.00067333105714
BGR: NO
CYP: NO
CZE: NO
DNM: 0.03707
EST: 0.02689197775
FIN: NE
FRK: 0.0023297288935
DEU: 0.70999512133757
GRC: NO
HRV: NE
HUN: 0.02169284514571
IRL: NO
ITA: 0.38507385714286
LVA: NA
LTU: NO
LUX: 0.00185851914286
MLT: NO
NLD: 0.0484
POL: NO
PRT: NO
ROU: NO
SVK: 0.00039072
SVN: NO
ESP: 0.13801849285714
SWE: 0.02739
GBE: NO
</t>
      </text>
    </comment>
    <comment ref="B14" authorId="0">
      <text>
        <t xml:space="preserve">AUT: 10,346,702.525486981
BEL: 62,377,517.520402998
BGR: 35,108,670.971572511
CYP: NO
CZE: 19,313,484.864150707
DNM: 26,000,242.9141725
EST: 7,507,500.5474184239
FIN: 14,406,380.921642806
FRK: 928,252,717.66
DEU: 150,675,051.09999999
GRC: 218,245,642.43456951
HRV: 10,172,875.37069501
HUN: 18,571,228.156371757
IRL: 310,358,527.96529585
ITA: 155,768,458.56656352
LVA: 4,139,004.7875303715
LTU: 22,390,247.646865968
LUX: 4,193,056.1968069295
MLT: NO
NLD: 101,151,775.50
POL: 37,131,965.746195465
PRT: 90,109,966.261591
ROU: 106,233,578.2826
SVK: 6,985,931.9601125168
SVN: 4,738,033.525517052
ESP: 325,996,531.12019098
SWE: 47,579,743.648671903
GBE: 471,621,865.99253178
</t>
      </text>
    </comment>
    <comment ref="C14" authorId="0">
      <text>
        <t xml:space="preserve">AUT: 10,346,702.525486981
BEL: 62,377,517.520402998
BGR: 35,108,670.971572511
CYP: NO
CZE: 19,313,484.864150707
DNM: 26,000,242.9141725
EST: 7,507,500.5474184239
FIN: 14,406,380.921642806
FRK: 928,252,717.66
DEU: 150,675,051.09999999
GRC: 218,245,642.43456951
HRV: 10,172,875.37069501
HUN: 18,571,228.156371757
IRL: 310,358,527.96529585
ITA: 155,768,458.56656352
LVA: 4,139,004.7875303715
LTU: 22,390,247.646865968
LUX: 4,193,056.1968069295
MLT: NO
NLD: 101,151,775.50
POL: 37,131,965.746195465
PRT: 90,109,966.261591
ROU: 106,233,578.2826
SVK: 6,985,931.9601125168
SVN: 4,738,033.525517052
ESP: 325,996,531.12019098
SWE: 47,579,743.648671903
GBE: 471,621,865.99253178
</t>
      </text>
    </comment>
    <comment ref="E14" authorId="0">
      <text>
        <t xml:space="preserve">AUT: 0.28009888934796
BEL: 1.9306785550408
BGR: 0.68898573884847
CYP: NO
CZE: 0.55891753749787
DNM: 0.73437527056134
EST: 0.22445513569029
FIN: 0.39160067625021
FRK: 27.7041985983574
DEU: 4.46506137123278
GRC: 3.5917741675192
HRV: 0.19040280376543
HUN: 0.38250700697798
IRL: 4.27685962669019
ITA: 2.71090699272057
LVA: 0.12651367417953
LTU: 0.64958952094347
LUX: 0.1287320436002
MLT: NO
NLD: 5.24544207235714
POL: 1.07932833814382
PRT: 2.43961763421792
ROU: 2.68036144553886
SVK: 0.16324338097012
SVN: 0.12662839850647
ESP: 8.10138712796865
SWE: 1.30748860607558
GBE: 3.426165817
</t>
      </text>
    </comment>
    <comment ref="B15" authorId="0">
      <text>
        <t xml:space="preserve">AUT: 80,076,639.805855855
BEL: 209,744,654.11194313
BGR: 132,000,916.34994318
CYP: 740,465.00
CZE: 148,475,746.07287201
DNM: 125,583,000.00
EST: 18,803,316.865927167
FIN: 93,670,984.33496964
FRK: 993,884,735.11
DEU: 587,573,577.10000002
GRC: 53,476,258.257902667
HRV: 32,772,103.938036103
HUN: 182,434,933.03455508
IRL: 59,676,660.397990003
ITA: 209,830,859.99999574
LVA: 21,217,483.371584006
LTU: 51,347,070.331558011
LUX: 1,666,575.6423853268
MLT: 722,805.75362869189
NLD: 57,237,610.815
POL: 259,961,180.20554838
PRT: 40,180,956.4983258
ROU: 207,340,479.331487
SVK: 42,718,646.505515166
SVN: 6,773,807.4261494149
ESP: 149,981,794.30877301
SWE: 73,747,326.750390604
GBE: 384,481,648.85454541
</t>
      </text>
    </comment>
    <comment ref="C15" authorId="0">
      <text>
        <t xml:space="preserve">AUT: 80,076,639.805855855
BEL: 209,744,654.11194313
BGR: 132,000,916.34994318
CYP: 740,465.00
CZE: 148,475,746.07287201
DNM: 125,583,000.00
EST: 18,803,316.865927167
FIN: 93,670,984.33496964
FRK: 993,884,735.11
DEU: 587,573,577.10000002
GRC: 53,476,258.257902667
HRV: 32,772,103.938036103
HUN: 182,434,933.03455508
IRL: 59,676,660.397990003
ITA: 209,830,859.99999574
LVA: 21,217,483.371584006
LTU: 51,347,070.331558011
LUX: 1,666,575.6423853268
MLT: 722,805.75362869189
NLD: 57,237,610.815
POL: 259,961,180.20554838
PRT: 40,180,956.4983258
ROU: 207,340,479.331487
SVK: 42,718,646.505515166
SVN: 6,773,807.4261494149
ESP: 149,981,794.30877301
SWE: 73,747,326.750390604
GBE: 384,481,648.85454541
</t>
      </text>
    </comment>
    <comment ref="E15" authorId="0">
      <text>
        <t xml:space="preserve">AUT: 1.25834719694916
BEL: 3.29561593888839
BGR: 2.07430011407054
CYP: 0.0116
CZE: 2.33319029543085
DNM: 1.97344714285714
EST: 0.29548069360743
FIN: 1.47197261097809
FRK: 15.618188694656
DEU: 9.23329923659245
GRC: 0.84034120119561
HRV: 0.51499020474057
HUN: 2.86683466197158
IRL: 0.93777609196841
ITA: 3.29734208571422
LVA: 0.33341759583918
LTU: 0.80688253378163
LUX: 0.02618904580891
MLT: 0.01135837612845
NLD: 1.27072802709286
POL: 4.0851042603729
PRT: 0.63141503068798
ROU: 3.22202388118509
SVK: 0.67129301651524
SVN: 0.10644554526806
ESP: 2.33533711214329
SWE: 1.15888656322042
GBE: 6.041854482
</t>
      </text>
    </comment>
    <comment ref="B16" authorId="0">
      <text>
        <t xml:space="preserve">AUT: 383,248.51866372203
BEL: 3,648,888.7695966102
BGR: 4,363,710.0000000019
CYP: NO
CZE: 4,180,984.9315712736
DNM: 16,200,307.4139937
EST: NO
FIN: 10,957,923.00
FRK: NO
DEU: NA
GRC: NO
HRV: 25,086.855435609941
HUN: 25,852.750109165972
IRL: 6,369,843.6546803415
ITA: NO
LVA: NO
LTU: 781,157.48061049089
LUX: 52.34506938200046
MLT: 18,671.93333
NLD: 93,281,154.00
POL: NO
PRT: 0.00
ROU: NO
SVK: NO
SVN: 1,030.2905683333331
ESP: NA
SWE: 24,355,330.00
GBE: 72,849,065.739999995
</t>
      </text>
    </comment>
    <comment ref="C16" authorId="0">
      <text>
        <t xml:space="preserve">AUT: 383,248.51866372203
BEL: 3,648,888.7695966102
BGR: 4,363,710.0000000019
CYP: NO
CZE: 4,180,984.9315712736
DNM: 16,200,307.4139937
EST: NO
FIN: 10,957,923.00
FRK: NO
DEU: NA
GRC: NO
HRV: 25,086.855435609941
HUN: 25,852.750109165972
IRL: 6,369,843.6546803415
ITA: NO
LVA: NO
LTU: 781,157.48061049089
LUX: 52.34506938200046
MLT: 18,671.93333
NLD: 93,281,154.00
POL: NO
PRT: 0.00
ROU: NO
SVK: NO
SVN: 1,030.2905683333331
ESP: NA
SWE: 24,355,330.00
GBE: 72,849,065.739999995
</t>
      </text>
    </comment>
    <comment ref="E16" authorId="0">
      <text>
        <t xml:space="preserve">AUT: 0.00602247672186
BEL: 0.06902304250756
BGR: 0.06857258571429
CYP: NO
CZE: 0.06570119178183
DNM: 0.25457625936276
EST: NO
FIN: 0.1722
FRK: NO
DEU: NA
GRC: NO
HRV: 0.00039422201399
HUN: 0.00040625750172
IRL: 0.10009754314498
ITA: NO
LVA: NO
LTU: 0.01227533183816
LUX: 0.0001645130752
MLT: 0.00029341609519
NLD: NO
POL: NO
PRT: 0.00
ROU: NO
SVK: NO
SVN: 0.01619028035952
ESP: NA
SWE: 0.38272661428571
GBE: 1.144771033
</t>
      </text>
    </comment>
    <comment ref="B17" authorId="0">
      <text>
        <t xml:space="preserve">AUT: 12,954.00
BEL: 2,520.00
BGR: 41,267.199999999997
CYP: NO
CZE: NO
DNM: 122,592.00
EST: 35,641.00
FIN: 305,989.00
FRK: 139,055.845
DEU: 1,279,333.5360000001
GRC: 6,664.50
HRV: 2,685.49
HUN: NO
IRL: 360,099.9673419813
ITA: 25,479.97
LVA: 174,646.73886163149
LTU: 122,898.63955523334
LUX: NO
MLT: NO
NLD: 364,291.620001356
POL: 724,500.00
PRT: NO
ROU: 6,387.00
SVK: NE
SVN: 2,196.67
ESP: NO
SWE: 146,404.00
GBE: 285,700.00000000006
</t>
      </text>
    </comment>
    <comment ref="C17" authorId="0">
      <text>
        <t xml:space="preserve">AUT: 12,954.00
BEL: 2,520.00
BGR: 41,267.199999999997
CYP: NO
CZE: NO
DNM: 122,592.00
EST: 35,641.00
FIN: 305,989.00
FRK: 139,055.845
DEU: 1,279,333.5360000001
GRC: 6,664.50
HRV: 2,685.49
HUN: NO
IRL: 360,099.9673419813
ITA: 25,479.97
LVA: 174,646.73886163149
LTU: 122,898.63955523334
LUX: NO
MLT: NO
NLD: 364,291.620001356
POL: 724,500.00
PRT: NO
ROU: 6,387.00
SVK: NE
SVN: 2,196.67
ESP: NO
SWE: 146,404.00
GBE: 285,700.00000000006
</t>
      </text>
    </comment>
    <comment ref="E17" authorId="0">
      <text>
        <t xml:space="preserve">AUT: 0.16692154285714
BEL: 0.03168
BGR: 0.51878765714286
CYP: NO
CZE: NO
DNM: 1.84263545714286
EST: 0.44805828571429
FIN: 4.667390044949
FRK: 1.75212833714286
DEU: 8.78867328694419
GRC: 0.08378228571429
HRV: 0.03376044571429
HUN: NO
IRL: 2.43324692218224
ITA: 0.32031962285714
LVA: 3.01268032322849
LTU: 1.54501146869436
LUX: NO
MLT: NO
NLD: 2.54763903035782
POL: 9.108
PRT: NO
ROU: 0.08029371428571
SVK: NE
SVN: 0.02761528
ESP: NO
SWE: 2.99082457142857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28,689,691.44515834
BEL: 41,858,027.24393744
BGR: 28,026,536.02983591
CYP: 3,859,201.889
CZE: 44,463,872.342729628
DNM: 40,580,560.0812724
EST: 6,097,650.2128180536
FIN: 9,974,114.44274606
FRK: 284,867,249.57
DEU: 297,882,463.19999999
GRC: 77,706,335.743482545
HRV: 21,313,343.523593366
HUN: 33,976,748.487875491
IRL: 47,678,202.216388457
ITA: 148,765,565.00258431
LVA: 8,755,805.371
LTU: 18,229,542.925323091
LUX: 3,699,862.6554106865
MLT: 442,329.64069112134
NLD: 61,288,011.6380242
POL: 163,951,111.75240719
PRT: 22,139,164.1041137
ROU: 91,430,163.012707
SVK: 15,715,803.255180918
SVN: 8,639,823.3442644682
ESP: 257,358,250.40443701
SWE: 20,390,791.253113199
GBE: 106,185,801.79316062
</t>
      </text>
    </comment>
    <comment ref="C20" authorId="0">
      <text>
        <t xml:space="preserve">AUT: 28,689,691.44515834
BEL: 41,858,027.24393744
BGR: 28,026,536.02983591
CYP: 3,859,201.889
CZE: 44,463,872.342729628
DNM: 40,580,560.0812724
EST: 6,097,650.2128180536
FIN: 9,974,114.44274606
FRK: 284,867,249.57
DEU: 297,882,463.19999999
GRC: 77,706,335.743482545
HRV: 21,313,343.523593366
HUN: 33,976,748.487875491
IRL: 47,678,202.216388457
ITA: 148,765,565.00258431
LVA: 8,755,805.371
LTU: 18,229,542.925323091
LUX: 3,699,862.6554106865
MLT: 442,329.64069112134
NLD: 61,288,011.6380242
POL: 163,951,111.75240719
PRT: 22,139,164.1041137
ROU: 91,430,163.012707
SVK: 15,715,803.255180918
SVN: 8,639,823.3442644682
ESP: 257,358,250.40443701
SWE: 20,390,791.253113199
GBE: 106,185,801.79316062
</t>
      </text>
    </comment>
    <comment ref="E20" authorId="0">
      <text>
        <t xml:space="preserve">AUT: 0.45083800842392
BEL: 0.65776899954759
BGR: 0.44041699475456
CYP: 0.06064
CZE: 0.69871799395319
DNM: 0.63769451556285
EST: 0.09582021763
FIN: 0.1567360841003
FRK: 4.47648535038798
DEU: 4.68101022110928
GRC: 1.2210995616833
HRV: 0.33492396965647
HUN: 0.5339203333809
IRL: 0.74922889197182
ITA: 2.33774459289775
LVA: 0.13759122725
LTU: 0.28646424596936
LUX: 0.05814069887074
MLT: 0.00695089435372
NLD: 1.12427421920111
POL: 2.57637461325211
PRT: 0.39389640645292
ROU: 1.4367597044854
SVK: 0.24696262258141
SVN: 0.13576865255273
ESP: 4.04420107778401
SWE: 0.32042671969177
GBE: 1.668634029
</t>
      </text>
    </comment>
    <comment ref="B21" authorId="0">
      <text>
        <t xml:space="preserve">AUT: 49,526,055.891095594
BEL: 162,519,296.37998807
BGR: 115,373,571.62973681
CYP: NO
CZE: 143,479,227.81542745
DNM: 159,667,000.00
EST: 17,799,920.379005231
FIN: 102,161,898.114253
FRK: 1,448,780,176.60
DEU: 1,069,634,245.00
GRC: 166,202,381.09259459
HRV: 60,005,492.267330244
HUN: 19,969,164.169681095
IRL: 88,541,701.133040711
ITA: 337,432,170.68631619
LVA: 19,652,697.3515923
LTU: 67,508,067.23131533
LUX: 8,184,266.6758316271
MLT: 974,571.49674900447
NLD: 108,388,732.165214
POL: 458,165,021.69027525
PRT: 83,560,633.6515578
ROU: 244,226,638.318507
SVK: 48,586,848.834425919
SVN: 20,207,014.453124303
ESP: 135,055,773.39381
SWE: 53,941,896.00
GBE: 479,667,406.09319997
</t>
      </text>
    </comment>
    <comment ref="C21" authorId="0">
      <text>
        <t xml:space="preserve">AUT: 49,526,055.891095594
BEL: 162,519,296.37998807
BGR: 115,373,571.62973681
CYP: NO
CZE: 143,479,227.81542745
DNM: 159,667,000.00
EST: 17,799,920.379005231
FIN: 102,161,898.114253
FRK: 1,448,780,176.60
DEU: 1,069,634,245.00
GRC: 166,202,381.09259459
HRV: 60,005,492.267330244
HUN: 19,969,164.169681095
IRL: 88,541,701.133040711
ITA: 337,432,170.68631619
LVA: 19,652,697.3515923
LTU: 67,508,067.23131533
LUX: 8,184,266.6758316271
MLT: 974,571.49674900447
NLD: 108,388,732.165214
POL: 458,165,021.69027525
PRT: 83,560,633.6515578
ROU: 244,226,638.318507
SVK: 48,586,848.834425919
SVN: 20,207,014.453124303
ESP: 135,055,773.39381
SWE: 53,941,896.00
GBE: 479,667,406.09319997
</t>
      </text>
    </comment>
    <comment ref="E21" authorId="0">
      <text>
        <t xml:space="preserve">AUT: 0.58369994443077
BEL: 1.91540599304985
BGR: 1.35975995135047
CYP: NO
CZE: 1.69100518496754
DNM: 1.1097075
EST: 0.20978477589542
FIN: 1.199113729561
FRK: 17.074909224726
DEU: 12.6064032961759
GRC: 1.95881377716272
HRV: 0.70720758743639
HUN: 0.23535086342838
IRL: 1.04352719192512
ITA: 3.9768791545173
LVA: 0.23162107593
LTU: 0.79563079236907
LUX: 0.09645742867944
MLT: 0.01148602121168
NLD: 1.27743862909002
POL: 5.39980204134967
PRT: 0.9848217537505
ROU: 2.8783853801824
SVK: 0.57263071840573
SVN: 0.23815409891182
ESP: 1.59172875785562
SWE: 0.63574377428571
GBE: 5.653223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207,257.16480000003
BEL: 155,851.80040446075
BGR: NO
CYP: NO
CZE: 130,866.30
DNM: 499,300.00
EST: 16,290.261190917539
FIN: 477,769.19999999995
FRK: 1,760,428.20149323
DEU: 3,008,160.71429
GRC: NO
HRV: 32,927.069040000002
HUN: 57,475.199999999997
IRL: 606,213.00
ITA: 17,297.995000000003
LVA: 1,650.00
LTU: 9,985.6538639999999
LUX: NO
MLT: NO
NLD: 58,122.416677069
POL: 1,085,809.5810577406
PRT: 19,857.1040833333
ROU: 194,738.01
SVK: 19,772.00
SVN: 31,177.00
ESP: 220,489.17716396073
SWE: 165,110.00
GBE: 2,705,490.8260000004
</t>
      </text>
    </comment>
    <comment ref="D9" authorId="0">
      <text>
        <t xml:space="preserve">AUT: 91.193152512
BEL: 68.57479217796274
BGR: NO
CYP: NO
CZE: 57.58
DNM: 219.677367036334
EST: 7.16771492400372
FIN: 210.21844799999997
FRK: 774.58840865702
DEU: 1,323.5907142875999
GRC: NO
HRV: 14.4879103776
HUN: 25.289088
IRL: 266.73371999999995
ITA: 7.6111178
LVA: 0.726
LTU: 4.39368770016
LUX: NO
MLT: NO
NLD: 25.5738633379104
POL: 477.7562156654058
PRT: 8.73712579666667
ROU: 85.68472439999999
SVK: 8.69968
SVN: 13.71788
ESP: 97.0152379521427
SWE: 72.6484
GBE: 1,190.4159633666666
</t>
      </text>
    </comment>
    <comment ref="B10" authorId="0">
      <text>
        <t xml:space="preserve">AUT: NO
BEL: 155,851.80040446075
BGR: NO
CYP: NO
CZE: 14,540.70
DNM: NO
EST: 111.20408515039215
FIN: 167,070.29999999999
FRK: 292,458.75
DEU: 195,733.28571
GRC: NO
HRV: NO
HUN: 16,486.80
IRL: NO
ITA: 14,152.905000000001
LVA: 1,650.00
LTU: 5,299.8114400000004
LUX: 8,880.00
MLT: NO
NLD: 103,071.894537868
POL: 980,014.2388711952
PRT: 4,586.63983333333
ROU: 215.00
SVK: NO
SVN: IE
ESP: 1,925.1686141599896
SWE: 91,200.00
GBE: 450,884.08249999996
</t>
      </text>
    </comment>
    <comment ref="D10" authorId="0">
      <text>
        <t xml:space="preserve">AUT: NO
BEL: 74.28935819279295
BGR: NO
CYP: NO
CZE: 6.93
DNM: NO
EST: 0.05300728058835
FIN: 79.636843
FRK: 139.4053375
DEU: 93.2995335075443
GRC: NO
HRV: NO
HUN: 7.858708
IRL: NO
ITA: 6.74621805
LVA: 0.7865
LTU: 2.52624345306667
LUX: 4.2328
MLT: NO
NLD: 49.1652936945628
POL: 467.1401205286031
PRT: 2.18629832055556
ROU: 0.10248333333333
SVK: NO
SVN: IE
ESP: 0.91766370608293
SWE: 43.472
GBE: 214.92141263999997
</t>
      </text>
    </comment>
    <comment ref="B11" authorId="0">
      <text>
        <t xml:space="preserve">AUT: 16,035.107142857143
BEL: 29,768.012831102293
BGR: 24,987.946274140173
CYP: 1,318.00
CZE: 101,142.86
DNM: 600.00
EST: 1,919.66
FIN: 1,554.9900862367388
FRK: 1,207,661.07142857
DEU: 815,448.21429000003
GRC: 43,520.00
HRV: 96,782.00
HUN: 119,241.74171171569
IRL: 38,042.00
ITA: 691,255.30
LVA: 1,944.00
LTU: 43,010.752688172041
LUX: NE
MLT: NE
NLD: IE
POL: 473,239.5903980628
PRT: 25,758.5195652174
ROU: 71,936.8847826087
SVK: 27,699.01797818765
SVN: 15,888.74
ESP: 441,150.00
SWE: 519.56521739130403
GBE: 277,858.05319999997
</t>
      </text>
    </comment>
    <comment ref="D11" authorId="0">
      <text>
        <t xml:space="preserve">AUT: 11.75907857142857
BEL: 21.82987607614168
BGR: 18.32449393436946
CYP: 0.9665
CZE: 74.17
DNM: 0.44
EST: 1.40775066666667
FIN: 1.14410289348183
FRK: 885.618119047619
DEU: 597.99535687418404
GRC: 31.91466666666667
HRV: 70.97346666666668
HUN: 87.44394392192484
IRL: 27.89746666666667
ITA: 506.92055333333343
LVA: 1.4256
LTU: 31.54121863799283
LUX: NE
MLT: NE
NLD: IE
POL: 347.04236629191274
PRT: 18.8895810144928
ROU: 52.7537155072464
SVK: 20.31261318400428
SVN: 11.65174266666667
ESP: 318.86142113058497
SWE: 0.38101449275362
GBE: 203.7625723466667
</t>
      </text>
    </comment>
    <comment ref="B12" authorId="0">
      <text>
        <t xml:space="preserve">AUT: NA
BEL: NO
BGR: NO
CYP: NO
CZE: NO
DNM: 15,200.00
EST: NO
FIN: NA
FRK: NO
DEU: 705,596.4963
GRC: NO
HRV: NA
HUN: 45,461.752802383839
IRL: NO
ITA: NO
LVA: NE
LTU: NO
LUX: NO
MLT: NO
NLD: NO
POL: NO
PRT: NO
ROU: NA
SVK: NO
SVN: NO
ESP: NO
SWE: NO
GBE: NO
</t>
      </text>
    </comment>
    <comment ref="D12" authorId="0">
      <text>
        <t xml:space="preserve">AUT: NA
BEL: NO
BGR: NO
CYP: NO
CZE: NO
DNM: 1.672
EST: NO
FIN: NA
FRK: NO
DEU: 310.46245837200001
GRC: NO
HRV: NA
HUN: 21.6701021691363
IRL: NO
ITA: NO
LVA: NE
LTU: NO
LUX: NO
MLT: NO
NLD: NO
POL: NO
PRT: NO
ROU: NO
SVK: NO
SVN: NO
ESP: NO
SWE: NO
GBE: NO
</t>
      </text>
    </comment>
    <comment ref="B13" authorId="0">
      <text>
        <t xml:space="preserve">AUT: NA
BEL: NO
BGR: NO VALUE
CYP: NO
CZE: NO
DNM: NA
EST: NO
FIN: NO
FRK: NO
DEU: 3,223,015.188630000102
GRC: NO VALUE
HRV: NO
HUN: NO
IRL: NO
ITA: NO
LVA: NO
LTU: NO
LUX: NO
MLT: NO VALUE
NLD: NO
POL: NO
PRT: NO VALUE
ROU: NO
SVK: NO
SVN: NO
ESP: NO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1.27528264
DNM: NO
EST: NE
FIN: 0.0263
FRK: 11.677479843
DEU: 0.0241555608
GRC: 0.04744811764523
HRV: 1.9332225
HUN: 0.42560988123552
IRL: NE
ITA: 0.07960291213098
LVA: 0.086605
LTU: NE
LUX: NO
MLT: NO
NLD: IE
POL: NA
PRT: 4.32704403224604
ROU: NA
SVK: 0.609234
SVN: 0.01553159596131
ESP: 13.34081122166146
SWE: NE
GBE: 0.210197760824
</t>
      </text>
    </comment>
    <comment ref="F9" authorId="0">
      <text>
        <t xml:space="preserve">AUT: NO
BEL: NA
BGR: NA
CYP: NE
CZE: 45.48508084
DNM: NO
EST: NE
FIN: 0.9391
FRK: 408.94472585
DEU: 0.8615483352
GRC: 1.6708284330696
HRV: 0.0542025
HUN: 15.18008576406688
IRL: NE
ITA: 162.52261226741851
LVA: 6.141065
LTU: NE
LUX: NO
MLT: NO
NLD: IE
POL: NA
PRT: 152.371654746717
ROU: NA
SVK: 21.729349
SVN: 0.55396025595325
ESP: 280.87671984857207
SWE: NE
GBE: 7.49705346938941
</t>
      </text>
    </comment>
    <comment ref="G9" authorId="0">
      <text>
        <t xml:space="preserve">AUT: NO
BEL: 49.94895404090001
BGR: NA
CYP: NE
CZE: NO
DNM: NO
EST: NE
FIN: NE
FRK: 2.7203967044
DEU: 0.07609001652
GRC: NO
HRV: 0.180675
HUN: NE
IRL: NE
ITA: 6.35958048002942
LVA: NE
LTU: NE
LUX: NO
MLT: NO
NLD: NE
POL: NA
PRT: 22.8557482120075
ROU: NA
SVK: 0.26398
SVN: 0.05177198653769
ESP: NE
SWE: NE
GBE: NO
</t>
      </text>
    </comment>
    <comment ref="E10" authorId="0">
      <text>
        <t xml:space="preserve">AUT: NO
BEL: NA
BGR: NA
CYP: NO
CZE: NO
DNM: NA
EST: NE
FIN: NA
FRK: NO
DEU: NO
GRC: 0.00121794659179
HRV: 0.0370755
HUN: IE
IRL: NE
ITA: 0.0174732280069
LVA: NO
LTU: NE
LUX: NO
MLT: NO
NLD: NE
POL: NA
PRT: 0.87214641169478
ROU: NA
SVK: 0.00123326
SVN: NE
ESP: 1.10172249156813
SWE: NE
GBE: IE
</t>
      </text>
    </comment>
    <comment ref="F10" authorId="0">
      <text>
        <t xml:space="preserve">AUT: NO
BEL: NA
BGR: NA
CYP: NO
CZE: NO
DNM: NA
EST: NE
FIN: NA
FRK: NO
DEU: NO
GRC: 0.04288852533081
HRV: 0.0010395
HUN: IE
IRL: NE
ITA: 35.67450718074846
LVA: NO
LTU: NE
LUX: NO
MLT: NO
NLD: NE
POL: NA
PRT: 30.7115876198666
ROU: NA
SVK: 0.04398633
SVN: NE
ESP: 23.21208053466316
SWE: NE
GBE: IE
</t>
      </text>
    </comment>
    <comment ref="G10" authorId="0">
      <text>
        <t xml:space="preserve">AUT: NO
BEL: NE
BGR: NA
CYP: NO
CZE: NO
DNM: NA
EST: NE
FIN: NE
FRK: NO
DEU: NO
GRC: NO
HRV: 0.003465
HUN: NE
IRL: NE
ITA: 1.39595897663798
LVA: NO
LTU: NE
LUX: NO
MLT: NO
NLD: NE
POL: NA
PRT: 4.60673814297999
ROU: NA
SVK: NO
SVN: NE
ESP: NE
SWE: NE
GBE: NO
</t>
      </text>
    </comment>
    <comment ref="E12" authorId="0">
      <text>
        <t xml:space="preserve">AUT: NO
BEL: NA
BGR: NA
CYP: NO
CZE: NO
DNM: IE
EST: NE
FIN: IE
FRK: 1.5829527586
DEU: NO
GRC: NO
HRV: NA
HUN: 0.04235664122137
IRL: NE
ITA: 0.07689969486292
LVA: NO
LTU: 0.0052468
LUX: NO
MLT: NO
NLD: NE
POL: NA
PRT: 0.10704877090952
ROU: NA
SVK: NO
SVN: NE
ESP: 0.26942511008218
SWE: NE
GBE: 0.00091032236421
</t>
      </text>
    </comment>
    <comment ref="F12" authorId="0">
      <text>
        <t xml:space="preserve">AUT: NO
BEL: NA
BGR: NA
CYP: NO
CZE: NO
DNM: IE
EST: NE
FIN: IE
FRK: 56.458648392
DEU: NO
GRC: NO
HRV: NA
HUN: 1.55872439694656
IRL: NE
ITA: 1.57003543678464
LVA: NO
LTU: 0.19308224
LUX: NO
MLT: NO
NLD: NE
POL: NA
PRT: 3.76959380134144
ROU: NA
SVK: NO
SVN: NE
ESP: 4.51216137188425
SWE: NE
GBE: 0.03349986300297
</t>
      </text>
    </comment>
    <comment ref="G12" authorId="0">
      <text>
        <t xml:space="preserve">AUT: NO
BEL: NE
BGR: NA
CYP: NO
CZE: NO
DNM: IE
EST: NE
FIN: NE
FRK: NO
DEU: NO
GRC: NO
HRV: NA
HUN: NE
IRL: NE
ITA: 0.06143616926549
LVA: NO
LTU: NE
LUX: NO
MLT: NO
NLD: NE
POL: NA
PRT: 0.56543907020122
ROU: NA
SVK: NO
SVN: NE
ESP: IE,NE
SWE: NE
GBE: NO
</t>
      </text>
    </comment>
    <comment ref="E13" authorId="0">
      <text>
        <t xml:space="preserve">AUT: NO
BEL: NA
BGR: NA
CYP: NO
CZE: NO
DNM: NA
EST: NE
FIN: NE
FRK: 0.53695191446
DEU: NO
GRC: NO
HRV: NA
HUN: IE
IRL: NO
ITA: NO
LVA: NO
LTU: IE
LUX: NO
MLT: NO
NLD: NE
POL: NA
PRT: 0.0134167355071
ROU: NA
SVK: NO
SVN: NA
ESP: 0.00895187991782
SWE: NE
GBE: 0.00127937375719
</t>
      </text>
    </comment>
    <comment ref="F13" authorId="0">
      <text>
        <t xml:space="preserve">AUT: NO
BEL: NA
BGR: NA
CYP: NO
CZE: NO
DNM: NA
EST: NE
FIN: NE
FRK: 18.908116284
DEU: NO
GRC: NO
HRV: NA
HUN: IE
IRL: NO
ITA: NO
LVA: NO
LTU: IE
LUX: NO
MLT: NO
NLD: NE
POL: NA
PRT: 0.47245421476679
ROU: NA
SVK: NO
SVN: NA
ESP: 0.14992042411576
SWE: NE
GBE: 0.04563099733984
</t>
      </text>
    </comment>
    <comment ref="G13" authorId="0">
      <text>
        <t xml:space="preserve">AUT: NO
BEL: NE
BGR: NA
CYP: NO
CZE: NO
DNM: NA
EST: NE
FIN: NE
FRK: NE
DEU: NO
GRC: NO
HRV: NA
HUN: NE
IRL: NO
ITA: NO
LVA: NO
LTU: NE
LUX: NO
MLT: NO
NLD: NE
POL: NA
PRT: 0.07086813221502
ROU: NA
SVK: NO
SVN: NA
ESP: IE,NE
SWE: NE
GBE: NO
</t>
      </text>
    </comment>
    <comment ref="E15" authorId="0">
      <text>
        <t xml:space="preserve">AUT: NO
BEL: NA
BGR: NA
CYP: NE
CZE: NO
DNM: 0.030126096
EST: NE
FIN: 0.00294
FRK: 2.1106036782
DEU: NO
GRC: 0.05606650573482
HRV: 0.6462625
HUN: 0.41358201123509
IRL: NE
ITA: 9.10530355869333
LVA: 0.012284
LTU: 0.04520373
LUX: NO
MLT: NO
NLD: NE
POL: NA
PRT: 0.01570079980825
ROU: NA
SVK: NO
SVN: NA
ESP: 0.47852299198992
SWE: NA
GBE: 0.35313191422493
</t>
      </text>
    </comment>
    <comment ref="F15" authorId="0">
      <text>
        <t xml:space="preserve">AUT: NO
BEL: NA
BGR: NA
CYP: NE
CZE: NO
DNM: 0.0042816555936
EST: NE
FIN: 0.049017
FRK: 75.278197856
DEU: NO
GRC: 1.974314610856
HRV: 0.03877575
HUN: 6.8930335205849
IRL: NE
ITA: 185.89994765665551
LVA: 0.20473
LTU: 0.7533955
LUX: NO
MLT: NO
NLD: NE
POL: NA
PRT: 0.55288479382283
ROU: NA
SVK: NO
SVN: NA
ESP: 7.97538319983205
SWE: NA
GBE: 5.88553190374878
</t>
      </text>
    </comment>
    <comment ref="G15" authorId="0">
      <text>
        <t xml:space="preserve">AUT: NO
BEL: IE
BGR: NA
CYP: NE
CZE: NO
DNM: 0.00180756576
EST: NE
FIN: NE
FRK: NO
DEU: NO
GRC: NO
HRV: 0.03082175
HUN: NE
IRL: NE
ITA: 7.27434577786913
LVA: NE
LTU: NE
LUX: NO
MLT: NO
NLD: NE
POL: NA
PRT: 0.08293271907343
ROU: NA
SVK: NO
SVN: NA
ESP: NE
SWE: NA
GBE: NO
</t>
      </text>
    </comment>
    <comment ref="E16" authorId="0">
      <text>
        <t xml:space="preserve">AUT: NO
BEL: NA
BGR: NA
CYP: NE
CZE: NO
DNM: NE
EST: NE
FIN: NE
FRK: 0.59057840841
DEU: NO
GRC: NO
HRV: NA
HUN: IE
IRL: NE
ITA: NO
LVA: IE
LTU: IE
LUX: NO
MLT: NO
NLD: NE
POL: NA
PRT: 0.02913798183559
ROU: NA
SVK: NO
SVN: NA
ESP: 0.03159041506008
SWE: NA
GBE: 0.45087527876499
</t>
      </text>
    </comment>
    <comment ref="F16" authorId="0">
      <text>
        <t xml:space="preserve">AUT: NO
BEL: NA
BGR: NA
CYP: NE
CZE: NO
DNM: NE
EST: NE
FIN: NE
FRK: 20.796508812
DEU: NO
GRC: NO
HRV: NA
HUN: IE
IRL: NE
ITA: NO
LVA: IE
LTU: IE
LUX: NO
MLT: NO
NLD: NE
POL: NA
PRT: 1.02605900822417
ROU: NA
SVK: NO
SVN: NA
ESP: 0.52650691766795
SWE: NA
GBE: 16.0812182759514
</t>
      </text>
    </comment>
    <comment ref="G16" authorId="0">
      <text>
        <t xml:space="preserve">AUT: NO
BEL: NE
BGR: NA
CYP: NE
CZE: NO
DNM: NE
EST: NE
FIN: NE
FRK: NE
DEU: NO
GRC: NO
HRV: NA
HUN: NE
IRL: NE
ITA: NO
LVA: NO
LTU: NE
LUX: NO
MLT: NO
NLD: NE
POL: NA
PRT: 0.15390885123362
ROU: NA
SVK: NO
SVN: NA
ESP: NE
SWE: NA
GBE: NO
</t>
      </text>
    </comment>
    <comment ref="E18" authorId="0">
      <text>
        <t xml:space="preserve">AUT: NO
BEL: NA
BGR: NA
CYP: NE
CZE: NO
DNM: NO
EST: NE
FIN: NA,NE
FRK: NO
DEU: NO
GRC: NO
HRV: NA
HUN: NA
IRL: NE
ITA: NE
LVA: NO
LTU: NE
LUX: NO
MLT: NO
NLD: NE
POL: NA
PRT: NO
ROU: NA
SVK: NO
SVN: NE
ESP: NO
SWE: NE
GBE: NO
</t>
      </text>
    </comment>
    <comment ref="F18" authorId="0">
      <text>
        <t xml:space="preserve">AUT: NO
BEL: NA
BGR: NA
CYP: NE
CZE: NO
DNM: NO
EST: NE
FIN: NA,NE
FRK: NO
DEU: NO
GRC: NO
HRV: NA
HUN: NA
IRL: NE
ITA: NE
LVA: NO
LTU: NE
LUX: NO
MLT: NO
NLD: NE
POL: NA
PRT: NO
ROU: NA
SVK: NO
SVN: NE
ESP: NO
SWE: NE
GBE: NO
</t>
      </text>
    </comment>
    <comment ref="G18" authorId="0">
      <text>
        <t xml:space="preserve">AUT: NO
BEL: NE
BGR: NA
CYP: NE
CZE: NE
DNM: NO
EST: NE
FIN: NE
FRK: NO
DEU: NO
GRC: NO
HRV: NA
HUN: NE
IRL: NE
ITA: NE
LVA: NO
LTU: NE
LUX: NO
MLT: NO
NLD: NE
POL: NA
PRT: NO
ROU: NA
SVK: NO
SVN: NE
ESP: NO
SWE: NE
GBE: NO
</t>
      </text>
    </comment>
    <comment ref="E19" authorId="0">
      <text>
        <t xml:space="preserve">AUT: NO
BEL: NA
BGR: NA
CYP: NE
CZE: NO
DNM: NO
EST: NE
FIN: NA,NE
FRK: 0.092407990184
DEU: NO
GRC: NO
HRV: NA
HUN: NO
IRL: NE
ITA: NO
LVA: NO
LTU: NE
LUX: NO
MLT: NO
NLD: NE
POL: NA
PRT: NO
ROU: NA
SVK: NO
SVN: NE
ESP: NO
SWE: NE
GBE: NO
</t>
      </text>
    </comment>
    <comment ref="F19" authorId="0">
      <text>
        <t xml:space="preserve">AUT: NO
BEL: NA
BGR: NA
CYP: NE
CZE: NO
DNM: NO
EST: NE
FIN: NA,NE
FRK: 3.2540363054
DEU: NO
GRC: NO
HRV: NA
HUN: NA
IRL: NE
ITA: NO
LVA: NO
LTU: NE
LUX: NO
MLT: NO
NLD: NE
POL: NA
PRT: NO
ROU: NA
SVK: NO
SVN: NE
ESP: NO
SWE: NE
GBE: NO
</t>
      </text>
    </comment>
    <comment ref="G19" authorId="0">
      <text>
        <t xml:space="preserve">AUT: NO
BEL: NE
BGR: NA
CYP: NE
CZE: NO
DNM: NO
EST: NE
FIN: NE
FRK: NO
DEU: NO
GRC: NO
HRV: NA
HUN: NE
IRL: NE
ITA: NO
LVA: NO
LTU: NE
LUX: NO
MLT: NO
NLD: NE
POL: NA
PRT: NO
ROU: NA
SVK: NA
SVN: NE
ESP: NO
SWE: NE
GBE: NO
</t>
      </text>
    </comment>
    <comment ref="C21" authorId="0">
      <text>
        <t xml:space="preserve">AUT: NO
BEL: NO
BGR: NO
CYP: NO VALUE
CZE: NA
DNM: NO VALUE
EST: NO
FIN: NA
FRK: NO
DEU: 0.69793155
GRC: NO
HRV: NO
HUN: NA
IRL: NO
ITA: NO
LVA: NA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NO
FIN: NA
FRK: NO
DEU: 0.59167799
GRC: NO
HRV: NO
HUN: NA
IRL: NO
ITA: NO VALUE
LVA: NA
LTU: NO
LUX: NO
MLT: NO
NLD: NO VALUE
POL: NO
PRT: NO
ROU: NO VALUE
SVK: NO
SVN: NO
ESP: NO
SWE: NO VALUE
GBE: IE
</t>
      </text>
    </comment>
    <comment ref="E22" authorId="0">
      <text>
        <t xml:space="preserve">AUT: NO
BEL: NA
BGR: NA
CYP: NO
CZE: NA
DNM: NO
EST: NE
FIN: NE
FRK: 0.63581424419
DEU: NO
GRC: NO
HRV: NA
HUN: NA
IRL: NE
ITA: NO
LVA: NO
LTU: NE
LUX: NO
MLT: NO
NLD: NE
POL: NA
PRT: NO
ROU: NA
SVK: NO
SVN: NE
ESP: NO
SWE: NE
GBE: 0.1265193904817
</t>
      </text>
    </comment>
    <comment ref="F22" authorId="0">
      <text>
        <t xml:space="preserve">AUT: NO
BEL: NA
BGR: NA
CYP: NO
CZE: NA
DNM: NO
EST: NE
FIN: NE
FRK: 22.389434398
DEU: NO
GRC: NO
HRV: NA
HUN: NA
IRL: NE
ITA: NO
LVA: NO
LTU: NE
LUX: NO
MLT: NO
NLD: NE
POL: NA
PRT: NO
ROU: NA
SVK: NO
SVN: NE
ESP: NO
SWE: NE
GBE: 4.51252492718066
</t>
      </text>
    </comment>
    <comment ref="G22" authorId="0">
      <text>
        <t xml:space="preserve">AUT: NO
BEL: NE
BGR: NA
CYP: NO
CZE: NA
DNM: NO
EST: NE
FIN: NE
FRK: NO
DEU: NO
GRC: NO
HRV: NA
HUN: NE
IRL: NE
ITA: NO
LVA: NO
LTU: NE
LUX: NO
MLT: NO
NLD: NE
POL: NA
PRT: NO
ROU: NA
SVK: NO
SVN: NE
ESP: NO
SWE: NE
GBE: NO
</t>
      </text>
    </comment>
    <comment ref="C25" authorId="0">
      <text>
        <t xml:space="preserve">AUT: NO
BEL: NO
BGR: NO
CYP: NO
CZE: NA
DNM: NO
EST: NO
FIN: NA
FRK: NO
DEU: NO
GRC: NO
HRV: NO
HUN: NA
IRL: NO
ITA: NO
LVA: NO
LTU: NO
LUX: NO
MLT: NO
NLD: NO VALUE
POL: NA
PRT: NO VALUE
ROU: NA
SVK: NO
SVN: NO
ESP: NO
SWE: NO VALUE
GBE: NO
</t>
      </text>
    </comment>
    <comment ref="D25" authorId="0">
      <text>
        <t xml:space="preserve">AUT: NO
BEL: NO
BGR: NO
CYP: NO
CZE: NA
DNM: NO
EST: IE
FIN: NA
FRK: NO
DEU: NO
GRC: NO
HRV: NO
HUN: NO
IRL: NO
ITA: NO
LVA: NO
LTU: NO
LUX: 0.00022099797667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2.99628299593202
ROU: NA
SVK: NO
SVN: NE
ESP: NO
SWE: NE
GBE: NO
</t>
      </text>
    </comment>
    <comment ref="F25" authorId="0">
      <text>
        <t xml:space="preserve">AUT: NO
BEL: NO
BGR: NA
CYP: NO
CZE: NA
DNM: NO
EST: NE
FIN: NA
FRK: NO
DEU: NO
GRC: NO
HRV: NA
HUN: NA
IRL: NE
ITA: NO
LVA: NO
LTU: NE
LUX: NO
MLT: NO
NLD: NO VALUE
POL: NA
PRT: 105.510504348307
ROU: NA
SVK: NO
SVN: NE
ESP: NO
SWE: NE
GBE: NO
</t>
      </text>
    </comment>
    <comment ref="G25" authorId="0">
      <text>
        <t xml:space="preserve">AUT: NO
BEL: NO
BGR: NA
CYP: NO
CZE: NA
DNM: NO
EST: NE
FIN: NE
FRK: NO
DEU: NO
GRC: NO
HRV: NA
HUN: NE
IRL: NE
ITA: NO
LVA: NO
LTU: NE
LUX: NO
MLT: NO
NLD: NO VALUE
POL: NA
PRT: 15.826575652246
ROU: NA
SVK: NO
SVN: NE
ESP: NO
SWE: NE
GBE: NO
</t>
      </text>
    </comment>
    <comment ref="B27" authorId="0">
      <text>
        <t xml:space="preserve">AUT: NO
BEL: NO
BGR: NO
CYP: NO
CZE: NO
DNM: NO
EST: NO
FIN: NA
FRK: 309.97633333
DEU: NO,IE
GRC: NO
HRV: NO
HUN: NA
IRL: NO
ITA: NO
LVA: NA
LTU: NO
LUX: NO
MLT: NO
NLD: IE,NE,NO
POL: NA
PRT: NO
ROU: NA
SVK: NO
SVN: NO
ESP: NO
SWE: NO
GBE: NO
</t>
      </text>
    </comment>
    <comment ref="C27" authorId="0">
      <text>
        <t xml:space="preserve">AUT: NO
BEL: NO
BGR: NO
CYP: NO
CZE: NO
DNM: NO
EST: NO
FIN: NA
FRK: 12.253333333
DEU: NO,IE
GRC: NO
HRV: NO
HUN: NA
IRL: NO
ITA: NO
LVA: NA
LTU: NO
LUX: NO
MLT: NO
NLD: IE,NE,NO
POL: NA
PRT: NO
ROU: NA
SVK: NO
SVN: NO
ESP: NO
SWE: NO
GBE: NO
</t>
      </text>
    </comment>
    <comment ref="D27" authorId="0">
      <text>
        <t xml:space="preserve">AUT: NO
BEL: NO
BGR: NO
CYP: NO
CZE: NO
DNM: NO
EST: NO
FIN: NA
FRK: NA
DEU: 0.23789691498266
GRC: NO
HRV: NO
HUN: NA
IRL: NO
ITA: NO
LVA: NA
LTU: NO
LUX: NO
MLT: NO
NLD: IE,NE,NO
POL: NA
PRT: NO
ROU: NA
SVK: NO
SVN: NO
ESP: NO
SWE: NO
GBE: NO
</t>
      </text>
    </comment>
    <comment ref="E27" authorId="0">
      <text>
        <t xml:space="preserve">AUT: NO
BEL: NO
BGR: NO
CYP: NO
CZE: NO
DNM: NO
EST: NO
FIN: NA
FRK: NA
DEU: NO
GRC: NO
HRV: NO
HUN: NA
IRL: NO
ITA: NO
LVA: NA
LTU: NO
LUX: NO
MLT: NO
NLD: NE
POL: NA
PRT: NO
ROU: NA
SVK: NO
SVN: NO
ESP: NO
SWE: NO
GBE: NO
</t>
      </text>
    </comment>
    <comment ref="F27" authorId="0">
      <text>
        <t xml:space="preserve">AUT: NO
BEL: NO
BGR: NO
CYP: NO
CZE: NO
DNM: NO
EST: NO
FIN: NA
FRK: NA
DEU: NO
GRC: NO
HRV: NO
HUN: NA
IRL: NO
ITA: NO
LVA: NA
LTU: NO
LUX: NO
MLT: NO
NLD: NE
POL: NA
PRT: NO
ROU: NA
SVK: NO
SVN: NO
ESP: NO
SWE: NO
GBE: NO
</t>
      </text>
    </comment>
    <comment ref="G27" authorId="0">
      <text>
        <t xml:space="preserve">AUT: NO
BEL: NE
BGR: NO
CYP: NO
CZE: NO
DNM: NO
EST: NO
FIN: NE
FRK: 1,214.1286611
DEU: NO
GRC: NO
HRV: NO
HUN: NA
IRL: NO
ITA: NO
LVA: NA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3,970.2241488792306
BEL: 711.58971117639169
BGR: 3,752.0955709999998
CYP: 158.2222577356446
CZE: 2,645.0032999999999
DNM: 606.98528571
EST: 2,414.6460000000002
FIN: 22,021.53
FRK: 22,865.121164
DEU: 11,093.71521
GRC: 1,277.8852119999992
HRV: 2,317.8639400000002
HUN: 1,974.8309735670082
IRL: 692.25750000000016
ITA: 8,677.5461465694843
LVA: 3,166.4176339999999
LTU: 2,114.453
LUX: 95.7638173403631
MLT: 0.072
NLD: 368.21550500000001
POL: 8,645.97
PRT: 4,305.205
ROU: 6,958.8230000000003
SVK: 2,004.3920000000001
SVN: 1,207.125
ESP: 15,489.904857818074
SWE: 28,096.545995
GBE: 3,431.81311907183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0.22207413671438
BEL: 0.04982866832009
BGR: NO
CYP: 0.00012024753127
CZE: 0.08537
DNM: 0.28789285714
EST: NO
FIN: 6.664
FRK: 8.0829238094
DEU: 1.54288
GRC: NO
HRV: 0.03009
HUN: 0.14865857079116
IRL: NO
ITA: NO
LVA: NO
LTU: NO
LUX: 0.01817141222794
MLT: NO
NLD: 0.0699375
POL: NO
PRT: 2.71
ROU: 3.476
SVK: 0.015
SVN: 0.10
ESP: 1.16725918511819
SWE: 0.140543
GBE: 0.00824000000072
</t>
      </text>
    </comment>
    <comment ref="E7" authorId="0">
      <text>
        <t xml:space="preserve">AUT: 2.07546596598458
BEL: 0.24903613967247
BGR: NO
CYP: NO
CZE: 0.08572
DNM: 0.20527678571
EST: 0.164
FIN: 1.507
FRK: 26.852014918
DEU: 3.80249
GRC: NO
HRV: NO
HUN: 0.05574219812687
IRL: 0.4002
ITA: NO
LVA: 3.777507
LTU: NO
LUX: 0.0519562477083
MLT: NO
NLD: 1.3469875
POL: NO
PRT: 1.694
ROU: 3.349
SVK: 0.219
SVN: 0.75
ESP: 1.91297676423112
SWE: NO
GBE: 2.85501521488108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0.08192053984453
BEL: 0.04986440229608
BGR: NO
CYP: NO
CZE: 0.03432
DNM: 0.12284821429
EST: 0.011
FIN: 1.785
FRK: 1.5067723842
DEU: 0.82969
GRC: NO
HRV: NO
HUN: NO
IRL: NO
ITA: NO
LVA: NO
LTU: NO
LUX: 0.00408905710815
MLT: NO
NLD: 0.140575
POL: NO
PRT: 1.179
ROU: NO
SVK: NO
SVN: 0.025
ESP: NO
SWE: NA
GBE: NO
</t>
      </text>
    </comment>
    <comment ref="H7" authorId="0">
      <text>
        <t xml:space="preserve">AUT: NO
BEL: NO
BGR: NO
CYP: NO
CZE: NA
DNM: NO
EST: NO
FIN: NO
FRK: NO
DEU: NO
GRC: NO
HRV: NO
HUN: IE
IRL: 0.1706
ITA: NO
LVA: 1.979109
LTU: NO
LUX: NO
MLT: NO
NLD: NO
POL: NO
PRT: NO
ROU: 3.358
SVK: NO
SVN: IE
ESP: NO
SWE: 1.290169
GBE: NO
</t>
      </text>
    </comment>
    <comment ref="I7" authorId="0">
      <text>
        <t xml:space="preserve">AUT: 0.73251319979958
BEL: 0.50725612859459
BGR: 0.188429
CYP: 0.00976730641199
CZE: 0.49563
DNM: 0.045196428571
EST: 0.667
FIN: 12.601
FRK: 11.799658068
DEU: 3.24538
GRC: NO
HRV: 0.33471
HUN: 0.65439891761323
IRL: 0.1714
ITA: 3.69455962580757
LVA: 0.567791
LTU: 0.399
LUX: 0.06197654696417
MLT: NO
NLD: 0.914299996
POL: 14.529
PRT: 2.725
ROU: 3.261
SVK: 0.038
SVN: 0.525
ESP: 1.59993608637842
SWE: 2.723269
GBE: 0.83209472996672
</t>
      </text>
    </comment>
    <comment ref="J7" authorId="0">
      <text>
        <t xml:space="preserve">AUT: 0.5492704793063
BEL: NO
BGR: NO
CYP: 0.0245823185364
CZE: NO
DNM: NO
EST: 0.098
FIN: NA
FRK: 2.0593121891
DEU: NO
GRC: NO
HRV: NO
HUN: NO
IRL: 0.1148
ITA: NO
LVA: NO
LTU: NO
LUX: 0.00018266875742
MLT: NO
NLD: 0.0416
POL: NO
PRT: 3.461
ROU: 1.159
SVK: 0.262
SVN: 0.025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761.87271908
DEU: NO
GRC: 2,139.3754209941822
HRV: NO
HUN: NO
IRL: NO
ITA: NO
LVA: NA
LTU: NO
LUX: NO
MLT: NO
NLD: NO
POL: NO
PRT: NO
ROU: NO
SVK: NO
SVN: NO
ESP: NO
SWE: NA
GBE: NO
</t>
      </text>
    </comment>
    <comment ref="D8" authorId="0">
      <text>
        <t xml:space="preserve">AUT: NO
BEL: NO
BGR: NO
CYP: NO
CZE: NA
DNM: NO
EST: NO
FIN: NO
FRK: NO
DEU: NO
GRC: NO
HRV: NO
HUN: NO
IRL: NO
ITA: NO
LVA: NA
LTU: NO
LUX: NO
MLT: NO
NLD: NO
POL: NO
PRT: NO
ROU: NO
SVK: NO
SVN: NO
ESP: NO
SWE: NA
GBE: NO
</t>
      </text>
    </comment>
    <comment ref="E8" authorId="0">
      <text>
        <t xml:space="preserve">AUT: NO
BEL: NO
BGR: NO
CYP: NO
CZE: NA
DNM: NO
EST: NO
FIN: NO
FRK: NO
DEU: NO
GRC: NO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0.062010496
HRV: NO
HUN: NO
IRL: NO
ITA: NO
LVA: NA
LTU: NO
LUX: NO
MLT: NO
NLD: NO
POL: NO
PRT: NO
ROU: NO
SVK: NO
SVN: NO
ESP: NO
SWE: NA
GBE: NO
</t>
      </text>
    </comment>
    <comment ref="J8" authorId="0">
      <text>
        <t xml:space="preserve">AUT: NO
BEL: NO
BGR: NO
CYP: NO
CZE: NA
DNM: NO
EST: NO
FIN: NO
FRK: NO
DEU: NO
GRC: 0.041538328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NA
GBE: NO
</t>
      </text>
    </comment>
    <comment ref="B9" authorId="0">
      <text>
        <t xml:space="preserve">AUT: 0.48712254507753
BEL: 0.1292758126195
BGR: 1.41289050544752
CYP: NO
CZE: 0.75106
DNM: 3.4259821429
EST: 1.386
FIN: 0.959
FRK: 7.8921577904
DEU: 4.84276
GRC: 1.82828
HRV: 0.06059054746
HUN: 7.58163966312739
IRL: NO
ITA: NO
LVA: 0.375729
LTU: 0.799
LUX: 0.01948490704298
MLT: NO
NLD: 0.401324999
POL: 391.596
PRT: 9.611
ROU: 2.946
SVK: 0.023
SVN: NO
ESP: 24.67590200000003
SWE: 3.76535
GBE: 1.67958885060201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1,480.1671315490094
BEL: 958.71385326633072
BGR: 4,166.6527127975851
CYP: 249.21477188521172
CZE: 3,285.2226799999999
DNM: 2,916.3359196
EST: 1,039.9079999999999
FIN: 2,456.634
FRK: 17,020.136854
DEU: 13,252.781919999999
GRC: 3,733.6993340250015
HRV: 1,584.3375385187401
HUN: 5,276.4504631298723
IRL: 768.90159606708664
ITA: 9,878.5755200000003
LVA: 1,791.7536110000001
LTU: 1,809.7639999999999
LUX: 63.61974118770804
MLT: 10.092
NLD: 911.39927699999998
POL: 14,060.084
PRT: 2,387.46306996588
ROU: 8,954.527
SVK: 1,551.175
SVN: 270.97500000000002
ESP: 20,245.435105216711
SWE: 2,992.737257
GBE: 5,664.2389254876
</t>
      </text>
    </comment>
    <comment ref="E9" authorId="0">
      <text>
        <t xml:space="preserve">AUT: 0.93827641968405
BEL: 2.55084903784305
BGR: 15.13346153846154
CYP: NO
CZE: 4.16507
DNM: 2.2254642857
EST: 1.416
FIN: 2.522
FRK: 141.47426169
DEU: 28.10666
GRC: 23.200275955575
HRV: 0.80042661969
HUN: 1.84744743562523
IRL: NO
ITA: 97.45527762580529
LVA: 0.43368
LTU: 39.134
LUX: 0.29122767983236
MLT: NO
NLD: 21.7554996
POL: 184.60
PRT: 8.93293003412401
ROU: 63.431
SVK: 1.146
SVN: 2.425
ESP: NO
SWE: 2.557893
GBE: 99.0324147155556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0.02983287983527
BGR: 0.87487241782211
CYP: NO
CZE: 0.23111
DNM: 0.54561607143
EST: NO
FIN: NA
FRK: 2.9440455136
DEU: 0.87229
GRC: NO
HRV: 0.02102114537
HUN: NO
IRL: NO
ITA: 0.47362650000002
LVA: NO
LTU: NO
LUX: 0.0020367091228
MLT: NO
NLD: 0.3588125
POL: NO
PRT: 0.456
ROU: NO
SVK: NO
SVN: IE
ESP: NO
SWE: NA
GBE: NO
</t>
      </text>
    </comment>
    <comment ref="H9" authorId="0">
      <text>
        <t xml:space="preserve">AUT: NO
BEL: NO
BGR: IE
CYP: NO
CZE: NA
DNM: NO
EST: NO
FIN: NO
FRK: NO
DEU: NO
GRC: NO
HRV: NO
HUN: IE
IRL: NO
ITA: NO
LVA: NO
LTU: NO
LUX: NO
MLT: NO
NLD: NO
POL: NO
PRT: NO
ROU: 8.84
SVK: NO
SVN: IE
ESP: IE
SWE: NO
GBE: NO
</t>
      </text>
    </comment>
    <comment ref="I9" authorId="0">
      <text>
        <t xml:space="preserve">AUT: 2.93498500980389
BEL: 2.01117715260888
BGR: 2.31606666666667
CYP: 0.71389209784776
CZE: 2.98993
DNM: 1.7398303571
EST: 0.347
FIN: 1.146
FRK: 50.331729625
DEU: 36.31716
GRC: 2.372110019425
HRV: 1.78034768933
HUN: 1.96493580278511
IRL: 0.09723252635019
ITA: 23.73020387419452
LVA: 0.017483
LTU: 0.799
LUX: 0.07248982788893
MLT: NO
NLD: 2.74587499
POL: 70.345
PRT: 3.713
ROU: 14.831
SVK: 0.601
SVN: 0.50
ESP: 17.87972287169196
SWE: 2.389191
GBE: 5.25067900666667
</t>
      </text>
    </comment>
    <comment ref="J9" authorId="0">
      <text>
        <t xml:space="preserve">AUT: NO
BEL: NO
BGR: 22.79082743470753
CYP: 0.06870992862004
CZE: NO
DNM: NO
EST: 0.065
FIN: NO
FRK: 0.094786604792
DEU: NO
GRC: NO
HRV: NO
HUN: NO
IRL: NO
ITA: NO
LVA: NO
LTU: NO
LUX: 0.00001644438794
MLT: NO
NLD: 0.005475
POL: 32.375
PRT: 4.042
ROU: 0.773
SVK: 0.751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3.97417323356311
BEL: 0.89577254252989
BGR: 10.89591099181844
CYP: 0.00804756431783
CZE: 0.93344
DNM: 0.411875
EST: 2.642
FIN: 2.137
FRK: 49.085107828
DEU: 7.37657
GRC: NO
HRV: 2.98503945254
HUN: 1.37897518420789
IRL: 5.84505263157895
ITA: 78.68203528504038
LVA: 6.024683
LTU: 5.191
LUX: 0.10434696453523
MLT: NO
NLD: 1.76391251
POL: 115.339
PRT: 5.887
ROU: 11.498
SVK: 0.455
SVN: 0.525
ESP: 38.1314439
SWE: 2.167211
GBE: 13.7375169489817
</t>
      </text>
    </comment>
    <comment ref="C10" authorId="0">
      <text>
        <t xml:space="preserve">AUT: NO
BEL: NO
BGR: NO
CYP: NO
CZE: NA
DNM: NO
EST: NO
FIN: NO
FRK: NO
DEU: NO
GRC: 2.15381427854541
HRV: NO
HUN: NO
IRL: NO
ITA: NO
LVA: NA
LTU: NO
LUX: NO
MLT: NO
NLD: NO
POL: NO
PRT: NO
ROU: NO
SVK: NO
SVN: NO
ESP: NO
SWE: NA
GBE: NO
</t>
      </text>
    </comment>
    <comment ref="D10" authorId="0">
      <text>
        <t xml:space="preserve">AUT: 1.78479431427618
BEL: 4.6570381102133
BGR: 17.32038461538462
CYP: 0.16003945216554
CZE: 0.50458
DNM: 0.95224107143
EST: 0.834
FIN: 0.577
FRK: 197.01962002
DEU: 17.15715
GRC: 0.000665975
HRV: 1.18210517469
HUN: 2.98470851020028
IRL: NO
ITA: NO
LVA: NO
LTU: 22.762
LUX: 0.32078476464859
MLT: NO
NLD: 21.336851
POL: 14.31
PRT: 7.52
ROU: 39.32300000000001
SVK: 0.506
SVN: 1.45
ESP: 4.92796058338918
SWE: 0.812161
GBE: 52.0983099754556
</t>
      </text>
    </comment>
    <comment ref="E10" authorId="0">
      <text>
        <t xml:space="preserve">AUT: 1,605.6337903014926
BEL: 684.2062729049369
BGR: 1,847.8573908439937
CYP: 131.22908638504217
CZE: 969.25148000000002
DNM: 136.31288393
EST: 293.39499999999998
FIN: 230.06
FRK: 15,497.842451
DEU: 7,106.6700600000004
GRC: 4,878.0254141365758
HRV: 1,200.1623615547101
HUN: 904.87799871605864
IRL: 4,225.9479969264021
ITA: 8,167.5351652271938
LVA: 779.16225799999995
LTU: 1,784.2070000000001
LUX: 72.69914648702911
MLT: NO
NLD: 1,393.5034700000001
POL: 4,064.974
PRT: 686.536
ROU: 4,871.1860000000015
SVK: 879.91800000000001
SVN: 390.17500000000001
ESP: 12,114.425500200772
SWE: 486.485198
GBE: 12,863.5166892568
</t>
      </text>
    </comment>
    <comment ref="F10" authorId="0">
      <text>
        <t xml:space="preserve">AUT: NO
BEL: NO
BGR: NO
CYP: NO
CZE: NA
DNM: NO
EST: NO
FIN: NO
FRK: NO
DEU: NO
GRC: NO
HRV: NO
HUN: 25.9801050787506
IRL: NO
ITA: NO
LVA: NA
LTU: NO
LUX: NO
MLT: NO
NLD: NO
POL: NO
PRT: NO
ROU: NO
SVK: NO
SVN: IE
ESP: IE
SWE: NA
GBE: NO
</t>
      </text>
    </comment>
    <comment ref="G10" authorId="0">
      <text>
        <t xml:space="preserve">AUT: 1.32443117465084
BEL: 0.03981290708968
BGR: NO
CYP: NO
CZE: 0.19696
DNM: 0.3581875
EST: 0.033
FIN: 0.189
FRK: 10.773180209
DEU: 3.08139
GRC: 0.0087847
HRV: NO
HUN: NO
IRL: NO
ITA: NO
LVA: NO
LTU: 0.799
LUX: 0.0121650706861
MLT: NO
NLD: 2.14715
POL: 51.513
PRT: 0.326
ROU: NO
SVK: NO
SVN: NO
ESP: NO
SWE: NA
GBE: 0.19873666666667
</t>
      </text>
    </comment>
    <comment ref="H10" authorId="0">
      <text>
        <t xml:space="preserve">AUT: NO
BEL: NO
BGR: NO
CYP: NO
CZE: NA
DNM: NO
EST: NO
FIN: NO
FRK: NO
DEU: NO
GRC: NO
HRV: NO
HUN: IE
IRL: NO
ITA: NO
LVA: 0.619758
LTU: NO
LUX: NO
MLT: NO
NLD: NO
POL: NO
PRT: NO
ROU: 7.778
SVK: NO
SVN: IE
ESP: IE
SWE: NO
GBE: NO
</t>
      </text>
    </comment>
    <comment ref="I10" authorId="0">
      <text>
        <t xml:space="preserve">AUT: 3.62934906105798
BEL: 2.17483200517952
BGR: 1.15803333333333
CYP: 0.31357307308457
CZE: 0.83334
DNM: 0.0834375
EST: 0.295
FIN: 0.628
FRK: 54.902151557
DEU: 12.60266
GRC: 0.397546435
HRV: 4.15414460845
HUN: 0.53821251078258
IRL: 1.08110317197149
ITA: NO
LVA: 0.204184
LTU: 1.597
LUX: 0.22476631909664
MLT: NO
NLD: 7.96537502
POL: 52.206
PRT: 0.746
ROU: 9.516
SVK: 0.175
SVN: 0.60
ESP: 6.65182943696543
SWE: 1.955912
GBE: 10.1888211337778
</t>
      </text>
    </comment>
    <comment ref="J10" authorId="0">
      <text>
        <t xml:space="preserve">AUT: NO
BEL: NO
BGR: 12.27600277446477
CYP: 0.87436388252476
CZE: NO
DNM: NO
EST: 0.033
FIN: NO
FRK: 5.5886353347
DEU: NO
GRC: 0.076952387
HRV: NO
HUN: NO
IRL: NO
ITA: NO
LVA: NO
LTU: NO
LUX: 0.00005864085972
MLT: NO
NLD: 0.2153875
POL: 17.364
PRT: 2.061
ROU: 3.044
SVK: NO
SVN: NO
ESP: NO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NO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0.194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280.92532646629655
IRL: NO
ITA: NO
LVA: NA
LTU: NO
LUX: NO
MLT: 11.795
NLD: NO
POL: NO
PRT: NO
ROU: NO
SVK: NO
SVN: IE
ESP: IE
SWE: NA
GBE: NO
</t>
      </text>
    </comment>
    <comment ref="G11" authorId="0">
      <text>
        <t xml:space="preserve">AUT: NO
BEL: NO
BGR: NO
CYP: NO
CZE: NA
DNM: NO
EST: NO
FIN: NO
FRK: NO
DEU: NO
GRC: NO
HRV: NO
HUN: 0.49090285906862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0.012
NLD: NO
POL: NO
PRT: NO
ROU: NO
SVK: NO
SVN: IE
ESP: IE
SWE: NA
GBE: NO
</t>
      </text>
    </comment>
    <comment ref="J11" authorId="0">
      <text>
        <t xml:space="preserve">AUT: NO
BEL: NO
BGR: NO
CYP: NO
CZE: NA
DNM: NO
EST: NO
FIN: NO
FRK: NO
DEU: NO
GRC: NO
HRV: NO
HUN: NO
IRL: NO
ITA: NO
LVA: NA
LTU: NO
LUX: NO
MLT: 0.005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NA
GBE: NO
</t>
      </text>
    </comment>
    <comment ref="B12" authorId="0">
      <text>
        <t xml:space="preserve">AUT: 0.69188921449535
BEL: 0.0497929343441
BGR: NO
CYP: NO
CZE: 0.01292
DNM: NO
EST: 0.475
FIN: NA
FRK: 2.4477001194
DEU: 0.81971
GRC: NO
HRV: NO
HUN: 0.00564053897119
IRL: 0.327
ITA: NO
LVA: 0.207908
LTU: 1.597
LUX: 0.00162279370149
MLT: NO
NLD: 0.0747375
POL: NO
PRT: 0.003
ROU: NO
SVK: NO
SVN: NO
ESP: 1.2734176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0.02990434778725
BGR: NO
CYP: NO
CZE: 0.02309
DNM: NO
EST: NO
FIN: 1.145
FRK: 0.88033024671
DEU: 0.07912
GRC: NO
HRV: NO
HUN: NO
IRL: NO
ITA: NO
LVA: 0.029148
LTU: NO
LUX: 0.00030990972542
MLT: NO
NLD: 0.0354875001
POL: NO
PRT: 0.005
ROU: NO
SVK: NO
SVN: NO
ESP: NO
SWE: NA
GBE: NO
</t>
      </text>
    </comment>
    <comment ref="E12" authorId="0">
      <text>
        <t xml:space="preserve">AUT: NO
BEL: 0.07962581417937
BGR: NO
CYP: NO
CZE: 0.02708
DNM: NO
EST: NO
FIN: 0.343
FRK: 7.2706273954
DEU: 1.94426
GRC: NO
HRV: NO
HUN: NO
IRL: NO
ITA: NO
LVA: NO
LTU: NO
LUX: 0.00409982723309
MLT: NO
NLD: 1.94510001
POL: 1.386
PRT: 0.005
ROU: NO
SVK: NO
SVN: 0.025
ESP: NO
SWE: NA
GBE: 0.00841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140.6107822855046
BEL: 55.25061097494189
BGR: 222.50465249999999
CYP: 3.78379616206286
CZE: 160.32814999999999
DNM: 8.8014375
EST: 18.783
FIN: 130.628
FRK: 1,084.6409601
DEU: 705.6345
GRC: 301.05550455999997
HRV: 74.38114304135
HUN: 260.62382363064114
IRL: 67.18361898588242
ITA: 516.69129400000031
LVA: 39.883483
LTU: 153.60967325491998
LUX: 1.18430180989779
MLT: 0.025
NLD: 805.70426499999996
POL: 1,310.791
PRT: 185.424
ROU: NO
SVK: NO
SVN: 13.875
ESP: 415.59843247368792
SWE: NA
GBE: 169.535603333333
</t>
      </text>
    </comment>
    <comment ref="H12" authorId="0">
      <text>
        <t xml:space="preserve">AUT: NO
BEL: NO
BGR: NO
CYP: NO
CZE: NA
DNM: NO
EST: NO
FIN: NO
FRK: NO
DEU: NO
GRC: NO
HRV: NO
HUN: NE
IRL: 1.94395000000001
ITA: NO
LVA: 0.205545
LTU: NO
LUX: NO
MLT: NO
NLD: NO
POL: NO
PRT: NO
ROU: NO
SVK: NO
SVN: IE
ESP: IE
SWE: NA
GBE: NO
</t>
      </text>
    </comment>
    <comment ref="I12" authorId="0">
      <text>
        <t xml:space="preserve">AUT: NO
BEL: 0.05970149364653
BGR: NO
CYP: NO
CZE: 0.10683
DNM: NO
EST: NO
FIN: NA
FRK: 1.4244675477
DEU: 1.30617
GRC: NO
HRV: NO
HUN: 0.03543907014931
IRL: NO
ITA: NO
LVA: 0.074053
LTU: NO
LUX: 0.00228735651787
MLT: NO
NLD: 0.288225
POL: 6.69
PRT: 0.025
ROU: NO
SVK: NO
SVN: 0.05
ESP: NO
SWE: NA
GBE: NO
</t>
      </text>
    </comment>
    <comment ref="J12" authorId="0">
      <text>
        <t xml:space="preserve">AUT: NO
BEL: NO
BGR: NO
CYP: NO
CZE: NO
DNM: NO
EST: NO
FIN: NO
FRK: 0.80569525215
DEU: NO
GRC: NO
HRV: NO
HUN: NO
IRL: NO
ITA: NO
LVA: NO
LTU: NO
LUX: NO
MLT: NO
NLD: 0.152475
POL: 3.235
PRT: 0.013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0.17047321429
EST: NO
FIN: 0.141
FRK: NO
DEU: NO
GRC: NO
HRV: NO
HUN: IE
IRL: 3.92394736842107
ITA: NO
LVA: NO
LTU: NO
LUX: NO
MLT: NO
NLD: NO
POL: NO
PRT: NO
ROU: 1.232
SVK: NO
SVN: NO
ESP: IE
SWE: 1.729123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0.025294642857
EST: NO
FIN: 0.513
FRK: NO
DEU: NO
GRC: NO
HRV: NO
HUN: IE
IRL: NO
ITA: NO
LVA: NO
LTU: NO
LUX: NO
MLT: NO
NLD: NO
POL: NO
PRT: NO
ROU: 4.179
SVK: NO
SVN: NO
ESP: IE
SWE: NO
GBE: NO
</t>
      </text>
    </comment>
    <comment ref="E13" authorId="0">
      <text>
        <t xml:space="preserve">AUT: NO
BEL: NO
BGR: NO
CYP: NO
CZE: NA
DNM: NO
EST: NO
FIN: 0.212
FRK: NO
DEU: NO
GRC: NO
HRV: NO
HUN: IE
IRL: NO
ITA: NO
LVA: 0.232042
LTU: NO
LUX: NO
MLT: NO
NLD: NO
POL: NO
PRT: NO
ROU: 3.115
SVK: NO
SVN: IE
ESP: IE
SWE: 0.420295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0.0033928571429
EST: 0.033
FIN: 1.165
FRK: NO
DEU: NO
GRC: NO
HRV: NO
HUN: IE
IRL: 0.50275164235294
ITA: NO
LVA: NO
LTU: NO
LUX: NO
MLT: NO
NLD: NO
POL: NO
PRT: NO
ROU: NO
SVK: NO
SVN: IE
ESP: IE
SWE: NA
GBE: NO
</t>
      </text>
    </comment>
    <comment ref="H13" authorId="0">
      <text>
        <t xml:space="preserve">AUT: NO
BEL: NO
BGR: IE
CYP: NO
CZE: NA
DNM: 100.60816964
EST: 392.18400000000003
FIN: 6,306.642
FRK: NO
DEU: NO
GRC: NO
HRV: NO
HUN: IE
IRL: 1,164.5009888782256
ITA: NO
LVA: 419.00888700000002
LTU: 218.97
LUX: NO
MLT: NO
NLD: NO
POL: NO
PRT: NO
ROU: 964.93000000000006
SVK: 94.00
SVN: IE
ESP: IE
SWE: 7,428.952598
GBE: NO
</t>
      </text>
    </comment>
    <comment ref="I13" authorId="0">
      <text>
        <t xml:space="preserve">AUT: NO
BEL: NO
BGR: NO
CYP: NO
CZE: NA
DNM: 0.0044821428571
EST: NO
FIN: 0.445
FRK: NO
DEU: NO
GRC: NO
HRV: NO
HUN: IE
IRL: NO
ITA: NO
LVA: 0.097274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1.771151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0.39920897066146
BEL: 0.07962581417937
BGR: NO
CYP: 0.02466883813317
CZE: 0.71771
DNM: NO
EST: 0.273
FIN: 0.848
FRK: 5.8975498804
DEU: 1.80532
GRC: NO
HRV: NO
HUN: 0.09828357933849
IRL: NO
ITA: NO
LVA: 0.135892
LTU: NO
LUX: 0.05107650167931
MLT: NO
NLD: 0.919399995
POL: NO
PRT: 0.113
ROU: 1.015
SVK: NO
SVN: NO
ESP: NO
SWE: 1.658844
GBE: 1.95051282946084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0.06971725487693
BGR: NO
CYP: 0.036367993844
CZE: 0.44074
DNM: NO
EST: NO
FIN: NA
FRK: 15.897251602
DEU: 2.34976
GRC: NO
HRV: NO
HUN: 0.00134158567296
IRL: NO
ITA: NO
LVA: NO
LTU: NO
LUX: 0.025318484594
MLT: NO
NLD: 0.8733375
POL: 38.654
PRT: 0.038
ROU: 7.899
SVK: NO
SVN: 0.025
ESP: NO
SWE: 3.081869
GBE: 0.149691431
</t>
      </text>
    </comment>
    <comment ref="E14" authorId="0">
      <text>
        <t xml:space="preserve">AUT: NO
BEL: 0.16923165561315
BGR: NO
CYP: NO
CZE: 0.34885
DNM: NO
EST: 0.066
FIN: 0.026
FRK: 19.266493642
DEU: 6.7839
GRC: NO
HRV: NO
HUN: 0.11881165018917
IRL: NO
ITA: NO
LVA: 0.231809
LTU: NO
LUX: 0.10159002289171
MLT: NO
NLD: 4.9360876
POL: 11.1254
PRT: 0.042
ROU: 4.615
SVK: NO
SVN: 0.125
ESP: NO
SWE: NO
GBE: 7.69477313422222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0.01988858655685
BGR: NO
CYP: NO
CZE: 0.15333
DNM: NO
EST: 0.164
FIN: 0.217
FRK: 3.1831540826
DEU: 0.88166
GRC: NO
HRV: NO
HUN: 0.02992564156051
IRL: NO
ITA: NO
LVA: NO
LTU: NO
LUX: 0.00383592961008
MLT: NO
NLD: 0.606649998
POL: NO
PRT: 0.018
ROU: NO
SVK: NO
SVN: NO
ESP: NO
SWE: NA
GBE: NO
</t>
      </text>
    </comment>
    <comment ref="H14" authorId="0">
      <text>
        <t xml:space="preserve">AUT: NO
BEL: NO
BGR: NO
CYP: NO
CZE: NA
DNM: NO
EST: NO
FIN: NO
FRK: NO
DEU: NO
GRC: NO
HRV: NO
HUN: IE
IRL: NO
ITA: NO
LVA: 0.114218
LTU: NO
LUX: NO
MLT: NO
NLD: NO
POL: NO
PRT: NO
ROU: 0.773
SVK: NO
SVN: NO
ESP: NO
SWE: NO
GBE: NO
</t>
      </text>
    </comment>
    <comment ref="I14" authorId="0">
      <text>
        <t xml:space="preserve">AUT: 474.99572972933862
BEL: 629.12948798941056
BGR: 474.61884750954033
CYP: 53.28157169587547
CZE: 814.46371999999997
DNM: 499.4685625
EST: 328.76600000000002
FIN: 1,349.477
FRK: 5,100.6441726
DEU: 3,449.6977099999999
GRC: 568.21984154370068
HRV: 239.84383070385999
HUN: 559.19148686834069
IRL: 113.85889303119085
ITA: 2,030.4827566666675
LVA: 240.30946499999999
LTU: 363.79
LUX: 23.90211472815992
MLT: 8.96
NLD: 563.50633300000004
POL: 1,865.93806
PRT: 441.273
ROU: 1,524.1279999999999
SVK: 225.405
SVN: 105.97499999999999
ESP: 1,107.5412872712845
SWE: 1,789.6569
GBE: 1,692.79610571323
</t>
      </text>
    </comment>
    <comment ref="J14" authorId="0">
      <text>
        <t xml:space="preserve">AUT: NO
BEL: NO
BGR: NO
CYP: NO
CZE: NO
DNM: NO
EST: NO
FIN: NA
FRK: 1.8684101097
DEU: NO
GRC: NO
HRV: NO
HUN: NO
IRL: NO
ITA: NO
LVA: NO
LTU: NO
LUX: 0.00006623431639
MLT: NO
NLD: 0.0478125
POL: 32.383
PRT: 0.099
ROU: 0.145
SVK: 0.151
SVN: 0.025
ESP: NO
SWE: 0.99567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2.36631429982879
BEL: NO
BGR: 0.04112750273404
CYP: 0.55651584707186
CZE: NO
DNM: NO
EST: 0.397
FIN: 0.063
FRK: 1.9056138022
DEU: 0.50604
GRC: NO
HRV: NO
HUN: NO
IRL: NO
ITA: NO
LVA: NO
LTU: 0.399
LUX: 0.00037570859052
MLT: NO
NLD: 0.0418125
POL: NO
PRT: 14.984
ROU: 0.676
SVK: 0.364
SVN: NO
ESP: 0.28518
SWE: 0.372302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6.68390021985922
CYP: 0.52858015912285
CZE: NO
DNM: NO
EST: NO
FIN: NO
FRK: 0.062714046299
DEU: 0.84679
GRC: NO
HRV: NO
HUN: NO
IRL: NO
ITA: NO
LVA: NO
LTU: NO
LUX: NO
MLT: NO
NLD: 0.000475
POL: 235.948
PRT: 2.212
ROU: 0.338
SVK: NO
SVN: NO
ESP: 1.4683403373215
SWE: NO
GBE: NO
</t>
      </text>
    </comment>
    <comment ref="E15" authorId="0">
      <text>
        <t xml:space="preserve">AUT: NO
BEL: NO
BGR: 2.95761468833866
CYP: NO
CZE: NO
DNM: NO
EST: 0.099
FIN: NO
FRK: 2.9102389859
DEU: 2.08932
GRC: NO
HRV: NO
HUN: NO
IRL: NO
ITA: NO
LVA: NO
LTU: NO
LUX: 0.00006301549276
MLT: NO
NLD: 0.1068875
POL: NO
PRT: 2.668
ROU: 0.70
SVK: NO
SVN: 0.025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0.12689664467788
CYP: 0.08038344275707
CZE: NO
DNM: NO
EST: NO
FIN: NO
FRK: 0.37263085433
DEU: 0.86174
GRC: NO
HRV: NO
HUN: NO
IRL: NO
ITA: NO
LVA: NO
LTU: 0.399
LUX: NO
MLT: NO
NLD: 0.1780625
POL: NO
PRT: 0.212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5.278218
GBE: NO
</t>
      </text>
    </comment>
    <comment ref="I15" authorId="0">
      <text>
        <t xml:space="preserve">AUT: NO
BEL: NO
BGR: 0.33105085988449
CYP: 0.0003055549782
CZE: NO
DNM: NO
EST: 0.065
FIN: NA
FRK: 1.2309783457
DEU: 1.31373
GRC: NO
HRV: NO
HUN: NO
IRL: 0.06397518702939
ITA: 0.18042133333336
LVA: NO
LTU: NO
LUX: 0.00015227264727
MLT: NO
NLD: 0.0273875
POL: NO
PRT: 1.398
ROU: 0.121
SVK: 0.038
SVN: NO
ESP: NO
SWE: NO
GBE: NO
</t>
      </text>
    </comment>
    <comment ref="J15" authorId="0">
      <text>
        <t xml:space="preserve">AUT: 693.17662869067658
BEL: NO
BGR: 541.95335615527949
CYP: 2.66500473170865
CZE: NO
DNM: 26.432625
EST: 36.657
FIN: 1,312.669
FRK: 894.13268325
DEU: 29.76881
GRC: 269.7772941660001
HRV: 231.46271094381001
HUN: 2.45066791574081
IRL: 64.49275358350819
ITA: 655.58166699999958
LVA: 5.43685
LTU: 9.983
LUX: 0.05632712897485
MLT: 0.38
NLD: 37.7270003
POL: 46.968
PRT: 1,156.518
ROU: 362.07799999999997
SVK: 143.886
SVN: 31.975
ESP: 1,178.1505362543721
SWE: 4,299.69156
GBE: 420.8926825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3,793.55425002810302
BEL: 694.27270462129911
BGR: 3,598.02976706969664
CYP: 158.25672760812427
CZE: 2,592.4569999999999
DNM: 515.65565421
EST: 1,817.981
FIN: 15,906.918
FRK: 22,459.082612
DEU: 10,517.63762
GRC: 3,355.6052838080007
HRV: 2,313.14552433474008
HUN: 1,825.58097926657421
IRL: 181.89258012685
ITA: 7,182.58747615373402
LVA: 2,649.9823099999999
LTU: 1,700.3448994213281
LUX: 85.07669173065034
MLT: 0.072
NLD: 314.532283
POL: 8,422.85
PRT: 3,671.481
ROU: 6,533.5180000000037
SVK: 1,945.133
SVN: 998.7070100000002
ESP: 14,364.006790321368
SWE: 23,643.614909
GBE: 2,728.49884404914
</t>
      </text>
    </comment>
    <comment ref="E11" authorId="0">
      <text>
        <t xml:space="preserve">AUT: NO
BEL: NO
BGR: NO
CYP: NO
CZE: 18.665
DNM: 26.403444005
EST: 519.72500000000002
FIN: 5,924.918
FRK: NO
DEU: 100.39525999999999
GRC: NO
HRV: NO
HUN: 6.464
IRL: 276.47391987315
ITA: NO
LVA: 428.975189
LTU: 316.67158862295196
LUX: NO
MLT: NO
NLD: 16.4016652
POL: 223.11802799220573
PRT: NO
ROU: 95.33
SVK: NO
SVN: 0.78798
ESP: NO
SWE: 4,263.573794
GBE: 176.856847933216
</t>
      </text>
    </comment>
    <comment ref="M11" authorId="0">
      <text>
        <t xml:space="preserve">AUT: 9,638.1112265055717
BEL: 304.60914874277756
BGR: 3,371.6493529431632
CYP: 24.04634965105845
CZE: 7,689.8363407487159
DNM: NO
EST: 731.447739504943
FIN: 34,183.896
FRK: 39,171.331463
DEU: 4,607.8766180972598
GRC: 598.06430196298561
HRV: 4,108.02538650948982
HUN: 1,011.2228027804435
IRL: 3,300.9968708237784
ITA: 17,722.12909281222638
LVA: 8,474.2653329999994
LTU: 720.67389389088612
LUX: 266.96510243043554
MLT: NA
NLD: 816.25399
POL: 12,372.344867602782
PRT: 6,936.92029645223
ROU: 10,185.734855812241
SVK: 4,727.0270410000003
SVN: 1,545.8755432789535
ESP: 7,536.0330841625573
SWE: 6,009.447025
GBE: 13,938.0534719843
</t>
      </text>
    </comment>
    <comment ref="N11" authorId="0">
      <text>
        <t xml:space="preserve">AUT: -7,345.8654823553604
BEL: NO
BGR: IE,NO
CYP: -3.91705288773207
CZE: -6,090.9549651725811
DNM: -77.11269311
EST: IE
FIN: -23,490.069
FRK: -22,892.555365
DEU: IE
GRC: IE,NO
HRV: -1,839.77491114919109
HUN: NO,IE
IRL: -3,012.6385402550086
ITA: -10,597.6661492984301
LVA: -6,752.7159449999999
LTU: IE
LUX: -138.96961951450172
MLT: NA
NLD: -392.400684
POL: IE
PRT: -5,926.694491434
ROU: -4,307.7764104115995
SVK: -4,127.5889244555501
SVN: IE
ESP: IE
SWE: IE
GBE: -10,926.4358989674
</t>
      </text>
    </comment>
    <comment ref="P11" authorId="0">
      <text>
        <t xml:space="preserve">AUT: 229.95885749374341
BEL: NO
BGR: NO
CYP: NO
CZE: -70.28323337390586
DNM: 1.285411825
EST: 42.96549391346089
FIN: IE
FRK: -1,040.2979095
DEU: 1,027.2600663528101
GRC: NA,NO
HRV: NE
HUN: NO
IRL: IE
ITA: 97.01538245773392
LVA: 787.57827960999998
LTU: 317.13756223351567
LUX: 7.77540835040202
MLT: NA
NLD: 18.4954799
POL: NO
PRT: IE
ROU: NO
SVK: NO
SVN: 100.50369025849658
ESP: NA
SWE: 2,575.12643
GBE: 907.381341315856
</t>
      </text>
    </comment>
    <comment ref="Q11" authorId="0">
      <text>
        <t xml:space="preserve">AUT: NE,IE
BEL: NO
BGR: NO
CYP: NO
CZE: NO
DNM: -129.87064918
EST: NO
FIN: IE
FRK: NE
DEU: -132.72541100000001
GRC: NA,NO
HRV: NE
HUN: NO
IRL: -72.89129375769792
ITA: 169.28658972398922
LVA: NA
LTU: NO
LUX: NO
MLT: NA
NLD: NO
POL: NO
PRT: -14.28204625
ROU: NO
SVK: NO
SVN: NO
ESP: NA
SWE: -3,443.27998
GBE: 117.066483651117
</t>
      </text>
    </comment>
    <comment ref="R11" authorId="0">
      <text>
        <t xml:space="preserve">AUT: -706.39589109451731
BEL: NO
BGR: NO
CYP: 20.12929676332638
CZE: NO
DNM: NA
EST: 317.85406442567728
FIN: 1,733.999
FRK: NE
DEU: 4,312.2314242000002
GRC: NA,NO
HRV: NO
HUN: NO
IRL: -8.6546740952924
ITA: NA,NO
LVA: NA
LTU: NE
LUX: NO
MLT: NA
NLD: NO
POL: 858.2900312944641
PRT: 18.531475
ROU: NO
SVK: NO
SVN: NO
ESP: NA
SWE: 4,083.156514
GBE: 864.953149296223
</t>
      </text>
    </comment>
    <comment ref="S11" authorId="0">
      <text>
        <t xml:space="preserve">AUT: NO
BEL: NO
BGR: NO
CYP: NO
CZE: NO
DNM: -37.937580071
EST: -84.82765335502771
FIN: -2,191.582
FRK: NO
DEU: -221.864876552304
GRC: NA,NO
HRV: NO
HUN: -16.8064
IRL: -143.40189058162773
ITA: NO
LVA: -223.06709799999999
LTU: IE
LUX: NO
MLT: NO
NLD: -17.010227
POL: -151.7202590346999
PRT: NO
ROU: -64.8244
SVK: NO
SVN: NO
ESP: NO
SWE: -1,603.982352
GBE: 73.9673728756382
</t>
      </text>
    </comment>
    <comment ref="D13" authorId="0">
      <text>
        <t xml:space="preserve">AUT: 20.17101330186818
BEL: 2.06841300191205
BGR: 21.71080012049822
CYP: NO
CZE: 9.72875
DNM: 58.422188673
EST: 30.521
FIN: 57.679
FRK: 180.6810328
DEU: 163.16919999999999
GRC: 32.02689
HRV: 0.09293159767
HUN: 121.6360809685978
IRL: NO
ITA: NO
LVA: 2.212844
LTU: 5.38616479721664
LUX: 2.18033317365583
MLT: NO
NLD: 10.6292116
POL: 381.26
PRT: 343.204
ROU: 58.92000000000002
SVK: 8.537
SVN: NO
ESP: 656.2320398254858
SWE: 71.266382
GBE: 55.5714394590009
</t>
      </text>
    </comment>
    <comment ref="E13" authorId="0">
      <text>
        <t xml:space="preserve">AUT: NO
BEL: NO
BGR: NO
CYP: NO
CZE: NO
DNM: 6.4209809695
EST: NO
FIN: 15.229
FRK: NO
DEU: 6.77444
GRC: NO
HRV: NO
HUN: NO
IRL: NO
ITA: NO
LVA: 0.042479
LTU: 1.00311728726336
LUX: NO
MLT: NO
NLD: 2.19602569
POL: 10.33475788615746
PRT: NO
ROU: NO
SVK: NO
SVN: NO
ESP: NO
SWE: 6.574381
GBE: 2.01428793398841
</t>
      </text>
    </comment>
    <comment ref="M13" authorId="0">
      <text>
        <t xml:space="preserve">AUT: 36.98294556467124
BEL: 0.79751683099878
BGR: 51.91013782283429
CYP: NO
CZE: 18.21806847288934
DNM: 109.21961942
EST: 35.80193360520205
FIN: 91.511
FRK: 343.78667762
DEU: 618.83129218633201
GRC: 74.6670748405619
HRV: 0.13899870582
HUN: 250.87871571832892
IRL: NO
ITA: NO
LVA: 0.368584
LTU: 9.64546923831319
LUX: 6.8105200626883
MLT: NO
NLD: 41.599402
POL: 430.14025343167634
PRT: 937.183202507538
ROU: 147.24413999999996
SVK: 12.826142466
SVN: NO
ESP: 714.63136970613482
SWE: 125.01592
GBE: 78.8098085608451
</t>
      </text>
    </comment>
    <comment ref="N13" authorId="0">
      <text>
        <t xml:space="preserve">AUT: -11.64474120211976
BEL: -0.08262769836262
BGR: -8.53668516729459
CYP: NO
CZE: NO
DNM: -20.342123905
EST: IE
FIN: -59.171
FRK: -20.690186039
DEU: -29.8201838533128
GRC: -43.01103951590604
HRV: -0.65402678171
HUN: -28.72671426892883
IRL: NO
ITA: NO
LVA: IE
LTU: IE
LUX: -0.10577562334603
MLT: NO
NLD: -2.00662499
POL: NO
PRT: -361.303899017661
ROU: IE
SVK: NO
SVN: NO
ESP: IE
SWE: IE
GBE: -13.6509167646674
</t>
      </text>
    </comment>
    <comment ref="P13" authorId="0">
      <text>
        <t xml:space="preserve">AUT: 0.32215111461681
BEL: NO
BGR: NE
CYP: NO
CZE: 0.21719448020137
DNM: 2.6649725913
EST: 0.11954907586573
FIN: NA
FRK: 15.570092696
DEU: 5.8423190570472
GRC: NO
HRV: 0.00236573777
HUN: 7.83067179430979
IRL: NO
ITA: NO
LVA: 0.189488
LTU: NO
LUX: 0.56316397053061
MLT: NO
NLD: NE
POL: NO
PRT: IE
ROU: 4.94928
SVK: NO
SVN: NO
ESP: 35.10841413066349
SWE: 1.604358
GBE: 1.93866593828352
</t>
      </text>
    </comment>
    <comment ref="Q13" authorId="0">
      <text>
        <t xml:space="preserve">AUT: 26.26306455928541
BEL: NO
BGR: 5.84020523241402
CYP: NO
CZE: 5.30686983933082
DNM: 6.9957780318
EST: 9.1563
FIN: IE
FRK: 80.134808131
DEU: 79.9266181875
GRC: NO
HRV: 0.02123487007
HUN: 53.39166056423417
IRL: NO
ITA: NO
LVA: 0.182477
LTU: 0.634775
LUX: 2.09307735369965
MLT: NO
NLD: NE
POL: NO
PRT: 29.28161315
ROU: NO
SVK: 3.542855
SVN: NO
ESP: 88.26320935652784
SWE: 25.197241
GBE: 1.42104932493796
</t>
      </text>
    </comment>
    <comment ref="R13" authorId="0">
      <text>
        <t xml:space="preserve">AUT: 23.52873341186646
BEL: 3.68314863248697
BGR: -11.83292884861571
CYP: NO
CZE: 5.763756
DNM: 10.286490055
EST: 5.09350459016394
FIN: 7.323
FRK: 185.51476894
DEU: -24.310535052316
GRC: NE
HRV: 0.07208818477
HUN: 63.34099326784464
IRL: NO
ITA: NO
LVA: NA
LTU: 6.46267404
LUX: 3.5053785245052
MLT: NO
NLD: 7.83235416
POL: 39.18762322295263
PRT: 427.65971
ROU: 108.41280000000006
SVK: 12.344502
SVN: NO
ESP: 593.74410388331387
SWE: -18.529259
GBE: -49.839624535035
</t>
      </text>
    </comment>
    <comment ref="S13" authorId="0">
      <text>
        <t xml:space="preserve">AUT: NO
BEL: NO
BGR: NO
CYP: NO
CZE: NO
DNM: -9.2755550168
EST: NO
FIN: -76.479
FRK: NO
DEU: -14.9709288497384
GRC: NO
HRV: NO
HUN: NO
IRL: NO
ITA: NO
LVA: -0.0220892
LTU: IE
LUX: NO
MLT: NO
NLD: -2.29454708
POL: -7.02763536258707
PRT: NO
ROU: NO
SVK: NO
SVN: NO
ESP: NO
SWE: -40.892652
GBE: -2.5859053444546
</t>
      </text>
    </comment>
    <comment ref="D14" authorId="0">
      <text>
        <t xml:space="preserve">AUT: 100.76224097292629
BEL: 14.33236068047828
BGR: 143.367644648724
CYP: 0.121
CZE: 8.92904
DNM: 3.239064677
EST: 26.618
FIN: 41.904
FRK: 897.07564832
DEU: 209.36424
GRC: 33.61055346472723
HRV: 7.6711140676
HUN: 27.61651092475189
IRL: 102.77713599409613
ITA: 1,576.613031993264
LVA: 84.612262
LTU: 58.911177469557
LUX: 5.25584046459095
MLT: NO
NLD: 20.0573199
POL: 112.59
PRT: 64.747
ROU: 229.96000000000012
SVK: 15.924
SVN: 208.15500999999992
ESP: 509.60376052956553
SWE: 40.570886
GBE: 409.54548562778
</t>
      </text>
    </comment>
    <comment ref="E14" authorId="0">
      <text>
        <t xml:space="preserve">AUT: NO
BEL: NO
BGR: NO
CYP: NO
CZE: NO
DNM: 0.36581032304
EST: 1.463
FIN: 30.755
FRK: NO
DEU: 23.4554
GRC: NO
HRV: NO
HUN: NO
IRL: 7.63450676025548
ITA: NO
LVA: 3.112154
LTU: 10.971595329443
LUX: NO
MLT: NO
NLD: 2.929106015
POL: 2.74721412163679
PRT: NO
ROU: NO
SVK: NO
SVN: NO
ESP: NO
SWE: 9.291374
GBE: 45.743687079807
</t>
      </text>
    </comment>
    <comment ref="M14" authorId="0">
      <text>
        <t xml:space="preserve">AUT: 176.41521047784539
BEL: 15.56334734366503
BGR: 342.78949424916954
CYP: 0.105914688
CZE: 16.72053060436005
DNM: 6.3106098012
EST: 13.04517848798408
FIN: 144.927
FRK: 1,253.7484183
DEU: 847.78741156513195
GRC: NE
HRV: 13.22653860493
HUN: 57.89906762004917
IRL: 533.34882832715891
ITA: 4,245.9833343120499
LVA: 14.33667
LTU: 122.41801366829603
LUX: 16.41721887410772
MLT: NO
NLD: 92.0411006
POL: 114.34108002614181
PRT: 131.211233338106
ROU: 157.00259999999997
SVK: 23.924504232
SVN: 126.26825052392119
ESP: 663.79750632547996
SWE: 45.584505
GBE: 718.395767909131
</t>
      </text>
    </comment>
    <comment ref="N14" authorId="0">
      <text>
        <t xml:space="preserve">AUT: -54.23164164995844
BEL: NO
BGR: -66.13817972033794
CYP: 0.00
CZE: NO
DNM: -1.7216375
EST: IE
FIN: -5.947
FRK: -147.19833357
DEU: -83.76048984426899
GRC: NE
HRV: -12.82009045399
HUN: -3.2353371086769
IRL: -168.36331585253143
ITA: -2,477.71319496157
LVA: IE
LTU: IE
LUX: -0.66208148997602
MLT: NO
NLD: -32.52618961
POL: NO
PRT: -32.6334119514536
ROU: IE
SVK: NO
SVN: NO
ESP: IE
SWE: IE
GBE: -130.74131642271
</t>
      </text>
    </comment>
    <comment ref="P14" authorId="0">
      <text>
        <t xml:space="preserve">AUT: 1.60433671427599
BEL: 0.33373211138761
BGR: NE
CYP: 0.00
CZE: 0.19906029532917
DNM: 0.15567504331
EST: 0.05409821397044
FIN: NA
FRK: 35.521278379
DEU: 8.0038689275272
GRC: NE
HRV: 0.09985361761
HUN: 1.77789214708038
IRL: IE
ITA: 21.295350289083
LVA: 7.370445
LTU: NO
LUX: 1.35754481025097
MLT: NO
NLD: NE
POL: NO
PRT: IE
ROU: 19.11335999999999
SVK: NO
SVN: 47.72616037715263
ESP: 27.26380118833176
SWE: 1.0277
GBE: 21.0765864998422
</t>
      </text>
    </comment>
    <comment ref="Q14" authorId="0">
      <text>
        <t xml:space="preserve">AUT: 127.28055657093964
BEL: 1.32790250636331
BGR: 38.56589641050676
CYP: 0.0328
CZE: 4.86818270933297
DNM: 0.40866013092
EST: 8.4243
FIN: IE
FRK: 224.8790982
DEU: 109.4979869375
GRC: NE
HRV: 1.75284956445
HUN: 12.12215459032654
IRL: 49.85624903808927
ITA: 37.1592332688809
LVA: 7.097748
LTU: 7.65426241115664
LUX: 5.0455044137351
MLT: NO
NLD: NE
POL: NO
PRT: 5.90669591
ROU: NO
SVK: 6.60846
SVN: 108.34468270499996
ESP: 66.5032907491083
SWE: 16.140533
GBE: 14.1148706543534
</t>
      </text>
    </comment>
    <comment ref="R14" authorId="0">
      <text>
        <t xml:space="preserve">AUT: -59.05699248686182
BEL: 11.95316198466691
BGR: -181.43175430296014
CYP: 0.00
CZE: -0.6665355
DNM: NO
EST: -1.47333233601841
FIN: -9.374
FRK: 24.781548934
DEU: -206.69677833256
GRC: NE
HRV: -2.25914309291
HUN: -28.38109357910547
IRL: 4.36320474153933
ITA: 235.78704311946848
LVA: NA
LTU: 30.27799393151263
LUX: 2.50034267419483
MLT: NO
NLD: -8.3179585739
POL: 11.56266096147532
PRT: 27.27946
ROU: 395.91960000000012
SVK: 11.210496
SVN: 52.01423749500007
ESP: 42.3312251370397
SWE: -9.128449
GBE: -358.722196342052
</t>
      </text>
    </comment>
    <comment ref="S14" authorId="0">
      <text>
        <t xml:space="preserve">AUT: NO
BEL: NO
BGR: NO
CYP: NO
CZE: NO
DNM: -0.49644054532
EST: -0.49742
FIN: -55.932
FRK: NO
DEU: -51.834413551844
GRC: NO
HRV: NO
HUN: NO
IRL: -5.49096294306821
ITA: NO
LVA: -1.6183199
LTU: IE
LUX: NO
MLT: NO
NLD: -3.687922779
POL: -1.86810560271302
PRT: NO
ROU: NO
SVK: NO
SVN: NO
ESP: NO
SWE: -4.274032
GBE: -58.7569763795224
</t>
      </text>
    </comment>
    <comment ref="D15" authorId="0">
      <text>
        <t xml:space="preserve">AUT: 10.14416112899483
BEL: 0.79668694950557
BGR: NO
CYP: NO
CZE: 0.69231
DNM: 0.43441587122
EST: NO
FIN: 2.191
FRK: 23.305704972
DEU: 14.41862
GRC: NO
HRV: NO
HUN: 0.19192057496605
IRL: NO
ITA: NO
LVA: 3.330238
LTU: 21.54465918886656
LUX: 0.2719444481276
MLT: NO
NLD: 0.72048953
POL: NO
PRT: 0.033
ROU: 24.64000000000001
SVK: NO
SVN: NO
ESP: 3.9878599
SWE: 3.511474
GBE: NO
</t>
      </text>
    </comment>
    <comment ref="E15" authorId="0">
      <text>
        <t xml:space="preserve">AUT: NO
BEL: NO
BGR: NO
CYP: NO
CZE: NO
DNM: 0.052057343064
EST: 5.889
FIN: 26.697
FRK: NO
DEU: 9.29755
GRC: NO
HRV: NO
HUN: NO
IRL: 133.57535724564843
ITA: NO
LVA: 0.097773
LTU: 4.01246914905344
LUX: NO
MLT: NO
NLD: 0.259585475
POL: NO
PRT: NO
ROU: NO
SVK: NO
SVN: NO
ESP: NO
SWE: 3.16034
GBE: NO
</t>
      </text>
    </comment>
    <comment ref="M15" authorId="0">
      <text>
        <t xml:space="preserve">AUT: 16.183083820508
BEL: 1.21965333134747
BGR: NO
CYP: NO
CZE: 1.32469884026422
DNM: 0.92425323245
EST: 3.19070825225467
FIN: 33.62
FRK: 33.237787369
DEU: 86.359855107321
GRC: NO
HRV: NO
HUN: 0.41799348393962
IRL: 645.24228154861339
ITA: NO
LVA: 0.560235
LTU: 49.05487224870885
LUX: 0.84944958976351
MLT: NO
NLD: 3.14882727
POL: NO
PRT: 0.07949652278045
ROU: 17.0016
SVK: NO
SVN: NO
ESP: 3.187622587
SWE: 2.37905
GBE: NO
</t>
      </text>
    </comment>
    <comment ref="N15" authorId="0">
      <text>
        <t xml:space="preserve">AUT: -4.71387233882999
BEL: NO
BGR: NO
CYP: NO
CZE: NO
DNM: -1.1660367857
EST: IE
FIN: NA
FRK: -2.0762013299
DEU: -11.5543818653376
GRC: NO
HRV: NO
HUN: IE
IRL: -203.68495116134363
ITA: NO
LVA: IE
LTU: IE
LUX: NO
MLT: NO
NLD: NO
POL: NO
PRT: -0.02311655993886
ROU: IE
SVK: NO
SVN: NO
ESP: IE
SWE: IE
GBE: NO
</t>
      </text>
    </comment>
    <comment ref="P15" authorId="0">
      <text>
        <t xml:space="preserve">AUT: 0.16058053565121
BEL: 0.03033928285342
BGR: NO
CYP: NO
CZE: 0.01546737441778
DNM: 0.023296680204
EST: 0.015688826382
FIN: NA
FRK: 3.1068668254
DEU: 0.8153140179366
GRC: NO
HRV: NO
HUN: 0.01235543780404
IRL: IE
ITA: NO
LVA: 0.288015
LTU: NO
LUX: 0.07024124432988
MLT: NO
NLD: NE
POL: NO
PRT: IE
ROU: 2.06976
SVK: NO
SVN: NO
ESP: 0.21335050465
SWE: 0.137511
GBE: NO
</t>
      </text>
    </comment>
    <comment ref="Q15" authorId="0">
      <text>
        <t xml:space="preserve">AUT: 8.00220739646061
BEL: 0.12071840966939
BGR: NO
CYP: NO
CZE: 0.37751940912668
DNM: 0.061155752265
EST: 1.7667
FIN: IE
FRK: 8.6319916427
DEU: 11.154011203125
GRC: NO
HRV: NO
HUN: 0.08424275192264
IRL: 60.31579741103273
ITA: NO
LVA: 0.277359
LTU: 2.9805918820723
LUX: 0.26106137021519
MLT: NO
NLD: NE
POL: NO
PRT: 0.0030525
ROU: NO
SVK: NO
SVN: NO
ESP: 0.6021668449
SWE: 2.159682
GBE: NO
</t>
      </text>
    </comment>
    <comment ref="R15" authorId="0">
      <text>
        <t xml:space="preserve">AUT: NO
BEL: -0.08543026191828
BGR: NO
CYP: NO
CZE: NO
DNM: NO
EST: NO
FIN: -1.447
FRK: NO
DEU: -0.855020308131
GRC: NO
HRV: NO
HUN: -0.33839418449711
IRL: NO
ITA: NO
LVA: NA
LTU: NE
LUX: 1.51050771492286
MLT: NO
NLD: 0.0215215643
POL: NO
PRT: NO
ROU: 42.87360000000001
SVK: NO
SVN: NO
ESP: -3.00448519902166
SWE: NO
GBE: NO
</t>
      </text>
    </comment>
    <comment ref="S15" authorId="0">
      <text>
        <t xml:space="preserve">AUT: NO
BEL: NO
BGR: NO
CYP: NO
CZE: NO
DNM: -0.05435010898
EST: -2.00226
FIN: -23.057
FRK: NO
DEU: -20.546784609043
GRC: NO
HRV: NO
HUN: NO
IRL: -96.07134550738282
ITA: NO
LVA: -0.05084195
LTU: IE
LUX: NO
MLT: NO
NLD: -0.275544386
POL: NO
PRT: NO
ROU: NO
SVK: NO
SVN: NO
ESP: NO
SWE: -1.453757
GBE: NO
</t>
      </text>
    </comment>
    <comment ref="D16" authorId="0">
      <text>
        <t xml:space="preserve">AUT: 11.67371183838357
BEL: 1.27465215472864
BGR: NO
CYP: 0.37
CZE: 16.94617
DNM: NO
EST: 4.818
FIN: 18.425
FRK: 73.774690385
DEU: 44.823
GRC: NO
HRV: NO
HUN: 2.40602079776224
IRL: NO
ITA: NO
LVA: 0.796596
LTU: 1.00990589947812
LUX: 2.29745192527899
MLT: NO
NLD: 2.91825644
POL: NO
PRT: 1.243
ROU: 20.30000000000001
SVK: NO
SVN: NO
ESP: NO
SWE: 59.963046
GBE: 29.3193087575096
</t>
      </text>
    </comment>
    <comment ref="E16" authorId="0">
      <text>
        <t xml:space="preserve">AUT: NO
BEL: NO
BGR: NO
CYP: NO
CZE: NO
DNM: NO
EST: 0.868
FIN: 0.491
FRK: NO
DEU: 1.2092
GRC: NO
HRV: NO
HUN: NO
IRL: NO
ITA: NO
LVA: NO
LTU: 0.18808449136188
LUX: NO
MLT: NO
NLD: 0.159918581
POL: NO
PRT: NO
ROU: NO
SVK: NO
SVN: NO
ESP: NO
SWE: 0.753785
GBE: 1.63083686043152
</t>
      </text>
    </comment>
    <comment ref="M16" authorId="0">
      <text>
        <t xml:space="preserve">AUT: 20.76933172810714
BEL: 1.40369567696258
BGR: NO
CYP: 0.32387136
CZE: 32.42560665875154
DNM: NO
EST: 4.1619757581077
FIN: 18.141
FRK: 97.91841691
DEU: 167.62125259985999
GRC: NO
HRV: NO
HUN: 5.16692317768228
IRL: NO
ITA: NO
LVA: 0.130187
LTU: 2.00627789270323
LUX: 7.17635387987008
MLT: NO
NLD: 9.4220091
POL: NO
PRT: 3.19180972891804
ROU: 62.69655
SVK: NO
SVN: NO
ESP: NO
SWE: 58.009196
GBE: 43.5226293185275
</t>
      </text>
    </comment>
    <comment ref="N16" authorId="0">
      <text>
        <t xml:space="preserve">AUT: -6.43942728719096
BEL: NO
BGR: NO
CYP: -0.016193568
CZE: NO
DNM: NO
EST: IE
FIN: NA
FRK: -8.7683953731
DEU: -22.55456505153
GRC: NO
HRV: NO
HUN: IE
IRL: NO
ITA: NO
LVA: IE
LTU: IE
LUX: -0.22151928171257
MLT: NO
NLD: NO
POL: NO
PRT: -1.20820617737825
ROU: IE
SVK: NO
SVN: NO
ESP: NO
SWE: IE
GBE: -7.66824008245176
</t>
      </text>
    </comment>
    <comment ref="P16" authorId="0">
      <text>
        <t xml:space="preserve">AUT: 0.18606499374228
BEL: 0.03033928285342
BGR: NO
CYP: 0.00
CZE: 0.37838971126952
DNM: NO
EST: 0.02062370868315
FIN: NA
FRK: 3.8003230357
DEU: 1.582494050956
GRC: NO
HRV: NO
HUN: 0.1548944938667
IRL: NO
ITA: NO
LVA: 0.066929
LTU: NO
LUX: 0.59341487987998
MLT: NO
NLD: NE
POL: NO
PRT: IE
ROU: 1.7052
SVK: NO
SVN: NO
ESP: NO
SWE: 1.251421
GBE: 1.13054679479973
</t>
      </text>
    </comment>
    <comment ref="Q16" authorId="0">
      <text>
        <t xml:space="preserve">AUT: 14.80615695534392
BEL: 0.12071840966939
BGR: NO
CYP: 0.097375
CZE: 9.23554718923978
DNM: NO
EST: 1.7058
FIN: IE
FRK: 22.797693909
DEU: 21.6495190625
GRC: NO
HRV: NO
HUN: 1.05611299477639
IRL: NO
ITA: NO
LVA: 0.064452
LTU: 0.141645
LUX: 2.20550907270385
MLT: NO
NLD: NE
POL: NO
PRT: 0.14356925
ROU: NO
SVK: NO
SVN: NO
ESP: NO
SWE: 19.654183
GBE: 0.80415399960963
</t>
      </text>
    </comment>
    <comment ref="R16" authorId="0">
      <text>
        <t xml:space="preserve">AUT: 31.90532314122947
BEL: 2.68960417157707
BGR: NO
CYP: 0.085063
CZE: 27.0365075
DNM: NO
EST: 0.81906
FIN: 6.103
FRK: 54.400830095
DEU: -3.11651091744
GRC: NO
HRV: NO
HUN: 1.93785906031039
IRL: NO
ITA: NO
LVA: NA
LTU: 2.48577
LUX: 7.79454789981543
MLT: NO
NLD: 1.18112752
POL: NO
PRT: NO
ROU: 53.59200000000001
SVK: NO
SVN: NO
ESP: NO
SWE: 10.193718
GBE: -26.2241154636612
</t>
      </text>
    </comment>
    <comment ref="S16" authorId="0">
      <text>
        <t xml:space="preserve">AUT: NO
BEL: NO
BGR: NO
CYP: NO
CZE: NO
DNM: NO
EST: -0.29512
FIN: -0.363
FRK: NO
DEU: -2.672227839512
GRC: NO
HRV: NO
HUN: NO
IRL: NO
ITA: NO
LVA: NO
LTU: IE
LUX: NO
MLT: NO
NLD: -0.319332276
POL: NO
PRT: NO
ROU: NO
SVK: NO
SVN: NO
ESP: NO
SWE: -0.346741
GBE: -2.10622961468604
</t>
      </text>
    </comment>
    <comment ref="D17" authorId="0">
      <text>
        <t xml:space="preserve">AUT: 41.83747987258065
BEL: NO
BGR: 1.33728816108085
CYP: 8.348
CZE: NO
DNM: NO
EST: 11.936
FIN: 0.471
FRK: 60.302324458
DEU: 18.47418
GRC: NO
HRV: NO
HUN: NO
IRL: NO
ITA: NO
LVA: NO
LTU: 2.01981179895624
LUX: 0.85846247360894
MLT: NO
NLD: 0.607235811
POL: NO
PRT: 236.266
ROU: 13.52
SVK: 35.64
SVN: NO
ESP: 20.44035074165636
SWE: 3.958453
GBE: NO
</t>
      </text>
    </comment>
    <comment ref="E17" authorId="0">
      <text>
        <t xml:space="preserve">AUT: NO
BEL: NO
BGR: NO
CYP: NO
CZE: NO
DNM: NO
EST: NO
FIN: NO
FRK: NO
DEU: 0.0469
GRC: NO
HRV: NO
HUN: NO
IRL: NO
ITA: NO
LVA: NO
LTU: 0.37616898272376
LUX: NO
MLT: NO
NLD: 0.00560168919
POL: NO
PRT: NO
ROU: NO
SVK: NO
SVN: NO
ESP: NO
SWE: NO
GBE: NO
</t>
      </text>
    </comment>
    <comment ref="M17" authorId="0">
      <text>
        <t xml:space="preserve">AUT: 69.37769127149693
BEL: NO
BGR: 3.19743226252679
CYP: 7.307238144
CZE: NO
DNM: NO
EST: 14.08148218585519
FIN: NA
FRK: 69.592694517
DEU: 67.442499578604
GRC: NO
HRV: NO
HUN: NO
IRL: NO
ITA: NO
LVA: NO
LTU: 4.06100159098999
LUX: 2.68150573050979
MLT: NO
NLD: 1.97231197
POL: NO
PRT: 617.492302678944
ROU: 9.3288
SVK: 53.54617752
SVN: NO
ESP: 25.6943062099864
SWE: 0.35295
GBE: NO
</t>
      </text>
    </comment>
    <comment ref="N17" authorId="0">
      <text>
        <t xml:space="preserve">AUT: -20.68682545512053
BEL: NO
BGR: -0.18342866219381
CYP: 0.00
CZE: NO
DNM: NO
EST: IE
FIN: NA
FRK: -11.591589412
DEU: NO
GRC: NO
HRV: NO
HUN: NO
IRL: NO
ITA: NO
LVA: NO
LTU: IE
LUX: NO
MLT: NO
NLD: NO
POL: NO
PRT: -563.567427976784
ROU: IE
SVK: NO
SVN: NO
ESP: IE
SWE: IE
GBE: NO
</t>
      </text>
    </comment>
    <comment ref="P17" authorId="0">
      <text>
        <t xml:space="preserve">AUT: 0.66384196566853
BEL: NO
BGR: NE
CYP: 0.00
CZE: NO
DNM: NO
EST: 0.05241538261864
FIN: NA
FRK: 3.8060481696
DEU: 0.6367173178184
GRC: NO
HRV: NO
HUN: NO
IRL: NO
ITA: NO
LVA: NO
LTU: NO
LUX: 0.22173452251727
MLT: NO
NLD: NE
POL: NO
PRT: IE
ROU: 1.13568
SVK: NO
SVN: NO
ESP: 1.09355876467862
SWE: 0.081587
GBE: NO
</t>
      </text>
    </comment>
    <comment ref="Q17" authorId="0">
      <text>
        <t xml:space="preserve">AUT: 52.53396832410277
BEL: NO
BGR: 0.35973051533075
CYP: 2.2837
CZE: NO
DNM: NO
EST: 3.5808
FIN: NA
FRK: 23.44625422
DEU: 8.7106954375
GRC: NO
HRV: NO
HUN: NO
IRL: NO
ITA: NO
LVA: NO
LTU: 0.257495
LUX: 0.82410724389386
MLT: NO
NLD: NO
POL: NO
PRT: 15.3457875785917
ROU: NO
SVK: 14.7906
SVN: NO
ESP: 3.08649296199011
SWE: 1.281361
GBE: NO
</t>
      </text>
    </comment>
    <comment ref="R17" authorId="0">
      <text>
        <t xml:space="preserve">AUT: 133.12716932136908
BEL: NO
BGR: 0.61916441858043
CYP: 8.1526568
CZE: NO
DNM: NO
EST: 2.02912
FIN: NA
FRK: NE
DEU: 1.3120942725252
GRC: NO
HRV: NO
HUN: NO
IRL: NO
ITA: NO
LVA: IE
LTU: 7.03871
LUX: 4.76830543254788
MLT: NO
NLD: 1.53325914
POL: NO
PRT: -50.26816
ROU: 29.74400000000001
SVK: 62.65512
SVN: NO
ESP: 52.5017615498922
SWE: 0.672937
GBE: NO
</t>
      </text>
    </comment>
    <comment ref="S17" authorId="0">
      <text>
        <t xml:space="preserve">AUT: NO
BEL: NO
BGR: NO
CYP: NO
CZE: NO
DNM: NO
EST: NO
FIN: NA
FRK: NO
DEU: -0.103644960034
GRC: NO
HRV: NO
HUN: NO
IRL: NO
ITA: NO
LVA: NO
LTU: IE
LUX: NO
MLT: NO
NLD: -0.0042591525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1,447.19730131039603
BEL: 884.71752754836689
BGR: 3,679.6835323907466
CYP: 237.73060557273533
CZE: 3,241.6868399999998
DNM: 2,818.7527811
EST: 1,016.0339999999999
FIN: 2,171.019
FRK: 13,343.116628
DEU: 12,158.569729999999
GRC: 3,716.3816710755759
HRV: 1,574.3375678519401
HUN: 5,160.8076328709994
IRL: 768.90159606708668
ITA: 9,770.0351199999977
LVA: 1,690.7292279999999
LTU: 1,346.1219026673659
LUX: 54.96581281168468
MLT: 1.336
NLD: 648.928885
POL: 13,494.34
PRT: 2,185.886
ROU: 7,899.0568000000103
SVK: 1,513.924
SVN: 242.35013000000004
ESP: 19,601.714907897669
SWE: 2,800.604188
GBE: 3,730.07143157092
</t>
      </text>
    </comment>
    <comment ref="E11" authorId="0">
      <text>
        <t xml:space="preserve">AUT: NO
BEL: 1.899
BGR: NO
CYP: NO
CZE: NO
DNM: 92.781076005
EST: 23.247
FIN: 192.31
FRK: 80.439445603
DEU: 222.49370999999999
GRC: 6.6645
HRV: 2.45972746292
HUN: NO
IRL: NO
ITA: 24.6924
LVA: 99.19775300000001
LTU: 13.597190936034
LUX: NO
MLT: NO
NLD: 60.7712253
POL: 565.747
PRT: NO
ROU: 6.387
SVK: NO
SVN: 2.19667
ESP: NO
SWE: 143.848453
GBE: 92.83
</t>
      </text>
    </comment>
    <comment ref="L11" authorId="0">
      <text>
        <t xml:space="preserve">AUT: 42.92901043246581
BEL: 0.2614128625
BGR: 394.1417410897731
CYP: 210.2886
CZE: 0.44384928
DNM: 268.47133106
EST: IE
FIN: 1.012
FRK: 1,160.6899534
DEU: 21.3031053761328
GRC: 264.69854402307692
HRV: 254.18506108436001
HUN: 43.10526400000001
IRL: 46.95664377933673
ITA: 6.89912320030749
LVA: 2.386743
LTU: 9.151464
LUX: 0.58662767079868
MLT: 0.245499
NLD: NE
POL: 485.7357960000001
PRT: 60.73764338325
ROU: 186.09292966666703
SVK: 325.954
SVN: 95.26155
ESP: 94.61322619416713
SWE: 80.014496
GBE: 0.1360919675429
</t>
      </text>
    </comment>
    <comment ref="M11" authorId="0">
      <text>
        <t xml:space="preserve">AUT: -46.03730224334595
BEL: -1.7468147625
BGR: -568.67411975091987
CYP: -175.2405
CZE: NO
DNM: -297.3240473
EST: -4.02383023785502
FIN: -0.169
FRK: -1,178.9278675
DEU: -35.8586549881
GRC: -18.23958429230773
HRV: -297.1502007722
HUN: -52.0349784428748
IRL: -24.27465001553544
ITA: -57.00000000000728
LVA: -0.456811
LTU: -5.400864
LUX: -1.34322481385349
MLT: NO
NLD: NE
POL: IE
PRT: -47.954844565
ROU: IE
SVK: -30.47765
SVN: -9.96035450035333
ESP: IE
SWE: IE
GBE: -0.87196626427822
</t>
      </text>
    </comment>
    <comment ref="O11" authorId="0">
      <text>
        <t xml:space="preserve">AUT: NO
BEL: NO
BGR: NE
CYP: NO
CZE: NO
DNM: NO
EST: NO
FIN: IE
FRK: NE
DEU: NA
GRC: NO
HRV: NO
HUN: NO
IRL: NO
ITA: NO
LVA: 0.04377
LTU: NO
LUX: NO
MLT: NE
NLD: NE
POL: NO
PRT: NO
ROU: -31.935
SVK: NO
SVN: NO,NE
ESP: NA
SWE: 0.500205
GBE: NO
</t>
      </text>
    </comment>
    <comment ref="P11" authorId="0">
      <text>
        <t xml:space="preserve">AUT: 96.50507333500944
BEL: -36.4888876959661
BGR: -5.21706666666667
CYP: NO
CZE: -41.80984931571274
DNM: 170.85789741
EST: 163.30625484169045
FIN: -156.422
FRK: 782.16086933
DEU: NE
GRC: NO
HRV: 0.10315145844
HUN: 256.77472533057301
IRL: 5.655370168951
ITA: NO
LVA: NA
LTU: -7.81157480610491
LUX: 0.04808197474
MLT: 0.102885
NLD: NO
POL: -56.38735138403475
PRT: NO
ROU: 620.73094441680041
SVK: 9.2262
SVN: -0.19979729285714
ESP: 304.72627968672339
SWE: -285.801941
GBE: -829.042263732532
</t>
      </text>
    </comment>
    <comment ref="Q11" authorId="0">
      <text>
        <t xml:space="preserve">AUT: NO
BEL: -18.99
BGR: NO
CYP: NO
CZE: NO
DNM: -862.75404104
EST: -141.80669999999998
FIN: -1,275.959
FRK: IE
DEU: -1,802.1990510000001
GRC: -66.645
HRV: -24.59727462923
HUN: NO
IRL: NO
ITA: -246.92400000000001
LVA: -783.66225099999997
LTU: IE
LUX: NO
MLT: NO
NLD: -250.427474
POL: -565.747
PRT: NO
ROU: -31.935
SVK: NO
SVN: -21.9667
ESP: NO
SWE: -894.737375
GBE: -464.15
</t>
      </text>
    </comment>
    <comment ref="D13" authorId="0">
      <text>
        <t xml:space="preserve">AUT: 4.46284273451641
BEL: 0.79725869312142
BGR: NO
CYP: 0.00180371296901
CZE: 2.10825
DNM: 1.1738300317
EST: NO
FIN: 51.58
FRK: 162.24595763
DEU: 53.47694
GRC: 0.0142111
HRV: 0.07234
HUN: 3.0319241
IRL: NO
ITA: NO
LVA: NO
LTU: NO
LUX: 1.15164973652221
MLT: NO
NLD: 1.17323517
POL: NO
PRT: 91.964
ROU: 69.52
SVK: 2.817
SVN: 2.00
ESP: 79.91301792558986
SWE: 2.9567
GBE: 0.20359742798218
</t>
      </text>
    </comment>
    <comment ref="E13" authorId="0">
      <text>
        <t xml:space="preserve">AUT: NO
BEL: NO
BGR: NO
CYP: NO
CZE: NO
DNM: 0.060187825428
EST: NO
FIN: 29.936
FRK: NO
DEU: 4.77015
GRC: NO
HRV: NO
HUN: NO
IRL: NO
ITA: NO
LVA: NO
LTU: NO
LUX: NO
MLT: NO
NLD: 0.0752773647
POL: NO
PRT: NO
ROU: NO
SVK: NO
SVN: NO
ESP: NO
SWE: 0.533172
GBE: IE
</t>
      </text>
    </comment>
    <comment ref="L13" authorId="0">
      <text>
        <t xml:space="preserve">AUT: 1.1379340635494
BEL: NO
BGR: NO
CYP: 0.00103893867015
CZE: NO
DNM: 1.709393665
EST: NO
FIN: 26.656
FRK: NE
DEU: 9.5005482991221
GRC: NO
HRV: 0.151914
HUN: IE
IRL: NO
ITA: NO
LVA: NA
LTU: NO
LUX: 0.10892402217941
MLT: NO
NLD: 0.349687499
POL: NO
PRT: 20.674358026
ROU: NO
SVK: NO
SVN: NO
ESP: IE
SWE: IE
GBE: IE
</t>
      </text>
    </comment>
    <comment ref="M13" authorId="0">
      <text>
        <t xml:space="preserve">AUT: -10.03120971568854
BEL: -3.53378948578946
BGR: NO
CYP: -0.00157884046574
CZE: -7.929636788
DNM: -5.5902041015
EST: NO
FIN: -306.8765
FRK: -715.46938561
DEU: -84.3315627907632
GRC: NO
HRV: -0.22155486652
HUN: -2.41201159162341
IRL: NO
ITA: NO
LVA: NO
LTU: NO
LUX: -2.17512878396364
MLT: NO
NLD: -3.43342156
POL: NO
PRT: -68.5876252400214
ROU: -319.00989520000002
SVK: -1.55386876893987
SVN: -6.46953261428124
ESP: -30.00531392397336
SWE: -6.346591
GBE: -0.30948626342348
</t>
      </text>
    </comment>
    <comment ref="O13" authorId="0">
      <text>
        <t xml:space="preserve">AUT: -4.76145509143258
BEL: -0.47137920230804
BGR: NO
CYP: 0.00
CZE: -0.190175972
DNM: -0.47408120377
EST: NO
FIN: -1.374
FRK: -79.504346804
DEU: -31.8287524614785
GRC: NO
HRV: -2.11578435056
HUN: -0.815909629811
IRL: NO
ITA: NO
LVA: NO
LTU: NO
LUX: -0.44079236487026
MLT: NO
NLD: -1.03878314
POL: NO
PRT: -10.17477615
ROU: -28.4163
SVK: -0.19767
SVN: -1.49956364809237
ESP: -4.38889453604439
SWE: -5.234215
GBE: -0.01035717587449
</t>
      </text>
    </comment>
    <comment ref="P13" authorId="0">
      <text>
        <t xml:space="preserve">AUT: -5.3276873091933
BEL: -2.0766556468544
BGR: NO
CYP: 0.00013708218564
CZE: -1.110212
DNM: -0.022499962987
EST: NO
FIN: -28.11
FRK: -190.0774727
DEU: 7.954644021907
GRC: -0.01092205895696
HRV: 0.00415955
HUN: -1.68390169
IRL: NO
ITA: NO
LVA: NO
LTU: NO
LUX: -1.91392771883438
MLT: NO
NLD: 0.0154174845
POL: NO
PRT: -144.70122
ROU: -127.91679999999994
SVK: -4.073382
SVN: -1.87975
ESP: -79.56128481279778
SWE: 1.330515
GBE: -0.10358063724875
</t>
      </text>
    </comment>
    <comment ref="Q13" authorId="0">
      <text>
        <t xml:space="preserve">AUT: NO
BEL: NO
BGR: NO
CYP: NO
CZE: NO
DNM: IE
EST: NO
FIN: -203.565
FRK: NO
DEU: -38.638215
GRC: NO
HRV: NO
HUN: NO
IRL: NO
ITA: NO
LVA: NO
LTU: NO
LUX: NO
MLT: NO
NLD: -0.280002495
POL: NO
PRT: NO
ROU: NO
SVK: NO
SVN: NO
ESP: NO
SWE: -0.223937
GBE: IE
</t>
      </text>
    </comment>
    <comment ref="D14" authorId="0">
      <text>
        <t xml:space="preserve">AUT: 30.51385595508746
BEL: 74.51260976341276
BGR: 321.10349104614136
CYP: 2.40059178248305
CZE: 29.10791
DNM: 4.7553035714
EST: 1.296
FIN: 5.425
FRK: 3,456.0859532
DEU: 670.31064000000003
GRC: 10.639617824425
HRV: 8.68009837857
HUN: 115.44735704107991
IRL: NO
ITA: 83.84800000000178
LVA: NO
LTU: 434.68841733551233
LUX: 6.75271497540835
MLT: 0.778
NLD: 196.888172592
POL: 14.31
PRT: 82.418
ROU: 786.46000000000049
SVK: 33.213
SVN: 24.2282
ESP: 552.42027562406395
SWE: 33.332783
GBE: 1,878.48548097582
</t>
      </text>
    </comment>
    <comment ref="E14" authorId="0">
      <text>
        <t xml:space="preserve">AUT: NO
BEL: NO
BGR: NO
CYP: NO
CZE: NO
DNM: IE
EST: NO
FIN: 0.987
FRK: NO
DEU: 81.81444
GRC: NO
HRV: NO
HUN: NO
IRL: NO
ITA: NO
LVA: NO
LTU: 33.72582548292768
LUX: NO
MLT: NO
NLD: 22.0976771052
POL: NO
PRT: NO
ROU: NO
SVK: NO
SVN: NO
ESP: NO
SWE: 3.010886
GBE: IE
</t>
      </text>
    </comment>
    <comment ref="L14" authorId="0">
      <text>
        <t xml:space="preserve">AUT: 11.97369785738912
BEL: NO
BGR: 87.07833071159286
CYP: 0.62607856037789
CZE: NO
DNM: 5.6540300138
EST: IE
FIN: 2.308
FRK: 80.047468708
DEU: 105.64819749340019
GRC: NO
HRV: 7.42775997466
HUN: 14.02812999794131
IRL: NO
ITA: NO
LVA: IE
LTU: IE
LUX: 1.638153609161
MLT: 0.009456
NLD: 106.684250999
POL: NO
PRT: 9.79068271775
ROU: 203.73559000000006
SVK: NO
SVN: 27.49576741285901
ESP: 11.67557840145417
SWE: IE
GBE: 79.3353987969215
</t>
      </text>
    </comment>
    <comment ref="M14" authorId="0">
      <text>
        <t xml:space="preserve">AUT: -10.16462857647287
BEL: NO
BGR: -105.13473461538462
CYP: -0.56734971966619
CZE: -0.908244
DNM: -3.9803676786
EST: -3.52238221193485
FIN: -2.365
FRK: -399.35637983
DEU: -122.41728383203009
GRC: -0.00068861815
HRV: -5.07688273693
HUN: -8.78603194308693
IRL: NO
ITA: NO
LVA: IE
LTU: -145.49470399999998
LUX: -2.03537933169527
MLT: NO
NLD: -141.85048998
POL: -4.37
PRT: -10.9959111111111
ROU: NO
SVK: -0.856152
SVN: -4.8186526994533
ESP: IE
SWE: -2.033298
GBE: IE
</t>
      </text>
    </comment>
    <comment ref="O14" authorId="0">
      <text>
        <t xml:space="preserve">AUT: NO
BEL: NO
BGR: NE
CYP: 0.00278690100599
CZE: NO
DNM: NA
EST: -0.05840175281164
FIN: NE
FRK: NE
DEU: IE
GRC: NO
HRV: -0.01369695056
HUN: NO
IRL: NO
ITA: NO
LVA: IE
LTU: NO
LUX: NO
MLT: NE
NLD: NE
POL: NO
PRT: -0.33544126
ROU: -0.3924
SVK: NO
SVN: NO
ESP: -0.39423684667113
SWE: 0.006174
GBE: IE
</t>
      </text>
    </comment>
    <comment ref="P14" authorId="0">
      <text>
        <t xml:space="preserve">AUT: -30.29278757989985
BEL: -89.65504280920609
BGR: -231.11097111877058
CYP: -0.96568498240364
CZE: -14.3314855
DNM: IE
EST: -0.5472579976985
FIN: -2.285
FRK: -3,957.5514507
DEU: -578.45267606887842
GRC: -7.58105710247065
HRV: -9.46407318822
HUN: -97.20903431814203
IRL: NO
ITA: -89.69032648600687
LVA: NA
LTU: -106.49866224720064
LUX: -9.12212753784024
MLT: -0.280079
NLD: -147.1911099127
POL: -14.74395887533788
PRT: NO
ROU: -78.64599999999999
SVK: -24.644046
SVN: -13.1024983
ESP: -476.72970142316848
SWE: -16.666392
GBE: -2,314.98413332142
</t>
      </text>
    </comment>
    <comment ref="Q14" authorId="0">
      <text>
        <t xml:space="preserve">AUT: NO
BEL: NO
BGR: NO
CYP: NO
CZE: NO
DNM: IE
EST: NO
FIN: -6.712
FRK: NO
DEU: -662.69696399999998
GRC: NO
HRV: NO
HUN: NO
IRL: NO
ITA: NO
LVA: NO
LTU: IE
LUX: NO
MLT: NO
NLD: -93.9287180063
POL: NO
PRT: NO
ROU: NO
SVK: NO
SVN: NO
ESP: NO
SWE: -1.264597852
GBE: IE
</t>
      </text>
    </comment>
    <comment ref="D15" authorId="0">
      <text>
        <t xml:space="preserve">AUT: NO
BEL: 0.47846956459602
BGR: NO
CYP: NO
CZE: 1.12503
DNM: 0.078169642857
EST: NO
FIN: NA
FRK: 18.653328685
DEU: 8.75964
GRC: NO
HRV: NO
HUN: NO
IRL: NO
ITA: NO
LVA: NO
LTU: NO
LUX: 0.03761451221598
MLT: NO
NLD: 0.474682771
POL: NO
PRT: 0.055
ROU: 77.30000000000003
SVK: NO
SVN: NO
ESP: NO
SWE: NO
GBE: NO
</t>
      </text>
    </comment>
    <comment ref="E15" authorId="0">
      <text>
        <t xml:space="preserve">AUT: NO
BEL: NO
BGR: NO
CYP: NO
CZE: NO
DNM: IE
EST: 0.165
FIN: 13.916
FRK: NO
DEU: 4.15895
GRC: NO
HRV: NO
HUN: NO
IRL: NO
ITA: NO
LVA: 1.855777
LTU: 0.799
LUX: NO
MLT: NO
NLD: 0.146892229
POL: NO
PRT: NO
ROU: NO
SVK: NO
SVN: NO
ESP: NO
SWE: NO
GBE: NO
</t>
      </text>
    </comment>
    <comment ref="L15" authorId="0">
      <text>
        <t xml:space="preserve">AUT: NO
BEL: NO
BGR: NO
CYP: NO
CZE: 0.11545
DNM: 0.15018956249
EST: NO
FIN: 6.632
FRK: NE
DEU: 0.4871767181543
GRC: NO
HRV: NO
HUN: NO
IRL: NO
ITA: NO
LVA: NE
LTU: NE
LUX: 0.00216220375104
MLT: NO
NLD: 0.1774375
POL: NO
PRT: 0.003149
ROU: NO
SVK: NO
SVN: NO
ESP: NO
SWE: NO
GBE: NO
</t>
      </text>
    </comment>
    <comment ref="M15" authorId="0">
      <text>
        <t xml:space="preserve">AUT: NO
BEL: NO
BGR: NO
CYP: NO
CZE: NO
DNM: -0.17301535714
EST: NO
FIN: -0.37
FRK: NE
DEU: -0.2131776805488
GRC: NO
HRV: NO
HUN: NO
IRL: NO
ITA: NO
LVA: NE
LTU: NE
LUX: NO
MLT: NO
NLD: NO
POL: NO
PRT: NO
ROU: -14.88025
SVK: NO
SVN: NO
ESP: NO
SWE: NO
GBE: NO
</t>
      </text>
    </comment>
    <comment ref="O15" authorId="0">
      <text>
        <t xml:space="preserve">AUT: NO
BEL: NO
BGR: NO
CYP: NO
CZE: NO
DNM: NO
EST: NO
FIN: NE
FRK: NE
DEU: IE
GRC: NO
HRV: NO
HUN: NO
IRL: NO
ITA: NO
LVA: NE
LTU: NE
LUX: NO
MLT: NO
NLD: NE
POL: NO
PRT: 0.00091575
ROU: NE
SVK: NO
SVN: NO
ESP: NO
SWE: NO
GBE: NO
</t>
      </text>
    </comment>
    <comment ref="P15" authorId="0">
      <text>
        <t xml:space="preserve">AUT: NO
BEL: -1.19137467853822
BGR: NO
CYP: NO
CZE: NO
DNM: -0.041601282679
EST: NO
FIN: NA
FRK: NO
DEU: NO
GRC: NO
HRV: NO
HUN: NO
IRL: NO
ITA: NO
LVA: NO
LTU: NO
LUX: 0.14184420068423
MLT: NO
NLD: -0.553462941
POL: NO
PRT: NO
ROU: -7.73
SVK: NO
SVN: NO
ESP: NO
SWE: NO
GBE: NO
</t>
      </text>
    </comment>
    <comment ref="Q15" authorId="0">
      <text>
        <t xml:space="preserve">AUT: NO
BEL: NO
BGR: NO
CYP: NO
CZE: NO
DNM: IE
EST: -1.0065
FIN: -94.629
FRK: NO
DEU: -33.687495
GRC: NO
HRV: NO
HUN: NO
IRL: NO
ITA: NO
LVA: -14.660641
LTU: IE
LUX: NO
MLT: NO
NLD: -0.630564354
POL: NO
PRT: NO
ROU: NO
SVK: NO
SVN: NO
ESP: NO
SWE: NO
GBE: NO
</t>
      </text>
    </comment>
    <comment ref="D16" authorId="0">
      <text>
        <t xml:space="preserve">AUT: NO
BEL: 1.11547607803096
BGR: NO
CYP: 0.54551990766
CZE: 12.24843
DNM: NO
EST: NO
FIN: 0.36
FRK: 181.31494282
DEU: 62.28469
GRC: NO
HRV: NO
HUN: 0.29825777085527
IRL: NO
ITA: NO
LVA: NO
LTU: 1.1860104869316
LUX: 1.06525215650844
MLT: NO
NLD: 2.87457738
POL: 38.65
PRT: 0.418
ROU: 157.97999999999999
SVK: NO
SVN: 1.775
ESP: NO
SWE: 11.875673
GBE: 14.9046569193333
</t>
      </text>
    </comment>
    <comment ref="E16" authorId="0">
      <text>
        <t xml:space="preserve">AUT: NO
BEL: NO
BGR: NO
CYP: NO
CZE: NO
DNM: NO
EST: NO
FIN: NA
FRK: NO
DEU: 2.22156
GRC: NO
HRV: NO
HUN: NO
IRL: NO
ITA: NO
LVA: NO
LTU: 0.0119799039084
LUX: NO
MLT: NO
NLD: 0.276910136
POL: NO
PRT: NO
ROU: NO
SVK: NO
SVN: NO
ESP: NO
SWE: 0.609974
GBE: IE
</t>
      </text>
    </comment>
    <comment ref="L16" authorId="0">
      <text>
        <t xml:space="preserve">AUT: NO
BEL: NO
BGR: NO
CYP: 0.31421946681216
CZE: NO
DNM: NO
EST: NO
FIN: NA
FRK: 11.250159269
DEU: 14.469044733375
GRC: NO
HRV: NO
HUN: NO
IRL: NO
ITA: NO
LVA: NO
LTU: NE
LUX: 0.1912703698944
MLT: NO
NLD: 4.36668751
POL: NO
PRT: 0.05214507825
ROU: 37.1253
SVK: NO
SVN: NO
ESP: NO
SWE: 2.682248
GBE: 0.33182552684171
</t>
      </text>
    </comment>
    <comment ref="M16" authorId="0">
      <text>
        <t xml:space="preserve">AUT: NO
BEL: NO
BGR: NO
CYP: -0.02387544248661
CZE: NO
DNM: NO
EST: NO
FIN: NA
FRK: -20.997460608
DEU: -29.3564144331875
GRC: NO
HRV: NO
HUN: NO
IRL: NO
ITA: NO
LVA: NO
LTU: NE
LUX: -0.10980651252367
MLT: NO
NLD: NO
POL: NO
PRT: NO
ROU: NO
SVK: NO
SVN: -4.73123928221872
ESP: NO
SWE: IE
GBE: IE
</t>
      </text>
    </comment>
    <comment ref="O16" authorId="0">
      <text>
        <t xml:space="preserve">AUT: NO
BEL: NO
BGR: NO
CYP: 0.00
CZE: NO
DNM: NO
EST: NO
FIN: NA
FRK: NE
DEU: IE
GRC: NO
HRV: NO
HUN: NO
IRL: NO
ITA: NO
LVA: NO
LTU: NE
LUX: NO
MLT: NO
NLD: NE
POL: NO
PRT: 0.0069597
ROU: NE
SVK: NO
SVN: NO
ESP: NO
SWE: 0.002121
GBE: IE
</t>
      </text>
    </comment>
    <comment ref="P16" authorId="0">
      <text>
        <t xml:space="preserve">AUT: NO
BEL: NO
BGR: NO
CYP: 0.16687453975319
CZE: 14.6793945
DNM: NO
EST: NO
FIN: NA
FRK: 6.2569980227
DEU: 4.2165825773526
GRC: NO
HRV: NO
HUN: 0.15532097901905
IRL: NO
ITA: NO
LVA: NO
LTU: 4.5583534371462
LUX: 1.71775712668354
MLT: NO
NLD: -0.767411377
POL: NO
PRT: NO
ROU: 126.38399999999997
SVK: NO
SVN: 3.38536875
ESP: NO
SWE: -0.558157
GBE: 14.1935933054777
</t>
      </text>
    </comment>
    <comment ref="Q16" authorId="0">
      <text>
        <t xml:space="preserve">AUT: NO
BEL: NO
BGR: NO
CYP: NO
CZE: NO
DNM: NO
EST: NO
FIN: NA
FRK: NO
DEU: -17.994636
GRC: NO
HRV: NO
HUN: NO
IRL: NO
ITA: NO
LVA: NO
LTU: IE
LUX: NO
MLT: NO
NLD: -1.22334285
POL: NO
PRT: NO
ROU: NO
SVK: NO
SVN: NO
ESP: NO
SWE: -3.794041341
GBE: IE
</t>
      </text>
    </comment>
    <comment ref="D17" authorId="0">
      <text>
        <t xml:space="preserve">AUT: NO
BEL: NO
BGR: 189.86997419594122
CYP: 7.92870238684278
CZE: NO
DNM: NO
EST: NO
FIN: NA
FRK: 0.22343826155
DEU: 5.8411
GRC: NO
HRV: NO
HUN: NO
IRL: NO
ITA: NO
LVA: NO
LTU: 2.396
LUX: 0.01128156656433
MLT: NO
NLD: 0.00756959459
POL: 235.95
PRT: 53.477
ROU: 13.04
SVK: 1.742
SVN: NO
ESP: 18.95046387521832
SWE: NO
GBE: NO
</t>
      </text>
    </comment>
    <comment ref="E17" authorId="0">
      <text>
        <t xml:space="preserve">AUT: NO
BEL: NO
BGR: NO
CYP: NO
CZE: NO
DNM: NO
EST: NO
FIN: NO
FRK: NO
DEU: 0.05607
GRC: NO
HRV: NO
HUN: NO
IRL: NO
ITA: NO
LVA: NO
LTU: NO
LUX: NO
MLT: NO
NLD: 0.000280405406
POL: NO
PRT: NO
ROU: NO
SVK: NO
SVN: NO
ESP: NO
SWE: NO
GBE: NO
</t>
      </text>
    </comment>
    <comment ref="L17" authorId="0">
      <text>
        <t xml:space="preserve">AUT: NO
BEL: NO
BGR: 42.19437259348882
CYP: 4.56693257482144
CZE: NO
DNM: NO
EST: NO
FIN: NA
FRK: NE
DEU: 5.2142840829436
GRC: NO
HRV: NO
HUN: NO
IRL: NO
ITA: NO
LVA: NO
LTU: NE
LUX: 0.00069372847071
MLT: NO
NLD: 0.002375
POL: NO
PRT: 9.67358010275
ROU: 3.0644
SVK: NO
SVN: NO
ESP: 6.98558200380745
SWE: NO
GBE: NO
</t>
      </text>
    </comment>
    <comment ref="M17" authorId="0">
      <text>
        <t xml:space="preserve">AUT: NO
BEL: NO
BGR: -29.81019498057214
CYP: 0.00
CZE: NO
DNM: NO
EST: NO
FIN: NA
FRK: NE
DEU: NO
GRC: NO
HRV: NO
HUN: NO
IRL: NO
ITA: NO
LVA: NO
LTU: NO
LUX: NO
MLT: NO
NLD: NO
POL: NO
PRT: -38.6142682803715
ROU: NO
SVK: NO
SVN: NO
ESP: IE
SWE: NO
GBE: NO
</t>
      </text>
    </comment>
    <comment ref="O17" authorId="0">
      <text>
        <t xml:space="preserve">AUT: NO
BEL: NO
BGR: NE
CYP: 0.21671786524037
CZE: NO
DNM: NO
EST: NO
FIN: NA
FRK: NE
DEU: NO
GRC: NO
HRV: NO
HUN: NO
IRL: NO
ITA: NO
LVA: NO
LTU: NO
LUX: NO
MLT: NO
NLD: NE
POL: NO
PRT: -1.95161053044767
ROU: NO
SVK: NO
SVN: NO
ESP: 0.48455231131609
SWE: NO
GBE: NO
</t>
      </text>
    </comment>
    <comment ref="P17" authorId="0">
      <text>
        <t xml:space="preserve">AUT: NO
BEL: NO
BGR: 191.21507561293089
CYP: 8.34575213239071
CZE: NO
DNM: NO
EST: NO
FIN: NA
FRK: NE
DEU: 1.29218157653
GRC: NO
HRV: NO
HUN: NO
IRL: NO
ITA: NO
LVA: NO
LTU: 9.11678
LUX: 0.04255902085172
MLT: NO
NLD: 0.0285054853
POL: NO
PRT: -122.16945
ROU: 4.4336
SVK: 0.545246
SVN: NO
ESP: 29.82333988083405
SWE: NO
GBE: NO
</t>
      </text>
    </comment>
    <comment ref="Q17" authorId="0">
      <text>
        <t xml:space="preserve">AUT: NO
BEL: NO
BGR: NO
CYP: NO
CZE: NO
DNM: NO
EST: NO
FIN: NA
FRK: NO
DEU: -0.454167
GRC: NO
HRV: NO
HUN: NO
IRL: NO
ITA: NO
LVA: NO
LTU: NO
LUX: NO
MLT: NO
NLD: -0.00112309586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1,547.0268396667859
BEL: 637.45413319531713
BGR: 1,575.6344895142195
CYP: 131.2290864
CZE: 759.65504999999996
DNM: 104.06224349
EST: 218.739
FIN: 117.902
FRK: 11,411.733169
DEU: 5,113.7154399999999
GRC: 4,748.6439463938459
HRV: 1,160.7658415169899
HUN: 1,108.6756193558431
IRL: 3,862.4725295844187
ITA: 7,487.2066332271936
LVA: 643.48965999999996
LTU: 707.06351259689461
LUX: 56.88906745756366
MLT: 12.821
NLD: 901.02600128
POL: 3,906.2206
PRT: 246.189907961152
ROU: 3,437.1621000000009
SVK: 762.46699999999998
SVN: 307.28677636363636
ESP: 11,365.634718974674
SWE: 385.125338
GBE: 10,599.72704750364
</t>
      </text>
    </comment>
    <comment ref="E11" authorId="0">
      <text>
        <t xml:space="preserve">AUT: 12.954
BEL: 1.021
BGR: NO
CYP: NO
CZE: NO
DNM: 29.697827934
EST: 43.173
FIN: 52.538
FRK: 58.616399368
DEU: 1,096.9326499999997
GRC: NO
HRV: 0.22576002921
HUN: NO
IRL: 360.09996734198131
ITA: 0.78757
LVA: 65.660184
LTU: 54.85837597734528
LUX: NO
MLT: NO
NLD: 263.238452814
POL: 158.753
PRT: NO
ROU: 5.036
SVK: NO
SVN: 1.22886
ESP: NO
SWE: 34.787633
GBE: IE
</t>
      </text>
    </comment>
    <comment ref="L11" authorId="0">
      <text>
        <t xml:space="preserve">AUT: NO
BEL: NO
BGR: NE
CYP: 195.13293679589896
CZE: NO
DNM: 93.16992
EST: NO
FIN: 64.178
FRK: 956.5754675
DEU: 233.4517760856678
GRC: NO
HRV: NO
HUN: NO
IRL: NO
ITA: 2,769.88727674027
LVA: 7.714869
LTU: NO
LUX: NO
MLT: 0.000204
NLD: 32.76650297
POL: NO
PRT: NO
ROU: 332.00920000000008
SVK: NO
SVN: 118.12429228578373
ESP: NE
SWE: 55.403914
GBE: 28.9733176801712
</t>
      </text>
    </comment>
    <comment ref="M11" authorId="0">
      <text>
        <t xml:space="preserve">AUT: NO
BEL: NO
BGR: NE
CYP: -162.6107806632491
CZE: NO
DNM: -92.953757679
EST: NO
FIN: -11.663
FRK: -1,077.8955949
DEU: -107.141419761105
GRC: -0.00332814608147
HRV: NO
HUN: NO
IRL: NO
ITA: -2,319.4453670604098
LVA: -1.476587
LTU: NO
LUX: NO
MLT: NO,NE
NLD: -17.792038
POL: NO
PRT: NO
ROU: NE,NO
SVK: NO
SVN: -45.1767201781166
ESP: NE
SWE: IE
GBE: -43.9397056751204
</t>
      </text>
    </comment>
    <comment ref="O11" authorId="0">
      <text>
        <t xml:space="preserve">AUT: NO
BEL: NO
BGR: NE
CYP: NO
CZE: NO
DNM: NO
EST: NO
FIN: NE
FRK: NE
DEU: NO
GRC: NO
HRV: NO
HUN: NO
IRL: NO
ITA: 31.10895832901676
LVA: 0.485942
LTU: NO
LUX: NO
MLT: NE
NLD: NO
POL: NO
PRT: NO
ROU: NE
SVK: NO
SVN: NO
ESP: NA
SWE: 66.769457
GBE: NO
</t>
      </text>
    </comment>
    <comment ref="P11" authorId="0">
      <text>
        <t xml:space="preserve">AUT: 2.50618348026019
BEL: 110.35754161113523
BGR: NE
CYP: NO
CZE: 5.57941230329632
DNM: IE
EST: NO
FIN: NA
FRK: 7.2898032823
DEU: 3.0077165
GRC: NO
HRV: NO
HUN: -1.92484060467753
IRL: 340.96526926297287
ITA: NA,NO
LVA: NA
LTU: NO
LUX: NO
MLT: 0.187601
NLD: 0.223965648
POL: -129.80805407188683
PRT: NO
ROU: NE
SVK: NO
SVN: 9.28954999999998
ESP: NE
SWE: -70.963918
GBE: 994.11489200849
</t>
      </text>
    </comment>
    <comment ref="Q11" authorId="0">
      <text>
        <t xml:space="preserve">AUT: -82.93668960000001
BEL: -1.5525
BGR: NO
CYP: NO
CZE: NO
DNM: -201.57316359
EST: -13.65802266139808
FIN: -183.883
FRK: IE
DEU: -6,914.4988095776516
GRC: NO
HRV: -0.56440007304
HUN: NO
IRL: -1,949.2903756494068
ITA: -1.968925
LVA: -400.52712300000002
LTU: IE
LUX: NO
MLT: NO
NLD: -1,205.193005478
POL: -39.68825
PRT: NO
ROU: 1.259
SVK: NO
SVN: NO
ESP: NO
SWE: -42.154861
GBE: NO,IE
</t>
      </text>
    </comment>
    <comment ref="D13" authorId="0">
      <text>
        <t xml:space="preserve">AUT: 36.43341943017472
BEL: 3.98457823475954
BGR: NO
CYP: NO
CZE: 3.14297
DNM: 0.66061172426
EST: 4.191
FIN: 9.617
FRK: 418.49846881
DEU: 71.47136
GRC: 1.070754871
HRV: NO
HUN: 2.03259148575492
IRL: 3.4023
ITA: NO
LVA: 19.51873
LTU: NO
LUX: 4.07803276664298
MLT: NO
NLD: 16.79061306
POL: NO
PRT: 139.354
ROU: 66.98
SVK: 5.201
SVN: 10.025
ESP: 28.39975882115561
SWE: 20.480211
GBE: 22.5110391526336
</t>
      </text>
    </comment>
    <comment ref="E13" authorId="0">
      <text>
        <t xml:space="preserve">AUT: NO
BEL: NO
BGR: NO
CYP: NO
CZE: NO
DNM: 0.05622756145
EST: 0.165
FIN: 2.277
FRK: NO
DEU: 5.60548
GRC: NO
HRV: NO
HUN: NO
IRL: 0.3734
ITA: NO
LVA: 3.146311
LTU: NO
LUX: NO
MLT: NO
NLD: 1.798624671
POL: NO
PRT: NO
ROU: NO
SVK: NO
SVN: NO
ESP: NO
SWE: 0.177277
GBE: IE
</t>
      </text>
    </comment>
    <comment ref="L13" authorId="0">
      <text>
        <t xml:space="preserve">AUT: 9.23066181282594
BEL: NO
BGR: NO
CYP: NO
CZE: NO
DNM: 0.81483915307
EST: IE
FIN: 6.179
FRK: NE
DEU: 40.7572786325461
GRC: NO
HRV: NO
HUN: IE
IRL: 2.72136
ITA: NO
LVA: NA
LTU: NO
LUX: 0.32966239170918
MLT: NO
NLD: 32.68303314
POL: NO
PRT: 2.47700444444444
ROU: NO
SVK: NO
SVN: NO
ESP: IE
SWE: IE
GBE: IE
</t>
      </text>
    </comment>
    <comment ref="M13" authorId="0">
      <text>
        <t xml:space="preserve">AUT: -92.90454968248477
BEL: -16.93951663097451
BGR: NO
CYP: NO
CZE: -7.80785071983207
DNM: -8.6364353477
EST: -9.46799162108215
FIN: -51.6965
FRK: -1,127.1295466
DEU: -207.83869495245079
GRC: NO
HRV: NO
HUN: -0.90442701896728
IRL: -33.26691434744121
ITA: NO
LVA: -63.608434
LTU: NO
LUX: -6.21919355961137
MLT: NO
NLD: -91.7325817
POL: NO
PRT: -31.3919888755287
ROU: -312.77387479999999
SVK: -22.6864840265221
SVN: -60.89486022966293
ESP: -53.30396920213219
SWE: -14.339006
GBE: -109.15030874865
</t>
      </text>
    </comment>
    <comment ref="O13" authorId="0">
      <text>
        <t xml:space="preserve">AUT: -52.02058148645513
BEL: -2.35588188130157
BGR: NO
CYP: NO
CZE: -0.19095565607557
DNM: -1.3704384147
EST: -3.66848391188478
FIN: -0.21
FRK: -144.56040706
DEU: -78.4433027804873
GRC: NO
HRV: NO
HUN: -0.30593995352236
IRL: -6.56035047272727
ITA: NO
LVA: -85.99202099999999
LTU: NO
LUX: -1.26032677096549
MLT: NO
NLD: -35.34901669
POL: NO
PRT: -15.08443787
ROU: -11.3796
SVK: -2.885982
SVN: -11.24672736069283
ESP: -7.03975449237053
SWE: -15.118574
GBE: -3.56851094259834
</t>
      </text>
    </comment>
    <comment ref="P13" authorId="0">
      <text>
        <t xml:space="preserve">AUT: 26.26436318503277
BEL: -3.57389499086481
BGR: NO
CYP: NO
CZE: 0.260835
DNM: 0.11356439457
EST: 0.33408446909667
FIN: -2.369
FRK: -11.384959952
DEU: 68.0751639987953
GRC: -1.546535449
HRV: NO
HUN: 1.69107901815449
IRL: -0.34545072422186
ITA: NO
LVA: NA
LTU: NO
LUX: -1.94002832123555
MLT: NO
NLD: 8.510694452
POL: NO
PRT: -213.62005
ROU: -116.54520000000002
SVK: -3.661504
SVN: -3.56905
ESP: -3.7662293585071
SWE: 4.608048
GBE: -29.0240962239426
</t>
      </text>
    </comment>
    <comment ref="Q13" authorId="0">
      <text>
        <t xml:space="preserve">AUT: NO
BEL: NO
BGR: NO
CYP: NO
CZE: NO
DNM: -0.47231151618
EST: -0.22275
FIN: -7.97
FRK: NO
DEU: -30.7347340695168
GRC: NO
HRV: NO
HUN: NO
IRL: -1.459994
ITA: NO
LVA: -19.192495
LTU: NO
LUX: NO
MLT: NO
NLD: -5.208547502
POL: NO
PRT: NO
ROU: NO
SVK: NO
SVN: NO
ESP: NO
SWE: -0.26237
GBE: IE
</t>
      </text>
    </comment>
    <comment ref="D14" authorId="0">
      <text>
        <t xml:space="preserve">AUT: 12.23327359020085
BEL: 40.81358460548864
BGR: 199.16265711073342
CYP: NO
CZE: 199.02808999999999
DNM: 4.2667142857
EST: 24.684
FIN: 36.453
FRK: 3,370.558661
DEU: 600.64706999999999
GRC: 151.5109888273
HRV: 39.9711866282
HUN: 100.26028530657419
IRL: NO
ITA: 776.99623962580506
LVA: 44.820603
LTU: 1,010.0855980367461
LUX: 7.70954892269447
MLT: 1.127
NLD: 185.18602241
POL: 184.60
PRT: 254.370092038848
ROU: 1,268.6199999999997
SVK: 111.92
SVN: 51.43636363636364
ESP: 722.30399916917293
SWE: 34.822776
GBE: 2,032.22845170831
</t>
      </text>
    </comment>
    <comment ref="E14" authorId="0">
      <text>
        <t xml:space="preserve">AUT: NO
BEL: NO
BGR: NO
CYP: NO
CZE: NO
DNM: IE
EST: 2.252
FIN: 12.36
FRK: NO
DEU: 56.117
GRC: NO
HRV: NO
HUN: NO
IRL: NO
ITA: NO
LVA: 3.031735
LTU: 10.202884828654
LUX: NO
MLT: NO
NLD: 20.183298608
POL: NO
PRT: NO
ROU: NO
SVK: NO
SVN: NO
ESP: NO
SWE: 3.96801
GBE: IE
</t>
      </text>
    </comment>
    <comment ref="L14" authorId="0">
      <text>
        <t xml:space="preserve">AUT: 5.34360247108864
BEL: NO
BGR: 91.86011153846154
CYP: NO
CZE: 7.497126
DNM: 9.3024407143
EST: 4.08661847354348
FIN: 10.341
FRK: 172.41528685
DEU: 340.51505689468701
GRC: NO
HRV: 3.43765696546
HUN: 5.43829728333778
IRL: NO
ITA: NO
LVA: IE
LTU: 66.21472799999998
LUX: 1.84783962853632
MLT: NO
NLD: 149.45325256
POL: NO
PRT: 13.0619288054524
ROU: NO
SVK: 1.939032
SVN: 5.58344120081271
ESP: IE
SWE: 6.120513
GBE: IE
</t>
      </text>
    </comment>
    <comment ref="M14" authorId="0">
      <text>
        <t xml:space="preserve">AUT: -6.25147615702291
BEL: NO
BGR: -130.7526923076923
CYP: NO
CZE: NO
DNM: -13.213924755
EST: IE
FIN: -10.088
FRK: -136.82910343
DEU: -173.07176326107938
GRC: -28.07233390624576
HRV: -8.9921716503
HUN: -10.33292702349989
IRL: NO
ITA: -178.63552388810118
LVA: IE
LTU: NO
LUX: -1.48740664703595
MLT: NO
NLD: -108.789624
POL: IE
PRT: -14.6021409204913
ROU: -236.87101999999999
SVK: NO
SVN: -16.29797379428309
ESP: -66.1991615238547
SWE: IE
GBE: -148.184019186271
</t>
      </text>
    </comment>
    <comment ref="O14" authorId="0">
      <text>
        <t xml:space="preserve">AUT: NO
BEL: NO
BGR: NE
CYP: NO
CZE: NO
DNM: NO
EST: 0.03659100430907
FIN: NE
FRK: NE
DEU: IE
GRC: NO
HRV: NO
HUN: NO
IRL: NO
ITA: NO
LVA: IE
LTU: NO
LUX: NO
MLT: NE
NLD: NE
POL: IE
PRT: 1.03528627459811
ROU: NE
SVK: NO
SVN: NO
ESP: 2.88921599667669
SWE: 0.703319
GBE: IE
</t>
      </text>
    </comment>
    <comment ref="P14" authorId="0">
      <text>
        <t xml:space="preserve">AUT: 12.19914612283552
BEL: 66.38442926192204
BGR: 206.98933648507852
CYP: NO
CZE: 104.50302799999999
DNM: IE
EST: 13.8972268852459
FIN: 8.483
FRK: 3,661.5903752
DEU: 508.38882830069423
GRC: 107.95627031966526
HRV: 43.59092023201
HUN: 84.3282057613883
IRL: NO
ITA: 831.13546429773646
LVA: NA
LTU: 247.47097151900309
LUX: 10.57394329632075
MLT: 0.305135
NLD: 168.02237166
POL: 212.51
PRT: NO
ROU: 126.86200000000002
SVK: 83.04464
SVN: 34.53417272727272
ESP: 623.33658820121775
SWE: NO
GBE: 1,232.66954110141
</t>
      </text>
    </comment>
    <comment ref="Q14" authorId="0">
      <text>
        <t xml:space="preserve">AUT: NO
BEL: NO
BGR: NO
CYP: NO
CZE: NO
DNM: IE
EST: -13.7372
FIN: -43.26
FRK: NO
DEU: -373.82484637832619
GRC: NO
HRV: NO
HUN: NO
IRL: NO
ITA: NO
LVA: -18.493586
LTU: IE
LUX: NO
MLT: NO
NLD: -84.338247859
POL: NO
PRT: NO
ROU: NO
SVK: NO
SVN: NO
ESP: NO
SWE: -24.681023
GBE: IE
</t>
      </text>
    </comment>
    <comment ref="D15" authorId="0">
      <text>
        <t xml:space="preserve">AUT: NO
BEL: 1.27401302686989
BGR: NO
CYP: NO
CZE: 1.03315
DNM: NO
EST: NO
FIN: 1.088
FRK: 66.350192802
DEU: 34.0923
GRC: NO
HRV: NO
HUN: NO
IRL: NO
ITA: NO
LVA: NO
LTU: NO
LUX: 0.42296751009461
MLT: NO
NLD: 8.77117605
POL: 1.39
PRT: 0.055
ROU: 62.30
SVK: NO
SVN: 0.60
ESP: NO
SWE: 2.706642
GBE: IE
</t>
      </text>
    </comment>
    <comment ref="E15" authorId="0">
      <text>
        <t xml:space="preserve">AUT: NO
BEL: NO
BGR: NO
CYP: NO
CZE: NO
DNM: NO
EST: 0.49
FIN: 1.665
FRK: NO
DEU: 15.82284
GRC: NO
HRV: NO
HUN: NO
IRL: NO
ITA: NO
LVA: 1.754978
LTU: 9.18459299644
LUX: NO
MLT: NO
NLD: 3.6534614594
POL: NO
PRT: NO
ROU: NO
SVK: NO
SVN: NO
ESP: NO
SWE: 0.420295
GBE: 7.12005848484849
</t>
      </text>
    </comment>
    <comment ref="L15" authorId="0">
      <text>
        <t xml:space="preserve">AUT: NO
BEL: NO
BGR: NO
CYP: NO
CZE: 0.184144
DNM: NO
EST: 0.11832117740856
FIN: 2.276
FRK: NE
DEU: 21.382839399139
GRC: NO
HRV: NO
HUN: NO
IRL: NO
ITA: NO
LVA: NE
LTU: NE
LUX: 0.02601340379393
MLT: NO
NLD: 13.78607849
POL: 2.91
PRT: 0.00731111111111
ROU: NO
SVK: NO
SVN: 0.412776
ESP: NO
SWE: NO
GBE: 0.05375672
</t>
      </text>
    </comment>
    <comment ref="M15" authorId="0">
      <text>
        <t xml:space="preserve">AUT: NO
BEL: NO
BGR: NO
CYP: NO
CZE: NO
DNM: NO
EST: IE
FIN: -0.114
FRK: NE
DEU: -10.2770168265706
GRC: NO
HRV: NO
HUN: NO
IRL: NO
ITA: NO
LVA: NE
LTU: NE
LUX: NO
MLT: NO
NLD: NE
POL: IE
PRT: NO
ROU: NO
SVK: NO
SVN: -0.39868453260598
ESP: NO
SWE: NO
GBE: IE
</t>
      </text>
    </comment>
    <comment ref="O15" authorId="0">
      <text>
        <t xml:space="preserve">AUT: NO
BEL: NO
BGR: NO
CYP: NO
CZE: NO
DNM: NO
EST: 0.00105943110189
FIN: NE
FRK: NE
DEU: IE
GRC: NO
HRV: NO
HUN: NO
IRL: NO
ITA: NO
LVA: NE
LTU: NE
LUX: NO
MLT: NO
NLD: NE
POL: NO
PRT: 0.0011396
ROU: NE
SVK: NO
SVN: NO
ESP: NO
SWE: 0.056695
GBE: IE
</t>
      </text>
    </comment>
    <comment ref="P15" authorId="0">
      <text>
        <t xml:space="preserve">AUT: NO
BEL: -1.39985238174218
BGR: NO
CYP: NO
CZE: NO
DNM: NO
EST: NO
FIN: -0.596
FRK: NO
DEU: 0.165656876278
GRC: NO
HRV: NO
HUN: NO
IRL: NO
ITA: NO
LVA: NO
LTU: NO
LUX: 2.14814416406536
MLT: NO
NLD: 0.86178936071
POL: NO
PRT: NO
ROU: NO
SVK: NO
SVN: -0.4608
ESP: NO
SWE: 0.297731
GBE: IE
</t>
      </text>
    </comment>
    <comment ref="Q15" authorId="0">
      <text>
        <t xml:space="preserve">AUT: NO
BEL: NO
BGR: NO
CYP: NO
CZE: NO
DNM: NO
EST: -0.6615
FIN: -5.827
FRK: NO
DEU: -99.304779346782
GRC: NO
HRV: NO
HUN: NO
IRL: NO
ITA: NO
LVA: 10.705367
LTU: IE
LUX: NO
MLT: NO
NLD: -14.5297871763
POL: NO
PRT: NO
ROU: NO
SVK: NO
SVN: NO
ESP: NO
SWE: -0.617834
GBE: -1.78001462121212
</t>
      </text>
    </comment>
    <comment ref="D16" authorId="0">
      <text>
        <t xml:space="preserve">AUT: NO
BEL: 2.70770648981039
BGR: NO
CYP: NO
CZE: 11.01894
DNM: NO
EST: 1.215
FIN: 0.77
FRK: 230.0201928
DEU: 128.30201
GRC: NO
HRV: NO
HUN: 2.83693539687048
IRL: NO
ITA: NO
LVA: 2.415094
LTU: 7.4115672179968
LUX: 3.78444430204811
MLT: NO
NLD: 18.55507308
POL: 11.13
PRT: 0.462
ROU: 92.29999999999997
SVK: NO
SVN: 12.249
ESP: NO
SWE: 5.975908
GBE: 118.650705472
</t>
      </text>
    </comment>
    <comment ref="E16" authorId="0">
      <text>
        <t xml:space="preserve">AUT: NO
BEL: NO
BGR: NO
CYP: NO
CZE: NO
DNM: NO
EST: NO
FIN: NA
FRK: NO
DEU: 5.25776
GRC: NO
HRV: NO
HUN: NO
IRL: NO
ITA: NO
LVA: NO
LTU: 0.5750353876032
LUX: NO
MLT: NO
NLD: 1.838202004
POL: NO
PRT: NO
ROU: NO
SVK: NO
SVN: NO
ESP: NO
SWE: NO
GBE: IE
</t>
      </text>
    </comment>
    <comment ref="L16" authorId="0">
      <text>
        <t xml:space="preserve">AUT: NO
BEL: NO
BGR: NO
CYP: NO
CZE: NO
DNM: NO
EST: 0.187237730834
FIN: 0.107
FRK: 129.58746137
DEU: 135.39916099987059
GRC: NO
HRV: NO
HUN: 0.34974368525618
IRL: NO
ITA: NO
LVA: NE
LTU: NE
LUX: 0.64458869524787
MLT: NO
NLD: 35.1390588
POL: 23.36
PRT: 0.06141333333333
ROU: 3.92275
SVK: NO
SVN: NO
ESP: NO
SWE: 1.41078
GBE: 6.05713782951074
</t>
      </text>
    </comment>
    <comment ref="M16" authorId="0">
      <text>
        <t xml:space="preserve">AUT: NO
BEL: NO
BGR: NO
CYP: NO
CZE: NO
DNM: NO
EST: IE
FIN: NE
FRK: -13.970044285
DEU: -84.75386440306521
GRC: NO
HRV: NO
HUN: NO
IRL: NO
ITA: NO
LVA: NE
LTU: NE
LUX: -0.44059691169592
MLT: NO
NLD: NE
POL: IE
PRT: NO
ROU: NO
SVK: NO
SVN: -0.88171302100178
ESP: NO
SWE: IE
GBE: IE
</t>
      </text>
    </comment>
    <comment ref="O16" authorId="0">
      <text>
        <t xml:space="preserve">AUT: NO
BEL: NO
BGR: NO
CYP: NO
CZE: NO
DNM: NO
EST: 0.00167650018227
FIN: NE
FRK: NE
DEU: IE
GRC: NO
HRV: NO
HUN: NO
IRL: NO
ITA: NO
LVA: NE
LTU: NE
LUX: NO
MLT: NE
NLD: NE
POL: NO
PRT: 0.00957264
ROU: NO
SVK: NO
SVN: NO
ESP: NO
SWE: 0.10835
GBE: IE
</t>
      </text>
    </comment>
    <comment ref="P16" authorId="0">
      <text>
        <t xml:space="preserve">AUT: NO
BEL: 3.59110337427015
BGR: NO
CYP: NO
CZE: 19.892694
DNM: NO
EST: 0.13365
FIN: NA
FRK: 321.41498776
DEU: 113.474762237596
GRC: NO
HRV: NO
HUN: 3.86119718192769
IRL: NO
ITA: NO
LVA: NE
LTU: 32.34574055268
LUX: 11.03909526979685
MLT: 0.00
NLD: 13.535629003
POL: NO
PRT: NO
ROU: 83.06999999999998
SVK: NO
SVN: 29.08218825
ESP: NO
SWE: 0.65735
GBE: 211.608534471932
</t>
      </text>
    </comment>
    <comment ref="Q16" authorId="0">
      <text>
        <t xml:space="preserve">AUT: NO
BEL: NO
BGR: NO
CYP: NO
CZE: NO
DNM: NO
EST: NO
FIN: NA
FRK: NO
DEU: -32.4963652938786
GRC: NO
HRV: NO
HUN: NO
IRL: NO
ITA: NO
LVA: NO
LTU: IE
LUX: NO
MLT: NO
NLD: -8.068430326
POL: NO
PRT: NO
ROU: NO
SVK: NO
SVN: NO
ESP: NO
SWE: NO
GBE: IE
</t>
      </text>
    </comment>
    <comment ref="D17" authorId="0">
      <text>
        <t xml:space="preserve">AUT: NO
BEL: NO
BGR: 91.15132044584101
CYP: NO
CZE: NO
DNM: NO
EST: 0.231
FIN: NA
FRK: 139.83900422
DEU: 21.27086
GRC: NO
HRV: NO
HUN: NO
IRL: NO
ITA: NO
LVA: NO
LTU: 23.96
LUX: 0.2640223211435
MLT: NO
NLD: 2.529010154
POL: NO
PRT: 62.645
ROU: 14.00
SVK: 1.695
SVN: 10.699
ESP: NO
SWE: 0.916509
GBE: NO
</t>
      </text>
    </comment>
    <comment ref="E17" authorId="0">
      <text>
        <t xml:space="preserve">AUT: NO
BEL: NO
BGR: NO
CYP: NO
CZE: NO
DNM: NO
EST: NO
FIN: NO
FRK: NO
DEU: 0.16193
GRC: NO
HRV: NO
HUN: NO
IRL: NO
ITA: NO
LVA: NO
LTU: NO
LUX: NO
MLT: NO
NLD: 0.025014864688
POL: NO
PRT: NO
ROU: NO
SVK: NO
SVN: NO
ESP: NO
SWE: 0.082787
GBE: NO
</t>
      </text>
    </comment>
    <comment ref="L17" authorId="0">
      <text>
        <t xml:space="preserve">AUT: NO
BEL: NO
BGR: 17.95272115821566
CYP: NO
CZE: NO
DNM: NO
EST: 0.01394499590887
FIN: NA
FRK: NE
DEU: 25.8076743504822
GRC: NO
HRV: NO
HUN: NO
IRL: NO
ITA: NO
LVA: NO
LTU: NE
LUX: 0.00039983330154
MLT: NO
NLD: 0.98971299
POL: NO
PRT: 3.90120888888889
ROU: 0.595
SVK: NO
SVN: 7.2509814468
ESP: NO
SWE: 2.123011
GBE: NO
</t>
      </text>
    </comment>
    <comment ref="M17" authorId="0">
      <text>
        <t xml:space="preserve">AUT: NO
BEL: NO
BGR: -13.19096150999041
CYP: NO
CZE: NO
DNM: NO
EST: IE
FIN: NA
FRK: NE
DEU: NO
GRC: NO
HRV: NO
HUN: NO
IRL: NO
ITA: NO
LVA: NO
LTU: NO
LUX: NO
MLT: NO
NLD: NE
POL: NO
PRT: -41.5752106682622
ROU: NO
SVK: NO
SVN: -9.407334
ESP: NO
SWE: IE
GBE: NO
</t>
      </text>
    </comment>
    <comment ref="O17" authorId="0">
      <text>
        <t xml:space="preserve">AUT: NO
BEL: NO
BGR: NE
CYP: NO
CZE: NO
DNM: NO
EST: 0.00012486152272
FIN: NA
FRK: NE
DEU: NO
GRC: NO
HRV: NO
HUN: NO
IRL: NO
ITA: NO
LVA: NO
LTU: NO
LUX: NO
MLT: NO
NLD: NE
POL: NO
PRT: -1.90452589613134
ROU: NO
SVK: NO
SVN: NO
ESP: NO
SWE: 0.018118
GBE: NO
</t>
      </text>
    </comment>
    <comment ref="P17" authorId="0">
      <text>
        <t xml:space="preserve">AUT: NO
BEL: NO
BGR: 157.55505739063616
CYP: NO
CZE: NO
DNM: NO
EST: 0.02541
FIN: NA
FRK: NE
DEU: 22.4957938646896
GRC: NO
HRV: NO
HUN: NO
IRL: NO
ITA: NO
LVA: NO
LTU: 97.038
LUX: 1.34090206649804
MLT: NO
NLD: 10.493961212
POL: NO
PRT: -135.14435
ROU: 6.16
SVK: 1.788225
SVN: 33.05416685754718
ESP: NO
SWE: 0.100816
GBE: NO
</t>
      </text>
    </comment>
    <comment ref="Q17" authorId="0">
      <text>
        <t xml:space="preserve">AUT: NO
BEL: NO
BGR: NO
CYP: NO
CZE: NO
DNM: NO
EST: NO
FIN: NA
FRK: NO
DEU: -1.115629980874
GRC: NO
HRV: NO
HUN: NO
IRL: NO
ITA: NO
LVA: NO
LTU: NO
LUX: NO
MLT: NO
NLD: -0.061721276389
POL: NO
PRT: NO
ROU: NO
SVK: NO
SVN: NO
ESP: NO
SWE: -0.121696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12.567
FIN: 93.717
FRK: NO
DEU: 19.857
GRC: NO
HRV: NO
HUN: 1.7965945
IRL: 67.6863706282353
ITA: NO
LVA: 39.883483
LTU: 13.83
LUX: NO
MLT: NO
NLD: NO
POL: 5.11
PRT: NO
ROU: NO
SVK: NO
SVN: NO
ESP: 0.00223267734554
SWE: 10.30
GBE: 6.46653701631702
</t>
      </text>
    </comment>
    <comment ref="L12" authorId="0">
      <text>
        <t xml:space="preserve">AUT: NO
BEL: NO
BGR: NO
CYP: NO
CZE: NO
DNM: NO
EST: NA
FIN: NA
FRK: NE
DEU: NO
GRC: NO
HRV: NO
HUN: NO
IRL: 4.77564
ITA: NO
LVA: NA
LTU: NO
LUX: NO
MLT: NO
NLD: NO
POL: NO
PRT: NO
ROU: NO
SVK: NO
SVN: NO
ESP: NO
SWE: NA
GBE: NO,NA
</t>
      </text>
    </comment>
    <comment ref="M12" authorId="0">
      <text>
        <t xml:space="preserve">AUT: NO
BEL: NO
BGR: NO
CYP: NO
CZE: NO
DNM: NO
EST: NA
FIN: -0.653
FRK: NE
DEU: NO
GRC: NO
HRV: NO
HUN: -0.10142827727948
IRL: -4.4556
ITA: NO
LVA: NA
LTU: NO
LUX: NO
MLT: NO
NLD: NO
POL: NO
PRT: NO
ROU: NO
SVK: NO
SVN: NO
ESP: NO
SWE: NA
GBE: NO,NA
</t>
      </text>
    </comment>
    <comment ref="O12" authorId="0">
      <text>
        <t xml:space="preserve">AUT: NO
BEL: NO
BGR: NO
CYP: NO
CZE: NO
DNM: NO
EST: NA
FIN: NA
FRK: NE
DEU: NO
GRC: NO
HRV: NO
HUN: NO
IRL: IE
ITA: NO
LVA: NA
LTU: NO
LUX: NO
MLT: NO
NLD: NO
POL: -255.616
PRT: NO
ROU: NO
SVK: NO
SVN: NO
ESP: NO
SWE: NA
GBE: NO,NA
</t>
      </text>
    </comment>
    <comment ref="P12" authorId="0">
      <text>
        <t xml:space="preserve">AUT: NO
BEL: NO
BGR: NO
CYP: NO
CZE: NO
DNM: NO
EST: NO
FIN: NO,NA
FRK: NO
DEU: NO
GRC: NO
HRV: NO
HUN: NO
IRL: NO
ITA: NO
LVA: NO
LTU: NO
LUX: NO
MLT: NO
NLD: NO
POL: NO
PRT: NO
ROU: NO
SVK: NO
SVN: NO
ESP: NO
SWE: NA
GBE: NO,NA
</t>
      </text>
    </comment>
    <comment ref="Q12" authorId="0">
      <text>
        <t xml:space="preserve">AUT: NO
BEL: NO
BGR: NO
CYP: NO
CZE: NO
DNM: -22.82812
EST: -308.17248033333328
FIN: -461.206
FRK: NE
DEU: -626.39731002353994
GRC: NO
HRV: NO
HUN: NO
IRL: -449.35197733778824
ITA: NO
LVA: -111.673753
LTU: -238.22454239999999
LUX: NO
MLT: NO
NLD: NO
POL: 5.6177
PRT: NO
ROU: NO
SVK: NO
SVN: NO
ESP: -8.78112000199571
SWE: -45.278445
GBE: -120.8907540957654
</t>
      </text>
    </comment>
    <comment ref="D13" authorId="0">
      <text>
        <t xml:space="preserve">AUT: IE
BEL: IE
BGR: IE
CYP: NO
CZE: NO
DNM: 52.958375
EST: NO
FIN: NO
FRK: IE
DEU: 493.91338999999999
GRC: 299.60000000000002
HRV: NO
HUN: IE
IRL: NO
ITA: 510.06052299999999
LVA: NO
LTU: NO
LUX: NO
MLT: NO
NLD: NO
POL: 1,016.19
PRT: 161.374
ROU: NO
SVK: NO
SVN: 12.725
ESP: 366.26627759999991
SWE: NO
GBE: 48.846393
</t>
      </text>
    </comment>
    <comment ref="E13" authorId="0">
      <text>
        <t xml:space="preserve">AUT: IE
BEL: NO
BGR: NO
CYP: NO
CZE: NO
DNM: NE
EST: 6.183
FIN: 6.835
FRK: IE
DEU: 12.95761
GRC: NO
HRV: NO
HUN: 249.60089920031027
IRL: NO
ITA: NO
LVA: NO
LTU: 95.839
LUX: NO
MLT: NO
NLD: NO
POL: 289.493
PRT: NO
ROU: NO
SVK: NO
SVN: NE
ESP: NO
SWE: NO
GBE: NO
</t>
      </text>
    </comment>
    <comment ref="L13" authorId="0">
      <text>
        <t xml:space="preserve">AUT: NE
BEL: NO
BGR: NE
CYP: NO
CZE: NO
DNM: NO
EST: NA
FIN: NA
FRK: NE
DEU: NO
GRC: NE
HRV: NO
HUN: NO
IRL: NO
ITA: NE
LVA: NO
LTU: NO
LUX: NO
MLT: NO
NLD: NO
POL: NO
PRT: NO
ROU: NO
SVK: NO
SVN: NE
ESP: NE
SWE: NA
GBE: NO
</t>
      </text>
    </comment>
    <comment ref="M13" authorId="0">
      <text>
        <t xml:space="preserve">AUT: NE
BEL: NO
BGR: NE
CYP: NO
CZE: NO
DNM: NO
EST: NA
FIN: NA
FRK: NE
DEU: -0.5678656324896
GRC: NE
HRV: NO
HUN: NO
IRL: NO
ITA: NE
LVA: NO
LTU: NO
LUX: NO
MLT: NO
NLD: NO
POL: NO
PRT: NO
ROU: NO
SVK: NO
SVN: NE
ESP: NE
SWE: NA
GBE: NO
</t>
      </text>
    </comment>
    <comment ref="O13" authorId="0">
      <text>
        <t xml:space="preserve">AUT: NE
BEL: NO
BGR: NE
CYP: NO
CZE: NO
DNM: NO
EST: NA
FIN: NA
FRK: NE
DEU: NO
GRC: NE
HRV: NO
HUN: NO
IRL: NO
ITA: NE
LVA: NO
LTU: NO
LUX: NO
MLT: NO
NLD: NO
POL: NO
PRT: NO
ROU: NO
SVK: NO
SVN: NO
ESP: NE
SWE: NA
GBE: NO
</t>
      </text>
    </comment>
    <comment ref="P13" authorId="0">
      <text>
        <t xml:space="preserve">AUT: NE
BEL: NO
BGR: NE
CYP: NO
CZE: NO
DNM: NO
EST: NA
FIN: NO
FRK: NO
DEU: NO
GRC: NE
HRV: NO
HUN: -0.43646680358108
IRL: NO
ITA: NE
LVA: NA
LTU: NE
LUX: NO
MLT: NO
NLD: NO
POL: NA
PRT: NO
ROU: NO
SVK: NO
SVN: NE
ESP: NE
SWE: NA
GBE: NO
</t>
      </text>
    </comment>
    <comment ref="Q13" authorId="0">
      <text>
        <t xml:space="preserve">AUT: NE
BEL: NO
BGR: NE
CYP: NO
CZE: NO
DNM: NO
EST: NA
FIN: -0.371
FRK: NE
DEU: NO
GRC: NO
HRV: NO
HUN: NO
IRL: NO
ITA: NO
LVA: NO
LTU: NE
LUX: NO
MLT: NO
NLD: NO
POL: NA
PRT: NO
ROU: NO
SVK: NO
SVN: NE
ESP: NO
SWE: NA
GBE: NO
</t>
      </text>
    </comment>
    <comment ref="D14" authorId="0">
      <text>
        <t xml:space="preserve">AUT: 98.32755926700276
BEL: 53.15962933827366
BGR: 213.5018
CYP: 3.78379616206286
CZE: 148.08174999999997
DNM: 47.6709375
EST: NO
FIN: NO
FRK: 875.69082433
DEU: 8.0781
GRC: NO
HRV: 71.34522894136001
HUN: NO
IRL: NO
ITA: NO
LVA: IE
LTU: NO
LUX: 0.63832706899703
MLT: 0.025
NLD: 758.5423139
POL: NO
PRT: IE
ROU: 559.67859999999973
SVK: 94.00
SVN: NO
ESP: IE
SWE: NO
GBE: 112.664737
</t>
      </text>
    </comment>
    <comment ref="E14" authorId="0">
      <text>
        <t xml:space="preserve">AUT: 22.239
BEL: NO
BGR: NO
CYP: NO
CZE: NO
DNM: NE
EST: NO
FIN: 6,321.661
FRK: NO
DEU: 75.00633
GRC: NO
HRV: NO
HUN: NO
IRL: 1,165.59193887823
ITA: NO
LVA: 396.370543
LTU: 248.93
LUX: NO
MLT: NO
NLD: 15.19522433
POL: NO
PRT: NO
ROU: IE,NO
SVK: NO
SVN: NO
ESP: NO
SWE: 7,381.153334
GBE: NO
</t>
      </text>
    </comment>
    <comment ref="L14" authorId="0">
      <text>
        <t xml:space="preserve">AUT: NE
BEL: NO
BGR: NE
CYP: NE
CZE: NO
DNM: NO
EST: NO
FIN: NA
FRK: NE
DEU: 0.3556214633013
GRC: NO
HRV: NO
HUN: NO
IRL: NO
ITA: NO
LVA: 34.323296
LTU: NO
LUX: NE
MLT: NE
NLD: NE
POL: NO
PRT: NO
ROU: NO
SVK: NO
SVN: NO
ESP: NE
SWE: NA
GBE: NO
</t>
      </text>
    </comment>
    <comment ref="M14" authorId="0">
      <text>
        <t xml:space="preserve">AUT: NE
BEL: NO
BGR: NE
CYP: NE
CZE: NO
DNM: NO
EST: NO
FIN: NA
FRK: NE
DEU: NO
GRC: NO
HRV: NO
HUN: NO
IRL: NO
ITA: NO
LVA: -6.569306
LTU: NO
LUX: NE
MLT: NE
NLD: NE
POL: NO
PRT: NO
ROU: NO
SVK: NO
SVN: NO
ESP: NE
SWE: NA
GBE: NO
</t>
      </text>
    </comment>
    <comment ref="O14" authorId="0">
      <text>
        <t xml:space="preserve">AUT: NE
BEL: NO
BGR: NE
CYP: NE
CZE: NO
DNM: NO
EST: NO
FIN: NO,NA
FRK: NE
DEU: NO
GRC: NO
HRV: NO
HUN: NO
IRL: NO
ITA: NO
LVA: 2.307982
LTU: NO
LUX: NE
MLT: NE
NLD: NE
POL: NO
PRT: NO
ROU: NO
SVK: NO
SVN: NO
ESP: NE
SWE: NA
GBE: NO
</t>
      </text>
    </comment>
    <comment ref="P14" authorId="0">
      <text>
        <t xml:space="preserve">AUT: NE
BEL: NO
BGR: NE
CYP: NE
CZE: NO
DNM: NO
EST: NO
FIN: NO,NA
FRK: NO
DEU: NO
GRC: NO
HRV: NO
HUN: -0.43646680358108
IRL: NO
ITA: NO
LVA: NA
LTU: NE
LUX: NE
MLT: NE
NLD: 0.1220436172
POL: NO
PRT: NO
ROU: NO
SVK: NO
SVN: NO
ESP: NE
SWE: NA
GBE: NO
</t>
      </text>
    </comment>
    <comment ref="Q14" authorId="0">
      <text>
        <t xml:space="preserve">AUT: NE
BEL: NO
BGR: NE
CYP: NO
CZE: NO
DNM: NO
EST: NO
FIN: -28.246
FRK: NE
DEU: -365.49398383891048
GRC: NO
HRV: NO
HUN: NO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0.066
FIN: 5.008
FRK: NO
DEU: IE
GRC: NO
HRV: NO
HUN: NO
IRL: NO
ITA: NO
LVA: NO
LTU: NO
LUX: NO
MLT: NO
NLD: NO
POL: NO
PRT: NO
ROU: NO
SVK: NO
SVN: NO
ESP: NO
SWE: NO
GBE: 0.61867298368298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NO
FIN: -29.7035
FRK: NE
DEU: NO
GRC: NO
HRV: NO
HUN: NO
IRL: NO
ITA: NO
LVA: NO
LTU: NO
LUX: NO
MLT: NO
NLD: NO
POL: NO
PRT: NO
ROU: NO
SVK: NO
SVN: NO
ESP: NO
SWE: NA
GBE: NO
</t>
      </text>
    </comment>
    <comment ref="O16" authorId="0">
      <text>
        <t xml:space="preserve">AUT: NO
BEL: NO
BGR: NO
CYP: NO
CZE: NO
DNM: NO
EST: NO
FIN: -0.628
FRK: NE
DEU: NO
GRC: NO
HRV: NO
HUN: NO
IRL: NO
ITA: NO
LVA: NO
LTU: NO
LUX: NO
MLT: NO
NLD: NO
POL: NO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-0.114906
FIN: -19.655
FRK: NE
DEU: NO
GRC: NO
HRV: NO
HUN: NO
IRL: NO
ITA: NO
LVA: NO
LTU: NO
LUX: NO
MLT: NO
NLD: NO
POL: NO
PRT: NO
ROU: NO
SVK: NO
SVN: NO
ESP: NO
SWE: NA
GBE: -0.1551445967366
</t>
      </text>
    </comment>
    <comment ref="D17" authorId="0">
      <text>
        <t xml:space="preserve">AUT: 21.45057473299721
BEL: IE
BGR: IE
CYP: NO
CZE: NO
DNM: 2.156254452325
EST: NO
FIN: NO
FRK: IE
DEU: 75.25491
GRC: 1.46428926
HRV: NO
HUN: 9.74715843096003
IRL: NO
ITA: 7.10439750000035
LVA: NO
LTU: 12.55701475566488
LUX: NO
MLT: NO
NLD: NO
POL: 51.513
PRT: 24.101
ROU: NO
SVK: NO
SVN: 1.175
ESP: 49.33215487368802
SWE: NO
GBE: 1.138
</t>
      </text>
    </comment>
    <comment ref="E17" authorId="0">
      <text>
        <t xml:space="preserve">AUT: NO
BEL: NO
BGR: NO
CYP: NO
CZE: NO
DNM: 0.0039241190575
EST: NO
FIN: 3.912
FRK: NO
DEU: 4.99059
GRC: NO
HRV: NO
HUN: NO
IRL: NO
ITA: NO
LVA: 3.288715
LTU: 0.22122889217512
LUX: NO
MLT: NO
NLD: NO
POL: NO
PRT: NO
ROU: NO
SVK: NO
SVN: NO
ESP: NO
SWE: NO
GBE: NO
</t>
      </text>
    </comment>
    <comment ref="L17" authorId="0">
      <text>
        <t xml:space="preserve">AUT: 0.46234536563975
BEL: NO
BGR: IE
CYP: NO
CZE: NO
DNM: NO
EST: NA
FIN: NA
FRK: NE
DEU: NO
GRC: NO
HRV: NO
HUN: NO
IRL: NO
ITA: NO
LVA: IE
LTU: NO
LUX: NO
MLT: NO
NLD: NO
POL: NO
PRT: NO
ROU: NO
SVK: NO
SVN: NO
ESP: NO
SWE: NA
GBE: NO
</t>
      </text>
    </comment>
    <comment ref="M17" authorId="0">
      <text>
        <t xml:space="preserve">AUT: -11.26882817357413
BEL: NO,IE
BGR: IE
CYP: NO
CZE: NO
DNM: -2.5523302025
EST: NA
FIN: -0.262
FRK: NE
DEU: -33.6156696340707
GRC: -0.0230020538
HRV: NO
HUN: -1.44532456623814
IRL: NO
ITA: -2.22604455000011
LVA: IE
LTU: -2.55251819274976
LUX: NO
MLT: NO
NLD: NO
POL: -11.51
PRT: -23.79853837614436
ROU: NO
SVK: NO
SVN: -2.47550815357031
ESP: NO
SWE: NA
GBE: NO
</t>
      </text>
    </comment>
    <comment ref="O17" authorId="0">
      <text>
        <t xml:space="preserve">AUT: -2.10286171741098
BEL: NO,IE
BGR: IE
CYP: NO
CZE: NO
DNM: NO
EST: NA
FIN: NA
FRK: NE
DEU: -2.7253515086294
GRC: IE,NO
HRV: NO
HUN: NO
IRL: NO
ITA: NO
LVA: IE
LTU: NO,NE
LUX: NO
MLT: NO
NLD: NO
POL: NO
PRT: -1.59612084201578
ROU: NO
SVK: NO
SVN: -0.37489091202309
ESP: NO
SWE: NA
GBE: NO
</t>
      </text>
    </comment>
    <comment ref="P17" authorId="0">
      <text>
        <t xml:space="preserve">AUT: NO
BEL: IE
BGR: IE
CYP: NO
CZE: NO
DNM: NO
EST: NA
FIN: NA
FRK: NO
DEU: NO
GRC: -0.82174690331509
HRV: NO
HUN: 0.28732555917366
IRL: NO
ITA: NO
LVA: NO
LTU: NO,NE
LUX: NO
MLT: NO
NLD: NO
POL: NA
PRT: -83.46206
ROU: NO
SVK: NO
SVN: 0.9324125
ESP: 52.92548881639897
SWE: NA
GBE: NO
</t>
      </text>
    </comment>
    <comment ref="Q17" authorId="0">
      <text>
        <t xml:space="preserve">AUT: NO
BEL: NO
BGR: IE
CYP: NO
CZE: NO
DNM: NO
EST: NA
FIN: -0.707
FRK: NE
DEU: NO
GRC: NO
HRV: NO
HUN: NO
IRL: NO
ITA: NO
LVA: IE
LTU: NO,NE
LUX: NO
MLT: NO
NLD: NO
POL: NA
PRT: NO
ROU: NO
SVK: NO
SVN: NO
ESP: NO
SWE: NA
GBE: NO
</t>
      </text>
    </comment>
    <comment ref="D18" authorId="0">
      <text>
        <t xml:space="preserve">AUT: NO
BEL: 2.23038041244608
BGR: 10.00462156249998
CYP: 1.20575164135608
CZE: 12.86212
DNM: 3.19285781553
EST: NO
FIN: NO
FRK: NO
DEU: 3.68574
GRC: NO
HRV: 3.05693524536
HUN: NO
IRL: 0.3396
ITA: NO
LVA: NO
LTU: 2.223488
LUX: 0.56810150742787
MLT: NO
NLD: 27.1002731
POL: NO
PRT: IE
ROU: 426.58000000000002
SVK: NO
SVN: NO
ESP: NO,IE
SWE: NO
GBE: NO
</t>
      </text>
    </comment>
    <comment ref="E18" authorId="0">
      <text>
        <t xml:space="preserve">AUT: NO
BEL: NO
BGR: NO
CYP: NO
CZE: NO
DNM: 2.861302898774
EST: 0.56
FIN: 9.493
FRK: 227.72991881
DEU: 18.41759
GRC: NO
HRV: NO
HUN: NO
IRL: 0.684
ITA: NO
LVA: 22.268259
LTU: 0.172512
LUX: NO
MLT: NO
NLD: 8.29770194
POL: NO
PRT: NO
ROU: NO
SVK: NO
SVN: NO
ESP: NO
SWE: 44.067652
GBE: NO
</t>
      </text>
    </comment>
    <comment ref="L18" authorId="0">
      <text>
        <t xml:space="preserve">AUT: NO
BEL: NO
BGR: NO
CYP: NE
CZE: NO
DNM: 5.73434909499
EST: NO
FIN: NA
FRK: NE
DEU: 44.9994739766935
GRC: NO
HRV: NO
HUN: NO
IRL: IE
ITA: NO
LVA: IE
LTU: NA
LUX: NO
MLT: NO
NLD: NO
POL: NO
PRT: NO
ROU: 38.96557000000001
SVK: NO
SVN: NO
ESP: NO
SWE: NA
GBE: NO
</t>
      </text>
    </comment>
    <comment ref="M18" authorId="0">
      <text>
        <t xml:space="preserve">AUT: NO
BEL: -3.7769330851137
BGR: -3.19057628872966
CYP: 0.00
CZE: -5.85430902455246
DNM: -9.4767317492
EST: -0.84708492906653
FIN: NA
FRK: -130.44932839
DEU: -51.270870493021
GRC: NO
HRV: -0.2276471434
HUN: NO
IRL: -14.18124834501117
ITA: NO
LVA: IE
LTU: NA
LUX: -0.59364028523533
MLT: NO
NLD: -26.283045
POL: NO
PRT: IE
ROU: -336.86222040000003
SVK: NO
SVN: NO
ESP: NO
SWE: NA
GBE: NO
</t>
      </text>
    </comment>
    <comment ref="O18" authorId="0">
      <text>
        <t xml:space="preserve">AUT: NO
BEL: -0.47171724572091
BGR: NO
CYP: 0.00
CZE: -0.07645354778947
DNM: NO
EST: -0.11895186148022
FIN: NA
FRK: -15.41951498
DEU: -14.3907995356912
GRC: NO
HRV: NO
HUN: NO
IRL: -2.3757756
ITA: NO
LVA: IE
LTU: NA
LUX: -0.09919015265183
MLT: NO
NLD: -3.42807645
POL: NO
PRT: IE
ROU: -28.833225
SVK: NO
SVN: NO
ESP: NO
SWE: NA
GBE: NO
</t>
      </text>
    </comment>
    <comment ref="P18" authorId="0">
      <text>
        <t xml:space="preserve">AUT: NO
BEL: 2.28738234258725
BGR: -43.86907015989948
CYP: 4.19191615633854
CZE: NO
DNM: NO
EST: NO
FIN: NO,NA
FRK: NO
DEU: 0.8960143982318
GRC: NO
HRV: -8.3082914566
HUN: NO
IRL: NE
ITA: NO
LVA: NO
LTU: NA
LUX: -2.58301110684158
MLT: NO
NLD: 22.9060725
POL: NO
PRT: IE
ROU: -86.63100000000004
SVK: NO
SVN: NO
ESP: NO,IE
SWE: NA
GBE: NO
</t>
      </text>
    </comment>
    <comment ref="Q18" authorId="0">
      <text>
        <t xml:space="preserve">AUT: NO
BEL: NO
BGR: NO
CYP: NO
CZE: NO
DNM: NO
EST: NA
FIN: -9.572
FRK: NE
DEU: -89.7460033281415
GRC: NO
HRV: NO
HUN: NO
IRL: -0.32148
ITA: NO
LVA: -60.4212087642582
LTU: NA
LUX: NO
MLT: NO
NLD: -4.76712026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334.36493547979808
BEL: 557.78022318726016
BGR: 439.29579825890687
CYP: 53.28157169587547
CZE: 735.05334000000005
DNM: 486.6136875
EST: 325.31799999999998
FIN: 1,152.423
FRK: 3,379.0282319
DEU: 2,686.8652400000001
GRC: 530.32000000000005
HRV: 200.34527560614001
HUN: 519.19133474481805
IRL: 103.36973727029917
ITA: 1,505.9842448333366
LVA: 233.533996
LTU: 340.23
LUX: 14.59204763565428
MLT: 8.96
NLD: 364.485203
POL: 1,865.94
PRT: 345.554
ROU: 985.7982999999997
SVK: 116.753
SVN: 70.42528622000002
ESP: 803.97991250000052
SWE: 1,496.724386
GBE: 1,340.929406321055
</t>
      </text>
    </comment>
    <comment ref="E11" authorId="0">
      <text>
        <t xml:space="preserve">AUT: NO
BEL: NO
BGR: NO
CYP: NO
CZE: NO
DNM: NO
EST: NO
FIN: 12.878
FRK: NO
DEU: 30.34485
GRC: NO
HRV: NO
HUN: NO
IRL: NO
ITA: NO
LVA: NO
LTU: NO
LUX: NO
MLT: NO
NLD: 20.6256845
POL: NO
PRT: NO
ROU: NE,NO
SVK: NO
SVN: NO
ESP: NO
SWE: IE
GBE: NO,IE
</t>
      </text>
    </comment>
    <comment ref="L11" authorId="0">
      <text>
        <t xml:space="preserve">AUT: NO
BEL: NO
BGR: NE
CYP: NO
CZE: NO
DNM: NO
EST: NO
FIN: NA
FRK: 211.88740711
DEU: NO
GRC: NO
HRV: NO
HUN: NO
IRL: NO
ITA: NO
LVA: 19.619957
LTU: NO
LUX: NO
MLT: NE
NLD: NE
POL: 19.64628
PRT: NO
ROU: NE,NO
SVK: NO
SVN: 22.669899634218
ESP: NA
SWE: 15.41336
GBE: NO
</t>
      </text>
    </comment>
    <comment ref="M11" authorId="0">
      <text>
        <t xml:space="preserve">AUT: NO
BEL: NO
BGR: NE
CYP: NO
CZE: NO
DNM: NO
EST: NO
FIN: NA
FRK: -224.49044928
DEU: NO
GRC: NO
HRV: NO
HUN: NO
IRL: NO
ITA: NO
LVA: -2.415857
LTU: NO
LUX: NO
MLT: NE
NLD: NE
POL: IE
PRT: NO
ROU: NE,NO
SVK: NO
SVN: NE
ESP: NA
SWE: IE
GBE: NO
</t>
      </text>
    </comment>
    <comment ref="O11" authorId="0">
      <text>
        <t xml:space="preserve">AUT: NO
BEL: NO
BGR: NE
CYP: NO
CZE: NO
DNM: NO
EST: NO
FIN: NA
FRK: NE
DEU: NO
GRC: NO
HRV: NO
HUN: NO
IRL: NO
ITA: NO
LVA: 0.809099
LTU: NO
LUX: NO
MLT: NE
NLD: NE
POL: NO
PRT: NO
ROU: NE,NO
SVK: NO
SVN: NO
ESP: NA
SWE: NE
GBE: NO
</t>
      </text>
    </comment>
    <comment ref="P11" authorId="0">
      <text>
        <t xml:space="preserve">AUT: NO
BEL: NO
BGR: NE
CYP: NO
CZE: NO
DNM: NO
EST: NO
FIN: NA
FRK: NE
DEU: NO
GRC: NO
HRV: NO
HUN: NO
IRL: NA
ITA: NO
LVA: NA
LTU: NO
LUX: NO
MLT: NE
NLD: NE
POL: NO
PRT: NO
ROU: NE,NO
SVK: NO
SVN: NO
ESP: NA
SWE: NE
GBE: -607.814893466245
</t>
      </text>
    </comment>
    <comment ref="Q11" authorId="0">
      <text>
        <t xml:space="preserve">AUT: NO
BEL: NO
BGR: NO
CYP: NO
CZE: NO
DNM: NO
EST: NO
FIN: NA
FRK: NO
DEU: -224.55188999999999
GRC: NO
HRV: NO
HUN: NO
IRL: NA
ITA: NO
LVA: NO
LTU: NO
LUX: NO
MLT: NO
NLD: -95.4987969
POL: NO
PRT: NO
ROU: NE,NO
SVK: NO
SVN: NO
ESP: NO
SWE: NE
GBE: NO,IE
</t>
      </text>
    </comment>
    <comment ref="D13" authorId="0">
      <text>
        <t xml:space="preserve">AUT: 11.41426792306413
BEL: 8.13800329819664
BGR: 1.54656626363636
CYP: 0.14650959617983
CZE: 7.61019
DNM: 0.32994642857
EST: 1.631
FIN: 166.899
FRK: 177.96133673
DEU: 86.32186
GRC: 0.809946776
HRV: 1.810991372
HUN: 11.846709715143
IRL: 1.0794
ITA: 17.41699295914091
LVA: 3.490743
LTU: 0.336357
LUX: 1.61107450743006
MLT: NO
NLD: 7.9160623
POL: 14.53
PRT: 30.095
ROU: 66.17999999999996
SVK: 1.449
SVN: 5.225
ESP: 28.78749293189209
SWE: 198.632519
GBE: 11.5754530078104
</t>
      </text>
    </comment>
    <comment ref="E13" authorId="0">
      <text>
        <t xml:space="preserve">AUT: NO
BEL: NO
BGR: NO
CYP: NO
CZE: NO
DNM: NO
EST: 0.328
FIN: 2.959
FRK: NO
DEU: 0.74814
GRC: NO
HRV: NO
HUN: NO
IRL: NO
ITA: NO
LVA: 1.03
LTU: 0.062643
LUX: NO
MLT: NO
NLD: 0.357075335
POL: NO
PRT: NO
ROU: NO
SVK: NO
SVN: NO
ESP: NO
SWE: 0.507578
GBE: IE
</t>
      </text>
    </comment>
    <comment ref="L13" authorId="0">
      <text>
        <t xml:space="preserve">AUT: 2.87335324190732
BEL: NO
BGR: 1.42852305927273
CYP: 0.00641219759024
CZE: NO
DNM: 0.099432142857
EST: NO
FIN: NA
FRK: NE
DEU: 40.5457928644
GRC: NO
HRV: 0.07222722917
HUN: IE
IRL: NO
ITA: NO
LVA: NA
LTU: NE
LUX: 0.3254309600559
MLT: NO
NLD: NE
POL: NA
PRT: NO
ROU: NO
SVK: NO
SVN: NO
ESP: NO
SWE: IE
GBE: IE
</t>
      </text>
    </comment>
    <comment ref="M13" authorId="0">
      <text>
        <t xml:space="preserve">AUT: -32.55817672783572
BEL: -33.61562946103462
BGR: -9.32549840121457
CYP: -0.13388949962071
CZE: -48.51499996209014
DNM: -2.706961259
EST: -42.9129665690401
FIN: -375.77
FRK: -924.17601358
DEU: -177.38795914950001
GRC: -0.87704086812504
HRV: -1.66508292232
HUN: -10.61773812588571
IRL: -14.24774892341685
ITA: -183.12007861586198
LVA: -9.560884
LTU: IE
LUX: -7.41862930307251
MLT: NO
NLD: -60.7517408
POL: -42.73778414391902
PRT: -74.0537472915148
ROU: -318.77317680000004
SVK: -3.936467547981
SVN: -50.46317122497653
ESP: -49.16829211453739
SWE: -99.319688
GBE: -30.5546209455248
</t>
      </text>
    </comment>
    <comment ref="O13" authorId="0">
      <text>
        <t xml:space="preserve">AUT: -17.59021398345643
BEL: -4.79864294712592
BGR: -1.48002294006073
CYP: -0.03636675286661
CZE: -1.10409883131984
DNM: -0.48054461204
EST: -2.64869410228185
FIN: -9.016
FRK: -110.72159346
DEU: -66.95046518299999
GRC: -0.3113452886207
HRV: -0.77336612994
HUN: -3.59165553507596
IRL: -2.80970532490119
ITA: -15.55048680369157
LVA: -12.925327
LTU: -4.03224285820644
LUX: -1.50339381222211
MLT: NO
NLD: -23.0871396
POL: 0.99430763110342
PRT: -3.70367225
ROU: -27.051075
SVK: -0.500764
SVN: -7.87270915248498
ESP: -6.54373859328773
SWE: -98.574348
GBE: -1.07522667490041
</t>
      </text>
    </comment>
    <comment ref="P13" authorId="0">
      <text>
        <t xml:space="preserve">AUT: -30.81547054263963
BEL: -18.46038021286107
BGR: -4.5252528874
CYP: -0.04620912663512
CZE: -12.266668
DNM: -0.14839962669
EST: -2.64244699087907
FIN: -58.762
FRK: -295.45805034
DEU: 6.2277674161554
GRC: -0.6684706812075
HRV: -4.68881147921
HUN: -5.69715120876
IRL: -1.18734
ITA: -298.62718945811019
LVA: -2.980697
LTU: -32.48216552446146
LUX: -5.46588038694659
MLT: NO
NLD: -3.47362833
POL: -29.02141267931161
PRT: -154.04762
ROU: -174.71520000000001
SVK: -2.547342
SVN: -14.58428125
ESP: -14.79303503540615
SWE: -134.07695
GBE: -41.3823960118658
</t>
      </text>
    </comment>
    <comment ref="Q13" authorId="0">
      <text>
        <t xml:space="preserve">AUT: NO
BEL: NO
BGR: NO
CYP: NO
CZE: NO
DNM: NO
EST: -0.5314056486869
FIN: NA
FRK: NO
DEU: -5.536236
GRC: NO
HRV: NO
HUN: NO
IRL: NO
ITA: NO
LVA: -8.137
LTU: IE
LUX: NO
MLT: NO
NLD: -1.49282524
POL: NO
PRT: NO
ROU: NO
SVK: NO
SVN: NO
ESP: NO
SWE: -1.14205
GBE: IE
</t>
      </text>
    </comment>
    <comment ref="D14" authorId="0">
      <text>
        <t xml:space="preserve">AUT: 59.2955483828778
BEL: 32.17883444174202
BGR: 23.545264475925
CYP: 10.70838146771633
CZE: 50.1701
DNM: 13.647955357
EST: 1.274
FIN: 15.455
FRK: 741.1955419
DEU: 449.26711
GRC: 37.61595009712499
HRV: 13.18702980705
HUN: 23.19488237758
IRL: 0.84712531966888
ITA: 389.81759543947271
LVA: 0.098908
LTU: 14.6274626721564
LUX: 2.65865800605908
MLT: 0.639
NLD: 77.5034548
POL: 70.35
PRT: 41.582
ROU: 296.62000000000006
SVK: 6.864
SVN: 9.675
ESP: 211.04214829461941
SWE: 68.72503
GBE: 79.656045417636
</t>
      </text>
    </comment>
    <comment ref="E14" authorId="0">
      <text>
        <t xml:space="preserve">AUT: NO
BEL: NO
BGR: NO
CYP: NO
CZE: NO
DNM: NO
EST: 0.02
FIN: NA
FRK: NO
DEU: 8.35416
GRC: NO
HRV: NO
HUN: NO
IRL: NO
ITA: NO
LVA: 0.005989
LTU: 0.1477521482036
LUX: NO
MLT: NO
NLD: 6.98914562
POL: NO
PRT: NO
ROU: NO
SVK: NO
SVN: NO
ESP: NO
SWE: NO
GBE: IE
</t>
      </text>
    </comment>
    <comment ref="L14" authorId="0">
      <text>
        <t xml:space="preserve">AUT: 46.28754884662752
BEL: NO
BGR: 20.64291317696233
CYP: 0.46866730666866
CZE: NO
DNM: 3.8276267857
EST: NO
FIN: NA
FRK: 29.449266241
DEU: 453.72421302680698
GRC: NO
HRV: 0.67568254122
HUN: NO
IRL: NO
ITA: NO
LVA: NA
LTU: NO
LUX: 0.4986678424169
MLT: NO
NLD: NE
POL: IE
PRT: NO
ROU: NO
SVK: NO
SVN: NO
ESP: NO
SWE: 0.368927
GBE: IE
</t>
      </text>
    </comment>
    <comment ref="M14" authorId="0">
      <text>
        <t xml:space="preserve">AUT: -19.57818237697339
BEL: NO
BGR: -13.8964
CYP: -3.4203016928054
CZE: NO
DNM: -10.330422992
EST: NO
FIN: -4.584
FRK: -43.787245538
DEU: -223.62935088059299
GRC: -11.14891709129748
HRV: -19.2801609376
HUN: -9.23519827309003
IRL: -0.48616263175093
ITA: -144.6159524364042
LVA: -0.082169
LTU: -3.7553
LUX: -0.38868604716725
MLT: NO
NLD: -13.729375
POL: -4.704
PRT: -8.6970328
ROU: -55.80984
SVK: -2.8247
SVN: -2.54168195767735
ESP: -84.03469749695223
SWE: IE
GBE: -11.7809637118124
</t>
      </text>
    </comment>
    <comment ref="O14" authorId="0">
      <text>
        <t xml:space="preserve">AUT: NO
BEL: NO
BGR: NE
CYP: -0.01595810304887
CZE: NO
DNM: NO
EST: NO
FIN: NA
FRK: NE
DEU: IE
GRC: NO
HRV: NO
HUN: NO
IRL: NO
ITA: NE
LVA: NA
LTU: NO
LUX: NO
MLT: NE
NLD: NE
POL: NO
PRT: -0.6923403
ROU: NO
SVK: NO
SVN: NO
ESP: -5.90030854765835
SWE: NO
GBE: IE
</t>
      </text>
    </comment>
    <comment ref="P14" authorId="0">
      <text>
        <t xml:space="preserve">AUT: -30.96646526585476
BEL: NO
BGR: -81.72725108013943
CYP: -0.02196788061052
CZE: -63.748754
DNM: -3.296821091
EST: -3.40158
FIN: NA
FRK: -74.893729973
DEU: -30.4147274170194
GRC: -14.496814017207
HRV: -23.92042134154
HUN: -12.04523019485899
IRL: -2.85134383521919
ITA: -1,345.4578744829819
LVA: -0.084665
LTU: -55.6574954675551
LUX: -4.28233490884423
MLT: -0.738173
NLD: 36.3638417
POL: -119.22469093419004
PRT: -126.69846
ROU: -237.29599999999999
SVK: -2.148432
SVN: -18.36696875
ESP: -66.42562165459718
SWE: -183.702006
GBE: -154.71455134418
</t>
      </text>
    </comment>
    <comment ref="Q14" authorId="0">
      <text>
        <t xml:space="preserve">AUT: NO
BEL: NO
BGR: NO
CYP: NO
CZE: NO
DNM: NO
EST: -0.122
FIN: NA
FRK: NO
DEU: -61.820784
GRC: NO
HRV: NO
HUN: NO
IRL: NO
ITA: NO
LVA: -0.047314
LTU: -0.73875
LUX: NO
MLT: NO
NLD: -31.3750744
POL: NO
PRT: NO
ROU: NO
SVK: NO
SVN: NO
ESP: NO
SWE: NO
GBE: IE
</t>
      </text>
    </comment>
    <comment ref="D15" authorId="0">
      <text>
        <t xml:space="preserve">AUT: 77.21782521426002
BEL: 34.830169943897
BGR: 11.46516598946628
CYP: 4.70359609626855
CZE: 23.04776
DNM: 0.7255
EST: 1.241
FIN: 9.746
FRK: 881.66193439
DEU: 202.52262999999999
GRC: 2.22955719
HRV: 30.76973621645
HUN: 7.80825826989864
IRL: 9.41896610659898
ITA: 142.16278826805265
LVA: 1.225105
LTU: 10.00561574429568
LUX: 5.19547978516261
MLT: 0.06
NLD: 82.7322482
POL: 52.21
PRT: 8.281
ROU: 189.35999999999999
SVK: 3.28
SVN: 20.95999999999999
ESP: 89.14882193980816
SWE: 14.778855
GBE: 276.906795837136
</t>
      </text>
    </comment>
    <comment ref="E15" authorId="0">
      <text>
        <t xml:space="preserve">AUT: NO
BEL: NO
BGR: NO
CYP: NO
CZE: NO
DNM: NO
EST: NO
FIN: 0.063
FRK: NO
DEU: 9.31981
GRC: NO
HRV: NO
HUN: NO
IRL: NO
ITA: NO
LVA: 0.117016
LTU: 0.77629777326432
LUX: NO
MLT: NO
NLD: 10.991341009
POL: NO
PRT: NO
ROU: NO
SVK: NO
SVN: NO
ESP: NO
SWE: NO
GBE: IE
</t>
      </text>
    </comment>
    <comment ref="L15" authorId="0">
      <text>
        <t xml:space="preserve">AUT: 59.93392371728777
BEL: NO
BGR: 10.11237953950374
CYP: 0.20585946818773
CZE: NO
DNM: 0.1835625
EST: NO
FIN: NA
FRK: 24.752199157
DEU: 157.44992012238902
GRC: NO
HRV: 1.57659259617
HUN: NO
IRL: NO
ITA: NO
LVA: NA
LTU: NO
LUX: 1.08154503718925
MLT: NO,IE
NLD: NE
POL: IE
PRT: NO
ROU: NO
SVK: NO
SVN: 0.5555
ESP: NO
SWE: IE
GBE: IE
</t>
      </text>
    </comment>
    <comment ref="M15" authorId="0">
      <text>
        <t xml:space="preserve">AUT: -20.66960034831014
BEL: NO
BGR: -7.02926233333333
CYP: -1.70005869021025
CZE: NO
DNM: -0.34876875
EST: -1.24592656177552
FIN: -2.575
FRK: -335.47364725
DEU: -96.8724642803066
GRC: -2.26590048362637
HRV: -17.84114095841
HUN: -1.58432634066081
IRL: -6.48661903182895
ITA: NO
LVA: -1.517009
LTU: -10.208024
LUX: -1.42614229466818
MLT: -0.000048
NLD: -73.2458931
POL: -17.61574
PRT: -1.09081777777778
ROU: -7.79436
SVK: -1.12
SVN: -2.34458211463772
ESP: -19.0707949957799
SWE: -1.264563
GBE: -6.78313737591043
</t>
      </text>
    </comment>
    <comment ref="O15" authorId="0">
      <text>
        <t xml:space="preserve">AUT: NO
BEL: NO
BGR: NE
CYP: -0.01639160138181
CZE: NO
DNM: NO
EST: -0.02065769433985
FIN: NA
FRK: NE
DEU: IE
GRC: NO
HRV: NO
HUN: NO
IRL: NO
ITA: NE
LVA: NA
LTU: NO
LUX: NO
MLT: NE
NLD: NE
POL: NO
PRT: -0.17158232
ROU: NO
SVK: NO
SVN: NO
ESP: -2.72725006915583
SWE: NO
GBE: IE
</t>
      </text>
    </comment>
    <comment ref="P15" authorId="0">
      <text>
        <t xml:space="preserve">AUT: -117.54400766158685
BEL: -49.14744647502053
BGR: -48.0562432448479
CYP: -1.4835142087631
CZE: -41.4503475
DNM: -0.3291984158
EST: -0.68255
FIN: NA
FRK: -1,147.0472
DEU: -185.565813310148
GRC: -1.61196984837
HRV: -88.72716480754001
HUN: -10.63589787688209
IRL: -58.33874370635551
ITA: NO
LVA: -1.04868994
LTU: -43.66674974611799
LUX: -15.15503776596066
MLT: -0.0912
NLD: -47.11510132
POL: -48.07584580958033
PRT: -25.33986
ROU: -170.42400000000001
SVK: -3.4604
SVN: -49.88152999999999
ESP: -43.44643256231877
SWE: -8.165317
GBE: -895.587956460858
</t>
      </text>
    </comment>
    <comment ref="Q15" authorId="0">
      <text>
        <t xml:space="preserve">AUT: NO
BEL: NO
BGR: NO
CYP: NO
CZE: NO
DNM: NO
EST: NO
FIN: NA
FRK: NO
DEU: -68.966594
GRC: NO
HRV: NO
HUN: NO
IRL: NO
ITA: NO
LVA: -0.9244257
LTU: -0.1752075
LUX: NO
MLT: NO
NLD: -50.130150028
POL: NO
PRT: NO
ROU: NO
SVK: NO
SVN: NO
ESP: NO
SWE: NO
GBE: IE
</t>
      </text>
    </comment>
    <comment ref="D16" authorId="0">
      <text>
        <t xml:space="preserve">AUT: NO
BEL: 0.95522389834448
BGR: NO
CYP: NO
CZE: 3.00806
DNM: 0.024419642857
EST: NO
FIN: 1.271
FRK: 31.878064846
DEU: 10.72872
GRC: NO
HRV: NO
HUN: 0.34328806223108
IRL: NO
ITA: NO
LVA: NO
LTU: NO
LUX: 0.12867843470462
MLT: NO
NLD: 2.88066319
POL: 6.69
PRT: 0.281
ROU: 12.08
SVK: NO
SVN: 1.36471378
ESP: NO
SWE: 4.337218
GBE: NO
</t>
      </text>
    </comment>
    <comment ref="E16" authorId="0">
      <text>
        <t xml:space="preserve">AUT: NO
BEL: NO
BGR: NO
CYP: NO
CZE: NO
DNM: NO
EST: NO
FIN: 1.054
FRK: NO
DEU: 7.26878
GRC: NO
HRV: NO
HUN: NO
IRL: NO
ITA: NO
LVA: 1.768493
LTU: NO
LUX: NO
MLT: NO
NLD: 0.332261822
POL: NO
PRT: NO
ROU: NO
SVK: NO
SVN: NO
ESP: NO
SWE: NO
GBE: NO
</t>
      </text>
    </comment>
    <comment ref="L16" authorId="0">
      <text>
        <t xml:space="preserve">AUT: NO
BEL: NO
BGR: NO
CYP: NO
CZE: NO
DNM: 0.0098607142857
EST: NO
FIN: NA
FRK: NE
DEU: 16.3184606546894
GRC: NO
HRV: NO
HUN: NO
IRL: NO
ITA: NO
LVA: NA
LTU: NO
LUX: 0.02256232979368
MLT: NO
NLD: NE
POL: NO
PRT: NO
ROU: NO
SVK: NO
SVN: NO
ESP: NO
SWE: NO
GBE: NO
</t>
      </text>
    </comment>
    <comment ref="M16" authorId="0">
      <text>
        <t xml:space="preserve">AUT: NO
BEL: NO
BGR: NO
CYP: NO
CZE: NO
DNM: -0.030657857143
EST: NO
FIN: -0.128
FRK: NE
DEU: -21.0340716711842
GRC: NO
HRV: NO
HUN: -0.10432134370946
IRL: NO
ITA: NO
LVA: NA
LTU: NO
LUX: NO
MLT: NO
NLD: NO
POL: NO
PRT: NO
ROU: -0.5134
SVK: NO
SVN: -28.92383938328459
ESP: NO
SWE: NO
GBE: NO
</t>
      </text>
    </comment>
    <comment ref="O16" authorId="0">
      <text>
        <t xml:space="preserve">AUT: NO
BEL: NO
BGR: NO
CYP: NO
CZE: NO
DNM: NO
EST: NO
FIN: NA
FRK: NE
DEU: IE
GRC: NO
HRV: NO
HUN: NO
IRL: NO
ITA: NO
LVA: NA
LTU: NO
LUX: NO
MLT: NO
NLD: NE
POL: NO
PRT: NO
ROU: NO
SVK: NO
SVN: NO
ESP: NO
SWE: NO
GBE: NO
</t>
      </text>
    </comment>
    <comment ref="P16" authorId="0">
      <text>
        <t xml:space="preserve">AUT: NO
BEL: -2.24651769028515
BGR: NO
CYP: NO
CZE: NO
DNM: 0.0000188947926
EST: NO
FIN: NA
FRK: NO
DEU: NO
GRC: NO
HRV: NO
HUN: -0.23683685966432
IRL: NO
ITA: NO
LVA: NO
LTU: NO
LUX: 0.27817435215475
MLT: NO
NLD: -1.22626629
POL: NO
PRT: NO
ROU: -10.872
SVK: NO
SVN: -4.516861433355
ESP: NO
SWE: NO
GBE: NO
</t>
      </text>
    </comment>
    <comment ref="Q16" authorId="0">
      <text>
        <t xml:space="preserve">AUT: NO
BEL: NO
BGR: NO
CYP: NO
CZE: NO
DNM: NO
EST: NO
FIN: NA
FRK: NO
DEU: -53.788972
GRC: NO
HRV: NO
HUN: NO
IRL: NO
ITA: NO
LVA: -13.971092
LTU: NO
LUX: NO
MLT: NO
NLD: -1.42927092
POL: NO
PRT: NO
ROU: NO
SVK: NO
SVN: NO
ESP: NO
SWE: NO
GBE: NO
</t>
      </text>
    </comment>
    <comment ref="D17" authorId="0">
      <text>
        <t xml:space="preserve">AUT: NO
BEL: NO
BGR: 2.75963238149031
CYP: 0.004583324673
CZE: NO
DNM: NO
EST: 0.328
FIN: 1.549
FRK: 8.6080479764
DEU: 12.70728
GRC: 0.076054431
HRV: NO
HUN: NO
IRL: 0.55737521997488
ITA: 2.70632000000035
LVA: NO
LTU: 1.597
LUX: 0.07784868226415
MLT: NO
NLD: 0.625547635
POL: NO
PRT: 15.79
ROU: 2.42
SVK: 97.911
SVN: NO
ESP: 0.71440000000015
SWE: 13.019686
GBE: NO
</t>
      </text>
    </comment>
    <comment ref="E17" authorId="0">
      <text>
        <t xml:space="preserve">AUT: NO
BEL: NO
BGR: NO
CYP: NO
CZE: NO
DNM: NO
EST: NO
FIN: NO
FRK: NO
DEU: 0.03424
GRC: NO
HRV: NO
HUN: NO
IRL: NO
ITA: NO
LVA: NO
LTU: NO
LUX: NO
MLT: NO
NLD: 0.00881486487
POL: NO
PRT: NO
ROU: NO
SVK: NO
SVN: NO
ESP: NO
SWE: NO
GBE: NO
</t>
      </text>
    </comment>
    <comment ref="L17" authorId="0">
      <text>
        <t xml:space="preserve">AUT: NO
BEL: NO
BGR: 2.53865173918238
CYP: 0.00020059562097
CZE: NO
DNM: NO
EST: NO
FIN: NA
FRK: NE
DEU: 16.41299217338
GRC: NO
HRV: NO
HUN: NO
IRL: NO
ITA: NO
LVA: NO
LTU: NO
LUX: 0.01206340718923
MLT: NO
NLD: NE
POL: NO
PRT: NO
ROU: NO
SVK: NO
SVN: NO
ESP: NO
SWE: 0.560886
GBE: NO
</t>
      </text>
    </comment>
    <comment ref="M17" authorId="0">
      <text>
        <t xml:space="preserve">AUT: NO
BEL: NO
BGR: -1.47648683508481
CYP: 0.00
CZE: NO
DNM: NO
EST: NO
FIN: NA
FRK: NE
DEU: NO
GRC: NO
HRV: NO
HUN: NO
IRL: -0.38385112217633
ITA: NO
LVA: NO
LTU: NO
LUX: NO
MLT: NO
NLD: NO
POL: NO
PRT: -23.1355181160921
ROU: NO
SVK: NO
SVN: NO
ESP: NO
SWE: IE
GBE: NO
</t>
      </text>
    </comment>
    <comment ref="O17" authorId="0">
      <text>
        <t xml:space="preserve">AUT: NO
BEL: NO
BGR: NE
CYP: 0.00006263877053
CZE: NO
DNM: NO
EST: NO
FIN: NA
FRK: NE
DEU: NO
GRC: NO
HRV: NO
HUN: NO
IRL: NO
ITA: NO
LVA: NO
LTU: NO
LUX: NO
MLT: NO
NLD: NE
POL: NO
PRT: -0.80282200183289
ROU: NO
SVK: NO
SVN: NO
ESP: NO
SWE: NO
GBE: NO
</t>
      </text>
    </comment>
    <comment ref="P17" authorId="0">
      <text>
        <t xml:space="preserve">AUT: NO
BEL: NO
BGR: -6.79697455561063
CYP: 0.00303049427379
CZE: NO
DNM: NO
EST: -0.37064
FIN: NA
FRK: NE
DEU: 1.9508694049728
GRC: NO
HRV: NO
HUN: NO
IRL: -3.3280886924303
ITA: NO
LVA: NO
LTU: NO
LUX: 0.16829165512187
MLT: NO
NLD: 2.12863698
POL: NO
PRT: -81.7157
ROU: -1.0648
SVK: NO
SVN: NO
ESP: NO
SWE: -14.647146
GBE: NO
</t>
      </text>
    </comment>
    <comment ref="Q17" authorId="0">
      <text>
        <t xml:space="preserve">AUT: NO
BEL: NO
BGR: NO
CYP: NO
CZE: NO
DNM: NO
EST: NO
FIN: NA
FRK: NO
DEU: -0.253376
GRC: NO
HRV: NO
HUN: NO
IRL: NO
ITA: NO
LVA: NO
LTU: NO
LUX: NO
MLT: NO
NLD: -0.0352763197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675.81606430651652
BEL: NO
BGR: 325.04686637236989
CYP: 2.66500473170865
CZE: IE
DNM: 26.432625
EST: 36.624
FIN: 1,312.179
FRK: 769.4069598
DEU: 29.73749
GRC: 265.20394556900004
HRV: 231.46271094381001
HUN: 2.44429171356
IRL: 51.7033605752947
ITA: 655.58166699999958
LVA: 5.43685
LTU: 5.9899519542
LUX: 0.01546716010247
MLT: 0.376
NLD: 32.5357611
POL: 46.97
PRT: 822.699
ROU: 250.09320000000025
SVK: 128.01
SVN: 31.072
ESP: 1,150.7684963831248
SWE: 4,271.726198
GBE: 420.8926825
</t>
      </text>
    </comment>
    <comment ref="E11" authorId="0">
      <text>
        <t xml:space="preserve">AUT: NO
BEL: NO
BGR: NO
CYP: NO
CZE: NO
DNM: NO
EST: IE
FIN: NO
FRK: NO
DEU: 0.03132
GRC: NO
HRV: NO
HUN: NO
IRL: 11.8713930082135
ITA: NO
LVA: NO
LTU: NO
LUX: NO
MLT: NO
NLD: 0.173963851
POL: NO
PRT: NO
ROU: NO
SVK: NO
SVN: NO
ESP: NO
SWE: IE
GBE: NO
</t>
      </text>
    </comment>
    <comment ref="D13" authorId="0">
      <text>
        <t xml:space="preserve">AUT: 17.90983486346639
BEL: NO
BGR: NO
CYP: 0.0245823185364
CZE: IE
DNM: NO
EST: 0.131
FIN: NA
FRK: 28.730936729
DEU: NO
GRC: 1.624133545
HRV: NO
HUN: NO
IRL: 0.6884
ITA: NO
LVA: NO
LTU: 0.399
LUX: 0.02263101319286
MLT: NO
NLD: 0.738610135
POL: NO
PRT: 125.515
ROU: 23.65999999999999
SVK: 4.498
SVN: 0.40
ESP: NO
SWE: 1.794176
GBE: NO
</t>
      </text>
    </comment>
    <comment ref="E13" authorId="0">
      <text>
        <t xml:space="preserve">AUT: NO
BEL: NO
BGR: NO
CYP: NO
CZE: NO
DNM: NO
EST: NO
FIN: NO
FRK: NO
DEU: NO
GRC: NO
HRV: NO
HUN: NO
IRL: 0.3444
ITA: NO
LVA: NO
LTU: NO
LUX: NO
MLT: NO
NLD: 0.00553986486
POL: NO
PRT: NO
ROU: NO
SVK: NO
SVN: NO
ESP: NO
SWE: 0.323538
GBE: NO
</t>
      </text>
    </comment>
    <comment ref="L13" authorId="0">
      <text>
        <t xml:space="preserve">AUT: 4.64364781459647
BEL: NO
BGR: NO
CYP: NE
CZE: NA
DNM: NO
EST: NO
FIN: NA
FRK: NE
DEU: NO
GRC: NO
HRV: NO
HUN: NO
IRL: NO
ITA: NO
LVA: NO
LTU: NO
LUX: NO
MLT: NO
NLD: NO
POL: NO
PRT: 84.3533028279854
ROU: NO
SVK: NO
SVN: NA
ESP: NO
SWE: 0.325533
GBE: NO
</t>
      </text>
    </comment>
    <comment ref="M13" authorId="0">
      <text>
        <t xml:space="preserve">AUT: -25.91198755157767
BEL: NO
BGR: NO
CYP: -0.5738024458621
CZE: NA
DNM: NO
EST: -6.30505355886946
FIN: NA
FRK: NE
DEU: NO
GRC: -0.58954469904863
HRV: NO
HUN: NO
IRL: -9.54283300121501
ITA: NO
LVA: NO
LTU: NO
LUX: -0.02186555822988
MLT: NO
NLD: -2.9929025
POL: NO
PRT: -102.191142002019
ROU: -113.9645416
SVK: -27.14090783081639
SVN: -2.47550815357031
ESP: NO
SWE: IE
GBE: NO
</t>
      </text>
    </comment>
    <comment ref="O13" authorId="0">
      <text>
        <t xml:space="preserve">AUT: -13.4102632560077
BEL: NO
BGR: NO
CYP: -0.06883049190192
CZE: NA
DNM: NO
EST: -0.31153305400843
FIN: NA
FRK: -0.044238857143
DEU: NO
GRC: -0.26186942736242
HRV: NO
HUN: NO
IRL: -1.8818796458498
ITA: NO
LVA: NO
LTU: NO
LUX: -0.00443108067551
MLT: NO
NLD: -1.18750963
POL: NO
PRT: -10.1371970010567
ROU: -9.671025
SVK: -3.452636
SVN: -0.37489091202309
ESP: NO
SWE: NA
GBE: NO
</t>
      </text>
    </comment>
    <comment ref="P13" authorId="0">
      <text>
        <t xml:space="preserve">AUT: -52.62609565683773
BEL: NO
BGR: NO
CYP: -0.48014184565294
CZE: NA
DNM: NO
EST: -0.21223823164019
FIN: NA
FRK: NE
DEU: NO
GRC: -6.68001815923833
HRV: NO
HUN: NO
IRL: 0.0793299047619
ITA: NO
LVA: NO
LTU: NO
LUX: -0.1257033201439
MLT: NO
NLD: -1.90228371
POL: NO
PRT: 41.66882
ROU: -52.05200000000001
SVK: -7.907484
SVN: -1.40258528301887
ESP: NO
SWE: 0.30501
GBE: NO
</t>
      </text>
    </comment>
    <comment ref="Q13" authorId="0">
      <text>
        <t xml:space="preserve">AUT: NO
BEL: NO
BGR: NO
CYP: NO
CZE: NA
DNM: NO
EST: NO
FIN: NO
FRK: NO
DEU: NO
GRC: NO
HRV: NO
HUN: NO
IRL: -0.203196
ITA: NO
LVA: NO
LTU: NO
LUX: NO
MLT: NO
NLD: NO
POL: NO
PRT: NO
ROU: NE,NO
SVK: NO
SVN: NO
ESP: NO
SWE: -0.110003
GBE: NO
</t>
      </text>
    </comment>
    <comment ref="D14" authorId="0">
      <text>
        <t xml:space="preserve">AUT: NO
BEL: NO
BGR: 160.87616989450611
CYP: 0.06870992862004
CZE: IE
DNM: NO
EST: 0.065
FIN: NA
FRK: 1.781080219
DEU: NO
GRC: NO
HRV: NO
HUN: NO
IRL: NO
ITA: NO
LVA: NO
LTU: 2.396
LUX: 0.00045619254539
MLT: NO
NLD: 0.19239223
POL: 32.38
PRT: 205.771
ROU: 15.46000000000001
SVK: 7.824
SVN: NO
ESP: NO
SWE: NO
GBE: NO
</t>
      </text>
    </comment>
    <comment ref="E14" authorId="0">
      <text>
        <t xml:space="preserve">AUT: NO
BEL: NO
BGR: NO
CYP: NO
CZE: NA
DNM: NO
EST: NO
FIN: NO
FRK: NO
DEU: NO
GRC: NO
HRV: NO
HUN: NO
IRL: NO
ITA: NO
LVA: NO
LTU: NO
LUX: NO
MLT: NO
NLD: 0.00500777028
POL: NO
PRT: NO
ROU: NO
SVK: NO
SVN: NO
ESP: NO
SWE: NO
GBE: NO
</t>
      </text>
    </comment>
    <comment ref="L14" authorId="0">
      <text>
        <t xml:space="preserve">AUT: NO
BEL: NO
BGR: 257.40187183120979
CYP: NE
CZE: NA
DNM: NO
EST: NO
FIN: NO
FRK: NE
DEU: NO
GRC: NO
HRV: NO
HUN: NO
IRL: NO
ITA: NO
LVA: NO
LTU: NO
LUX: NO
MLT: NO
NLD: NO
POL: NA
PRT: 140.71793642358
ROU: NO
SVK: NO
SVN: NO
ESP: NO
SWE: NO
GBE: NO
</t>
      </text>
    </comment>
    <comment ref="M14" authorId="0">
      <text>
        <t xml:space="preserve">AUT: NO
BEL: NO
BGR: -205.11744691236782
CYP: 0.00
CZE: NA
DNM: NO
EST: NO
FIN: NO
FRK: NE
DEU: NO
GRC: NO
HRV: NO
HUN: NO
IRL: NO
ITA: NO
LVA: NO
LTU: NO
LUX: -0.0000870838273
MLT: NO
NLD: -0.027375
POL: NA
PRT: -17.30572912
ROU: -3.62662
SVK: -3.5297
SVN: NO
ESP: NO
SWE: NO
GBE: NO
</t>
      </text>
    </comment>
    <comment ref="O14" authorId="0">
      <text>
        <t xml:space="preserve">AUT: NO
BEL: NO
BGR: NE
CYP: 0.00
CZE: NA
DNM: NO
EST: NO
FIN: NA
FRK: NE
DEU: NO
GRC: NO
HRV: NO
HUN: NO
IRL: NO
ITA: NO
LVA: NO
LTU: NO
LUX: NO
MLT: NO
NLD: NE
POL: NA
PRT: 7.50843491888135
ROU: -5.2564
SVK: NO
SVN: NO
ESP: NO
SWE: NA
GBE: NO
</t>
      </text>
    </comment>
    <comment ref="P14" authorId="0">
      <text>
        <t xml:space="preserve">AUT: NO
BEL: NO
BGR: -157.9368774320925
CYP: -0.24543186503078
CZE: NA
DNM: NO
EST: -0.17355
FIN: NA
FRK: NE
DEU: NO
GRC: NO
HRV: NO
HUN: NO
IRL: NO
ITA: NO
LVA: NO
LTU: -9.1167068742924
LUX: -0.00172038909681
MLT: NO
NLD: -0.746747598
POL: NA
PRT: 386.88309
ROU: NO
SVK: -2.448912
SVN: NO
ESP: NO
SWE: NO
GBE: NO
</t>
      </text>
    </comment>
    <comment ref="Q14" authorId="0">
      <text>
        <t xml:space="preserve">AUT: NO
BEL: NO
BGR: NO
CYP: NO
CZE: NA
DNM: NO
EST: NO
FIN: NO
FRK: NO
DEU: NO
GRC: NO
HRV: NO
HUN: NO
IRL: NO
ITA: NO
LVA: NO
LTU: NO
LUX: NO
MLT: NO
NLD: -0.00151337999
POL: NA
PRT: NO
ROU: NE,NO
SVK: NO
SVN: NO
ESP: NO
SWE: NO
GBE: NO
</t>
      </text>
    </comment>
    <comment ref="D15" authorId="0">
      <text>
        <t xml:space="preserve">AUT: NO
BEL: NO
BGR: 91.09715009757734
CYP: 0.87436388252476
CZE: IE
DNM: NO
EST: 0.033
FIN: NA
FRK: 91.320576574
DEU: NO
GRC: 3.067705767
HRV: NO
HUN: 0.006376122896
IRL: NO
ITA: NO
LVA: NO
LTU: 0.799
LUX: 0.0016181865871
MLT: 0.109
NLD: 1.367693924
POL: 17.36
PRT: 22.773
ROU: 60.39999999999996
SVK: 2.899
SVN: NO
ESP: 27.38203987124729
SWE: 0.843188
GBE: NO
</t>
      </text>
    </comment>
    <comment ref="E15" authorId="0">
      <text>
        <t xml:space="preserve">AUT: NO
BEL: NO
BGR: NO
CYP: NO
CZE: NO
DNM: NO
EST: NO
FIN: NO
FRK: NO
DEU: NO
GRC: NO
HRV: NO
HUN: NO
IRL: NO
ITA: NO
LVA: NO
LTU: NO
LUX: NO
MLT: NO
NLD: 0.030956080887
POL: NO
PRT: NO
ROU: NO
SVK: NO
SVN: NO
ESP: NO
SWE: 0.076164
GBE: NO
</t>
      </text>
    </comment>
    <comment ref="L15" authorId="0">
      <text>
        <t xml:space="preserve">AUT: NO
BEL: NO
BGR: 145.75544015612374
CYP: NE
CZE: NA
DNM: NO
EST: NO
FIN: NO
FRK: NE
DEU: NO
GRC: NO
HRV: NO
HUN: NO
IRL: NO
ITA: NO
LVA: NO
LTU: NO
LUX: NO
MLT: NO
NLD: NO,NE
POL: NA
PRT: 24.5139226923055
ROU: NO
SVK: NO
SVN: NO
ESP: NO
SWE: NO
GBE: NO
</t>
      </text>
    </comment>
    <comment ref="M15" authorId="0">
      <text>
        <t xml:space="preserve">AUT: NO
BEL: NO
BGR: -74.51533684100114
CYP: -7.37623067500815
CZE: NA
DNM: NO
EST: -0.13937483572404
FIN: NO
FRK: NE
DEU: NO
GRC: -0.4445561764673
HRV: NO
HUN: NO
IRL: NO
ITA: NO
LVA: NO
LTU: NO
LUX: -0.00037207625494
MLT: -0.00002
NLD: -1.734990426
POL: NA
PRT: -22.7095359758885
ROU: -2.65292
SVK: NO
SVN: NO
ESP: NO
SWE: NO
GBE: NO
</t>
      </text>
    </comment>
    <comment ref="O15" authorId="0">
      <text>
        <t xml:space="preserve">AUT: NO
BEL: NO
BGR: NE
CYP: -0.26252209867651
CZE: NA
DNM: NO
EST: -0.00231086072276
FIN: NA
FRK: NE
DEU: NO
GRC: NO
HRV: NO
HUN: NO
IRL: NO
ITA: NO
LVA: NO
LTU: NO
LUX: NO
MLT: NE
NLD: NE
POL: NA
PRT: 0.75413150907263
ROU: NO
SVK: NO
SVN: NO
ESP: NO
SWE: NA
GBE: NO
</t>
      </text>
    </comment>
    <comment ref="P15" authorId="0">
      <text>
        <t xml:space="preserve">AUT: NO
BEL: NO
BGR: -157.4614239436624
CYP: -17.07807535347365
CZE: NA
DNM: NO
EST: -0.01815
FIN: NA
FRK: NE
DEU: NO
GRC: -11.089756347705
HRV: NO
HUN: -0.02195038125298
IRL: NO
ITA: NO
LVA: NO
LTU: -3.234574055268
LUX: -0.00821835717987
MLT: -0.2071
NLD: -4.922210733
POL: NA
PRT: 35.74905
ROU: -26.576
SVK: -3.058445
SVN: NO
ESP: -66.72280815376914
SWE: NO
GBE: NO
</t>
      </text>
    </comment>
    <comment ref="Q15" authorId="0">
      <text>
        <t xml:space="preserve">AUT: NO
BEL: NO
BGR: NO
CYP: NO
CZE: NA
DNM: NO
EST: NO
FIN: NO
FRK: NO
DEU: NO
GRC: NO
HRV: NO
HUN: NO
IRL: NO
ITA: NO
LVA: NO
LTU: NO
LUX: NO
MLT: NO
NLD: -0.0074891106
POL: NA
PRT: NO
ROU: NE,NO
SVK: NO
SVN: NO
ESP: NO
SWE: NO
GBE: NO
</t>
      </text>
    </comment>
    <comment ref="D16" authorId="0">
      <text>
        <t xml:space="preserve">AUT: NO
BEL: NO
BGR: NO
CYP: NO
CZE: IE
DNM: NO
EST: NO
FIN: NA
FRK: 6.4717809573
DEU: NO
GRC: NO
HRV: NO
HUN: NO
IRL: NO
ITA: NO
LVA: NO
LTU: NO
LUX: 0.00115783913324
MLT: NO
NLD: 2.92350609
POL: 3.24
PRT: 0.143
ROU: 15.45999999999999
SVK: NO
SVN: NO
ESP: NO
SWE: NO
GBE: NO
</t>
      </text>
    </comment>
    <comment ref="E16" authorId="0">
      <text>
        <t xml:space="preserve">AUT: NO
BEL: NO
BGR: NO
CYP: NO
CZE: NO
DNM: NO
EST: NO
FIN: NO
FRK: NO
DEU: NO
GRC: NO
HRV: NO
HUN: NO
IRL: NO
ITA: NO
LVA: NO
LTU: NO
LUX: NO
MLT: NO
NLD: 0.00540641891
POL: NO
PRT: NO
ROU: NO
SVK: NO
SVN: NO
ESP: NO
SWE: 21.311517
GBE: NO
</t>
      </text>
    </comment>
    <comment ref="L16" authorId="0">
      <text>
        <t xml:space="preserve">AUT: NO
BEL: NO
BGR: NO
CYP: NO
CZE: NA
DNM: NO
EST: NO
FIN: NO
FRK: NE
DEU: NO
GRC: NO
HRV: NO
HUN: NO
IRL: NO
ITA: NO
LVA: NO
LTU: NO
LUX: NO
MLT: NO
NLD: NO
POL: NA
PRT: 0.02503445057711
ROU: NO
SVK: NO
SVN: NO
ESP: NO
SWE: NO
GBE: NO
</t>
      </text>
    </comment>
    <comment ref="M16" authorId="0">
      <text>
        <t xml:space="preserve">AUT: NO
BEL: NO
BGR: NO
CYP: NO
CZE: NA
DNM: NO
EST: NO
FIN: NO
FRK: NE
DEU: NO
GRC: NO
HRV: NO
HUN: NO
IRL: NO
ITA: NO
LVA: NO
LTU: NO
LUX: NO
MLT: NO
NLD: NO
POL: NA
PRT: NO
ROU: -0.65705
SVK: NO
SVN: NO
ESP: NO
SWE: NO
GBE: NO
</t>
      </text>
    </comment>
    <comment ref="O16" authorId="0">
      <text>
        <t xml:space="preserve">AUT: NO
BEL: NO
BGR: NO
CYP: NO
CZE: NA
DNM: NO
EST: NO
FIN: NA
FRK: NE
DEU: NO
GRC: NO
HRV: NO
HUN: NO
IRL: NO
ITA: NO
LVA: NO
LTU: NO
LUX: NO
MLT: NO
NLD: NE
POL: NA
PRT: 0.00318597928094
ROU: NO
SVK: NO
SVN: NO
ESP: NO
SWE: NA
GBE: NO
</t>
      </text>
    </comment>
    <comment ref="P16" authorId="0">
      <text>
        <t xml:space="preserve">AUT: NO
BEL: NO
BGR: NO
CYP: NO
CZE: NA
DNM: NO
EST: NO
FIN: NA
FRK: NO
DEU: NO
GRC: NO
HRV: NO
HUN: NO
IRL: NO
ITA: NO
LVA: NO
LTU: NO
LUX: NO
MLT: NO
NLD: -10.4711269
POL: NA
PRT: NO
ROU: -6.8024
SVK: NO
SVN: NO
ESP: NO
SWE: NO
GBE: NO
</t>
      </text>
    </comment>
    <comment ref="Q16" authorId="0">
      <text>
        <t xml:space="preserve">AUT: NO
BEL: NO
BGR: NO
CYP: NO
CZE: NA
DNM: NO
EST: NO
FIN: NO
FRK: NO
DEU: NO
GRC: NO
HRV: NO
HUN: NO
IRL: NO
ITA: NO
LVA: NO
LTU: NO
LUX: NO
MLT: NO
NLD: NO
POL: NA
PRT: NO
ROU: NO
SVK: NO
SVN: NO
ESP: NO
SWE: NO
GBE: NO
</t>
      </text>
    </comment>
    <comment ref="D17" authorId="0">
      <text>
        <t xml:space="preserve">AUT: NO
BEL: NO
BGR: NO
CYP: NE
CZE: IE
DNM: NO
EST: NO
FIN: 0.49
FRK: 6.8381884623
DEU: NO
GRC: NO
HRV: NO
HUN: NO
IRL: NO
ITA: NO
LVA: NO
LTU: 0.399
LUX: 0.01532072573531
MLT: NO
NLD: 0.209698311
POL: 32.38
PRT: 1.091
ROU: 2.90
SVK: 1.819
SVN: 0.553
ESP: NO
SWE: 6.383601
GBE: NO
</t>
      </text>
    </comment>
    <comment ref="E17" authorId="0">
      <text>
        <t xml:space="preserve">AUT: NO
BEL: NO
BGR: NO
CYP: NO
CZE: NO
DNM: NO
EST: NO
FIN: NO
FRK: NO
DEU: NO
GRC: NO
HRV: NO
HUN: NO
IRL: NO
ITA: NO
LVA: NO
LTU: NO
LUX: NO
MLT: NO
NLD: 0.00121418919
POL: NO
PRT: NO
ROU: NO
SVK: NO
SVN: NO
ESP: NO
SWE: NO
GBE: NO
</t>
      </text>
    </comment>
    <comment ref="L17" authorId="0">
      <text>
        <t xml:space="preserve">AUT: NO
BEL: NO
BGR: NO
CYP: NE
CZE: NA
DNM: NO
EST: NO
FIN: NO
FRK: NE
DEU: NO
GRC: NO
HRV: NO
HUN: NO
IRL: NO
ITA: NO
LVA: NO
LTU: NO
LUX: NO
MLT: NO
NLD: NO
POL: NA
PRT: 1.7824563744271
ROU: NO
SVK: NO
SVN: NO
ESP: NO
SWE: NO
GBE: NO
</t>
      </text>
    </comment>
    <comment ref="M17" authorId="0">
      <text>
        <t xml:space="preserve">AUT: NO
BEL: NO
BGR: NO
CYP: 0.00
CZE: NA
DNM: NO
EST: NO
FIN: NO
FRK: NE
DEU: NO
GRC: NO
HRV: NO
HUN: NO
IRL: NO
ITA: NO
LVA: NO
LTU: NO
LUX: -0.00028725887068
MLT: NO
NLD: NO
POL: NA
PRT: NO
ROU: NO
SVK: NO
SVN: -0.23227260420036
ESP: NO
SWE: NO
GBE: NO
</t>
      </text>
    </comment>
    <comment ref="O17" authorId="0">
      <text>
        <t xml:space="preserve">AUT: NO
BEL: NO
BGR: NO
CYP: 0.00
CZE: NA
DNM: NO
EST: NO
FIN: NA
FRK: NE
DEU: NO
GRC: NO
HRV: NO
HUN: NO
IRL: NO
ITA: NO
LVA: NO
LTU: NO
LUX: NO
MLT: NE
NLD: NE
POL: NA
PRT: 0.05574462532491
ROU: NO
SVK: NO
SVN: NO
ESP: NO
SWE: NA
GBE: NO
</t>
      </text>
    </comment>
    <comment ref="P17" authorId="0">
      <text>
        <t xml:space="preserve">AUT: NO
BEL: NO
BGR: NO
CYP: 0.00
CZE: NA
DNM: NO
EST: NO
FIN: NA
FRK: NE
DEU: NO
GRC: NO
HRV: NO
HUN: NO
IRL: NO
ITA: NO
LVA: NO
LTU: NO
LUX: -0.03312002485687
MLT: NO
NLD: -0.720216334
POL: NA
PRT: NO
ROU: 1.276
SVK: NO
SVN: -0.39551290377358
ESP: NO
SWE: NO
GBE: NO
</t>
      </text>
    </comment>
    <comment ref="Q17" authorId="0">
      <text>
        <t xml:space="preserve">AUT: NO
BEL: NO
BGR: NO
CYP: NO
CZE: NA
DNM: NO
EST: NO
FIN: NO
FRK: NO
DEU: NO
GRC: NO
HRV: NO
HUN: NO
IRL: NO
ITA: NO
LVA: NO
LTU: NO
LUX: NO
MLT: NO
NLD: -0.00219240743
POL: NA
PRT: NO
ROU: NE,NO
SVK: NO
SVN: NO
ESP: NO
SWE: NO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1,800,000.00
FRK: NO
DEU: NO
GRC: NO
HRV: NO
HUN: IE
IRL: IE
ITA: IE
LVA: NO
LTU: NO
LUX: NO
MLT: NO
NLD: NO
POL: IE
PRT: IE
ROU: IE
SVK: NO
SVN: NO
ESP: NO
SWE: 4,624,000.00
GBE: NO
</t>
      </text>
    </comment>
    <comment ref="D11" authorId="0">
      <text>
        <t xml:space="preserve">AUT: NO
BEL: NO
BGR: NO
CYP: NE
CZE: NO
DNM: IE
EST: NO
FIN: 0.028
FRK: NO
DEU: NO
GRC: NO
HRV: NO
HUN: IE
IRL: IE
ITA: IE
LVA: NO
LTU: NO
LUX: NO
MLT: NO
NLD: NO
POL: IE
PRT: IE
ROU: IE
SVK: NO
SVN: NO
ESP: NO
SWE: 0.072663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877,197.532978835
</t>
      </text>
    </comment>
    <comment ref="D14" authorId="0">
      <text>
        <t xml:space="preserve">AUT: NO
BEL: NO
BGR: NO
CYP: NE
CZE: NO
DNM: IE
EST: NO
FIN: NA
FRK: NO
DEU: NO
GRC: NO
HRV: NO
HUN: IE
IRL: IE
ITA: NO
LVA: NO
LTU: NO
LUX: NO
MLT: NO
NLD: NO
POL: IE
PRT: IE
ROU: IE
SVK: NO
SVN: NO
ESP: NO
SWE: NO
GBE: 0.0137845326611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NO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NO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NO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NO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NO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705,509.50
ITA: NO
LVA: NO
LTU: NO
LUX: NO
MLT: NO
NLD: IE
POL: NO
PRT: IE
ROU: NO
SVK: NO
SVN: NO
ESP: NO
SWE: NO
GBE: NO
</t>
      </text>
    </comment>
    <comment ref="D26" authorId="0">
      <text>
        <t xml:space="preserve">AUT: NO
BEL: NO
BGR: NO
CYP: NO
CZE: NO
DNM: NO
EST: NA
FIN: IE
FRK: NO
DEU: NO
GRC: NO
HRV: NO
HUN: NO
IRL: 0.01108657785714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t>
      </text>
    </comment>
    <comment ref="D30" authorId="0">
      <text>
        <t xml:space="preserve">AUT: NO
BEL: NO
BGR: NO
CYP: NO
CZE: NO
DNM: NO
EST: NO
FIN: NA
FRK: NO VALUE
DEU: NO
GRC: NO
HRV: NO
HUN: NA
IRL: NO
ITA: NO
LVA: NA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692.09317595819675
BGR: NO
CYP: NE
CZE: NO
DNM: 515.65565421
EST: 1,817.9669999999999
FIN: NA
FRK: 22,459.082612
DEU: 10,517.63762
GRC: NO
HRV: NO
HUN: NO
IRL: 181.89258012684985
ITA: NO
LVA: NO
LTU: NO
LUX: NO
MLT: NO
NLD: 314.532283
POL: NO
PRT: 31.803
ROU: NO
SVK: NO
SVN: NO
ESP: NA
SWE: 23,643.614909
GBE: NO
</t>
      </text>
    </comment>
    <comment ref="D11" authorId="0">
      <text>
        <t xml:space="preserve">AUT: NO
BEL: NO
BGR: NO
CYP: NE
CZE: NO
DNM: NO
EST: NO
FIN: NA
FRK: NE
DEU: NO
GRC: NO
HRV: NO
HUN: NO
IRL: NO
ITA: NO
LVA: NO
LTU: NO
LUX: NO
MLT: NO
NLD: NO
POL: NO
PRT: 0.07442548666667
ROU: NO
SVK: NO
SVN: NO
ESP: NA
SWE: NO
GBE: NO
</t>
      </text>
    </comment>
    <comment ref="B12" authorId="0">
      <text>
        <t xml:space="preserve">AUT: 100.76224097292629
BEL: 18.47147365876579
BGR: 163.84789608021513
CYP: NE
CZE: NO
DNM: 64.843169643
EST: 73.893
FIN: 120.67
FRK: 1,235.1394009
DEU: 450.24923999999999
GRC: NO
HRV: 7.76404566527
HUN: 151.85
IRL: 102.77713599409611
ITA: NO
LVA: NO
LTU: NO
LUX: 10.86403248526231
MLT: NO
NLD: 34.932513281
POL: 47.192
PRT: 26.878
ROU: NO
SVK: NO
SVN: NO
ESP: 171.44737180000001
SWE: 179.270241
GBE: 494.4362338442905
</t>
      </text>
    </comment>
    <comment ref="D12" authorId="0">
      <text>
        <t xml:space="preserve">AUT: 0.07733653778041
BEL: 0.00020452582
BGR: 0.20257991902502
CYP: NE
CZE: NO
DNM: NO
EST: 0.00154349101869
FIN: 0.0113
FRK: 0.071728881282
DEU: 0.29556967403711
GRC: NO
HRV: NO
HUN: 0.03008708241901
IRL: NO
ITA: NO
LVA: NO
LTU: NO
LUX: NO
MLT: NO
NLD: 0.01339923521755
POL: NE
PRT: 0.05763348380952
ROU: NO
SVK: NO
SVN: NO
ESP: 0.0734866791437
SWE: 0.034983
GBE: 0.45549002854744
</t>
      </text>
    </comment>
    <comment ref="B13" authorId="0">
      <text>
        <t xml:space="preserve">AUT: 34.97669868960387
BEL: 76.90381409916116
BGR: 321.10349104614136
CYP: NE
CZE: 31.21616
DNM: 5.9291336031
EST: 1.296
FIN: 57.365
FRK: 3,818.5236206
DEU: 800.67301000000003
GRC: 10.653828924425
HRV: 8.7524383786
HUN: 118.77753892554124
IRL: NO
ITA: 83.84800000000178
LVA: NO
LTU: 434.68841733551233
LUX: 9.01851294721931
MLT: 1.063
NLD: 201.418238
POL: 2.42745
PRT: 114.532
ROU: 933.28000000000052
SVK: 36.03
SVN: 26.2282
ESP: 632.33329354965383
SWE: 48.165156
GBE: 1,878.68907840380218
</t>
      </text>
    </comment>
    <comment ref="D13" authorId="0">
      <text>
        <t xml:space="preserve">AUT: 0.04407548451763
BEL: 0.13778121035492
BGR: 0.24211625545776
CYP: NE
CZE: 0.0161770162381
DNM: 0.0007176994246
EST: 0.00057331790235
FIN: 0.023
FRK: 5.0560476262
DEU: 0.71754749637257
GRC: 0.00795350197864
HRV: 0.0165245722
HUN: 0.10360212344115
IRL: NO
ITA: 0.09396129441391
LVA: NO
LTU: 0.11157002711611
LUX: 0.01445197712183
MLT: IE
NLD: 0.151541405
POL: 0.2622
PRT: 0.27957879714285
ROU: 1.42899537333334
SVK: 0.0450114625
SVN: IE
ESP: 0.58278103304064
SWE: 0.01634
GBE: 2.42532998605194
</t>
      </text>
    </comment>
    <comment ref="B14" authorId="0">
      <text>
        <t xml:space="preserve">AUT: 34.97669868960387
BEL: 76.90381409916116
BGR: 321.10349104614136
CYP: NE
CZE: 31.21616
DNM: 5.9291336031
EST: 1.296
FIN: 57.365
FRK: 3,818.5236206
DEU: 800.67301000000003
GRC: 10.653828924425
HRV: 8.7524383786
HUN: 118.77753892554124
IRL: NO
ITA: 83.84800000000178
LVA: NO
LTU: 434.68841733551233
LUX: 9.01851294721931
MLT: 1.063
NLD: 201.418238
POL: 2.42745
PRT: 114.532
ROU: 933.28000000000052
SVK: 36.03
SVN: 26.2282
ESP: 632.33329354965383
SWE: 48.165156
GBE: 1,878.68907840380218
</t>
      </text>
    </comment>
    <comment ref="D14" authorId="0">
      <text>
        <t xml:space="preserve">AUT: 0.04407548451763
BEL: 0.13778121035492
BGR: 0.24211625545776
CYP: NE
CZE: 0.0161770162381
DNM: 0.0007176994246
EST: 0.00057331790235
FIN: 0.023
FRK: 5.0560476262
DEU: 0.71754749637257
GRC: 0.00795350197864
HRV: 0.0165245722
HUN: 0.10360212344115
IRL: NO
ITA: 0.09396129441391
LVA: NO
LTU: 0.11157002711611
LUX: 0.01445197712183
MLT: IE
NLD: 0.151541405
POL: 0.2622
PRT: 0.27957879714285
ROU: 1.42899537333334
SVK: 0.0450114625
SVN: IE
ESP: 0.58278103304064
SWE: 0.01634
GBE: 2.42532998605194
</t>
      </text>
    </comment>
    <comment ref="B16" authorId="0">
      <text>
        <t xml:space="preserve">AUT: NO
BEL: 637.33705877896796
BGR: NO
CYP: NE
CZE: 759.65504999999996
DNM: IE
EST: 218.739
FIN: NA
FRK: 11,470.349568
DEU: 5,113.7154399999999
GRC: NO
HRV: NO
HUN: 1,108.6756193558431
IRL: NO
ITA: NO
LVA: NO
LTU: NO
LUX: 56.88906745756366
MLT: NO
NLD: 901.026001
POL: NO
PRT: NO
ROU: NO
SVK: NO
SVN: NO
ESP: NE
SWE: 385.125338
GBE: 5.79702347162459
</t>
      </text>
    </comment>
    <comment ref="D16" authorId="0">
      <text>
        <t xml:space="preserve">AUT: NO
BEL: 0.00504604122145
BGR: NO
CYP: NE
CZE: NO
DNM: IE
EST: NO
FIN: NA
FRK: NE
DEU: 0.00964324224447
GRC: NO
HRV: NO
HUN: 0.00201649968109
IRL: NO
ITA: NO
LVA: NO
LTU: NO
LUX: NO
MLT: NO
NLD: 0.00328203544
POL: NO
PRT: NO
ROU: NO
SVK: NO
SVN: NO
ESP: NE
SWE: 0.066181
GBE: 0.00003639041122
</t>
      </text>
    </comment>
    <comment ref="B17" authorId="0">
      <text>
        <t xml:space="preserve">AUT: NO
BEL: 48.77988235692846
BGR: NO
CYP: NE
CZE: NO
DNM: 0.66061172426
EST: 30.321
FIN: 47.928
FRK: 4,225.2665196
DEU: 855.78359999999999
GRC: 152.5817436983
HRV: 39.97118662819
HUN: 105.1298121891996
IRL: 3.4023
ITA: NO
LVA: 64.780738
LTU: NA
LUX: 16.25901582262367
MLT: NO
NLD: 231.831894
POL: NO
PRT: 142.44
ROU: 66.98
SVK: 5.201
SVN: 37.25936363636364
ESP: 28.39975882115561
SWE: 64.902046
GBE: 22.5110391526336
</t>
      </text>
    </comment>
    <comment ref="D17" authorId="0">
      <text>
        <t xml:space="preserve">AUT: NO
BEL: 0.0052921081715
BGR: NO
CYP: NE
CZE: NA
DNM: 0.0010072467092
EST: NO
FIN: 0.0024
FRK: 0.21292841255
DEU: 0.00000408077753
GRC: 0.00162017999419
HRV: NO
HUN: NO
IRL: 0.03619007587086
ITA: NO
LVA: NA
LTU: NO
LUX: 0.00254051327781
MLT: NO
NLD: 0.0121199354
POL: NO
PRT: 0.36537222857143
ROU: 0.10516338428571
SVK: 0.00383586133333
SVN: 0.00446311904761
ESP: 0.0039455736126
SWE: NO
GBE: 0.03040619604413
</t>
      </text>
    </comment>
    <comment ref="B19" authorId="0">
      <text>
        <t xml:space="preserve">AUT: NO
BEL: NO
BGR: NO
CYP: NO
CZE: NO
DNM: 102.2253125
EST: NO
FIN: IE,NA
FRK: 875.69082433
DEU: 501.99149
GRC: NO
HRV: NO
HUN: NO
IRL: NO
ITA: NO
LVA: NO
LTU: 13.82954
LUX: NO
MLT: NO
NLD: 758.542314
POL: NO
PRT: NO
ROU: NO
SVK: 94.00
SVN: NO
ESP: NE
SWE: NO
GBE: NO
</t>
      </text>
    </comment>
    <comment ref="D19" authorId="0">
      <text>
        <t xml:space="preserve">AUT: NO
BEL: NO
BGR: NO
CYP: NO
CZE: NO
DNM: NO
EST: NO
FIN: IE,NA
FRK: NE
DEU: NO
GRC: NO
HRV: NO
HUN: NO
IRL: NO
ITA: NO
LVA: NO
LTU: IE
LUX: NO
MLT: NO
NLD: 0.0000431950572
POL: NO
PRT: NO
ROU: NO
SVK: NO
SVN: NO
ESP: NE
SWE: NO
GBE: NO
</t>
      </text>
    </comment>
    <comment ref="B20" authorId="0">
      <text>
        <t xml:space="preserve">AUT: NO
BEL: 2.23038041244608
BGR: 10.00462156249998
CYP: NE
CZE: 0.93149
DNM: 6.26291190479
EST: NO
FIN: IE,NA
FRK: 227.72991881
DEU: 78.94065
GRC: 1.46428926
HRV: 3.05693524536
HUN: NO
IRL: NO
ITA: NO
LVA: NO
LTU: 1.597
LUX: 0.56810150742787
MLT: NO
NLD: 27.1002731
POL: 2.59055
PRT: 22.473
ROU: 70.54000000000004
SVK: NO
SVN: NO
ESP: NO
SWE: NO
GBE: NO
</t>
      </text>
    </comment>
    <comment ref="D20" authorId="0">
      <text>
        <t xml:space="preserve">AUT: NO
BEL: 0.00033700329721
BGR: 0.04595807350085
CYP: NE
CZE: NO
DNM: NO
EST: NO
FIN: IE,NA
FRK: NE
DEU: 0.00041429234261
GRC: 0.00086087770824
HRV: 0.01631985822
HUN: NO
IRL: NO
ITA: NO
LVA: NO
LTU: NO
LUX: 0.00338251454468
MLT: NO
NLD: 0.00753911851
POL: 13.60
PRT: 0.08743644380952
ROU: 0.11075283857143
SVK: NO
SVN: NO
ESP: NO
SWE: NO
GBE: NO
</t>
      </text>
    </comment>
    <comment ref="B22" authorId="0">
      <text>
        <t xml:space="preserve">AUT: NO
BEL: 557.78022318726016
BGR: NO
CYP: IE
CZE: NO
DNM: NO
EST: 325.31799999999998
FIN: NA
FRK: 3,379.0282319
DEU: 2,686.8652400000001
GRC: NO
HRV: NO
HUN: 519.19133474481805
IRL: NO
ITA: NO
LVA: NO
LTU: NO
LUX: NO
MLT: NO
NLD: 364.485203
POL: NO
PRT: NO
ROU: NO
SVK: NO
SVN: NO
ESP: NA
SWE: NO
GBE: 832.377065896804
</t>
      </text>
    </comment>
    <comment ref="D22" authorId="0">
      <text>
        <t xml:space="preserve">AUT: NO
BEL: NO
BGR: NO
CYP: NO
CZE: NO
DNM: NO
EST: NO
FIN: NA
FRK: NE
DEU: NO
GRC: NO
HRV: NO
HUN: 0.00071790955146
IRL: NO
ITA: NO
LVA: NO
LTU: NO
LUX: NO
MLT: NO
NLD: NO
POL: NO
PRT: NO
ROU: NO
SVK: NO
SVN: NO
ESP: NA
SWE: NO
GBE: 0.63675845982178
</t>
      </text>
    </comment>
    <comment ref="B23" authorId="0">
      <text>
        <t xml:space="preserve">AUT: 147.92764152020195
BEL: 76.10223158218014
BGR: 39.31662911051795
CYP: NE
CZE: NO
DNM: 2.15321428567
EST: 4.474
FIN: 166.899
FRK: 1,841.3049258
DEU: 761.54759999999999
GRC: 40.65545406312499
HRV: 45.7677573955
HUN: 43.19313842485286
IRL: 11.90286664624274
ITA: 552.10369666666679
LVA: 7.85327
LTU: 25.95612833792
LUX: 9.67173941562052
MLT: NO
NLD: 171.657976
POL: 143.77
PRT: 95.748
ROU: 564.24000000000001
SVK: 11.593
SVN: 37.22471377999999
ESP: 328.97846316631967
SWE: 299.493308
GBE: 368.1382942625825
</t>
      </text>
    </comment>
    <comment ref="D23" authorId="0">
      <text>
        <t xml:space="preserve">AUT: 0.23348158751244
BEL: 0.09758539933281
BGR: 0.14782504185219
CYP: NE
CZE: NO
DNM: 0.00485328980819
EST: 0.00921695970473
FIN: 0.062
FRK: 1.9988660199
DEU: 0.27103175680172
GRC: 0.01757617142997
HRV: 0.20860529052
HUN: 0.02997774071827
IRL: 0.19347203139693
ITA: 1.72237482889067
LVA: 0.080417
LTU: 0.13808290648757
LUX: 0.03261140281897
MLT: NO
NLD: 0.0790162982
POL: 1.46259852320196
PRT: 0.4062683847619
ROU: 0.83810412857143
SVK: 0.0085445632381
SVN: 0.12000354368098
ESP: 0.13060152203824
SWE: 0.378207
GBE: 1.14366989923676
</t>
      </text>
    </comment>
    <comment ref="B24" authorId="0">
      <text>
        <t xml:space="preserve">AUT: 17.90983486346639
BEL: NO
BGR: 251.97331999208347
CYP: NO
CZE: NO
DNM: NO
EST: 0.229
FIN: NA
FRK: 135.14256294
DEU: NO
GRC: 4.691839312
HRV: NO
HUN: 0.006376122896
IRL: 0.6884
ITA: NO
LVA: NO
LTU: 3.59397117252
LUX: NO
MLT: NO
NLD: 37.9676618
POL: NO
PRT: 13.709
ROU: 117.87999999999995
SVK: 15.221
SVN: 0.40
ESP: 27.38203987124729
SWE: NA
GBE: NO
</t>
      </text>
    </comment>
    <comment ref="D24" authorId="0">
      <text>
        <t xml:space="preserve">AUT: 0.04352534227257
BEL: NO
BGR: 0.33041726810793
CYP: NO
CZE: NO
DNM: NO
EST: 0.00051408052838
FIN: NA
FRK: NE
DEU: NO
GRC: 0.01861595424537
HRV: NO
HUN: 0.0000229956375
IRL: 0.0793299047619
ITA: NO
LVA: NO
LTU: 0.0129394371643
LUX: NO
MLT: NO
NLD: 0.0175788028
POL: NO
PRT: 0.04060598666667
ROU: 3.52027695714286
SVK: 0.01405364295238
SVN: 0.0014693750584
ESP: 0.06990008471346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1,029,446.4999999998
DNM: IE
EST: NO
FIN: NA
FRK: NO
DEU: IE
GRC: NO
HRV: IE
HUN: IE
IRL: IE
ITA: NO
LVA: IE
LTU: IE
LUX: NO
MLT: IE
NLD: IE
POL: IE
PRT: 5,661,917.05153675
ROU: IE
SVK: NO
SVN: IE
ESP: NO
SWE: 4,624,000.00
GBE: 87,719.7532978835
</t>
      </text>
    </comment>
    <comment ref="C8" authorId="0">
      <text>
        <t xml:space="preserve">AUT: NO
BEL: IE
BGR: NO
CYP: NE
CZE: 1,029,446.4999999998
DNM: IE
EST: NO
FIN: NA
FRK: NO
DEU: IE
GRC: NO
HRV: IE
HUN: IE
IRL: IE
ITA: NO
LVA: IE
LTU: IE
LUX: NO
MLT: IE
NLD: IE
POL: IE
PRT: 5,661,917.05153675
ROU: IE
SVK: NO
SVN: IE
ESP: NO
SWE: 4,624,000.00
GBE: 87,719.7532978835
</t>
      </text>
    </comment>
    <comment ref="E8" authorId="0">
      <text>
        <t xml:space="preserve">AUT: NO
BEL: IE
BGR: NO
CYP: NE
CZE: 0.00363982869643
DNM: IE
EST: NO
FIN: NA
FRK: NO
DEU: IE
GRC: NO
HRV: IE
HUN: IE
IRL: IE
ITA: NO
LVA: IE
LTU: IE
LUX: NO
MLT: IE
NLD: IE
POL: IE
PRT: 0.08897298223843
ROU: IE
SVK: NO
SVN: IE
ESP: NO
SWE: 0.004828
GBE: 0.00137845326611
</t>
      </text>
    </comment>
    <comment ref="B9" authorId="0">
      <text>
        <t xml:space="preserve">AUT: 25,353,933.314375691
BEL: IE
BGR: 22,714,259.247064397
CYP: NE
CZE: NO
DNM: IE
EST: 753,954.03708241205
FIN: 485,869.00
FRK: 131,062,592.48
DEU: 82,358,853.00
GRC: NE
HRV: IE
HUN: 27,510,092.6077877
IRL: IE
ITA: 5.97935509906712
LVA: 82,303.030303000007
LTU: 16,710,423.594326377
LUX: 3.38592581981505
MLT: IE
NLD: IE
POL: IE
PRT: 12,517,153.20
ROU: IE
SVK: 4,495,828.92
SVN: 8,516,295.0182640292
ESP: 21,125.304535130275
SWE: 5,461,819.091154
GBE: 89,831,804.8620561
</t>
      </text>
    </comment>
    <comment ref="C9" authorId="0">
      <text>
        <t xml:space="preserve">AUT: 25,353,933.314375691
BEL: IE
BGR: 22,714,259.247064397
CYP: NE
CZE: NO
DNM: IE
EST: 753,954.03708241205
FIN: 485,869.00
FRK: 131,062,592.48
DEU: 82,358,853.00
GRC: NE
HRV: IE
HUN: 27,510,092.6077877
IRL: IE
ITA: 5.97935509906712
LVA: 82,303.030303000007
LTU: 16,710,423.594326377
LUX: 3.38592581981505
MLT: IE
NLD: IE
POL: IE
PRT: 12,517,153.20
ROU: IE
SVK: 4,495,828.92
SVN: 8,516,295.0182640292
ESP: 21,125.304535130275
SWE: 5,461,819.091154
GBE: 89,831,804.8620561
</t>
      </text>
    </comment>
    <comment ref="E9" authorId="0">
      <text>
        <t xml:space="preserve">AUT: 0.045282305999
BEL: IE
BGR: 0.26770376969754
CYP: NE
CZE: NO
DNM: IE
EST: 0.00266576605968
FIN: 0.0056
FRK: 1.5446662685
DEU: 0.29119737185275
GRC: NE
HRV: IE
HUN: 0.02099118302784
IRL: IE
ITA: 0.02114129124313
LVA: 0.00097
LTU: 0.0590832834228
LUX: 0.01197166629149
MLT: IE
NLD: IE
POL: IE
PRT: 0.0281635947
ROU: IE
SVK: 0.01397379270833
SVN: 0.02833560850208
ESP: 0.03319690711758
SWE: 0.007266
GBE: 1.05873198587423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1,065.00
FRK: NO VALUE
DEU: NO
GRC: NO
HRV: NO
HUN: NO VALUE
IRL: NO
ITA: NO
LVA: NO VALUE
LTU: NO
LUX: NO
MLT: NO
NLD: IE,NO
POL: NO
PRT: NO
ROU: NO
SVK: NO VALUE
SVN: NO
ESP: 748.56
SWE: 3,288.00
GBE: NO VALUE
</t>
      </text>
    </comment>
    <comment ref="E11" authorId="0">
      <text>
        <t xml:space="preserve">AUT: NO
BEL: NO
BGR: NO
CYP: NE
CZE: NO VALUE
DNM: NO
EST: NO
FIN: 1,065.00
FRK: NO VALUE
DEU: NO
GRC: NO
HRV: NO
HUN: NO VALUE
IRL: NO
ITA: NO
LVA: NO VALUE
LTU: NO
LUX: NO
MLT: NO
NLD: IE,NO
POL: NO
PRT: NO
ROU: NO
SVK: NO VALUE
SVN: NO
ESP: 748.56
SWE: 3,288.00
GBE: NO VALUE
</t>
      </text>
    </comment>
    <comment ref="I11" authorId="0">
      <text>
        <t xml:space="preserve">AUT: NO
BEL: NO
BGR: NO
CYP: NE
CZE: IE
DNM: NO
EST: NO
FIN: IE
FRK: IE
DEU: NO
GRC: NO
HRV: NO
HUN: IE
IRL: NO
ITA: NO
LVA: IE
LTU: NO
LUX: NO
MLT: NO
NLD: IE,NO
POL: NO
PRT: NO
ROU: NO
SVK: IE
SVN: NO
ESP: IE
SWE: IE
GBE: NO
</t>
      </text>
    </comment>
    <comment ref="J11" authorId="0">
      <text>
        <t xml:space="preserve">AUT: NO
BEL: NO
BGR: NO
CYP: NE
CZE: 1.92188186184488
DNM: NO
EST: NO
FIN: 0.0286
FRK: 21.37305084
DEU: NO
GRC: NO
HRV: NO
HUN: 0.28542611393565
IRL: NO
ITA: NO
LVA: 0.418995
LTU: NO
LUX: NO
MLT: NO
NLD: IE,NO
POL: NO
PRT: NO
ROU: NO
SVK: 0.56946212010901
SVN: NO
ESP: 0.02672488036
SWE: 0.163644
GBE: NO
</t>
      </text>
    </comment>
    <comment ref="K11" authorId="0">
      <text>
        <t xml:space="preserve">AUT: NO
BEL: NO
BGR: NO
CYP: NE
CZE: 0.10631686895312
DNM: NO
EST: NO
FIN: 0.001582
FRK: 0.91724995271
DEU: NO
GRC: NO
HRV: NO
HUN: 0.01578952970708
IRL: NO
ITA: NO
LVA: 0.004121
LTU: NO
LUX: NO
MLT: NO
NLD: IE,NO
POL: NO
PRT: NO
ROU: NO
SVK: 0.03150215983582
SVN: NO
ESP: 0.002440097772
SWE: 0.001125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70,065,920.2746674
</t>
      </text>
    </comment>
    <comment ref="E12" authorId="0">
      <text>
        <t xml:space="preserve">AUT: 31.00
BEL: 0.025
BGR: 1,382.2674944121773
CYP: 57.60
CZE: 226.00
DNM: NO
EST: 76.18000000000001
FIN: 519.63819
FRK: 23,467.615556
DEU: 183.00
GRC: 795.09305434427142
HRV: 912.50
HUN: 3,530.00
IRL: 200.00
ITA: 5,196.6857636811819
LVA: 120.00
LTU: 48.31473941674507
LUX: NO
MLT: NO
NLD: 37.80
POL: 5,503.33
PRT: 142,229.166118626
ROU: 160.00
SVK: 511.65
SVN: 142.22999999999999
ESP: 162,184.61790502071
SWE: 1,139.00
GBE: NO VALUE
</t>
      </text>
    </comment>
    <comment ref="I12" authorId="0">
      <text>
        <t xml:space="preserve">AUT: IE
BEL: IE
BGR: IE
CYP: 1.88269450131064
CZE: 25.39140785905859
DNM: NO
EST: IE
FIN: 4.223906
FRK: 611.96400925
DEU: IE
GRC: 14.88754340797263
HRV: 28.3479075
HUN: IE
IRL: 52.1294464456971
ITA: IE
LVA: 15.568089
LTU: 0.51352821793925
LUX: NO
MLT: NO
NLD: 3.26981975
POL: IE,NO
PRT: 5,043.19632612247
ROU: 1.02579533765866
SVK: 128.526014
SVN: 8.12302468776303
ESP: IE
SWE: IE
GBE: 106.425332818923
</t>
      </text>
    </comment>
    <comment ref="J12" authorId="0">
      <text>
        <t xml:space="preserve">AUT: 0.00288486
BEL: 0.00003382618221
BGR: 0.12863381303
CYP: 0.00810273582843
CZE: 0.07606094132414
DNM: NO
EST: 0.00772272054568
FIN: 0.012653
FRK: 1.7431702082
DEU: 0.03784371192
GRC: 0.19095182092224
HRV: 0.08491725
HUN: 0.3813627
IRL: 0.22747394812668
ITA: 6.05674331431373
LVA: 0.061268
LTU: 0.00705622099237
LUX: NO
MLT: NO
NLD: 0.00979487116
POL: 1.14856706838253
PRT: 17.4139033996248
ROU: 0.00447619783706
SVK: 0.385005
SVN: 0.02433283367271
ESP: 10.85036338460846
SWE: 0.069168
GBE: 0.32930982529094
</t>
      </text>
    </comment>
    <comment ref="K12" authorId="0">
      <text>
        <t xml:space="preserve">AUT: 0.000159588
BEL: 0.00002325550027
BGR: 0.00711591306123
CYP: 0.00023831575966
CZE: 0.00420762654134
DNM: NO
EST: 0.0000759611857
FIN: 0.0007
FRK: 0.084154188589
DEU: 0.00209348157
GRC: 0.00131279376884
HRV: 0.00469755
HUN: 0.02109666
IRL: 0.00132693136407
ITA: 0.00190354789878
LVA: 0.000603
LTU: 0.00039034414
LUX: NO
MLT: NO
NLD: 0.000541843936
POL: 0.0188380492068
PRT: 0.23944117174484
ROU: 0.00012309544052
SVK: 0.021298
SVN: 0.00134607164998
ESP: 0.81701549793878
SWE: 0.000476
GBE: 0.01821713927141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63.93250558782278
CYP: NE
CZE: NO
DNM: NO
EST: IE
FIN: NA
FRK: NO
DEU: IE
GRC: 20.40925802235072
HRV: 17.50
HUN: IE
IRL: NO
ITA: 2,444.7211071129518
LVA: NO
LTU: 2.52526058325494
LUX: NO
MLT: NO
NLD: IE
POL: 322.67
PRT: 30,535.3857975509
ROU: 10.60
SVK: 16.31
SVN: IE
ESP: 13,439.322094979285
SWE: IE
GBE: NO VALUE
</t>
      </text>
    </comment>
    <comment ref="I15" authorId="0">
      <text>
        <t xml:space="preserve">AUT: NO
BEL: NO
BGR: IE
CYP: NE
CZE: NO
DNM: NO
EST: IE
FIN: NA
FRK: NO
DEU: IE
GRC: 0.38214862156335
HRV: 0.5436585
HUN: NA
IRL: NO
ITA: IE
LVA: NO
LTU: 0.02684051663749
LUX: NO
MLT: NO
NLD: IE
POL: IE,NO
PRT: 931.938035630145
ROU: 0.503712
SVK: 0.64499582
SVN: IE
ESP: 483.58975498012336
SWE: IE
GBE: IE
</t>
      </text>
    </comment>
    <comment ref="J15" authorId="0">
      <text>
        <t xml:space="preserve">AUT: NO
BEL: NO
BGR: 0.00594955897
CYP: NE
CZE: NO
DNM: NO
EST: IE
FIN: NA
FRK: NO
DEU: IE
GRC: 0.00490154575209
HRV: 0.00162855
HUN: IE
IRL: NO
ITA: 1.32948473965522
LVA: NO
LTU: 0.00036880664066
LUX: NO
MLT: NO
NLD: IE
POL: 0.00006734338042
PRT: 3.50989572798476
ROU: 0.002198016
SVK: 0.00193211
SVN: IE
ESP: 0.89910825241589
SWE: IE
GBE: IE
</t>
      </text>
    </comment>
    <comment ref="K15" authorId="0">
      <text>
        <t xml:space="preserve">AUT: NO
BEL: NO
BGR: 0.00032912453877
CYP: NE
CZE: NO
DNM: NO
EST: IE
FIN: NA
FRK: NO
DEU: IE
GRC: 0.00003369812705
HRV: 0.00009009
HUN: IE
IRL: NO
ITA: 0.00041783806103
LVA: NO
LTU: 0.00002040206948
LUX: NO
MLT: NO
NLD: IE
POL: 0.00106231811367
PRT: 0.04826106625979
ROU: 0.00006044544
SVK: 0.00010688
SVN: IE
ESP: 0.06770145390619
SWE: IE
GBE: IE
</t>
      </text>
    </comment>
    <comment ref="D18" authorId="0">
      <text>
        <t xml:space="preserve">AUT: NO
BEL: NO
BGR: NO
CYP: NE
CZE: NO
DNM: NO
EST: NO
FIN: IE
FRK: NO VALUE
DEU: NO
GRC: NO
HRV: NO
HUN: NO
IRL: IE
ITA: NO
LVA: NO
LTU: NO
LUX: NO
MLT: NE
NLD: NO
POL: NO
PRT: NO
ROU: IE
SVK: NO
SVN: NO
ESP: IE
SWE: NO
GBE: NO VALUE
</t>
      </text>
    </comment>
    <comment ref="E18" authorId="0">
      <text>
        <t xml:space="preserve">AUT: NO
BEL: NO
BGR: NO
CYP: NE
CZE: NO
DNM: NO
EST: NO
FIN: IE
FRK: NO VALUE
DEU: NO
GRC: NO
HRV: NO
HUN: NO
IRL: IE
ITA: NO
LVA: NO
LTU: NO
LUX: NO
MLT: NE
NLD: NO
POL: NO
PRT: NO
ROU: IE
SVK: NO
SVN: NO
ESP: IE
SWE: NO
GBE: NO VALUE
</t>
      </text>
    </comment>
    <comment ref="I18" authorId="0">
      <text>
        <t xml:space="preserve">AUT: NO
BEL: NO
BGR: NO
CYP: NE
CZE: NO
DNM: NO
EST: NO
FIN: NA
FRK: IE
DEU: NO
GRC: NO
HRV: NO
HUN: NA
IRL: IE
ITA: NO
LVA: NO
LTU: NO
LUX: NO
MLT: NE
NLD: IE,NO
POL: NO
PRT: NO
ROU: IE
SVK: NO
SVN: NO
ESP: NA
SWE: NO
GBE: NO
</t>
      </text>
    </comment>
    <comment ref="J18" authorId="0">
      <text>
        <t xml:space="preserve">AUT: NO
BEL: NO
BGR: NO
CYP: NE
CZE: NO
DNM: NO
EST: NO
FIN: IE
FRK: 2.4799593219
DEU: NO
GRC: NO
HRV: NO
HUN: NA
IRL: IE
ITA: NO
LVA: NO
LTU: NO
LUX: NO
MLT: NE
NLD: IE,NO
POL: NO
PRT: NO
ROU: IE
SVK: NO
SVN: NO
ESP: IE
SWE: NO
GBE: NO
</t>
      </text>
    </comment>
    <comment ref="K18" authorId="0">
      <text>
        <t xml:space="preserve">AUT: NO
BEL: NO
BGR: NO
CYP: NE
CZE: NO
DNM: NO
EST: NO
FIN: IE
FRK: 0.13718923908
DEU: NO
GRC: NO
HRV: NO
HUN: NA
IRL: IE
ITA: NO
LVA: NO
LTU: NO
LUX: NO
MLT: NE
NLD: IE,NO
POL: NO
PRT: NO
ROU: IE
SVK: NO
SVN: NO
ESP: IE
SWE: NO
GBE: NO
</t>
      </text>
    </comment>
    <comment ref="D19" authorId="0">
      <text>
        <t xml:space="preserve">AUT: NO
BEL: NO
BGR: NO
CYP: NE
CZE: NO
DNM: NO
EST: NO
FIN: IE
FRK: NO
DEU: NO
GRC: NO
HRV: NO
HUN: 2,117.8320610687019
IRL: 433.63095238095235
ITA: 2,468.1961695886207
LVA: NO
LTU: 1,009.00
LUX: NO
MLT: NO
NLD: NA
POL: NO
PRT: 16,595.0929847495
ROU: NO
SVK: NO
SVN: NO
ESP: 6,866.8432546563472
SWE: IE
GBE: 91.0322364211077
</t>
      </text>
    </comment>
    <comment ref="E19" authorId="0">
      <text>
        <t xml:space="preserve">AUT: NO
BEL: NO
BGR: NO
CYP: NE
CZE: NO
DNM: NO
EST: NO
FIN: IE
FRK: NO
DEU: NO
GRC: NO
HRV: NO
HUN: 2,117.8320610687019
IRL: 433.63095238095235
ITA: 2,468.1961695886207
LVA: NO
LTU: 1,009.00
LUX: NO
MLT: NO
NLD: NA
POL: NO
PRT: 16,595.0929847495
ROU: NO
SVK: NO
SVN: NO
ESP: 6,866.8432546563472
SWE: IE
GBE: 91.0322364211077
</t>
      </text>
    </comment>
    <comment ref="I19" authorId="0">
      <text>
        <t xml:space="preserve">AUT: NO
BEL: NO
BGR: NO
CYP: NE
CZE: NO
DNM: NO
EST: NO
FIN: IE
FRK: NO
DEU: NO
GRC: NO
HRV: NO
HUN: NA
IRL: NO
ITA: 10.72695018921182
LVA: NO
LTU: NA
LUX: NO
MLT: NO
NLD: IE
POL: NO
PRT: NO
ROU: NO
SVK: NO
SVN: NO
ESP: NA
SWE: IE
GBE: NE
</t>
      </text>
    </comment>
    <comment ref="J19" authorId="0">
      <text>
        <t xml:space="preserve">AUT: NO
BEL: NO
BGR: NO
CYP: NE
CZE: NO
DNM: NO
EST: NO
FIN: IE
FRK: NO
DEU: NO
GRC: NO
HRV: NO
HUN: 0.04574517251908
IRL: 0.00468321428571
ITA: 0.0585106373957
LVA: NO
LTU: 0.005666544
LUX: NO
MLT: NO
NLD: IE
POL: NO
PRT: 0.43081072015331
ROU: NO
SVK: NO
SVN: NO
ESP: 0.1600096848482
SWE: IE
GBE: 0.00098314815335
</t>
      </text>
    </comment>
    <comment ref="K19" authorId="0">
      <text>
        <t xml:space="preserve">AUT: NO
BEL: NO
BGR: NO
CYP: NE
CZE: NO
DNM: NO
EST: NO
FIN: IE
FRK: NO
DEU: NO
GRC: NO
HRV: NO
HUN: 0.0011859859542
IRL: 0.00012141666667
ITA: 0.00183890574672
LVA: NO
LTU: 0.0001469104
LUX: NO
MLT: NO
NLD: IE
POL: NO
PRT: 0.00592364740211
ROU: NO
SVK: NO
SVN: NO
ESP: 0.01454506446226
SWE: IE
GBE: 0.0000254890262
</t>
      </text>
    </comment>
    <comment ref="D21" authorId="0">
      <text>
        <t xml:space="preserve">AUT: IE
BEL: NO
BGR: NO
CYP: NE
CZE: NO
DNM: NO
EST: NO
FIN: IE
FRK: NO VALUE
DEU: NO
GRC: NO
HRV: NO
HUN: IE
IRL: NO
ITA: NO
LVA: NO
LTU: NO
LUX: NO
MLT: NO
NLD: NO
POL: NO
PRT: NO
ROU: IE
SVK: NO
SVN: NO
ESP: IE
SWE: NO
GBE: NO VALUE
</t>
      </text>
    </comment>
    <comment ref="E21" authorId="0">
      <text>
        <t xml:space="preserve">AUT: IE
BEL: NO
BGR: NO
CYP: NE
CZE: NO
DNM: NO
EST: NO
FIN: IE
FRK: NO VALUE
DEU: NO
GRC: NO
HRV: NO
HUN: IE
IRL: NO
ITA: NO
LVA: NO
LTU: NO
LUX: NO
MLT: NO
NLD: NO
POL: NO
PRT: NO
ROU: IE
SVK: NO
SVN: NO
ESP: IE
SWE: NO
GBE: NO VALUE
</t>
      </text>
    </comment>
    <comment ref="I21" authorId="0">
      <text>
        <t xml:space="preserve">AUT: IE
BEL: NO
BGR: NO
CYP: NE
CZE: NO
DNM: NO
EST: NO
FIN: NA
FRK: IE
DEU: NO
GRC: NO
HRV: NO
HUN: IE
IRL: NO
ITA: NO
LVA: NO
LTU: NO
LUX: NO
MLT: NO
NLD: IE,NO
POL: NO
PRT: NO
ROU: IE
SVK: NO
SVN: NO
ESP: NA
SWE: NO
GBE: 0.66911247501743
</t>
      </text>
    </comment>
    <comment ref="J21" authorId="0">
      <text>
        <t xml:space="preserve">AUT: IE
BEL: NO
BGR: NO
CYP: NE
CZE: NO
DNM: NO
EST: NO
FIN: IE
FRK: 2.1609275753
DEU: NO
GRC: NO
HRV: NO
HUN: IE
IRL: NO
ITA: NO
LVA: NO
LTU: NO
LUX: NO
MLT: NO
NLD: IE,NO
POL: NO
PRT: NO
ROU: IE
SVK: NO
SVN: NO
ESP: IE
SWE: NO
GBE: 0.0020043522196
</t>
      </text>
    </comment>
    <comment ref="K21" authorId="0">
      <text>
        <t xml:space="preserve">AUT: IE
BEL: NO
BGR: NO
CYP: NE
CZE: NO
DNM: NO
EST: NO
FIN: IE
FRK: 0.01485637708
DEU: NO
GRC: NO
HRV: NO
HUN: IE
IRL: NO
ITA: NO
LVA: NO
LTU: NO
LUX: NO
MLT: NO
NLD: IE,NO
POL: NO
PRT: NO
ROU: IE
SVK: NO
SVN: NO
ESP: IE
SWE: NO
GBE: 0.00011087905896
</t>
      </text>
    </comment>
    <comment ref="D22" authorId="0">
      <text>
        <t xml:space="preserve">AUT: NO
BEL: IE
BGR: NO
CYP: NE
CZE: NO
DNM: NO
EST: NO
FIN: IE
FRK: NO
DEU: NO
GRC: NO
HRV: NO
HUN: IE
IRL: NO
ITA: NO
LVA: NO
LTU: IE
LUX: NO
MLT: NO
NLD: IE
POL: NO
PRT: 1,655.24536725526
ROU: NO
SVK: NO
SVN: NO
ESP: 228.15674534365957
SWE: IE
GBE: IE
</t>
      </text>
    </comment>
    <comment ref="E22" authorId="0">
      <text>
        <t xml:space="preserve">AUT: NO
BEL: IE
BGR: NO
CYP: NE
CZE: NO
DNM: NO
EST: NO
FIN: IE
FRK: NO
DEU: NO
GRC: NO
HRV: NO
HUN: IE
IRL: NO
ITA: NO
LVA: NO
LTU: IE
LUX: NO
MLT: NO
NLD: IE
POL: NO
PRT: 1,655.24536725526
ROU: NO
SVK: NO
SVN: NO
ESP: 228.15674534365957
SWE: IE
GBE: IE
</t>
      </text>
    </comment>
    <comment ref="I22" authorId="0">
      <text>
        <t xml:space="preserve">AUT: NO
BEL: IE
BGR: NO
CYP: NE
CZE: NO
DNM: NO
EST: NO
FIN: IE
FRK: NO
DEU: NO
GRC: NO
HRV: NO
HUN: IE
IRL: NO
ITA: NO
LVA: NO
LTU: IE
LUX: NO
MLT: NO
NLD: IE
POL: NO
PRT: NO
ROU: NO
SVK: NO
SVN: NO
ESP: 3.7065657597323
SWE: IE
GBE: NE
</t>
      </text>
    </comment>
    <comment ref="J22" authorId="0">
      <text>
        <t xml:space="preserve">AUT: NO
BEL: IE
BGR: NO
CYP: NE
CZE: NO
DNM: NO
EST: NO
FIN: IE
FRK: NO
DEU: NO
GRC: NO
HRV: NO
HUN: IE
IRL: NO
ITA: NO
LVA: NO
LTU: IE
LUX: NO
MLT: NO
NLD: IE
POL: NO
PRT: 0.05399476740192
ROU: NO
SVK: NO
SVN: NO
ESP: 0.0053164587518
SWE: IE
GBE: IE
</t>
      </text>
    </comment>
    <comment ref="K22" authorId="0">
      <text>
        <t xml:space="preserve">AUT: NO
BEL: IE
BGR: NO
CYP: NE
CZE: NO
DNM: NO
EST: NO
FIN: IE
FRK: NO
DEU: NO
GRC: NO
HRV: NO
HUN: IE
IRL: NO
ITA: NO
LVA: NO
LTU: IE
LUX: NO
MLT: NO
NLD: IE
POL: NO
PRT: 0.00074242805178
ROU: NO
SVK: NO
SVN: NO
ESP: 0.00048327221774
SWE: IE
GBE: IE
</t>
      </text>
    </comment>
    <comment ref="D25" authorId="0">
      <text>
        <t xml:space="preserve">AUT: NO VALUE
BEL: NO VALUE
BGR: NO VALUE
CYP: NO VALUE
CZE: NO VALUE
DNM: NO VALUE
EST: NO VALUE
FIN: NO VALUE
FRK: 703,534.5594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0.6384
EST: NO
FIN: NA
FRK: NO VALUE
DEU: NO
GRC: NO
HRV: NO
HUN: NO
IRL: 3,577.4553571428569
ITA: NO
LVA: NO
LTU: NO
LUX: NO
MLT: NO
NLD: IE,NO
POL: NO
PRT: NO
ROU: NE,NO
SVK: NO
SVN: NO
ESP: 21.05
SWE: NO
GBE: NO VALUE
</t>
      </text>
    </comment>
    <comment ref="I25" authorId="0">
      <text>
        <t xml:space="preserve">AUT: NO
BEL: NO
BGR: NO
CYP: NE
CZE: NO
DNM: IE
EST: NO
FIN: NA
FRK: IE
DEU: NO
GRC: NO
HRV: NO
HUN: NO
IRL: NO
ITA: NO
LVA: NO
LTU: NO
LUX: NO
MLT: NO
NLD: IE,NO
POL: NO
PRT: NO
ROU: NO
SVK: NO
SVN: NO
ESP: NA
SWE: NO
GBE: NO
</t>
      </text>
    </comment>
    <comment ref="J25" authorId="0">
      <text>
        <t xml:space="preserve">AUT: NO
BEL: NO
BGR: NO
CYP: NE
CZE: NO
DNM: 0.00106600032
EST: NO
FIN: NA
FRK: 3.3066124292
DEU: NO
GRC: NO
HRV: NO
HUN: NO
IRL: 0.88761218838396
ITA: NO
LVA: NO
LTU: NO
LUX: NO
MLT: NO
NLD: IE,NO
POL: NO
PRT: NO
ROU: NO
SVK: NO
SVN: NO
ESP: 0.00014446185
SWE: NO
GBE: NO
</t>
      </text>
    </comment>
    <comment ref="K25" authorId="0">
      <text>
        <t xml:space="preserve">AUT: NO
BEL: NO
BGR: NO
CYP: NE
CZE: NO
DNM: 0.000097330464
EST: NO
FIN: NA
FRK: 0.18291898544
DEU: NO
GRC: NO
HRV: NO
HUN: NO
IRL: 0.02282586131231
ITA: NO
LVA: NO
LTU: NO
LUX: NO
MLT: NO
NLD: IE,NO
POL: NO
PRT: NO
ROU: NO
SVK: NO
SVN: NO
ESP: 0.000013189995
SWE: NO
GBE: NO
</t>
      </text>
    </comment>
    <comment ref="E26" authorId="0">
      <text>
        <t xml:space="preserve">AUT: NO
BEL: NO
BGR: NO
CYP: NE
CZE: NO
DNM: NO
EST: 10.30
FIN: 328.3663
FRK: NO
DEU: NO
GRC: 5,822.1329999999998
HRV: 2,425.00
HUN: 16,931.835393917518
IRL: IE
ITA: 31,506.140692555822
LVA: 2,026.8244999999999
LTU: 2,827.00
LUX: NO
MLT: NO
NLD: 210.00
POL: 8,314.00
PRT: 10,419.7724025206
ROU: NO
SVK: NO
SVN: NO
ESP: 12,263.539357433927
SWE: 423.00
GBE: 8,142.72213004394
</t>
      </text>
    </comment>
    <comment ref="I26" authorId="0">
      <text>
        <t xml:space="preserve">AUT: NO
BEL: NO
BGR: NO
CYP: NE
CZE: NO
DNM: NO
EST: IE
FIN: 0.000351
FRK: NO
DEU: NO
GRC: NO
HRV: NO
HUN: IE
IRL: IE
ITA: 1,270.1238659771493
LVA: NA
LTU: NA
LUX: NO
MLT: NO
NLD: 1.53726513
POL: 49.38516000000001
PRT: NO
ROU: NO
SVK: NO
SVN: NO
ESP: NA
SWE: IE
GBE: NE
</t>
      </text>
    </comment>
    <comment ref="J26" authorId="0">
      <text>
        <t xml:space="preserve">AUT: NO
BEL: NO
BGR: NO
CYP: NE
CZE: NO
DNM: NO
EST: 0.00002211883495
FIN: 0.001735
FRK: NO
DEU: NO
GRC: 0.2256359555264
HRV: 0.02286775
HUN: 0.24390733995916
IRL: IE
ITA: 6.92794835987536
LVA: 0.007244
LTU: 0.02665861
LUX: NO
MLT: NO
NLD: 0.00219200856
POL: 0.191255256
PRT: 0.06318683357975
ROU: NO
SVK: NO
SVN: NO
ESP: 0.28206140522098
SWE: 0.004882
GBE: 0.20825728274803
</t>
      </text>
    </comment>
    <comment ref="K26" authorId="0">
      <text>
        <t xml:space="preserve">AUT: NO
BEL: NO
BGR: NO
CYP: NE
CZE: NO
DNM: NO
EST: 0.0000020195458
FIN: 0.000158
FRK: NO
DEU: NO
GRC: 0.00155124719424
HRV: 0.002087925
HUN: 0.02226980060497
IRL: IE
ITA: 0.2177355198818
LVA: 0.000661
LTU: 0.002434047
LUX: NO
MLT: NO
NLD: 0.000200139912
POL: 0.0029631096
PRT: 0.00086881896172
ROU: NO
SVK: NO
SVN: NO
ESP: 0.02575343265061
SWE: 0.000034
GBE: 0.01901479538134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235.807770796235
</t>
      </text>
    </comment>
    <comment ref="J28" authorId="0">
      <text>
        <t xml:space="preserve">AUT: NO
BEL: NO
BGR: NO
CYP: NE
CZE: NO
DNM: IE
EST: NO
FIN: NA
FRK: 2.3767438643
DEU: NO
GRC: NO
HRV: NO
HUN: NO
IRL: IE
ITA: NO
LVA: NO
LTU: NO
LUX: NO
MLT: NO
NLD: IE,NO
POL: NO
PRT: NO
ROU: NO
SVK: NO
SVN: NO
ESP: NO
SWE: NO
GBE: 0.70637127006516
</t>
      </text>
    </comment>
    <comment ref="K28" authorId="0">
      <text>
        <t xml:space="preserve">AUT: NO
BEL: NO
BGR: NO
CYP: NE
CZE: NO
DNM: IE
EST: NO
FIN: NA
FRK: 0.016340114067
DEU: NO
GRC: NO
HRV: NO
HUN: NO
IRL: IE
ITA: NO
LVA: NO
LTU: NO
LUX: NO
MLT: NO
NLD: IE,NO
POL: NO
PRT: NO
ROU: NO
SVK: NO
SVN: NO
ESP: NO
SWE: NO
GBE: 0.03907585749297
</t>
      </text>
    </comment>
    <comment ref="E29" authorId="0">
      <text>
        <t xml:space="preserve">AUT: NO
BEL: NE
BGR: NO
CYP: NE
CZE: NO
DNM: IE
EST: IE
FIN: IE
FRK: NO
DEU: NO
GRC: NO
HRV: NO
HUN: IE
IRL: IE
ITA: NO
LVA: IE
LTU: IE
LUX: NO
MLT: NO
NLD: IE
POL: NO
PRT: 19,337.3040038388
ROU: NO
SVK: NO
SVN: NO
ESP: 810.01064256607322
SWE: IE
GBE: IE
</t>
      </text>
    </comment>
    <comment ref="I29" authorId="0">
      <text>
        <t xml:space="preserve">AUT: NO
BEL: IE
BGR: NO
CYP: NE
CZE: NO
DNM: IE
EST: IE
FIN: IE
FRK: NO
DEU: NO
GRC: NO
HRV: NO
HUN: IE
IRL: IE
ITA: NO
LVA: NA
LTU: IE
LUX: NO
MLT: NO
NLD: IE
POL: NO
PRT: NO
ROU: NO
SVK: NO
SVN: NO
ESP: 13.06547166459076
SWE: IE
GBE: NE
</t>
      </text>
    </comment>
    <comment ref="J29" authorId="0">
      <text>
        <t xml:space="preserve">AUT: NO
BEL: IE
BGR: NO
CYP: NE
CZE: NO
DNM: IE
EST: IE
FIN: IE
FRK: NO
DEU: NO
GRC: NO
HRV: NO
HUN: IE
IRL: IE
ITA: NO
LVA: IE
LTU: IE
LUX: NO
MLT: NO
NLD: IE
POL: NO
PRT: 0.11726388665419
ROU: NO
SVK: NO
SVN: NO
ESP: 0.01863024477902
SWE: IE
GBE: IE
</t>
      </text>
    </comment>
    <comment ref="K29" authorId="0">
      <text>
        <t xml:space="preserve">AUT: NO
BEL: IE
BGR: NO
CYP: NE
CZE: NO
DNM: IE
EST: IE
FIN: IE
FRK: NO
DEU: NO
GRC: NO
HRV: NO
HUN: IE
IRL: IE
ITA: NO
LVA: IE
LTU: IE
LUX: NO
MLT: NO
NLD: IE
POL: NO
PRT: 0.0016123784415
ROU: NO
SVK: NO
SVN: NO
ESP: 0.00170102234939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2,059.7470238095239
ITA: NO
LVA: NO
LTU: NO
LUX: NO
MLT: NO
NLD: IE,NO
POL: NO
PRT: NO
ROU: NO
SVK: NO
SVN: NO
ESP: NO
SWE: NO
GBE: NO VALUE
</t>
      </text>
    </comment>
    <comment ref="I32" authorId="0">
      <text>
        <t xml:space="preserve">AUT: NO
BEL: NO
BGR: NO
CYP: NE
CZE: NO
DNM: NO
EST: NO
FIN: NA
FRK: IE
DEU: NO
GRC: NO
HRV: NO
HUN: NO
IRL: 726.4005358500001
ITA: NO
LVA: NO
LTU: NO
LUX: NO
MLT: NO
NLD: IE,NO
POL: NO
PRT: NO
ROU: NO
SVK: NO
SVN: NO
ESP: NO
SWE: NO
GBE: NO
</t>
      </text>
    </comment>
    <comment ref="J32" authorId="0">
      <text>
        <t xml:space="preserve">AUT: NO
BEL: NO
BGR: NO
CYP: NE
CZE: NO
DNM: NO
EST: NO
FIN: NA
FRK: NO
DEU: NO
GRC: NO
HRV: NO
HUN: NO
IRL: 4.83687757125
ITA: NO
LVA: NO
LTU: NO
LUX: NO
MLT: NO
NLD: IE,NO
POL: NO
PRT: NO
ROU: NO
SVK: NO
SVN: NO
ESP: NO
SWE: NO
GBE: NO
</t>
      </text>
    </comment>
    <comment ref="K32" authorId="0">
      <text>
        <t xml:space="preserve">AUT: NO
BEL: NO
BGR: NO
CYP: NE
CZE: NO
DNM: NO
EST: NO
FIN: NA
FRK: NO
DEU: NO
GRC: NO
HRV: NO
HUN: NO
IRL: 0.12164602275
ITA: NO
LVA: NO
LTU: NO
LUX: NO
MLT: NO
NLD: IE,NO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1,439.56626570835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VALUE
DEU: NO
GRC: NO
HRV: NO
HUN: NO
IRL: IE
ITA: NO
LVA: NO
LTU: NO
LUX: NO
MLT: NO
NLD: IE,NO
POL: NO
PRT: NO
ROU: NO
SVK: NO
SVN: NO
ESP: NO
SWE: NO
GBE: NO VALUE
</t>
      </text>
    </comment>
    <comment ref="E35" authorId="0">
      <text>
        <t xml:space="preserve">AUT: NO
BEL: NO
BGR: NO
CYP: NE
CZE: NO
DNM: NO
EST: NO
FIN: NA
FRK: NO VALUE
DEU: NO
GRC: NO
HRV: NO
HUN: NO
IRL: IE
ITA: NO
LVA: NO
LTU: NO
LUX: NO
MLT: NO
NLD: IE,NO
POL: NO
PRT: NO
ROU: NO
SVK: NO
SVN: NO
ESP: NO
SWE: NO
GBE: NO VALUE
</t>
      </text>
    </comment>
    <comment ref="I35" authorId="0">
      <text>
        <t xml:space="preserve">AUT: NO
BEL: NO
BGR: NO
CYP: NE
CZE: NO
DNM: NO
EST: NO
FIN: NA
FRK: IE
DEU: NO
GRC: NO
HRV: NO
HUN: NO
IRL: IE
ITA: NO
LVA: NO
LTU: NO
LUX: NO
MLT: NO
NLD: IE,NO
POL: NO
PRT: NO
ROU: NO
SVK: NO
SVN: NO
ESP: NO
SWE: NO
GBE: NO
</t>
      </text>
    </comment>
    <comment ref="J35" authorId="0">
      <text>
        <t xml:space="preserve">AUT: NO
BEL: NO
BGR: NO
CYP: NE
CZE: NO
DNM: NO
EST: NO
FIN: NA
FRK: 0.37188986348
DEU: NO
GRC: NO
HRV: NO
HUN: NO
IRL: IE
ITA: NO
LVA: NO
LTU: NO
LUX: NO
MLT: NO
NLD: IE,NO
POL: NO
PRT: NO
ROU: NO
SVK: NO
SVN: NO
ESP: NO
SWE: NO
GBE: NO
</t>
      </text>
    </comment>
    <comment ref="K35" authorId="0">
      <text>
        <t xml:space="preserve">AUT: NO
BEL: NO
BGR: NO
CYP: NE
CZE: NO
DNM: NO
EST: NO
FIN: NA
FRK: 0.0025567428114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214.997376094272
ROU: NO
SVK: NO
SVN: NO
ESP: NO
SWE: NO
GBE: NO VALUE
</t>
      </text>
    </comment>
    <comment ref="I36" authorId="0">
      <text>
        <t xml:space="preserve">AUT: NO
BEL: NE
BGR: NO
CYP: NE
CZE: NO
DNM: IE
EST: IE
FIN: NE
FRK: NO
DEU: NO
GRC: NO
HRV: NO
HUN: NO
IRL: IE
ITA: NO
LVA: NO
LTU: NE
LUX: NO
MLT: NO
NLD: IE
POL: NO
PRT: NO
ROU: NO
SVK: NO
SVN: NO
ESP: NO
SWE: NO
GBE: NO
</t>
      </text>
    </comment>
    <comment ref="J36" authorId="0">
      <text>
        <t xml:space="preserve">AUT: NO
BEL: NE
BGR: NO
CYP: NE
CZE: NO
DNM: IE
EST: IE
FIN: NE
FRK: NO
DEU: NO
GRC: NO
HRV: NO
HUN: NO
IRL: IE
ITA: NO
LVA: NO
LTU: NE
LUX: NO
MLT: NO
NLD: IE
POL: NO
PRT: NO
ROU: NO
SVK: NO
SVN: NO
ESP: NO
SWE: NO
GBE: NO
</t>
      </text>
    </comment>
    <comment ref="K36" authorId="0">
      <text>
        <t xml:space="preserve">AUT: NO
BEL: NE
BGR: NO
CYP: NE
CZE: NO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18.50827222648903
LVA: NO
LTU: NO
LUX: NO
MLT: NO
NLD: NO
POL: NO
PRT: 1,779.90937224222
ROU: NO
SVK: NO
SVN: NO
ESP: NO
SWE: IE
GBE: NO VALUE
</t>
      </text>
    </comment>
    <comment ref="E37" authorId="0">
      <text>
        <t xml:space="preserve">AUT: NO
BEL: NO
BGR: NO
CYP: NE
CZE: NO
DNM: NO
EST: NE
FIN: NE
FRK: NO VALUE
DEU: NO
GRC: NO
HRV: NO
HUN: NO
IRL: NO
ITA: 18.50827222648903
LVA: NO
LTU: NO
LUX: NO
MLT: NO
NLD: NO
POL: NO
PRT: 1,779.90937224222
ROU: NO
SVK: NO
SVN: NO
ESP: NO
SWE: IE
GBE: NO VALUE
</t>
      </text>
    </comment>
    <comment ref="I37" authorId="0">
      <text>
        <t xml:space="preserve">AUT: NO
BEL: NO
BGR: NO
CYP: NE
CZE: NO
DNM: NO
EST: NE
FIN: NE
FRK: IE
DEU: NO
GRC: NO
HRV: NO
HUN: NO
IRL: NO
ITA: NE
LVA: NO
LTU: NO
LUX: NO
MLT: NO
NLD: NO
POL: NO
PRT: NO
ROU: NO
SVK: NO
SVN: NO
ESP: NO
SWE: IE
GBE: 66.1696412225312
</t>
      </text>
    </comment>
    <comment ref="J37" authorId="0">
      <text>
        <t xml:space="preserve">AUT: NO
BEL: NO
BGR: NO
CYP: NE
CZE: NO
DNM: NO
EST: NE
FIN: NE
FRK: 2.5587925027
DEU: NO
GRC: NO
HRV: NO
HUN: NO
IRL: NO
ITA: NE
LVA: NO
LTU: NO
LUX: NO
MLT: NO
NLD: NO
POL: NO
PRT: NO
ROU: NO
SVK: NO
SVN: NO
ESP: NO
SWE: IE
GBE: 0.19821371175466
</t>
      </text>
    </comment>
    <comment ref="K37" authorId="0">
      <text>
        <t xml:space="preserve">AUT: NO
BEL: NO
BGR: NO
CYP: NE
CZE: NO
DNM: NO
EST: NE
FIN: NE
FRK: 0.011044204769
DEU: NO
GRC: NO
HRV: NO
HUN: NO
IRL: NO
ITA: NE
LVA: NO
LTU: NO
LUX: NO
MLT: NO
NLD: NO
POL: NO
PRT: NO
ROU: NO
SVK: NO
SVN: NO
ESP: NO
SWE: IE
GBE: 0.01096501384175
</t>
      </text>
    </comment>
    <comment ref="D38" authorId="0">
      <text>
        <t xml:space="preserve">AUT: NO
BEL: NO
BGR: NO
CYP: NE
CZE: NO
DNM: NO
EST: NO
FIN: NA
FRK: NO VALUE
DEU: NO
GRC: NO
HRV: NO
HUN: NO
IRL: NO
ITA: NO
LVA: NO
LTU: NE
LUX: NO
MLT: NO
NLD: NO
POL: NO
PRT: 20,255.9262574187
ROU: NO
SVK: NO
SVN: NO
ESP: NO
SWE: NO
GBE: NO VALUE
</t>
      </text>
    </comment>
    <comment ref="E38" authorId="0">
      <text>
        <t xml:space="preserve">AUT: NO
BEL: NO
BGR: NO
CYP: NE
CZE: NO
DNM: NO
EST: NO
FIN: NA
FRK: NO VALUE
DEU: NO
GRC: NO
HRV: NO
HUN: NO
IRL: NO
ITA: NO
LVA: NO
LTU: NE
LUX: NO
MLT: NO
NLD: NO
POL: NO
PRT: 20,255.9262574187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12.0583433540922
ROU: NO
SVK: NO
SVN: NO
ESP: NO
SWE: NO
GBE: NO
</t>
      </text>
    </comment>
    <comment ref="K38" authorId="0">
      <text>
        <t xml:space="preserve">AUT: NO
BEL: NO
BGR: NO
CYP: NE
CZE: NO
DNM: NO
EST: NO
FIN: NA
FRK: NO
DEU: NO
GRC: NO
HRV: NO
HUN: NO
IRL: NO
ITA: NO
LVA: NO
LTU: NE
LUX: NO
MLT: NO
NLD: NO
POL: NO
PRT: 0.16580222111877
ROU: NO
SVK: NO
SVN: NO
ESP: NO
SWE: NO
GBE: NO
</t>
      </text>
    </comment>
    <comment ref="I39" authorId="0">
      <text>
        <t xml:space="preserve">AUT: NO
BEL: NO
BGR: NO
CYP: NO
CZE: NO
DNM: NO VALUE
EST: NO
FIN: NA
FRK: NO VALUE
DEU: NO
GRC: NO
HRV: NO
HUN: NA
IRL: NO
ITA: NO
LVA: NA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6,430,550.5612517614
BEL: 1,285,000.00
BGR: 562,916.1494323601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3,311,105.9221357126
</t>
      </text>
    </comment>
    <comment ref="C10"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10" authorId="0">
      <text>
        <t xml:space="preserve">AUT: NA
BEL: 1,425,000.00
BGR: 518,397.2975440364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10" authorId="0">
      <text>
        <t xml:space="preserve">AUT: 2,005,363.1857719035
BEL: 2,803,000.00
BGR: 343,289.81344996305
CYP: 1,718.00
CZE: 1,492,000.00
DNM: 345,000.00
EST: 425,500.00
FIN: 1,985,000.00
FRK: 5,515,082.5522
DEU: 17,092,000.00
GRC: 841,712.00
HRV: 128,000.00
HUN: 702,534.00
IRL: 875,000.00
ITA: 5,541,000.00
LVA: 425,500.00
LTU: 398,000.00
LUX: NO
MLT: NO
NLD: 11,000.00
POL: 9,063,100.00
PRT: 1,306,000.00
ROU: 1,011,000.00
SVK: 606,000.00
SVN: NA
ESP: 5,036,000.00
SWE: 730,000.00
GBE: 2,291,952.9175941339
</t>
      </text>
    </comment>
    <comment ref="F10" authorId="0">
      <text>
        <t xml:space="preserve">AUT: NA
BEL: 1,850,000.00
BGR: NE
CYP: 165,368.00
CZE: 583,000.00
DNM: 1,490,074.00
EST: 196,132.00
FIN: 372,928.00
FRK: NA
DEU: NA
GRC: 400,222.00
HRV: NA
HUN: 474,000.00
IRL: 328,372.00
ITA: 2,092,147.00
LVA: 135,830.00
LTU: 381,124.00
LUX: NO
MLT: NO
NLD: 1,642,500.00
POL: 1,960,200.00
PRT: 301,000.00
ROU: 698,833.00
SVK: 318,000.00
SVN: NA
ESP: 1,606,000.00
SWE: 887,963.00
GBE: NA
</t>
      </text>
    </comment>
    <comment ref="G10" authorId="0">
      <text>
        <t xml:space="preserve">AUT: NA
BEL: 2,584,820.00
BGR: 523,702.95538130484
CYP: 166.00
CZE: 777,300.00
DNM: 115,850.00
EST: 312,751.00
FIN: 1,556,006.00
FRK: 3,053,274.7468
DEU: 7,645,000.00
GRC: 199,175.00
HRV: NA
HUN: 487,420.00
IRL: 769,423.00
ITA: 872,409.00
LVA: 359,730.00
LTU: 170,966.00
LUX: NO
MLT: NO
NLD: 327,200.00
POL: 2,382,300.00
PRT: 914,000.00
ROU: 704,000.00
SVK: 329,000.00
SVN: NA
ESP: 1,479,000.00
SWE: 275,271.00
GBE: IE
</t>
      </text>
    </comment>
    <comment ref="H10" authorId="0">
      <text>
        <t xml:space="preserve">AUT: 2,069,826.4035211562
BEL: 1,897,000.00
BGR: 98,848.99191904301
CYP: NO
CZE: 969,000.00
DNM: 422,624.00
EST: 64,038.00
FIN: 11,134,000.00
FRK: 6,923,768.8412
DEU: 21,679,000.00
GRC: 510,000.00
HRV: 592,000.00
HUN: 571,000.00
IRL: NO
ITA: 9,999,371.00
LVA: 39,000.00
LTU: 113,000.00
LUX: NO
MLT: NO
NLD: 3,471,000.00
POL: 3,994,600.00
PRT: 1,570,000.00
ROU: 371,000.00
SVK: 858,000.00
SVN: NA
ESP: 5,697,000.00
SWE: 11,775,000.00
GBE: 507,951.60245324788
</t>
      </text>
    </comment>
    <comment ref="I10" authorId="0">
      <text>
        <t xml:space="preserve">AUT: NA
BEL: 3,826,000.00
BGR: NE
CYP: 63,614.00
CZE: 1,270,000.00
DNM: 1,207,876.00
EST: 93,857.00
FIN: 222,850.00
FRK: NA
DEU: NA
GRC: 709,721.00
HRV: NA
HUN: 689,350.00
IRL: 380,972.00
ITA: 4,382,798.00
LVA: 149,680.00
LTU: 151,752.00
LUX: NO
MLT: NO
NLD: 3,385,700.00
POL: 2,174,846.00
PRT: 757,000.00
ROU: 351,000.00
SVK: 362,000.00
SVN: NA
ESP: 3,746,000.00
SWE: 809,481.00
GBE: NA
</t>
      </text>
    </comment>
    <comment ref="J10" authorId="0">
      <text>
        <t xml:space="preserve">AUT: NA
BEL: 3,123,000.00
BGR: 109,724.76906643446
CYP: 21.00
CZE: 828,000.00
DNM: 307,525.00
EST: 80,030.00
FIN: 2,036,796.00
FRK: NO
DEU: 12,579,000.00
GRC: 71,868.00
HRV: NA
HUN: 420,710.00
IRL: 42,860.00
ITA: 2,749,816.00
LVA: 62,900.00
LTU: 87,140.00
LUX: NO
MLT: NO
NLD: 3,150,700.00
POL: 1,414,141.00
PRT: 1,227,540.00
ROU: 130,245.00
SVK: 709,000.00
SVN: NA
ESP: 2,211,000.00
SWE: 10,623,000.00
GBE: IE
</t>
      </text>
    </comment>
    <comment ref="B11" authorId="0">
      <text>
        <t xml:space="preserve">AUT: 6,430,550.5612517614
BEL: 1,285,000.00
BGR: 562,916.1494323601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3,311,105.9221357126
</t>
      </text>
    </comment>
    <comment ref="C11"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11" authorId="0">
      <text>
        <t xml:space="preserve">AUT: NA
BEL: 1,425,000.00
BGR: 518,397.2975440364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11" authorId="0">
      <text>
        <t xml:space="preserve">AUT: 2,005,363.1857719035
BEL: 2,803,000.00
BGR: 343,289.81344996305
CYP: 1,718.00
CZE: 1,492,000.00
DNM: 345,000.00
EST: 425,500.00
FIN: 1,985,000.00
FRK: 5,515,082.5522
DEU: 17,092,000.00
GRC: 841,712.00
HRV: 128,000.00
HUN: 702,534.00
IRL: 875,000.00
ITA: 5,541,000.00
LVA: 425,500.00
LTU: 398,000.00
LUX: NO
MLT: NO
NLD: 11,000.00
POL: 9,063,100.00
PRT: 1,306,000.00
ROU: 1,011,000.00
SVK: 606,000.00
SVN: NA
ESP: 5,036,000.00
SWE: 730,000.00
GBE: 2,291,952.9175941339
</t>
      </text>
    </comment>
    <comment ref="F11" authorId="0">
      <text>
        <t xml:space="preserve">AUT: NA
BEL: 1,850,000.00
BGR: NE
CYP: 165,368.00
CZE: 583,000.00
DNM: 1,490,074.00
EST: 196,132.00
FIN: 372,928.00
FRK: NA
DEU: NA
GRC: 400,222.00
HRV: NA
HUN: 474,000.00
IRL: 328,372.00
ITA: 2,092,147.00
LVA: 135,830.00
LTU: 381,124.00
LUX: NO
MLT: NO
NLD: 1,642,500.00
POL: 1,960,200.00
PRT: 301,000.00
ROU: 698,833.00
SVK: 318,000.00
SVN: NA
ESP: 1,606,000.00
SWE: 887,963.00
GBE: NA
</t>
      </text>
    </comment>
    <comment ref="G11" authorId="0">
      <text>
        <t xml:space="preserve">AUT: NA
BEL: 2,584,820.00
BGR: 523,702.95538130484
CYP: 166.00
CZE: 777,300.00
DNM: 115,850.00
EST: 312,751.00
FIN: 1,556,006.00
FRK: 3,053,274.7468
DEU: 7,645,000.00
GRC: 199,175.00
HRV: NA
HUN: 487,420.00
IRL: 769,423.00
ITA: 872,409.00
LVA: 359,730.00
LTU: 170,966.00
LUX: NO
MLT: NO
NLD: 327,200.00
POL: 2,382,300.00
PRT: 914,000.00
ROU: 704,000.00
SVK: 329,000.00
SVN: NA
ESP: 1,479,000.00
SWE: 275,271.00
GBE: IE
</t>
      </text>
    </comment>
    <comment ref="H11" authorId="0">
      <text>
        <t xml:space="preserve">AUT: 2,069,826.4035211562
BEL: 1,897,000.00
BGR: 98,848.99191904301
CYP: NO
CZE: 969,000.00
DNM: 422,624.00
EST: 64,038.00
FIN: 11,134,000.00
FRK: 6,923,768.8412
DEU: 21,679,000.00
GRC: 510,000.00
HRV: 592,000.00
HUN: 571,000.00
IRL: NO
ITA: 9,999,371.00
LVA: 39,000.00
LTU: 113,000.00
LUX: NO
MLT: NO
NLD: 3,471,000.00
POL: 3,994,600.00
PRT: 1,570,000.00
ROU: 371,000.00
SVK: 858,000.00
SVN: NA
ESP: 5,697,000.00
SWE: 11,775,000.00
GBE: 507,951.60245324788
</t>
      </text>
    </comment>
    <comment ref="I11" authorId="0">
      <text>
        <t xml:space="preserve">AUT: NA
BEL: 3,826,000.00
BGR: NE
CYP: 63,614.00
CZE: 1,270,000.00
DNM: 1,207,876.00
EST: 93,857.00
FIN: 222,850.00
FRK: NA
DEU: NA
GRC: 709,721.00
HRV: NA
HUN: 689,350.00
IRL: 380,972.00
ITA: 4,382,798.00
LVA: 149,680.00
LTU: 151,752.00
LUX: NO
MLT: NO
NLD: 3,385,700.00
POL: 2,174,846.00
PRT: 757,000.00
ROU: 351,000.00
SVK: 362,000.00
SVN: NA
ESP: 3,746,000.00
SWE: 809,481.00
GBE: NA
</t>
      </text>
    </comment>
    <comment ref="J11" authorId="0">
      <text>
        <t xml:space="preserve">AUT: NA
BEL: 3,123,000.00
BGR: 109,724.76906643446
CYP: 21.00
CZE: 828,000.00
DNM: 307,525.00
EST: 80,030.00
FIN: 2,036,796.00
FRK: NO
DEU: 12,579,000.00
GRC: 71,868.00
HRV: NA
HUN: 420,710.00
IRL: 42,860.00
ITA: 2,749,816.00
LVA: 62,900.00
LTU: 87,140.00
LUX: NO
MLT: NO
NLD: 3,150,700.00
POL: 1,414,141.00
PRT: 1,227,540.00
ROU: 130,245.00
SVK: 709,000.00
SVN: NA
ESP: 2,211,000.00
SWE: 10,623,000.00
GBE: IE
</t>
      </text>
    </comment>
    <comment ref="B12" authorId="0">
      <text>
        <t xml:space="preserve">AUT: 6,430,550.5612517614
BEL: 1,285,000.00
BGR: 562,916.1494323601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3,311,105.9221357126
</t>
      </text>
    </comment>
    <comment ref="C12"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12" authorId="0">
      <text>
        <t xml:space="preserve">AUT: NA
BEL: 1,425,000.00
BGR: 518,397.2975440364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12" authorId="0">
      <text>
        <t xml:space="preserve">AUT: 2,005,363.1857719035
BEL: 2,803,000.00
BGR: 343,289.81344996305
CYP: 1,718.00
CZE: 1,492,000.00
DNM: 345,000.00
EST: 425,500.00
FIN: 1,985,000.00
FRK: 5,515,082.5522
DEU: 17,092,000.00
GRC: 841,712.00
HRV: 128,000.00
HUN: 702,534.00
IRL: 875,000.00
ITA: 5,541,000.00
LVA: 425,500.00
LTU: 398,000.00
LUX: NO
MLT: NO
NLD: 11,000.00
POL: 9,063,100.00
PRT: 1,306,000.00
ROU: 1,011,000.00
SVK: 606,000.00
SVN: NA
ESP: 5,036,000.00
SWE: 730,000.00
GBE: 2,291,952.9175941339
</t>
      </text>
    </comment>
    <comment ref="F12" authorId="0">
      <text>
        <t xml:space="preserve">AUT: NA
BEL: 1,850,000.00
BGR: NE
CYP: 165,368.00
CZE: 583,000.00
DNM: 1,490,074.00
EST: 196,132.00
FIN: 372,928.00
FRK: NA
DEU: NA
GRC: 400,222.00
HRV: NA
HUN: 474,000.00
IRL: 328,372.00
ITA: 2,092,147.00
LVA: 135,830.00
LTU: 381,124.00
LUX: NO
MLT: NO
NLD: 1,642,500.00
POL: 1,960,200.00
PRT: 301,000.00
ROU: 698,833.00
SVK: 318,000.00
SVN: NA
ESP: 1,606,000.00
SWE: 887,963.00
GBE: NA
</t>
      </text>
    </comment>
    <comment ref="G12" authorId="0">
      <text>
        <t xml:space="preserve">AUT: NA
BEL: 2,584,820.00
BGR: 523,702.95538130484
CYP: 166.00
CZE: 777,300.00
DNM: 115,850.00
EST: 312,751.00
FIN: 1,556,006.00
FRK: 3,053,274.7468
DEU: 7,645,000.00
GRC: 199,175.00
HRV: NA
HUN: 487,420.00
IRL: 769,423.00
ITA: 872,409.00
LVA: 359,730.00
LTU: 170,966.00
LUX: NO
MLT: NO
NLD: 327,200.00
POL: 2,382,300.00
PRT: 914,000.00
ROU: 704,000.00
SVK: 329,000.00
SVN: NA
ESP: 1,479,000.00
SWE: 275,271.00
GBE: IE
</t>
      </text>
    </comment>
    <comment ref="H12" authorId="0">
      <text>
        <t xml:space="preserve">AUT: 2,069,826.4035211562
BEL: 1,897,000.00
BGR: 98,848.99191904301
CYP: NO
CZE: 969,000.00
DNM: 422,624.00
EST: 64,038.00
FIN: 11,134,000.00
FRK: 6,923,768.8412
DEU: 21,679,000.00
GRC: 510,000.00
HRV: 592,000.00
HUN: 571,000.00
IRL: NO
ITA: 9,999,371.00
LVA: 39,000.00
LTU: 113,000.00
LUX: NO
MLT: NO
NLD: 3,471,000.00
POL: 3,994,600.00
PRT: 1,570,000.00
ROU: 371,000.00
SVK: 858,000.00
SVN: NA
ESP: 5,697,000.00
SWE: 11,775,000.00
GBE: 507,951.60245324788
</t>
      </text>
    </comment>
    <comment ref="I12" authorId="0">
      <text>
        <t xml:space="preserve">AUT: NA
BEL: 3,826,000.00
BGR: NE
CYP: 63,614.00
CZE: 1,270,000.00
DNM: 1,207,876.00
EST: 93,857.00
FIN: 222,850.00
FRK: NA
DEU: NA
GRC: 709,721.00
HRV: NA
HUN: 689,350.00
IRL: 380,972.00
ITA: 4,382,798.00
LVA: 149,680.00
LTU: 151,752.00
LUX: NO
MLT: NO
NLD: 3,385,700.00
POL: 2,174,846.00
PRT: 757,000.00
ROU: 351,000.00
SVK: 362,000.00
SVN: NA
ESP: 3,746,000.00
SWE: 809,481.00
GBE: NA
</t>
      </text>
    </comment>
    <comment ref="J12" authorId="0">
      <text>
        <t xml:space="preserve">AUT: NA
BEL: 3,123,000.00
BGR: 109,724.76906643446
CYP: 21.00
CZE: 828,000.00
DNM: 307,525.00
EST: 80,030.00
FIN: 2,036,796.00
FRK: NO
DEU: 12,579,000.00
GRC: 71,868.00
HRV: NA
HUN: 420,710.00
IRL: 42,860.00
ITA: 2,749,816.00
LVA: 62,900.00
LTU: 87,140.00
LUX: NO
MLT: NO
NLD: 3,150,700.00
POL: 1,414,141.00
PRT: 1,227,540.00
ROU: 130,245.00
SVK: 709,000.00
SVN: NA
ESP: 2,211,000.00
SWE: 10,623,000.00
GBE: IE
</t>
      </text>
    </comment>
    <comment ref="B13" authorId="0">
      <text>
        <t xml:space="preserve">AUT: 6,430,550.5612517614
BEL: 1,285,000.00
BGR: 562,916.1494323601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3,311,105.9221357126
</t>
      </text>
    </comment>
    <comment ref="C13"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13" authorId="0">
      <text>
        <t xml:space="preserve">AUT: NA
BEL: 1,425,000.00
BGR: 518,397.2975440364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13" authorId="0">
      <text>
        <t xml:space="preserve">AUT: 2,005,363.1857719035
BEL: 2,803,000.00
BGR: 343,289.81344996305
CYP: 1,718.00
CZE: 1,492,000.00
DNM: 345,000.00
EST: 425,500.00
FIN: 1,985,000.00
FRK: 5,515,082.5522
DEU: 17,092,000.00
GRC: 841,712.00
HRV: 128,000.00
HUN: 702,534.00
IRL: 875,000.00
ITA: 5,541,000.00
LVA: 425,500.00
LTU: 398,000.00
LUX: NO
MLT: NO
NLD: 11,000.00
POL: 9,063,100.00
PRT: 1,306,000.00
ROU: 1,011,000.00
SVK: 606,000.00
SVN: NA
ESP: 5,036,000.00
SWE: 730,000.00
GBE: 2,291,952.9175941339
</t>
      </text>
    </comment>
    <comment ref="F13" authorId="0">
      <text>
        <t xml:space="preserve">AUT: NA
BEL: 1,850,000.00
BGR: NE
CYP: 165,368.00
CZE: 583,000.00
DNM: 1,490,074.00
EST: 196,132.00
FIN: 372,928.00
FRK: NA
DEU: NA
GRC: 400,222.00
HRV: NA
HUN: 474,000.00
IRL: 328,372.00
ITA: 2,092,147.00
LVA: 135,830.00
LTU: 381,124.00
LUX: NO
MLT: NO
NLD: 1,642,500.00
POL: 1,960,200.00
PRT: 301,000.00
ROU: 698,833.00
SVK: 318,000.00
SVN: NA
ESP: 1,606,000.00
SWE: 887,963.00
GBE: NA
</t>
      </text>
    </comment>
    <comment ref="G13" authorId="0">
      <text>
        <t xml:space="preserve">AUT: NA
BEL: 2,584,820.00
BGR: 523,702.95538130484
CYP: 166.00
CZE: 777,300.00
DNM: 115,850.00
EST: 312,751.00
FIN: 1,556,006.00
FRK: 3,053,274.7468
DEU: 7,645,000.00
GRC: 199,175.00
HRV: NA
HUN: 487,420.00
IRL: 769,423.00
ITA: 872,409.00
LVA: 359,730.00
LTU: 170,966.00
LUX: NO
MLT: NO
NLD: 327,200.00
POL: 2,382,300.00
PRT: 914,000.00
ROU: 704,000.00
SVK: 329,000.00
SVN: NA
ESP: 1,479,000.00
SWE: 275,271.00
GBE: IE
</t>
      </text>
    </comment>
    <comment ref="H13" authorId="0">
      <text>
        <t xml:space="preserve">AUT: 2,069,826.4035211562
BEL: 1,897,000.00
BGR: 98,848.99191904301
CYP: NO
CZE: 969,000.00
DNM: 422,624.00
EST: 64,038.00
FIN: 11,134,000.00
FRK: 6,923,768.8412
DEU: 21,679,000.00
GRC: 510,000.00
HRV: 592,000.00
HUN: 571,000.00
IRL: NO
ITA: 9,999,371.00
LVA: 39,000.00
LTU: 113,000.00
LUX: NO
MLT: NO
NLD: 3,471,000.00
POL: 3,994,600.00
PRT: 1,570,000.00
ROU: 371,000.00
SVK: 858,000.00
SVN: NA
ESP: 5,697,000.00
SWE: 11,775,000.00
GBE: 507,951.60245324788
</t>
      </text>
    </comment>
    <comment ref="I13" authorId="0">
      <text>
        <t xml:space="preserve">AUT: NA
BEL: 3,826,000.00
BGR: NE
CYP: 63,614.00
CZE: 1,270,000.00
DNM: 1,207,876.00
EST: 93,857.00
FIN: 222,850.00
FRK: NA
DEU: NA
GRC: 709,721.00
HRV: NA
HUN: 689,350.00
IRL: 380,972.00
ITA: 4,382,798.00
LVA: 149,680.00
LTU: 151,752.00
LUX: NO
MLT: NO
NLD: 3,385,700.00
POL: 2,174,846.00
PRT: 757,000.00
ROU: 351,000.00
SVK: 362,000.00
SVN: NA
ESP: 3,746,000.00
SWE: 809,481.00
GBE: NA
</t>
      </text>
    </comment>
    <comment ref="J13" authorId="0">
      <text>
        <t xml:space="preserve">AUT: NA
BEL: 3,123,000.00
BGR: 109,724.76906643446
CYP: 21.00
CZE: 828,000.00
DNM: 307,525.00
EST: 80,030.00
FIN: 2,036,796.00
FRK: NO
DEU: 12,579,000.00
GRC: 71,868.00
HRV: NA
HUN: 420,710.00
IRL: 42,860.00
ITA: 2,749,816.00
LVA: 62,900.00
LTU: 87,140.00
LUX: NO
MLT: NO
NLD: 3,150,700.00
POL: 1,414,141.00
PRT: 1,227,540.00
ROU: 130,245.00
SVK: 709,000.00
SVN: NA
ESP: 2,211,000.00
SWE: 10,623,000.00
GBE: IE
</t>
      </text>
    </comment>
    <comment ref="B14" authorId="0">
      <text>
        <t xml:space="preserve">AUT: 6,430,550.5612517614
BEL: 1,285,000.00
BGR: 562,916.1494323601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3,311,105.9221357126
</t>
      </text>
    </comment>
    <comment ref="C14"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14" authorId="0">
      <text>
        <t xml:space="preserve">AUT: NA
BEL: 1,425,000.00
BGR: 518,397.2975440364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14" authorId="0">
      <text>
        <t xml:space="preserve">AUT: 2,005,363.1857719035
BEL: 2,803,000.00
BGR: 343,289.81344996305
CYP: 1,718.00
CZE: 1,492,000.00
DNM: 345,000.00
EST: 425,500.00
FIN: 1,985,000.00
FRK: 5,515,082.5522
DEU: 17,092,000.00
GRC: 841,712.00
HRV: 128,000.00
HUN: 702,534.00
IRL: 875,000.00
ITA: 5,541,000.00
LVA: 425,500.00
LTU: 398,000.00
LUX: NO
MLT: NO
NLD: 11,000.00
POL: 9,063,100.00
PRT: 1,306,000.00
ROU: 1,011,000.00
SVK: 606,000.00
SVN: NA
ESP: 5,036,000.00
SWE: 730,000.00
GBE: 2,291,952.9175941339
</t>
      </text>
    </comment>
    <comment ref="F14" authorId="0">
      <text>
        <t xml:space="preserve">AUT: NA
BEL: 1,850,000.00
BGR: NE
CYP: 165,368.00
CZE: 583,000.00
DNM: 1,490,074.00
EST: 196,132.00
FIN: 372,928.00
FRK: NA
DEU: NA
GRC: 400,222.00
HRV: NA
HUN: 474,000.00
IRL: 328,372.00
ITA: 2,092,147.00
LVA: 135,830.00
LTU: 381,124.00
LUX: NO
MLT: NO
NLD: 1,642,500.00
POL: 1,960,200.00
PRT: 301,000.00
ROU: 698,833.00
SVK: 318,000.00
SVN: NA
ESP: 1,606,000.00
SWE: 887,963.00
GBE: NA
</t>
      </text>
    </comment>
    <comment ref="G14" authorId="0">
      <text>
        <t xml:space="preserve">AUT: NA
BEL: 2,584,820.00
BGR: 523,702.95538130484
CYP: 166.00
CZE: 777,300.00
DNM: 115,850.00
EST: 312,751.00
FIN: 1,556,006.00
FRK: 3,053,274.7468
DEU: 7,645,000.00
GRC: 199,175.00
HRV: NA
HUN: 487,420.00
IRL: 769,423.00
ITA: 872,409.00
LVA: 359,730.00
LTU: 170,966.00
LUX: NO
MLT: NO
NLD: 327,200.00
POL: 2,382,300.00
PRT: 914,000.00
ROU: 704,000.00
SVK: 329,000.00
SVN: NA
ESP: 1,479,000.00
SWE: 275,271.00
GBE: IE
</t>
      </text>
    </comment>
    <comment ref="H14" authorId="0">
      <text>
        <t xml:space="preserve">AUT: 2,069,826.4035211562
BEL: 1,897,000.00
BGR: 98,848.99191904301
CYP: NO
CZE: 969,000.00
DNM: 422,624.00
EST: 64,038.00
FIN: 11,134,000.00
FRK: 6,923,768.8412
DEU: 21,679,000.00
GRC: 510,000.00
HRV: 592,000.00
HUN: 571,000.00
IRL: NO
ITA: 9,999,371.00
LVA: 39,000.00
LTU: 113,000.00
LUX: NO
MLT: NO
NLD: 3,471,000.00
POL: 3,994,600.00
PRT: 1,570,000.00
ROU: 371,000.00
SVK: 858,000.00
SVN: NA
ESP: 5,697,000.00
SWE: 11,775,000.00
GBE: 507,951.60245324788
</t>
      </text>
    </comment>
    <comment ref="I14" authorId="0">
      <text>
        <t xml:space="preserve">AUT: NA
BEL: 3,826,000.00
BGR: NE
CYP: 63,614.00
CZE: 1,270,000.00
DNM: 1,207,876.00
EST: 93,857.00
FIN: 222,850.00
FRK: NA
DEU: NA
GRC: 709,721.00
HRV: NA
HUN: 689,350.00
IRL: 380,972.00
ITA: 4,382,798.00
LVA: 149,680.00
LTU: 151,752.00
LUX: NO
MLT: NO
NLD: 3,385,700.00
POL: 2,174,846.00
PRT: 757,000.00
ROU: 351,000.00
SVK: 362,000.00
SVN: NA
ESP: 3,746,000.00
SWE: 809,481.00
GBE: NA
</t>
      </text>
    </comment>
    <comment ref="J14" authorId="0">
      <text>
        <t xml:space="preserve">AUT: NA
BEL: 3,123,000.00
BGR: 109,724.76906643446
CYP: 21.00
CZE: 828,000.00
DNM: 307,525.00
EST: 80,030.00
FIN: 2,036,796.00
FRK: NO
DEU: 12,579,000.00
GRC: 71,868.00
HRV: NA
HUN: 420,710.00
IRL: 42,860.00
ITA: 2,749,816.00
LVA: 62,900.00
LTU: 87,140.00
LUX: NO
MLT: NO
NLD: 3,150,700.00
POL: 1,414,141.00
PRT: 1,227,540.00
ROU: 130,245.00
SVK: 709,000.00
SVN: NA
ESP: 2,211,000.00
SWE: 10,623,000.00
GBE: IE
</t>
      </text>
    </comment>
    <comment ref="B15" authorId="0">
      <text>
        <t xml:space="preserve">AUT: 6,430,550.5612517614
BEL: 1,285,000.00
BGR: 562,916.1494323601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3,311,105.9221357126
</t>
      </text>
    </comment>
    <comment ref="C15"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15" authorId="0">
      <text>
        <t xml:space="preserve">AUT: NA
BEL: 1,425,000.00
BGR: 518,397.2975440364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15" authorId="0">
      <text>
        <t xml:space="preserve">AUT: 2,005,363.1857719035
BEL: 2,803,000.00
BGR: 343,289.81344996305
CYP: 1,718.00
CZE: 1,492,000.00
DNM: 345,000.00
EST: 425,500.00
FIN: 1,985,000.00
FRK: 5,515,082.5522
DEU: 17,092,000.00
GRC: 841,712.00
HRV: 128,000.00
HUN: 702,534.00
IRL: 875,000.00
ITA: 5,541,000.00
LVA: 425,500.00
LTU: 398,000.00
LUX: NO
MLT: NO
NLD: 11,000.00
POL: 9,063,100.00
PRT: 1,306,000.00
ROU: 1,011,000.00
SVK: 606,000.00
SVN: NA
ESP: 5,036,000.00
SWE: 730,000.00
GBE: 2,291,952.9175941339
</t>
      </text>
    </comment>
    <comment ref="F15" authorId="0">
      <text>
        <t xml:space="preserve">AUT: NA
BEL: 1,850,000.00
BGR: NE
CYP: 165,368.00
CZE: 583,000.00
DNM: 1,490,074.00
EST: 196,132.00
FIN: 372,928.00
FRK: NA
DEU: NA
GRC: 400,222.00
HRV: NA
HUN: 474,000.00
IRL: 328,372.00
ITA: 2,092,147.00
LVA: 135,830.00
LTU: 381,124.00
LUX: NO
MLT: NO
NLD: 1,642,500.00
POL: 1,960,200.00
PRT: 301,000.00
ROU: 698,833.00
SVK: 318,000.00
SVN: NA
ESP: 1,606,000.00
SWE: 887,963.00
GBE: NA
</t>
      </text>
    </comment>
    <comment ref="G15" authorId="0">
      <text>
        <t xml:space="preserve">AUT: NA
BEL: 2,584,820.00
BGR: 523,702.95538130484
CYP: 166.00
CZE: 777,300.00
DNM: 115,850.00
EST: 312,751.00
FIN: 1,556,006.00
FRK: 3,053,274.7468
DEU: 7,645,000.00
GRC: 199,175.00
HRV: NA
HUN: 487,420.00
IRL: 769,423.00
ITA: 872,409.00
LVA: 359,730.00
LTU: 170,966.00
LUX: NO
MLT: NO
NLD: 327,200.00
POL: 2,382,300.00
PRT: 914,000.00
ROU: 704,000.00
SVK: 329,000.00
SVN: NA
ESP: 1,479,000.00
SWE: 275,271.00
GBE: IE
</t>
      </text>
    </comment>
    <comment ref="H15" authorId="0">
      <text>
        <t xml:space="preserve">AUT: 2,069,826.4035211562
BEL: 1,897,000.00
BGR: 98,848.99191904301
CYP: NO
CZE: 969,000.00
DNM: 422,624.00
EST: 64,038.00
FIN: 11,134,000.00
FRK: 6,923,768.8412
DEU: 21,679,000.00
GRC: 510,000.00
HRV: 592,000.00
HUN: 571,000.00
IRL: NO
ITA: 9,999,371.00
LVA: 39,000.00
LTU: 113,000.00
LUX: NO
MLT: NO
NLD: 3,471,000.00
POL: 3,994,600.00
PRT: 1,570,000.00
ROU: 371,000.00
SVK: 858,000.00
SVN: NA
ESP: 5,697,000.00
SWE: 11,775,000.00
GBE: 507,951.60245324788
</t>
      </text>
    </comment>
    <comment ref="I15" authorId="0">
      <text>
        <t xml:space="preserve">AUT: NA
BEL: 3,826,000.00
BGR: NE
CYP: 63,614.00
CZE: 1,270,000.00
DNM: 1,207,876.00
EST: 93,857.00
FIN: 222,850.00
FRK: NA
DEU: NA
GRC: 709,721.00
HRV: NA
HUN: 689,350.00
IRL: 380,972.00
ITA: 4,382,798.00
LVA: 149,680.00
LTU: 151,752.00
LUX: NO
MLT: NO
NLD: 3,385,700.00
POL: 2,174,846.00
PRT: 757,000.00
ROU: 351,000.00
SVK: 362,000.00
SVN: NA
ESP: 3,746,000.00
SWE: 809,481.00
GBE: NA
</t>
      </text>
    </comment>
    <comment ref="J15" authorId="0">
      <text>
        <t xml:space="preserve">AUT: NA
BEL: 3,123,000.00
BGR: 109,724.76906643446
CYP: 21.00
CZE: 828,000.00
DNM: 307,525.00
EST: 80,030.00
FIN: 2,036,796.00
FRK: NO
DEU: 12,579,000.00
GRC: 71,868.00
HRV: NA
HUN: 420,710.00
IRL: 42,860.00
ITA: 2,749,816.00
LVA: 62,900.00
LTU: 87,140.00
LUX: NO
MLT: NO
NLD: 3,150,700.00
POL: 1,414,141.00
PRT: 1,227,540.00
ROU: 130,245.00
SVK: 709,000.00
SVN: NA
ESP: 2,211,000.00
SWE: 10,623,000.00
GBE: IE
</t>
      </text>
    </comment>
    <comment ref="B16" authorId="0">
      <text>
        <t xml:space="preserve">AUT: 6,430,550.5612517614
BEL: 1,285,000.00
BGR: 562,916.1494323601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3,311,105.9221357126
</t>
      </text>
    </comment>
    <comment ref="C16"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16" authorId="0">
      <text>
        <t xml:space="preserve">AUT: NA
BEL: 1,425,000.00
BGR: 518,397.2975440364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16" authorId="0">
      <text>
        <t xml:space="preserve">AUT: 2,005,363.1857719035
BEL: 2,803,000.00
BGR: 343,289.81344996305
CYP: 1,718.00
CZE: 1,492,000.00
DNM: 345,000.00
EST: 425,500.00
FIN: 1,985,000.00
FRK: 5,515,082.5522
DEU: 17,092,000.00
GRC: 841,712.00
HRV: 128,000.00
HUN: 702,534.00
IRL: 875,000.00
ITA: 5,541,000.00
LVA: 425,500.00
LTU: 398,000.00
LUX: NO
MLT: NO
NLD: 11,000.00
POL: 9,063,100.00
PRT: 1,306,000.00
ROU: 1,011,000.00
SVK: 606,000.00
SVN: NA
ESP: 5,036,000.00
SWE: 730,000.00
GBE: 2,291,952.9175941339
</t>
      </text>
    </comment>
    <comment ref="F16" authorId="0">
      <text>
        <t xml:space="preserve">AUT: NA
BEL: 1,850,000.00
BGR: NE
CYP: 165,368.00
CZE: 583,000.00
DNM: 1,490,074.00
EST: 196,132.00
FIN: 372,928.00
FRK: NA
DEU: NA
GRC: 400,222.00
HRV: NA
HUN: 474,000.00
IRL: 328,372.00
ITA: 2,092,147.00
LVA: 135,830.00
LTU: 381,124.00
LUX: NO
MLT: NO
NLD: 1,642,500.00
POL: 1,960,200.00
PRT: 301,000.00
ROU: 698,833.00
SVK: 318,000.00
SVN: NA
ESP: 1,606,000.00
SWE: 887,963.00
GBE: NA
</t>
      </text>
    </comment>
    <comment ref="G16" authorId="0">
      <text>
        <t xml:space="preserve">AUT: NA
BEL: 2,584,820.00
BGR: 523,702.95538130484
CYP: 166.00
CZE: 777,300.00
DNM: 115,850.00
EST: 312,751.00
FIN: 1,556,006.00
FRK: 3,053,274.7468
DEU: 7,645,000.00
GRC: 199,175.00
HRV: NA
HUN: 487,420.00
IRL: 769,423.00
ITA: 872,409.00
LVA: 359,730.00
LTU: 170,966.00
LUX: NO
MLT: NO
NLD: 327,200.00
POL: 2,382,300.00
PRT: 914,000.00
ROU: 704,000.00
SVK: 329,000.00
SVN: NA
ESP: 1,479,000.00
SWE: 275,271.00
GBE: IE
</t>
      </text>
    </comment>
    <comment ref="H16" authorId="0">
      <text>
        <t xml:space="preserve">AUT: 2,069,826.4035211562
BEL: 1,897,000.00
BGR: 98,848.99191904301
CYP: NO
CZE: 969,000.00
DNM: 422,624.00
EST: 64,038.00
FIN: 11,134,000.00
FRK: 6,923,768.8412
DEU: 21,679,000.00
GRC: 510,000.00
HRV: 592,000.00
HUN: 571,000.00
IRL: NO
ITA: 9,999,371.00
LVA: 39,000.00
LTU: 113,000.00
LUX: NO
MLT: NO
NLD: 3,471,000.00
POL: 3,994,600.00
PRT: 1,570,000.00
ROU: 371,000.00
SVK: 858,000.00
SVN: NA
ESP: 5,697,000.00
SWE: 11,775,000.00
GBE: 507,951.60245324788
</t>
      </text>
    </comment>
    <comment ref="I16" authorId="0">
      <text>
        <t xml:space="preserve">AUT: NA
BEL: 3,826,000.00
BGR: NE
CYP: 63,614.00
CZE: 1,270,000.00
DNM: 1,207,876.00
EST: 93,857.00
FIN: 222,850.00
FRK: NA
DEU: NA
GRC: 709,721.00
HRV: NA
HUN: 689,350.00
IRL: 380,972.00
ITA: 4,382,798.00
LVA: 149,680.00
LTU: 151,752.00
LUX: NO
MLT: NO
NLD: 3,385,700.00
POL: 2,174,846.00
PRT: 757,000.00
ROU: 351,000.00
SVK: 362,000.00
SVN: NA
ESP: 3,746,000.00
SWE: 809,481.00
GBE: NA
</t>
      </text>
    </comment>
    <comment ref="J16" authorId="0">
      <text>
        <t xml:space="preserve">AUT: NA
BEL: 3,123,000.00
BGR: 109,724.76906643446
CYP: 21.00
CZE: 828,000.00
DNM: 307,525.00
EST: 80,030.00
FIN: 2,036,796.00
FRK: NO
DEU: 12,579,000.00
GRC: 71,868.00
HRV: NA
HUN: 420,710.00
IRL: 42,860.00
ITA: 2,749,816.00
LVA: 62,900.00
LTU: 87,140.00
LUX: NO
MLT: NO
NLD: 3,150,700.00
POL: 1,414,141.00
PRT: 1,227,540.00
ROU: 130,245.00
SVK: 709,000.00
SVN: NA
ESP: 2,211,000.00
SWE: 10,623,000.00
GBE: IE
</t>
      </text>
    </comment>
    <comment ref="B17" authorId="0">
      <text>
        <t xml:space="preserve">AUT: 6,430,550.5612517614
BEL: 1,285,000.00
BGR: 562,916.1494323601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3,311,105.9221357126
</t>
      </text>
    </comment>
    <comment ref="C17"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17" authorId="0">
      <text>
        <t xml:space="preserve">AUT: NA
BEL: 1,425,000.00
BGR: 518,397.2975440364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17" authorId="0">
      <text>
        <t xml:space="preserve">AUT: 2,005,363.1857719035
BEL: 2,803,000.00
BGR: 343,289.81344996305
CYP: 1,718.00
CZE: 1,492,000.00
DNM: 345,000.00
EST: 425,500.00
FIN: 1,985,000.00
FRK: 5,515,082.5522
DEU: 17,092,000.00
GRC: 841,712.00
HRV: 128,000.00
HUN: 702,534.00
IRL: 875,000.00
ITA: 5,541,000.00
LVA: 425,500.00
LTU: 398,000.00
LUX: NO
MLT: NO
NLD: 11,000.00
POL: 9,063,100.00
PRT: 1,306,000.00
ROU: 1,011,000.00
SVK: 606,000.00
SVN: NA
ESP: 5,036,000.00
SWE: 730,000.00
GBE: 2,291,952.9175941339
</t>
      </text>
    </comment>
    <comment ref="F17" authorId="0">
      <text>
        <t xml:space="preserve">AUT: NA
BEL: 1,850,000.00
BGR: NE
CYP: 165,368.00
CZE: 583,000.00
DNM: 1,490,074.00
EST: 196,132.00
FIN: 372,928.00
FRK: NA
DEU: NA
GRC: 400,222.00
HRV: NA
HUN: 474,000.00
IRL: 328,372.00
ITA: 2,092,147.00
LVA: 135,830.00
LTU: 381,124.00
LUX: NO
MLT: NO
NLD: 1,642,500.00
POL: 1,960,200.00
PRT: 301,000.00
ROU: 698,833.00
SVK: 318,000.00
SVN: NA
ESP: 1,606,000.00
SWE: 887,963.00
GBE: NA
</t>
      </text>
    </comment>
    <comment ref="G17" authorId="0">
      <text>
        <t xml:space="preserve">AUT: NA
BEL: 2,584,820.00
BGR: 523,702.95538130484
CYP: 166.00
CZE: 777,300.00
DNM: 115,850.00
EST: 312,751.00
FIN: 1,556,006.00
FRK: 3,053,274.7468
DEU: 7,645,000.00
GRC: 199,175.00
HRV: NA
HUN: 487,420.00
IRL: 769,423.00
ITA: 872,409.00
LVA: 359,730.00
LTU: 170,966.00
LUX: NO
MLT: NO
NLD: 327,200.00
POL: 2,382,300.00
PRT: 914,000.00
ROU: 704,000.00
SVK: 329,000.00
SVN: NA
ESP: 1,479,000.00
SWE: 275,271.00
GBE: IE
</t>
      </text>
    </comment>
    <comment ref="H17" authorId="0">
      <text>
        <t xml:space="preserve">AUT: 2,069,826.4035211562
BEL: 1,897,000.00
BGR: 98,848.99191904301
CYP: NO
CZE: 969,000.00
DNM: 422,624.00
EST: 64,038.00
FIN: 11,134,000.00
FRK: 6,923,768.8412
DEU: 21,679,000.00
GRC: 510,000.00
HRV: 592,000.00
HUN: 571,000.00
IRL: NO
ITA: 9,999,371.00
LVA: 39,000.00
LTU: 113,000.00
LUX: NO
MLT: NO
NLD: 3,471,000.00
POL: 3,994,600.00
PRT: 1,570,000.00
ROU: 371,000.00
SVK: 858,000.00
SVN: NA
ESP: 5,697,000.00
SWE: 11,775,000.00
GBE: 507,951.60245324788
</t>
      </text>
    </comment>
    <comment ref="I17" authorId="0">
      <text>
        <t xml:space="preserve">AUT: NA
BEL: 3,826,000.00
BGR: NE
CYP: 63,614.00
CZE: 1,270,000.00
DNM: 1,207,876.00
EST: 93,857.00
FIN: 222,850.00
FRK: NA
DEU: NA
GRC: 709,721.00
HRV: NA
HUN: 689,350.00
IRL: 380,972.00
ITA: 4,382,798.00
LVA: 149,680.00
LTU: 151,752.00
LUX: NO
MLT: NO
NLD: 3,385,700.00
POL: 2,174,846.00
PRT: 757,000.00
ROU: 351,000.00
SVK: 362,000.00
SVN: NA
ESP: 3,746,000.00
SWE: 809,481.00
GBE: NA
</t>
      </text>
    </comment>
    <comment ref="J17" authorId="0">
      <text>
        <t xml:space="preserve">AUT: NA
BEL: 3,123,000.00
BGR: 109,724.76906643446
CYP: 21.00
CZE: 828,000.00
DNM: 307,525.00
EST: 80,030.00
FIN: 2,036,796.00
FRK: NO
DEU: 12,579,000.00
GRC: 71,868.00
HRV: NA
HUN: 420,710.00
IRL: 42,860.00
ITA: 2,749,816.00
LVA: 62,900.00
LTU: 87,140.00
LUX: NO
MLT: NO
NLD: 3,150,700.00
POL: 1,414,141.00
PRT: 1,227,540.00
ROU: 130,245.00
SVK: 709,000.00
SVN: NA
ESP: 2,211,000.00
SWE: 10,623,000.00
GBE: IE
</t>
      </text>
    </comment>
    <comment ref="B18" authorId="0">
      <text>
        <t xml:space="preserve">AUT: 6,430,550.5612517614
BEL: 1,285,000.00
BGR: 562,916.1494323601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3,311,105.9221357126
</t>
      </text>
    </comment>
    <comment ref="C18"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18" authorId="0">
      <text>
        <t xml:space="preserve">AUT: NA
BEL: 1,425,000.00
BGR: 518,397.2975440364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18" authorId="0">
      <text>
        <t xml:space="preserve">AUT: 2,005,363.1857719035
BEL: 2,803,000.00
BGR: 343,289.81344996305
CYP: 1,718.00
CZE: 1,492,000.00
DNM: 345,000.00
EST: 425,500.00
FIN: 1,985,000.00
FRK: 5,515,082.5522
DEU: 17,092,000.00
GRC: 841,712.00
HRV: 128,000.00
HUN: 702,534.00
IRL: 875,000.00
ITA: 5,541,000.00
LVA: 425,500.00
LTU: 398,000.00
LUX: NO
MLT: NO
NLD: 11,000.00
POL: 9,063,100.00
PRT: 1,306,000.00
ROU: 1,011,000.00
SVK: 606,000.00
SVN: NA
ESP: 5,036,000.00
SWE: 730,000.00
GBE: 2,291,952.9175941339
</t>
      </text>
    </comment>
    <comment ref="F18" authorId="0">
      <text>
        <t xml:space="preserve">AUT: NA
BEL: 1,850,000.00
BGR: NE
CYP: 165,368.00
CZE: 583,000.00
DNM: 1,490,074.00
EST: 196,132.00
FIN: 372,928.00
FRK: NA
DEU: NA
GRC: 400,222.00
HRV: NA
HUN: 474,000.00
IRL: 328,372.00
ITA: 2,092,147.00
LVA: 135,830.00
LTU: 381,124.00
LUX: NO
MLT: NO
NLD: 1,642,500.00
POL: 1,960,200.00
PRT: 301,000.00
ROU: 698,833.00
SVK: 318,000.00
SVN: NA
ESP: 1,606,000.00
SWE: 887,963.00
GBE: NA
</t>
      </text>
    </comment>
    <comment ref="G18" authorId="0">
      <text>
        <t xml:space="preserve">AUT: NA
BEL: 2,584,820.00
BGR: 523,702.95538130484
CYP: 166.00
CZE: 777,300.00
DNM: 115,850.00
EST: 312,751.00
FIN: 1,556,006.00
FRK: 3,053,274.7468
DEU: 7,645,000.00
GRC: 199,175.00
HRV: NA
HUN: 487,420.00
IRL: 769,423.00
ITA: 872,409.00
LVA: 359,730.00
LTU: 170,966.00
LUX: NO
MLT: NO
NLD: 327,200.00
POL: 2,382,300.00
PRT: 914,000.00
ROU: 704,000.00
SVK: 329,000.00
SVN: NA
ESP: 1,479,000.00
SWE: 275,271.00
GBE: IE
</t>
      </text>
    </comment>
    <comment ref="H18" authorId="0">
      <text>
        <t xml:space="preserve">AUT: 2,069,826.4035211562
BEL: 1,897,000.00
BGR: 98,848.99191904301
CYP: NO
CZE: 969,000.00
DNM: 422,624.00
EST: 64,038.00
FIN: 11,134,000.00
FRK: 6,923,768.8412
DEU: 21,679,000.00
GRC: 510,000.00
HRV: 592,000.00
HUN: 571,000.00
IRL: NO
ITA: 9,999,371.00
LVA: 39,000.00
LTU: 113,000.00
LUX: NO
MLT: NO
NLD: 3,471,000.00
POL: 3,994,600.00
PRT: 1,570,000.00
ROU: 371,000.00
SVK: 858,000.00
SVN: NA
ESP: 5,697,000.00
SWE: 11,775,000.00
GBE: 507,951.60245324788
</t>
      </text>
    </comment>
    <comment ref="I18" authorId="0">
      <text>
        <t xml:space="preserve">AUT: NA
BEL: 3,826,000.00
BGR: NE
CYP: 63,614.00
CZE: 1,270,000.00
DNM: 1,207,876.00
EST: 93,857.00
FIN: 222,850.00
FRK: NA
DEU: NA
GRC: 709,721.00
HRV: NA
HUN: 689,350.00
IRL: 380,972.00
ITA: 4,382,798.00
LVA: 149,680.00
LTU: 151,752.00
LUX: NO
MLT: NO
NLD: 3,385,700.00
POL: 2,174,846.00
PRT: 757,000.00
ROU: 351,000.00
SVK: 362,000.00
SVN: NA
ESP: 3,746,000.00
SWE: 809,481.00
GBE: NA
</t>
      </text>
    </comment>
    <comment ref="J18" authorId="0">
      <text>
        <t xml:space="preserve">AUT: NA
BEL: 3,123,000.00
BGR: 109,724.76906643446
CYP: 21.00
CZE: 828,000.00
DNM: 307,525.00
EST: 80,030.00
FIN: 2,036,796.00
FRK: NO
DEU: 12,579,000.00
GRC: 71,868.00
HRV: NA
HUN: 420,710.00
IRL: 42,860.00
ITA: 2,749,816.00
LVA: 62,900.00
LTU: 87,140.00
LUX: NO
MLT: NO
NLD: 3,150,700.00
POL: 1,414,141.00
PRT: 1,227,540.00
ROU: 130,245.00
SVK: 709,000.00
SVN: NA
ESP: 2,211,000.00
SWE: 10,623,000.00
GBE: IE
</t>
      </text>
    </comment>
    <comment ref="B19" authorId="0">
      <text>
        <t xml:space="preserve">AUT: 6,430,550.5612517614
BEL: 1,285,000.00
BGR: 562,916.1494323601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3,311,105.9221357126
</t>
      </text>
    </comment>
    <comment ref="C19"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19" authorId="0">
      <text>
        <t xml:space="preserve">AUT: NA
BEL: 1,425,000.00
BGR: 518,397.2975440364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19" authorId="0">
      <text>
        <t xml:space="preserve">AUT: 2,005,363.1857719035
BEL: 2,803,000.00
BGR: 343,289.81344996305
CYP: 1,718.00
CZE: 1,492,000.00
DNM: 345,000.00
EST: 425,500.00
FIN: 1,985,000.00
FRK: 5,515,082.5522
DEU: 17,092,000.00
GRC: 841,712.00
HRV: 128,000.00
HUN: 702,534.00
IRL: 875,000.00
ITA: 5,541,000.00
LVA: 425,500.00
LTU: 398,000.00
LUX: NO
MLT: NO
NLD: 11,000.00
POL: 9,063,100.00
PRT: 1,306,000.00
ROU: 1,011,000.00
SVK: 606,000.00
SVN: NA
ESP: 5,036,000.00
SWE: 730,000.00
GBE: 2,291,952.9175941339
</t>
      </text>
    </comment>
    <comment ref="F19" authorId="0">
      <text>
        <t xml:space="preserve">AUT: NA
BEL: 1,850,000.00
BGR: NE
CYP: 165,368.00
CZE: 583,000.00
DNM: 1,490,074.00
EST: 196,132.00
FIN: 372,928.00
FRK: NA
DEU: NA
GRC: 400,222.00
HRV: NA
HUN: 474,000.00
IRL: 328,372.00
ITA: 2,092,147.00
LVA: 135,830.00
LTU: 381,124.00
LUX: NO
MLT: NO
NLD: 1,642,500.00
POL: 1,960,200.00
PRT: 301,000.00
ROU: 698,833.00
SVK: 318,000.00
SVN: NA
ESP: 1,606,000.00
SWE: 887,963.00
GBE: NA
</t>
      </text>
    </comment>
    <comment ref="G19" authorId="0">
      <text>
        <t xml:space="preserve">AUT: NA
BEL: 2,584,820.00
BGR: 523,702.95538130484
CYP: 166.00
CZE: 777,300.00
DNM: 115,850.00
EST: 312,751.00
FIN: 1,556,006.00
FRK: 3,053,274.7468
DEU: 7,645,000.00
GRC: 199,175.00
HRV: NA
HUN: 487,420.00
IRL: 769,423.00
ITA: 872,409.00
LVA: 359,730.00
LTU: 170,966.00
LUX: NO
MLT: NO
NLD: 327,200.00
POL: 2,382,300.00
PRT: 914,000.00
ROU: 704,000.00
SVK: 329,000.00
SVN: NA
ESP: 1,479,000.00
SWE: 275,271.00
GBE: IE
</t>
      </text>
    </comment>
    <comment ref="H19" authorId="0">
      <text>
        <t xml:space="preserve">AUT: 2,069,826.4035211562
BEL: 1,897,000.00
BGR: 98,848.99191904301
CYP: NO
CZE: 969,000.00
DNM: 422,624.00
EST: 64,038.00
FIN: 11,134,000.00
FRK: 6,923,768.8412
DEU: 21,679,000.00
GRC: 510,000.00
HRV: 592,000.00
HUN: 571,000.00
IRL: NO
ITA: 9,999,371.00
LVA: 39,000.00
LTU: 113,000.00
LUX: NO
MLT: NO
NLD: 3,471,000.00
POL: 3,994,600.00
PRT: 1,570,000.00
ROU: 371,000.00
SVK: 858,000.00
SVN: NA
ESP: 5,697,000.00
SWE: 11,775,000.00
GBE: 507,951.60245324788
</t>
      </text>
    </comment>
    <comment ref="I19" authorId="0">
      <text>
        <t xml:space="preserve">AUT: NA
BEL: 3,826,000.00
BGR: NE
CYP: 63,614.00
CZE: 1,270,000.00
DNM: 1,207,876.00
EST: 93,857.00
FIN: 222,850.00
FRK: NA
DEU: NA
GRC: 709,721.00
HRV: NA
HUN: 689,350.00
IRL: 380,972.00
ITA: 4,382,798.00
LVA: 149,680.00
LTU: 151,752.00
LUX: NO
MLT: NO
NLD: 3,385,700.00
POL: 2,174,846.00
PRT: 757,000.00
ROU: 351,000.00
SVK: 362,000.00
SVN: NA
ESP: 3,746,000.00
SWE: 809,481.00
GBE: NA
</t>
      </text>
    </comment>
    <comment ref="J19" authorId="0">
      <text>
        <t xml:space="preserve">AUT: NA
BEL: 3,123,000.00
BGR: 109,724.76906643446
CYP: 21.00
CZE: 828,000.00
DNM: 307,525.00
EST: 80,030.00
FIN: 2,036,796.00
FRK: NO
DEU: 12,579,000.00
GRC: 71,868.00
HRV: NA
HUN: 420,710.00
IRL: 42,860.00
ITA: 2,749,816.00
LVA: 62,900.00
LTU: 87,140.00
LUX: NO
MLT: NO
NLD: 3,150,700.00
POL: 1,414,141.00
PRT: 1,227,540.00
ROU: 130,245.00
SVK: 709,000.00
SVN: NA
ESP: 2,211,000.00
SWE: 10,623,000.00
GBE: IE
</t>
      </text>
    </comment>
    <comment ref="B20" authorId="0">
      <text>
        <t xml:space="preserve">AUT: 6,430,550.5612517614
BEL: 1,285,000.00
BGR: 562,916.1494323601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3,311,105.9221357126
</t>
      </text>
    </comment>
    <comment ref="C20"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20" authorId="0">
      <text>
        <t xml:space="preserve">AUT: NA
BEL: 1,425,000.00
BGR: 518,397.2975440364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20" authorId="0">
      <text>
        <t xml:space="preserve">AUT: 2,005,363.1857719035
BEL: 2,803,000.00
BGR: 343,289.81344996305
CYP: 1,718.00
CZE: 1,492,000.00
DNM: 345,000.00
EST: 425,500.00
FIN: 1,985,000.00
FRK: 5,515,082.5522
DEU: 17,092,000.00
GRC: 841,712.00
HRV: 128,000.00
HUN: 702,534.00
IRL: 875,000.00
ITA: 5,541,000.00
LVA: 425,500.00
LTU: 398,000.00
LUX: NO
MLT: NO
NLD: 11,000.00
POL: 9,063,100.00
PRT: 1,306,000.00
ROU: 1,011,000.00
SVK: 606,000.00
SVN: NA
ESP: 5,036,000.00
SWE: 730,000.00
GBE: 2,291,952.9175941339
</t>
      </text>
    </comment>
    <comment ref="F20" authorId="0">
      <text>
        <t xml:space="preserve">AUT: NA
BEL: 1,850,000.00
BGR: NE
CYP: 165,368.00
CZE: 583,000.00
DNM: 1,490,074.00
EST: 196,132.00
FIN: 372,928.00
FRK: NA
DEU: NA
GRC: 400,222.00
HRV: NA
HUN: 474,000.00
IRL: 328,372.00
ITA: 2,092,147.00
LVA: 135,830.00
LTU: 381,124.00
LUX: NO
MLT: NO
NLD: 1,642,500.00
POL: 1,960,200.00
PRT: 301,000.00
ROU: 698,833.00
SVK: 318,000.00
SVN: NA
ESP: 1,606,000.00
SWE: 887,963.00
GBE: NA
</t>
      </text>
    </comment>
    <comment ref="G20" authorId="0">
      <text>
        <t xml:space="preserve">AUT: NA
BEL: 2,584,820.00
BGR: 523,702.95538130484
CYP: 166.00
CZE: 777,300.00
DNM: 115,850.00
EST: 312,751.00
FIN: 1,556,006.00
FRK: 3,053,274.7468
DEU: 7,645,000.00
GRC: 199,175.00
HRV: NA
HUN: 487,420.00
IRL: 769,423.00
ITA: 872,409.00
LVA: 359,730.00
LTU: 170,966.00
LUX: NO
MLT: NO
NLD: 327,200.00
POL: 2,382,300.00
PRT: 914,000.00
ROU: 704,000.00
SVK: 329,000.00
SVN: NA
ESP: 1,479,000.00
SWE: 275,271.00
GBE: IE
</t>
      </text>
    </comment>
    <comment ref="H20" authorId="0">
      <text>
        <t xml:space="preserve">AUT: 2,069,826.4035211562
BEL: 1,897,000.00
BGR: 98,848.99191904301
CYP: NO
CZE: 969,000.00
DNM: 422,624.00
EST: 64,038.00
FIN: 11,134,000.00
FRK: 6,923,768.8412
DEU: 21,679,000.00
GRC: 510,000.00
HRV: 592,000.00
HUN: 571,000.00
IRL: NO
ITA: 9,999,371.00
LVA: 39,000.00
LTU: 113,000.00
LUX: NO
MLT: NO
NLD: 3,471,000.00
POL: 3,994,600.00
PRT: 1,570,000.00
ROU: 371,000.00
SVK: 858,000.00
SVN: NA
ESP: 5,697,000.00
SWE: 11,775,000.00
GBE: 507,951.60245324788
</t>
      </text>
    </comment>
    <comment ref="I20" authorId="0">
      <text>
        <t xml:space="preserve">AUT: NA
BEL: 3,826,000.00
BGR: NE
CYP: 63,614.00
CZE: 1,270,000.00
DNM: 1,207,876.00
EST: 93,857.00
FIN: 222,850.00
FRK: NA
DEU: NA
GRC: 709,721.00
HRV: NA
HUN: 689,350.00
IRL: 380,972.00
ITA: 4,382,798.00
LVA: 149,680.00
LTU: 151,752.00
LUX: NO
MLT: NO
NLD: 3,385,700.00
POL: 2,174,846.00
PRT: 757,000.00
ROU: 351,000.00
SVK: 362,000.00
SVN: NA
ESP: 3,746,000.00
SWE: 809,481.00
GBE: NA
</t>
      </text>
    </comment>
    <comment ref="J20" authorId="0">
      <text>
        <t xml:space="preserve">AUT: NA
BEL: 3,123,000.00
BGR: 109,724.76906643446
CYP: 21.00
CZE: 828,000.00
DNM: 307,525.00
EST: 80,030.00
FIN: 2,036,796.00
FRK: NO
DEU: 12,579,000.00
GRC: 71,868.00
HRV: NA
HUN: 420,710.00
IRL: 42,860.00
ITA: 2,749,816.00
LVA: 62,900.00
LTU: 87,140.00
LUX: NO
MLT: NO
NLD: 3,150,700.00
POL: 1,414,141.00
PRT: 1,227,540.00
ROU: 130,245.00
SVK: 709,000.00
SVN: NA
ESP: 2,211,000.00
SWE: 10,623,000.00
GBE: IE
</t>
      </text>
    </comment>
    <comment ref="B21" authorId="0">
      <text>
        <t xml:space="preserve">AUT: 6,430,550.5612517614
BEL: 1,285,000.00
BGR: 562,916.1494323601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3,311,105.9221357126
</t>
      </text>
    </comment>
    <comment ref="C21"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21" authorId="0">
      <text>
        <t xml:space="preserve">AUT: NA
BEL: 1,425,000.00
BGR: 518,397.2975440364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21" authorId="0">
      <text>
        <t xml:space="preserve">AUT: 2,005,363.1857719035
BEL: 2,803,000.00
BGR: 343,289.81344996305
CYP: 1,718.00
CZE: 1,492,000.00
DNM: 345,000.00
EST: 425,500.00
FIN: 1,985,000.00
FRK: 5,515,082.5522
DEU: 17,092,000.00
GRC: 841,712.00
HRV: 128,000.00
HUN: 702,534.00
IRL: 875,000.00
ITA: 5,541,000.00
LVA: 425,500.00
LTU: 398,000.00
LUX: NO
MLT: NO
NLD: 11,000.00
POL: 9,063,100.00
PRT: 1,306,000.00
ROU: 1,011,000.00
SVK: 606,000.00
SVN: NA
ESP: 5,036,000.00
SWE: 730,000.00
GBE: 2,291,952.9175941339
</t>
      </text>
    </comment>
    <comment ref="F21" authorId="0">
      <text>
        <t xml:space="preserve">AUT: NA
BEL: 1,850,000.00
BGR: NE
CYP: 165,368.00
CZE: 583,000.00
DNM: 1,490,074.00
EST: 196,132.00
FIN: 372,928.00
FRK: NA
DEU: NA
GRC: 400,222.00
HRV: NA
HUN: 474,000.00
IRL: 328,372.00
ITA: 2,092,147.00
LVA: 135,830.00
LTU: 381,124.00
LUX: NO
MLT: NO
NLD: 1,642,500.00
POL: 1,960,200.00
PRT: 301,000.00
ROU: 698,833.00
SVK: 318,000.00
SVN: NA
ESP: 1,606,000.00
SWE: 887,963.00
GBE: NA
</t>
      </text>
    </comment>
    <comment ref="G21" authorId="0">
      <text>
        <t xml:space="preserve">AUT: NA
BEL: 2,584,820.00
BGR: 523,702.95538130484
CYP: 166.00
CZE: 777,300.00
DNM: 115,850.00
EST: 312,751.00
FIN: 1,556,006.00
FRK: 3,053,274.7468
DEU: 7,645,000.00
GRC: 199,175.00
HRV: NA
HUN: 487,420.00
IRL: 769,423.00
ITA: 872,409.00
LVA: 359,730.00
LTU: 170,966.00
LUX: NO
MLT: NO
NLD: 327,200.00
POL: 2,382,300.00
PRT: 914,000.00
ROU: 704,000.00
SVK: 329,000.00
SVN: NA
ESP: 1,479,000.00
SWE: 275,271.00
GBE: IE
</t>
      </text>
    </comment>
    <comment ref="H21" authorId="0">
      <text>
        <t xml:space="preserve">AUT: 2,069,826.4035211562
BEL: 1,897,000.00
BGR: 98,848.99191904301
CYP: NO
CZE: 969,000.00
DNM: 422,624.00
EST: 64,038.00
FIN: 11,134,000.00
FRK: 6,923,768.8412
DEU: 21,679,000.00
GRC: 510,000.00
HRV: 592,000.00
HUN: 571,000.00
IRL: NO
ITA: 9,999,371.00
LVA: 39,000.00
LTU: 113,000.00
LUX: NO
MLT: NO
NLD: 3,471,000.00
POL: 3,994,600.00
PRT: 1,570,000.00
ROU: 371,000.00
SVK: 858,000.00
SVN: NA
ESP: 5,697,000.00
SWE: 11,775,000.00
GBE: 507,951.60245324788
</t>
      </text>
    </comment>
    <comment ref="I21" authorId="0">
      <text>
        <t xml:space="preserve">AUT: NA
BEL: 3,826,000.00
BGR: NE
CYP: 63,614.00
CZE: 1,270,000.00
DNM: 1,207,876.00
EST: 93,857.00
FIN: 222,850.00
FRK: NA
DEU: NA
GRC: 709,721.00
HRV: NA
HUN: 689,350.00
IRL: 380,972.00
ITA: 4,382,798.00
LVA: 149,680.00
LTU: 151,752.00
LUX: NO
MLT: NO
NLD: 3,385,700.00
POL: 2,174,846.00
PRT: 757,000.00
ROU: 351,000.00
SVK: 362,000.00
SVN: NA
ESP: 3,746,000.00
SWE: 809,481.00
GBE: NA
</t>
      </text>
    </comment>
    <comment ref="J21" authorId="0">
      <text>
        <t xml:space="preserve">AUT: NA
BEL: 3,123,000.00
BGR: 109,724.76906643446
CYP: 21.00
CZE: 828,000.00
DNM: 307,525.00
EST: 80,030.00
FIN: 2,036,796.00
FRK: NO
DEU: 12,579,000.00
GRC: 71,868.00
HRV: NA
HUN: 420,710.00
IRL: 42,860.00
ITA: 2,749,816.00
LVA: 62,900.00
LTU: 87,140.00
LUX: NO
MLT: NO
NLD: 3,150,700.00
POL: 1,414,141.00
PRT: 1,227,540.00
ROU: 130,245.00
SVK: 709,000.00
SVN: NA
ESP: 2,211,000.00
SWE: 10,623,000.00
GBE: IE
</t>
      </text>
    </comment>
    <comment ref="B22" authorId="0">
      <text>
        <t xml:space="preserve">AUT: 6,430,550.5612517614
BEL: 1,285,000.00
BGR: 562,916.1494323601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3,311,105.9221357126
</t>
      </text>
    </comment>
    <comment ref="C22"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22" authorId="0">
      <text>
        <t xml:space="preserve">AUT: NA
BEL: 1,425,000.00
BGR: 518,397.2975440364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22" authorId="0">
      <text>
        <t xml:space="preserve">AUT: 2,005,363.1857719035
BEL: 2,803,000.00
BGR: 343,289.81344996305
CYP: 1,718.00
CZE: 1,492,000.00
DNM: 345,000.00
EST: 425,500.00
FIN: 1,985,000.00
FRK: 5,515,082.5522
DEU: 17,092,000.00
GRC: 841,712.00
HRV: 128,000.00
HUN: 702,534.00
IRL: 875,000.00
ITA: 5,541,000.00
LVA: 425,500.00
LTU: 398,000.00
LUX: NO
MLT: NO
NLD: 11,000.00
POL: 9,063,100.00
PRT: 1,306,000.00
ROU: 1,011,000.00
SVK: 606,000.00
SVN: NA
ESP: 5,036,000.00
SWE: 730,000.00
GBE: 2,291,952.9175941339
</t>
      </text>
    </comment>
    <comment ref="F22" authorId="0">
      <text>
        <t xml:space="preserve">AUT: NA
BEL: 1,850,000.00
BGR: NE
CYP: 165,368.00
CZE: 583,000.00
DNM: 1,490,074.00
EST: 196,132.00
FIN: 372,928.00
FRK: NA
DEU: NA
GRC: 400,222.00
HRV: NA
HUN: 474,000.00
IRL: 328,372.00
ITA: 2,092,147.00
LVA: 135,830.00
LTU: 381,124.00
LUX: NO
MLT: NO
NLD: 1,642,500.00
POL: 1,960,200.00
PRT: 301,000.00
ROU: 698,833.00
SVK: 318,000.00
SVN: NA
ESP: 1,606,000.00
SWE: 887,963.00
GBE: NA
</t>
      </text>
    </comment>
    <comment ref="G22" authorId="0">
      <text>
        <t xml:space="preserve">AUT: NA
BEL: 2,584,820.00
BGR: 523,702.95538130484
CYP: 166.00
CZE: 777,300.00
DNM: 115,850.00
EST: 312,751.00
FIN: 1,556,006.00
FRK: 3,053,274.7468
DEU: 7,645,000.00
GRC: 199,175.00
HRV: NA
HUN: 487,420.00
IRL: 769,423.00
ITA: 872,409.00
LVA: 359,730.00
LTU: 170,966.00
LUX: NO
MLT: NO
NLD: 327,200.00
POL: 2,382,300.00
PRT: 914,000.00
ROU: 704,000.00
SVK: 329,000.00
SVN: NA
ESP: 1,479,000.00
SWE: 275,271.00
GBE: IE
</t>
      </text>
    </comment>
    <comment ref="H22" authorId="0">
      <text>
        <t xml:space="preserve">AUT: 2,069,826.4035211562
BEL: 1,897,000.00
BGR: 98,848.99191904301
CYP: NO
CZE: 969,000.00
DNM: 422,624.00
EST: 64,038.00
FIN: 11,134,000.00
FRK: 6,923,768.8412
DEU: 21,679,000.00
GRC: 510,000.00
HRV: 592,000.00
HUN: 571,000.00
IRL: NO
ITA: 9,999,371.00
LVA: 39,000.00
LTU: 113,000.00
LUX: NO
MLT: NO
NLD: 3,471,000.00
POL: 3,994,600.00
PRT: 1,570,000.00
ROU: 371,000.00
SVK: 858,000.00
SVN: NA
ESP: 5,697,000.00
SWE: 11,775,000.00
GBE: 507,951.60245324788
</t>
      </text>
    </comment>
    <comment ref="I22" authorId="0">
      <text>
        <t xml:space="preserve">AUT: NA
BEL: 3,826,000.00
BGR: NE
CYP: 63,614.00
CZE: 1,270,000.00
DNM: 1,207,876.00
EST: 93,857.00
FIN: 222,850.00
FRK: NA
DEU: NA
GRC: 709,721.00
HRV: NA
HUN: 689,350.00
IRL: 380,972.00
ITA: 4,382,798.00
LVA: 149,680.00
LTU: 151,752.00
LUX: NO
MLT: NO
NLD: 3,385,700.00
POL: 2,174,846.00
PRT: 757,000.00
ROU: 351,000.00
SVK: 362,000.00
SVN: NA
ESP: 3,746,000.00
SWE: 809,481.00
GBE: NA
</t>
      </text>
    </comment>
    <comment ref="J22" authorId="0">
      <text>
        <t xml:space="preserve">AUT: NA
BEL: 3,123,000.00
BGR: 109,724.76906643446
CYP: 21.00
CZE: 828,000.00
DNM: 307,525.00
EST: 80,030.00
FIN: 2,036,796.00
FRK: NO
DEU: 12,579,000.00
GRC: 71,868.00
HRV: NA
HUN: 420,710.00
IRL: 42,860.00
ITA: 2,749,816.00
LVA: 62,900.00
LTU: 87,140.00
LUX: NO
MLT: NO
NLD: 3,150,700.00
POL: 1,414,141.00
PRT: 1,227,540.00
ROU: 130,245.00
SVK: 709,000.00
SVN: NA
ESP: 2,211,000.00
SWE: 10,623,000.00
GBE: IE
</t>
      </text>
    </comment>
    <comment ref="B23" authorId="0">
      <text>
        <t xml:space="preserve">AUT: 6,430,550.5612517614
BEL: 1,285,000.00
BGR: 562,916.1494323601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3,311,105.9221357126
</t>
      </text>
    </comment>
    <comment ref="C23"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23" authorId="0">
      <text>
        <t xml:space="preserve">AUT: NA
BEL: 1,425,000.00
BGR: 518,397.2975440364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23" authorId="0">
      <text>
        <t xml:space="preserve">AUT: 2,005,363.1857719035
BEL: 2,803,000.00
BGR: 343,289.81344996305
CYP: 1,718.00
CZE: 1,492,000.00
DNM: 345,000.00
EST: 425,500.00
FIN: 1,985,000.00
FRK: 5,515,082.5522
DEU: 17,092,000.00
GRC: 841,712.00
HRV: 128,000.00
HUN: 702,534.00
IRL: 875,000.00
ITA: 5,541,000.00
LVA: 425,500.00
LTU: 398,000.00
LUX: NO
MLT: NO
NLD: 11,000.00
POL: 9,063,100.00
PRT: 1,306,000.00
ROU: 1,011,000.00
SVK: 606,000.00
SVN: NA
ESP: 5,036,000.00
SWE: 730,000.00
GBE: 2,291,952.9175941339
</t>
      </text>
    </comment>
    <comment ref="F23" authorId="0">
      <text>
        <t xml:space="preserve">AUT: NA
BEL: 1,850,000.00
BGR: NE
CYP: 165,368.00
CZE: 583,000.00
DNM: 1,490,074.00
EST: 196,132.00
FIN: 372,928.00
FRK: NA
DEU: NA
GRC: 400,222.00
HRV: NA
HUN: 474,000.00
IRL: 328,372.00
ITA: 2,092,147.00
LVA: 135,830.00
LTU: 381,124.00
LUX: NO
MLT: NO
NLD: 1,642,500.00
POL: 1,960,200.00
PRT: 301,000.00
ROU: 698,833.00
SVK: 318,000.00
SVN: NA
ESP: 1,606,000.00
SWE: 887,963.00
GBE: NA
</t>
      </text>
    </comment>
    <comment ref="G23" authorId="0">
      <text>
        <t xml:space="preserve">AUT: NA
BEL: 2,584,820.00
BGR: 523,702.95538130484
CYP: 166.00
CZE: 777,300.00
DNM: 115,850.00
EST: 312,751.00
FIN: 1,556,006.00
FRK: 3,053,274.7468
DEU: 7,645,000.00
GRC: 199,175.00
HRV: NA
HUN: 487,420.00
IRL: 769,423.00
ITA: 872,409.00
LVA: 359,730.00
LTU: 170,966.00
LUX: NO
MLT: NO
NLD: 327,200.00
POL: 2,382,300.00
PRT: 914,000.00
ROU: 704,000.00
SVK: 329,000.00
SVN: NA
ESP: 1,479,000.00
SWE: 275,271.00
GBE: IE
</t>
      </text>
    </comment>
    <comment ref="H23" authorId="0">
      <text>
        <t xml:space="preserve">AUT: 2,069,826.4035211562
BEL: 1,897,000.00
BGR: 98,848.99191904301
CYP: NO
CZE: 969,000.00
DNM: 422,624.00
EST: 64,038.00
FIN: 11,134,000.00
FRK: 6,923,768.8412
DEU: 21,679,000.00
GRC: 510,000.00
HRV: 592,000.00
HUN: 571,000.00
IRL: NO
ITA: 9,999,371.00
LVA: 39,000.00
LTU: 113,000.00
LUX: NO
MLT: NO
NLD: 3,471,000.00
POL: 3,994,600.00
PRT: 1,570,000.00
ROU: 371,000.00
SVK: 858,000.00
SVN: NA
ESP: 5,697,000.00
SWE: 11,775,000.00
GBE: 507,951.60245324788
</t>
      </text>
    </comment>
    <comment ref="I23" authorId="0">
      <text>
        <t xml:space="preserve">AUT: NA
BEL: 3,826,000.00
BGR: NE
CYP: 63,614.00
CZE: 1,270,000.00
DNM: 1,207,876.00
EST: 93,857.00
FIN: 222,850.00
FRK: NA
DEU: NA
GRC: 709,721.00
HRV: NA
HUN: 689,350.00
IRL: 380,972.00
ITA: 4,382,798.00
LVA: 149,680.00
LTU: 151,752.00
LUX: NO
MLT: NO
NLD: 3,385,700.00
POL: 2,174,846.00
PRT: 757,000.00
ROU: 351,000.00
SVK: 362,000.00
SVN: NA
ESP: 3,746,000.00
SWE: 809,481.00
GBE: NA
</t>
      </text>
    </comment>
    <comment ref="J23" authorId="0">
      <text>
        <t xml:space="preserve">AUT: NA
BEL: 3,123,000.00
BGR: 109,724.76906643446
CYP: 21.00
CZE: 828,000.00
DNM: 307,525.00
EST: 80,030.00
FIN: 2,036,796.00
FRK: NO
DEU: 12,579,000.00
GRC: 71,868.00
HRV: NA
HUN: 420,710.00
IRL: 42,860.00
ITA: 2,749,816.00
LVA: 62,900.00
LTU: 87,140.00
LUX: NO
MLT: NO
NLD: 3,150,700.00
POL: 1,414,141.00
PRT: 1,227,540.00
ROU: 130,245.00
SVK: 709,000.00
SVN: NA
ESP: 2,211,000.00
SWE: 10,623,000.00
GBE: IE
</t>
      </text>
    </comment>
    <comment ref="B24" authorId="0">
      <text>
        <t xml:space="preserve">AUT: 6,430,550.5612517614
BEL: 1,285,000.00
BGR: 562,916.1494323601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3,311,105.9221357126
</t>
      </text>
    </comment>
    <comment ref="C24"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24" authorId="0">
      <text>
        <t xml:space="preserve">AUT: NA
BEL: 1,425,000.00
BGR: 518,397.2975440364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24" authorId="0">
      <text>
        <t xml:space="preserve">AUT: 2,005,363.1857719035
BEL: 2,803,000.00
BGR: 343,289.81344996305
CYP: 1,718.00
CZE: 1,492,000.00
DNM: 345,000.00
EST: 425,500.00
FIN: 1,985,000.00
FRK: 5,515,082.5522
DEU: 17,092,000.00
GRC: 841,712.00
HRV: 128,000.00
HUN: 702,534.00
IRL: 875,000.00
ITA: 5,541,000.00
LVA: 425,500.00
LTU: 398,000.00
LUX: NO
MLT: NO
NLD: 11,000.00
POL: 9,063,100.00
PRT: 1,306,000.00
ROU: 1,011,000.00
SVK: 606,000.00
SVN: NA
ESP: 5,036,000.00
SWE: 730,000.00
GBE: 2,291,952.9175941339
</t>
      </text>
    </comment>
    <comment ref="F24" authorId="0">
      <text>
        <t xml:space="preserve">AUT: NA
BEL: 1,850,000.00
BGR: NE
CYP: 165,368.00
CZE: 583,000.00
DNM: 1,490,074.00
EST: 196,132.00
FIN: 372,928.00
FRK: NA
DEU: NA
GRC: 400,222.00
HRV: NA
HUN: 474,000.00
IRL: 328,372.00
ITA: 2,092,147.00
LVA: 135,830.00
LTU: 381,124.00
LUX: NO
MLT: NO
NLD: 1,642,500.00
POL: 1,960,200.00
PRT: 301,000.00
ROU: 698,833.00
SVK: 318,000.00
SVN: NA
ESP: 1,606,000.00
SWE: 887,963.00
GBE: NA
</t>
      </text>
    </comment>
    <comment ref="G24" authorId="0">
      <text>
        <t xml:space="preserve">AUT: NA
BEL: 2,584,820.00
BGR: 523,702.95538130484
CYP: 166.00
CZE: 777,300.00
DNM: 115,850.00
EST: 312,751.00
FIN: 1,556,006.00
FRK: 3,053,274.7468
DEU: 7,645,000.00
GRC: 199,175.00
HRV: NA
HUN: 487,420.00
IRL: 769,423.00
ITA: 872,409.00
LVA: 359,730.00
LTU: 170,966.00
LUX: NO
MLT: NO
NLD: 327,200.00
POL: 2,382,300.00
PRT: 914,000.00
ROU: 704,000.00
SVK: 329,000.00
SVN: NA
ESP: 1,479,000.00
SWE: 275,271.00
GBE: IE
</t>
      </text>
    </comment>
    <comment ref="H24" authorId="0">
      <text>
        <t xml:space="preserve">AUT: 2,069,826.4035211562
BEL: 1,897,000.00
BGR: 98,848.99191904301
CYP: NO
CZE: 969,000.00
DNM: 422,624.00
EST: 64,038.00
FIN: 11,134,000.00
FRK: 6,923,768.8412
DEU: 21,679,000.00
GRC: 510,000.00
HRV: 592,000.00
HUN: 571,000.00
IRL: NO
ITA: 9,999,371.00
LVA: 39,000.00
LTU: 113,000.00
LUX: NO
MLT: NO
NLD: 3,471,000.00
POL: 3,994,600.00
PRT: 1,570,000.00
ROU: 371,000.00
SVK: 858,000.00
SVN: NA
ESP: 5,697,000.00
SWE: 11,775,000.00
GBE: 507,951.60245324788
</t>
      </text>
    </comment>
    <comment ref="I24" authorId="0">
      <text>
        <t xml:space="preserve">AUT: NA
BEL: 3,826,000.00
BGR: NE
CYP: 63,614.00
CZE: 1,270,000.00
DNM: 1,207,876.00
EST: 93,857.00
FIN: 222,850.00
FRK: NA
DEU: NA
GRC: 709,721.00
HRV: NA
HUN: 689,350.00
IRL: 380,972.00
ITA: 4,382,798.00
LVA: 149,680.00
LTU: 151,752.00
LUX: NO
MLT: NO
NLD: 3,385,700.00
POL: 2,174,846.00
PRT: 757,000.00
ROU: 351,000.00
SVK: 362,000.00
SVN: NA
ESP: 3,746,000.00
SWE: 809,481.00
GBE: NA
</t>
      </text>
    </comment>
    <comment ref="J24" authorId="0">
      <text>
        <t xml:space="preserve">AUT: NA
BEL: 3,123,000.00
BGR: 109,724.76906643446
CYP: 21.00
CZE: 828,000.00
DNM: 307,525.00
EST: 80,030.00
FIN: 2,036,796.00
FRK: NO
DEU: 12,579,000.00
GRC: 71,868.00
HRV: NA
HUN: 420,710.00
IRL: 42,860.00
ITA: 2,749,816.00
LVA: 62,900.00
LTU: 87,140.00
LUX: NO
MLT: NO
NLD: 3,150,700.00
POL: 1,414,141.00
PRT: 1,227,540.00
ROU: 130,245.00
SVK: 709,000.00
SVN: NA
ESP: 2,211,000.00
SWE: 10,623,000.00
GBE: IE
</t>
      </text>
    </comment>
    <comment ref="B25" authorId="0">
      <text>
        <t xml:space="preserve">AUT: 6,430,550.5612517614
BEL: 1,285,000.00
BGR: 562,916.1494323601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3,311,105.9221357126
</t>
      </text>
    </comment>
    <comment ref="C25"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25" authorId="0">
      <text>
        <t xml:space="preserve">AUT: NA
BEL: 1,425,000.00
BGR: 518,397.2975440364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25" authorId="0">
      <text>
        <t xml:space="preserve">AUT: 2,005,363.1857719035
BEL: 2,803,000.00
BGR: 343,289.81344996305
CYP: 1,718.00
CZE: 1,492,000.00
DNM: 345,000.00
EST: 425,500.00
FIN: 1,985,000.00
FRK: 5,515,082.5522
DEU: 17,092,000.00
GRC: 841,712.00
HRV: 128,000.00
HUN: 702,534.00
IRL: 875,000.00
ITA: 5,541,000.00
LVA: 425,500.00
LTU: 398,000.00
LUX: NO
MLT: NO
NLD: 11,000.00
POL: 9,063,100.00
PRT: 1,306,000.00
ROU: 1,011,000.00
SVK: 606,000.00
SVN: NA
ESP: 5,036,000.00
SWE: 730,000.00
GBE: 2,291,952.9175941339
</t>
      </text>
    </comment>
    <comment ref="F25" authorId="0">
      <text>
        <t xml:space="preserve">AUT: NA
BEL: 1,850,000.00
BGR: NE
CYP: 165,368.00
CZE: 583,000.00
DNM: 1,490,074.00
EST: 196,132.00
FIN: 372,928.00
FRK: NA
DEU: NA
GRC: 400,222.00
HRV: NA
HUN: 474,000.00
IRL: 328,372.00
ITA: 2,092,147.00
LVA: 135,830.00
LTU: 381,124.00
LUX: NO
MLT: NO
NLD: 1,642,500.00
POL: 1,960,200.00
PRT: 301,000.00
ROU: 698,833.00
SVK: 318,000.00
SVN: NA
ESP: 1,606,000.00
SWE: 887,963.00
GBE: NA
</t>
      </text>
    </comment>
    <comment ref="G25" authorId="0">
      <text>
        <t xml:space="preserve">AUT: NA
BEL: 2,584,820.00
BGR: 523,702.95538130484
CYP: 166.00
CZE: 777,300.00
DNM: 115,850.00
EST: 312,751.00
FIN: 1,556,006.00
FRK: 3,053,274.7468
DEU: 7,645,000.00
GRC: 199,175.00
HRV: NA
HUN: 487,420.00
IRL: 769,423.00
ITA: 872,409.00
LVA: 359,730.00
LTU: 170,966.00
LUX: NO
MLT: NO
NLD: 327,200.00
POL: 2,382,300.00
PRT: 914,000.00
ROU: 704,000.00
SVK: 329,000.00
SVN: NA
ESP: 1,479,000.00
SWE: 275,271.00
GBE: IE
</t>
      </text>
    </comment>
    <comment ref="H25" authorId="0">
      <text>
        <t xml:space="preserve">AUT: 2,069,826.4035211562
BEL: 1,897,000.00
BGR: 98,848.99191904301
CYP: NO
CZE: 969,000.00
DNM: 422,624.00
EST: 64,038.00
FIN: 11,134,000.00
FRK: 6,923,768.8412
DEU: 21,679,000.00
GRC: 510,000.00
HRV: 592,000.00
HUN: 571,000.00
IRL: NO
ITA: 9,999,371.00
LVA: 39,000.00
LTU: 113,000.00
LUX: NO
MLT: NO
NLD: 3,471,000.00
POL: 3,994,600.00
PRT: 1,570,000.00
ROU: 371,000.00
SVK: 858,000.00
SVN: NA
ESP: 5,697,000.00
SWE: 11,775,000.00
GBE: 507,951.60245324788
</t>
      </text>
    </comment>
    <comment ref="I25" authorId="0">
      <text>
        <t xml:space="preserve">AUT: NA
BEL: 3,826,000.00
BGR: NE
CYP: 63,614.00
CZE: 1,270,000.00
DNM: 1,207,876.00
EST: 93,857.00
FIN: 222,850.00
FRK: NA
DEU: NA
GRC: 709,721.00
HRV: NA
HUN: 689,350.00
IRL: 380,972.00
ITA: 4,382,798.00
LVA: 149,680.00
LTU: 151,752.00
LUX: NO
MLT: NO
NLD: 3,385,700.00
POL: 2,174,846.00
PRT: 757,000.00
ROU: 351,000.00
SVK: 362,000.00
SVN: NA
ESP: 3,746,000.00
SWE: 809,481.00
GBE: NA
</t>
      </text>
    </comment>
    <comment ref="J25" authorId="0">
      <text>
        <t xml:space="preserve">AUT: NA
BEL: 3,123,000.00
BGR: 109,724.76906643446
CYP: 21.00
CZE: 828,000.00
DNM: 307,525.00
EST: 80,030.00
FIN: 2,036,796.00
FRK: NO
DEU: 12,579,000.00
GRC: 71,868.00
HRV: NA
HUN: 420,710.00
IRL: 42,860.00
ITA: 2,749,816.00
LVA: 62,900.00
LTU: 87,140.00
LUX: NO
MLT: NO
NLD: 3,150,700.00
POL: 1,414,141.00
PRT: 1,227,540.00
ROU: 130,245.00
SVK: 709,000.00
SVN: NA
ESP: 2,211,000.00
SWE: 10,623,000.00
GBE: IE
</t>
      </text>
    </comment>
    <comment ref="B26" authorId="0">
      <text>
        <t xml:space="preserve">AUT: 6,430,550.5612517614
BEL: 1,285,000.00
BGR: 562,916.1494323601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3,311,105.9221357126
</t>
      </text>
    </comment>
    <comment ref="C26"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26" authorId="0">
      <text>
        <t xml:space="preserve">AUT: NA
BEL: 1,425,000.00
BGR: 518,397.2975440364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26" authorId="0">
      <text>
        <t xml:space="preserve">AUT: 2,005,363.1857719035
BEL: 2,803,000.00
BGR: 343,289.81344996305
CYP: 1,718.00
CZE: 1,492,000.00
DNM: 345,000.00
EST: 425,500.00
FIN: 1,985,000.00
FRK: 5,515,082.5522
DEU: 17,092,000.00
GRC: 841,712.00
HRV: 128,000.00
HUN: 702,534.00
IRL: 875,000.00
ITA: 5,541,000.00
LVA: 425,500.00
LTU: 398,000.00
LUX: NO
MLT: NO
NLD: 11,000.00
POL: 9,063,100.00
PRT: 1,306,000.00
ROU: 1,011,000.00
SVK: 606,000.00
SVN: NA
ESP: 5,036,000.00
SWE: 730,000.00
GBE: 2,291,952.9175941339
</t>
      </text>
    </comment>
    <comment ref="F26" authorId="0">
      <text>
        <t xml:space="preserve">AUT: NA
BEL: 1,850,000.00
BGR: NE
CYP: 165,368.00
CZE: 583,000.00
DNM: 1,490,074.00
EST: 196,132.00
FIN: 372,928.00
FRK: NA
DEU: NA
GRC: 400,222.00
HRV: NA
HUN: 474,000.00
IRL: 328,372.00
ITA: 2,092,147.00
LVA: 135,830.00
LTU: 381,124.00
LUX: NO
MLT: NO
NLD: 1,642,500.00
POL: 1,960,200.00
PRT: 301,000.00
ROU: 698,833.00
SVK: 318,000.00
SVN: NA
ESP: 1,606,000.00
SWE: 887,963.00
GBE: NA
</t>
      </text>
    </comment>
    <comment ref="G26" authorId="0">
      <text>
        <t xml:space="preserve">AUT: NA
BEL: 2,584,820.00
BGR: 523,702.95538130484
CYP: 166.00
CZE: 777,300.00
DNM: 115,850.00
EST: 312,751.00
FIN: 1,556,006.00
FRK: 3,053,274.7468
DEU: 7,645,000.00
GRC: 199,175.00
HRV: NA
HUN: 487,420.00
IRL: 769,423.00
ITA: 872,409.00
LVA: 359,730.00
LTU: 170,966.00
LUX: NO
MLT: NO
NLD: 327,200.00
POL: 2,382,300.00
PRT: 914,000.00
ROU: 704,000.00
SVK: 329,000.00
SVN: NA
ESP: 1,479,000.00
SWE: 275,271.00
GBE: IE
</t>
      </text>
    </comment>
    <comment ref="H26" authorId="0">
      <text>
        <t xml:space="preserve">AUT: 2,069,826.4035211562
BEL: 1,897,000.00
BGR: 98,848.99191904301
CYP: NO
CZE: 969,000.00
DNM: 422,624.00
EST: 64,038.00
FIN: 11,134,000.00
FRK: 6,923,768.8412
DEU: 21,679,000.00
GRC: 510,000.00
HRV: 592,000.00
HUN: 571,000.00
IRL: NO
ITA: 9,999,371.00
LVA: 39,000.00
LTU: 113,000.00
LUX: NO
MLT: NO
NLD: 3,471,000.00
POL: 3,994,600.00
PRT: 1,570,000.00
ROU: 371,000.00
SVK: 858,000.00
SVN: NA
ESP: 5,697,000.00
SWE: 11,775,000.00
GBE: 507,951.60245324788
</t>
      </text>
    </comment>
    <comment ref="I26" authorId="0">
      <text>
        <t xml:space="preserve">AUT: NA
BEL: 3,826,000.00
BGR: NE
CYP: 63,614.00
CZE: 1,270,000.00
DNM: 1,207,876.00
EST: 93,857.00
FIN: 222,850.00
FRK: NA
DEU: NA
GRC: 709,721.00
HRV: NA
HUN: 689,350.00
IRL: 380,972.00
ITA: 4,382,798.00
LVA: 149,680.00
LTU: 151,752.00
LUX: NO
MLT: NO
NLD: 3,385,700.00
POL: 2,174,846.00
PRT: 757,000.00
ROU: 351,000.00
SVK: 362,000.00
SVN: NA
ESP: 3,746,000.00
SWE: 809,481.00
GBE: NA
</t>
      </text>
    </comment>
    <comment ref="J26" authorId="0">
      <text>
        <t xml:space="preserve">AUT: NA
BEL: 3,123,000.00
BGR: 109,724.76906643446
CYP: 21.00
CZE: 828,000.00
DNM: 307,525.00
EST: 80,030.00
FIN: 2,036,796.00
FRK: NO
DEU: 12,579,000.00
GRC: 71,868.00
HRV: NA
HUN: 420,710.00
IRL: 42,860.00
ITA: 2,749,816.00
LVA: 62,900.00
LTU: 87,140.00
LUX: NO
MLT: NO
NLD: 3,150,700.00
POL: 1,414,141.00
PRT: 1,227,540.00
ROU: 130,245.00
SVK: 709,000.00
SVN: NA
ESP: 2,211,000.00
SWE: 10,623,000.00
GBE: IE
</t>
      </text>
    </comment>
    <comment ref="B27" authorId="0">
      <text>
        <t xml:space="preserve">AUT: 6,430,550.5612517614
BEL: 1,285,000.00
BGR: 562,916.1494323601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3,311,105.9221357126
</t>
      </text>
    </comment>
    <comment ref="C27"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27" authorId="0">
      <text>
        <t xml:space="preserve">AUT: NA
BEL: 1,425,000.00
BGR: 518,397.2975440364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27" authorId="0">
      <text>
        <t xml:space="preserve">AUT: 2,005,363.1857719035
BEL: 2,803,000.00
BGR: 343,289.81344996305
CYP: 1,718.00
CZE: 1,492,000.00
DNM: 345,000.00
EST: 425,500.00
FIN: 1,985,000.00
FRK: 5,515,082.5522
DEU: 17,092,000.00
GRC: 841,712.00
HRV: 128,000.00
HUN: 702,534.00
IRL: 875,000.00
ITA: 5,541,000.00
LVA: 425,500.00
LTU: 398,000.00
LUX: NO
MLT: NO
NLD: 11,000.00
POL: 9,063,100.00
PRT: 1,306,000.00
ROU: 1,011,000.00
SVK: 606,000.00
SVN: NA
ESP: 5,036,000.00
SWE: 730,000.00
GBE: 2,291,952.9175941339
</t>
      </text>
    </comment>
    <comment ref="F27" authorId="0">
      <text>
        <t xml:space="preserve">AUT: NA
BEL: 1,850,000.00
BGR: NE
CYP: 165,368.00
CZE: 583,000.00
DNM: 1,490,074.00
EST: 196,132.00
FIN: 372,928.00
FRK: NA
DEU: NA
GRC: 400,222.00
HRV: NA
HUN: 474,000.00
IRL: 328,372.00
ITA: 2,092,147.00
LVA: 135,830.00
LTU: 381,124.00
LUX: NO
MLT: NO
NLD: 1,642,500.00
POL: 1,960,200.00
PRT: 301,000.00
ROU: 698,833.00
SVK: 318,000.00
SVN: NA
ESP: 1,606,000.00
SWE: 887,963.00
GBE: NA
</t>
      </text>
    </comment>
    <comment ref="G27" authorId="0">
      <text>
        <t xml:space="preserve">AUT: NA
BEL: 2,584,820.00
BGR: 523,702.95538130484
CYP: 166.00
CZE: 777,300.00
DNM: 115,850.00
EST: 312,751.00
FIN: 1,556,006.00
FRK: 3,053,274.7468
DEU: 7,645,000.00
GRC: 199,175.00
HRV: NA
HUN: 487,420.00
IRL: 769,423.00
ITA: 872,409.00
LVA: 359,730.00
LTU: 170,966.00
LUX: NO
MLT: NO
NLD: 327,200.00
POL: 2,382,300.00
PRT: 914,000.00
ROU: 704,000.00
SVK: 329,000.00
SVN: NA
ESP: 1,479,000.00
SWE: 275,271.00
GBE: IE
</t>
      </text>
    </comment>
    <comment ref="H27" authorId="0">
      <text>
        <t xml:space="preserve">AUT: 2,069,826.4035211562
BEL: 1,897,000.00
BGR: 98,848.99191904301
CYP: NO
CZE: 969,000.00
DNM: 422,624.00
EST: 64,038.00
FIN: 11,134,000.00
FRK: 6,923,768.8412
DEU: 21,679,000.00
GRC: 510,000.00
HRV: 592,000.00
HUN: 571,000.00
IRL: NO
ITA: 9,999,371.00
LVA: 39,000.00
LTU: 113,000.00
LUX: NO
MLT: NO
NLD: 3,471,000.00
POL: 3,994,600.00
PRT: 1,570,000.00
ROU: 371,000.00
SVK: 858,000.00
SVN: NA
ESP: 5,697,000.00
SWE: 11,775,000.00
GBE: 507,951.60245324788
</t>
      </text>
    </comment>
    <comment ref="I27" authorId="0">
      <text>
        <t xml:space="preserve">AUT: NA
BEL: 3,826,000.00
BGR: NE
CYP: 63,614.00
CZE: 1,270,000.00
DNM: 1,207,876.00
EST: 93,857.00
FIN: 222,850.00
FRK: NA
DEU: NA
GRC: 709,721.00
HRV: NA
HUN: 689,350.00
IRL: 380,972.00
ITA: 4,382,798.00
LVA: 149,680.00
LTU: 151,752.00
LUX: NO
MLT: NO
NLD: 3,385,700.00
POL: 2,174,846.00
PRT: 757,000.00
ROU: 351,000.00
SVK: 362,000.00
SVN: NA
ESP: 3,746,000.00
SWE: 809,481.00
GBE: NA
</t>
      </text>
    </comment>
    <comment ref="J27" authorId="0">
      <text>
        <t xml:space="preserve">AUT: NA
BEL: 3,123,000.00
BGR: 109,724.76906643446
CYP: 21.00
CZE: 828,000.00
DNM: 307,525.00
EST: 80,030.00
FIN: 2,036,796.00
FRK: NO
DEU: 12,579,000.00
GRC: 71,868.00
HRV: NA
HUN: 420,710.00
IRL: 42,860.00
ITA: 2,749,816.00
LVA: 62,900.00
LTU: 87,140.00
LUX: NO
MLT: NO
NLD: 3,150,700.00
POL: 1,414,141.00
PRT: 1,227,540.00
ROU: 130,245.00
SVK: 709,000.00
SVN: NA
ESP: 2,211,000.00
SWE: 10,623,000.00
GBE: IE
</t>
      </text>
    </comment>
    <comment ref="B28" authorId="0">
      <text>
        <t xml:space="preserve">AUT: 6,430,550.5612517614
BEL: 1,285,000.00
BGR: 562,916.1494323601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3,311,105.9221357126
</t>
      </text>
    </comment>
    <comment ref="C28"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28" authorId="0">
      <text>
        <t xml:space="preserve">AUT: NA
BEL: 1,425,000.00
BGR: 518,397.2975440364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28" authorId="0">
      <text>
        <t xml:space="preserve">AUT: 2,005,363.1857719035
BEL: 2,803,000.00
BGR: 343,289.81344996305
CYP: 1,718.00
CZE: 1,492,000.00
DNM: 345,000.00
EST: 425,500.00
FIN: 1,985,000.00
FRK: 5,515,082.5522
DEU: 17,092,000.00
GRC: 841,712.00
HRV: 128,000.00
HUN: 702,534.00
IRL: 875,000.00
ITA: 5,541,000.00
LVA: 425,500.00
LTU: 398,000.00
LUX: NO
MLT: NO
NLD: 11,000.00
POL: 9,063,100.00
PRT: 1,306,000.00
ROU: 1,011,000.00
SVK: 606,000.00
SVN: NA
ESP: 5,036,000.00
SWE: 730,000.00
GBE: 2,291,952.9175941339
</t>
      </text>
    </comment>
    <comment ref="F28" authorId="0">
      <text>
        <t xml:space="preserve">AUT: NA
BEL: 1,850,000.00
BGR: NE
CYP: 165,368.00
CZE: 583,000.00
DNM: 1,490,074.00
EST: 196,132.00
FIN: 372,928.00
FRK: NA
DEU: NA
GRC: 400,222.00
HRV: NA
HUN: 474,000.00
IRL: 328,372.00
ITA: 2,092,147.00
LVA: 135,830.00
LTU: 381,124.00
LUX: NO
MLT: NO
NLD: 1,642,500.00
POL: 1,960,200.00
PRT: 301,000.00
ROU: 698,833.00
SVK: 318,000.00
SVN: NA
ESP: 1,606,000.00
SWE: 887,963.00
GBE: NA
</t>
      </text>
    </comment>
    <comment ref="G28" authorId="0">
      <text>
        <t xml:space="preserve">AUT: NA
BEL: 2,584,820.00
BGR: 523,702.95538130484
CYP: 166.00
CZE: 777,300.00
DNM: 115,850.00
EST: 312,751.00
FIN: 1,556,006.00
FRK: 3,053,274.7468
DEU: 7,645,000.00
GRC: 199,175.00
HRV: NA
HUN: 487,420.00
IRL: 769,423.00
ITA: 872,409.00
LVA: 359,730.00
LTU: 170,966.00
LUX: NO
MLT: NO
NLD: 327,200.00
POL: 2,382,300.00
PRT: 914,000.00
ROU: 704,000.00
SVK: 329,000.00
SVN: NA
ESP: 1,479,000.00
SWE: 275,271.00
GBE: IE
</t>
      </text>
    </comment>
    <comment ref="H28" authorId="0">
      <text>
        <t xml:space="preserve">AUT: 2,069,826.4035211562
BEL: 1,897,000.00
BGR: 98,848.99191904301
CYP: NO
CZE: 969,000.00
DNM: 422,624.00
EST: 64,038.00
FIN: 11,134,000.00
FRK: 6,923,768.8412
DEU: 21,679,000.00
GRC: 510,000.00
HRV: 592,000.00
HUN: 571,000.00
IRL: NO
ITA: 9,999,371.00
LVA: 39,000.00
LTU: 113,000.00
LUX: NO
MLT: NO
NLD: 3,471,000.00
POL: 3,994,600.00
PRT: 1,570,000.00
ROU: 371,000.00
SVK: 858,000.00
SVN: NA
ESP: 5,697,000.00
SWE: 11,775,000.00
GBE: 507,951.60245324788
</t>
      </text>
    </comment>
    <comment ref="I28" authorId="0">
      <text>
        <t xml:space="preserve">AUT: NA
BEL: 3,826,000.00
BGR: NE
CYP: 63,614.00
CZE: 1,270,000.00
DNM: 1,207,876.00
EST: 93,857.00
FIN: 222,850.00
FRK: NA
DEU: NA
GRC: 709,721.00
HRV: NA
HUN: 689,350.00
IRL: 380,972.00
ITA: 4,382,798.00
LVA: 149,680.00
LTU: 151,752.00
LUX: NO
MLT: NO
NLD: 3,385,700.00
POL: 2,174,846.00
PRT: 757,000.00
ROU: 351,000.00
SVK: 362,000.00
SVN: NA
ESP: 3,746,000.00
SWE: 809,481.00
GBE: NA
</t>
      </text>
    </comment>
    <comment ref="J28" authorId="0">
      <text>
        <t xml:space="preserve">AUT: NA
BEL: 3,123,000.00
BGR: 109,724.76906643446
CYP: 21.00
CZE: 828,000.00
DNM: 307,525.00
EST: 80,030.00
FIN: 2,036,796.00
FRK: NO
DEU: 12,579,000.00
GRC: 71,868.00
HRV: NA
HUN: 420,710.00
IRL: 42,860.00
ITA: 2,749,816.00
LVA: 62,900.00
LTU: 87,140.00
LUX: NO
MLT: NO
NLD: 3,150,700.00
POL: 1,414,141.00
PRT: 1,227,540.00
ROU: 130,245.00
SVK: 709,000.00
SVN: NA
ESP: 2,211,000.00
SWE: 10,623,000.00
GBE: IE
</t>
      </text>
    </comment>
    <comment ref="B29" authorId="0">
      <text>
        <t xml:space="preserve">AUT: 6,430,550.5612517614
BEL: 1,285,000.00
BGR: 562,916.1494323601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3,311,105.9221357126
</t>
      </text>
    </comment>
    <comment ref="C29"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29" authorId="0">
      <text>
        <t xml:space="preserve">AUT: NA
BEL: 1,425,000.00
BGR: 518,397.2975440364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29" authorId="0">
      <text>
        <t xml:space="preserve">AUT: 2,005,363.1857719035
BEL: 2,803,000.00
BGR: 343,289.81344996305
CYP: 1,718.00
CZE: 1,492,000.00
DNM: 345,000.00
EST: 425,500.00
FIN: 1,985,000.00
FRK: 5,515,082.5522
DEU: 17,092,000.00
GRC: 841,712.00
HRV: 128,000.00
HUN: 702,534.00
IRL: 875,000.00
ITA: 5,541,000.00
LVA: 425,500.00
LTU: 398,000.00
LUX: NO
MLT: NO
NLD: 11,000.00
POL: 9,063,100.00
PRT: 1,306,000.00
ROU: 1,011,000.00
SVK: 606,000.00
SVN: NA
ESP: 5,036,000.00
SWE: 730,000.00
GBE: 2,291,952.9175941339
</t>
      </text>
    </comment>
    <comment ref="F29" authorId="0">
      <text>
        <t xml:space="preserve">AUT: NA
BEL: 1,850,000.00
BGR: NE
CYP: 165,368.00
CZE: 583,000.00
DNM: 1,490,074.00
EST: 196,132.00
FIN: 372,928.00
FRK: NA
DEU: NA
GRC: 400,222.00
HRV: NA
HUN: 474,000.00
IRL: 328,372.00
ITA: 2,092,147.00
LVA: 135,830.00
LTU: 381,124.00
LUX: NO
MLT: NO
NLD: 1,642,500.00
POL: 1,960,200.00
PRT: 301,000.00
ROU: 698,833.00
SVK: 318,000.00
SVN: NA
ESP: 1,606,000.00
SWE: 887,963.00
GBE: NA
</t>
      </text>
    </comment>
    <comment ref="G29" authorId="0">
      <text>
        <t xml:space="preserve">AUT: NA
BEL: 2,584,820.00
BGR: 523,702.95538130484
CYP: 166.00
CZE: 777,300.00
DNM: 115,850.00
EST: 312,751.00
FIN: 1,556,006.00
FRK: 3,053,274.7468
DEU: 7,645,000.00
GRC: 199,175.00
HRV: NA
HUN: 487,420.00
IRL: 769,423.00
ITA: 872,409.00
LVA: 359,730.00
LTU: 170,966.00
LUX: NO
MLT: NO
NLD: 327,200.00
POL: 2,382,300.00
PRT: 914,000.00
ROU: 704,000.00
SVK: 329,000.00
SVN: NA
ESP: 1,479,000.00
SWE: 275,271.00
GBE: IE
</t>
      </text>
    </comment>
    <comment ref="H29" authorId="0">
      <text>
        <t xml:space="preserve">AUT: 2,069,826.4035211562
BEL: 1,897,000.00
BGR: 98,848.99191904301
CYP: NO
CZE: 969,000.00
DNM: 422,624.00
EST: 64,038.00
FIN: 11,134,000.00
FRK: 6,923,768.8412
DEU: 21,679,000.00
GRC: 510,000.00
HRV: 592,000.00
HUN: 571,000.00
IRL: NO
ITA: 9,999,371.00
LVA: 39,000.00
LTU: 113,000.00
LUX: NO
MLT: NO
NLD: 3,471,000.00
POL: 3,994,600.00
PRT: 1,570,000.00
ROU: 371,000.00
SVK: 858,000.00
SVN: NA
ESP: 5,697,000.00
SWE: 11,775,000.00
GBE: 507,951.60245324788
</t>
      </text>
    </comment>
    <comment ref="I29" authorId="0">
      <text>
        <t xml:space="preserve">AUT: NA
BEL: 3,826,000.00
BGR: NE
CYP: 63,614.00
CZE: 1,270,000.00
DNM: 1,207,876.00
EST: 93,857.00
FIN: 222,850.00
FRK: NA
DEU: NA
GRC: 709,721.00
HRV: NA
HUN: 689,350.00
IRL: 380,972.00
ITA: 4,382,798.00
LVA: 149,680.00
LTU: 151,752.00
LUX: NO
MLT: NO
NLD: 3,385,700.00
POL: 2,174,846.00
PRT: 757,000.00
ROU: 351,000.00
SVK: 362,000.00
SVN: NA
ESP: 3,746,000.00
SWE: 809,481.00
GBE: NA
</t>
      </text>
    </comment>
    <comment ref="J29" authorId="0">
      <text>
        <t xml:space="preserve">AUT: NA
BEL: 3,123,000.00
BGR: 109,724.76906643446
CYP: 21.00
CZE: 828,000.00
DNM: 307,525.00
EST: 80,030.00
FIN: 2,036,796.00
FRK: NO
DEU: 12,579,000.00
GRC: 71,868.00
HRV: NA
HUN: 420,710.00
IRL: 42,860.00
ITA: 2,749,816.00
LVA: 62,900.00
LTU: 87,140.00
LUX: NO
MLT: NO
NLD: 3,150,700.00
POL: 1,414,141.00
PRT: 1,227,540.00
ROU: 130,245.00
SVK: 709,000.00
SVN: NA
ESP: 2,211,000.00
SWE: 10,623,000.00
GBE: IE
</t>
      </text>
    </comment>
    <comment ref="B30" authorId="0">
      <text>
        <t xml:space="preserve">AUT: 6,430,550.5612517614
BEL: 1,285,000.00
BGR: 562,916.1494323601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3,311,105.9221357126
</t>
      </text>
    </comment>
    <comment ref="C30"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30" authorId="0">
      <text>
        <t xml:space="preserve">AUT: NA
BEL: 1,425,000.00
BGR: 518,397.2975440364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30" authorId="0">
      <text>
        <t xml:space="preserve">AUT: 2,005,363.1857719035
BEL: 2,803,000.00
BGR: 343,289.81344996305
CYP: 1,718.00
CZE: 1,492,000.00
DNM: 345,000.00
EST: 425,500.00
FIN: 1,985,000.00
FRK: 5,515,082.5522
DEU: 17,092,000.00
GRC: 841,712.00
HRV: 128,000.00
HUN: 702,534.00
IRL: 875,000.00
ITA: 5,541,000.00
LVA: 425,500.00
LTU: 398,000.00
LUX: NO
MLT: NO
NLD: 11,000.00
POL: 9,063,100.00
PRT: 1,306,000.00
ROU: 1,011,000.00
SVK: 606,000.00
SVN: NA
ESP: 5,036,000.00
SWE: 730,000.00
GBE: 2,291,952.9175941339
</t>
      </text>
    </comment>
    <comment ref="F30" authorId="0">
      <text>
        <t xml:space="preserve">AUT: NA
BEL: 1,850,000.00
BGR: NE
CYP: 165,368.00
CZE: 583,000.00
DNM: 1,490,074.00
EST: 196,132.00
FIN: 372,928.00
FRK: NA
DEU: NA
GRC: 400,222.00
HRV: NA
HUN: 474,000.00
IRL: 328,372.00
ITA: 2,092,147.00
LVA: 135,830.00
LTU: 381,124.00
LUX: NO
MLT: NO
NLD: 1,642,500.00
POL: 1,960,200.00
PRT: 301,000.00
ROU: 698,833.00
SVK: 318,000.00
SVN: NA
ESP: 1,606,000.00
SWE: 887,963.00
GBE: NA
</t>
      </text>
    </comment>
    <comment ref="G30" authorId="0">
      <text>
        <t xml:space="preserve">AUT: NA
BEL: 2,584,820.00
BGR: 523,702.95538130484
CYP: 166.00
CZE: 777,300.00
DNM: 115,850.00
EST: 312,751.00
FIN: 1,556,006.00
FRK: 3,053,274.7468
DEU: 7,645,000.00
GRC: 199,175.00
HRV: NA
HUN: 487,420.00
IRL: 769,423.00
ITA: 872,409.00
LVA: 359,730.00
LTU: 170,966.00
LUX: NO
MLT: NO
NLD: 327,200.00
POL: 2,382,300.00
PRT: 914,000.00
ROU: 704,000.00
SVK: 329,000.00
SVN: NA
ESP: 1,479,000.00
SWE: 275,271.00
GBE: IE
</t>
      </text>
    </comment>
    <comment ref="H30" authorId="0">
      <text>
        <t xml:space="preserve">AUT: 2,069,826.4035211562
BEL: 1,897,000.00
BGR: 98,848.99191904301
CYP: NO
CZE: 969,000.00
DNM: 422,624.00
EST: 64,038.00
FIN: 11,134,000.00
FRK: 6,923,768.8412
DEU: 21,679,000.00
GRC: 510,000.00
HRV: 592,000.00
HUN: 571,000.00
IRL: NO
ITA: 9,999,371.00
LVA: 39,000.00
LTU: 113,000.00
LUX: NO
MLT: NO
NLD: 3,471,000.00
POL: 3,994,600.00
PRT: 1,570,000.00
ROU: 371,000.00
SVK: 858,000.00
SVN: NA
ESP: 5,697,000.00
SWE: 11,775,000.00
GBE: 507,951.60245324788
</t>
      </text>
    </comment>
    <comment ref="I30" authorId="0">
      <text>
        <t xml:space="preserve">AUT: NA
BEL: 3,826,000.00
BGR: NE
CYP: 63,614.00
CZE: 1,270,000.00
DNM: 1,207,876.00
EST: 93,857.00
FIN: 222,850.00
FRK: NA
DEU: NA
GRC: 709,721.00
HRV: NA
HUN: 689,350.00
IRL: 380,972.00
ITA: 4,382,798.00
LVA: 149,680.00
LTU: 151,752.00
LUX: NO
MLT: NO
NLD: 3,385,700.00
POL: 2,174,846.00
PRT: 757,000.00
ROU: 351,000.00
SVK: 362,000.00
SVN: NA
ESP: 3,746,000.00
SWE: 809,481.00
GBE: NA
</t>
      </text>
    </comment>
    <comment ref="J30" authorId="0">
      <text>
        <t xml:space="preserve">AUT: NA
BEL: 3,123,000.00
BGR: 109,724.76906643446
CYP: 21.00
CZE: 828,000.00
DNM: 307,525.00
EST: 80,030.00
FIN: 2,036,796.00
FRK: NO
DEU: 12,579,000.00
GRC: 71,868.00
HRV: NA
HUN: 420,710.00
IRL: 42,860.00
ITA: 2,749,816.00
LVA: 62,900.00
LTU: 87,140.00
LUX: NO
MLT: NO
NLD: 3,150,700.00
POL: 1,414,141.00
PRT: 1,227,540.00
ROU: 130,245.00
SVK: 709,000.00
SVN: NA
ESP: 2,211,000.00
SWE: 10,623,000.00
GBE: IE
</t>
      </text>
    </comment>
    <comment ref="B31" authorId="0">
      <text>
        <t xml:space="preserve">AUT: 6,430,550.5612517614
BEL: 1,285,000.00
BGR: 562,916.1494323601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3,311,105.9221357126
</t>
      </text>
    </comment>
    <comment ref="C31"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31" authorId="0">
      <text>
        <t xml:space="preserve">AUT: NA
BEL: 1,425,000.00
BGR: 518,397.2975440364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31" authorId="0">
      <text>
        <t xml:space="preserve">AUT: 2,005,363.1857719035
BEL: 2,803,000.00
BGR: 343,289.81344996305
CYP: 1,718.00
CZE: 1,492,000.00
DNM: 345,000.00
EST: 425,500.00
FIN: 1,985,000.00
FRK: 5,515,082.5522
DEU: 17,092,000.00
GRC: 841,712.00
HRV: 128,000.00
HUN: 702,534.00
IRL: 875,000.00
ITA: 5,541,000.00
LVA: 425,500.00
LTU: 398,000.00
LUX: NO
MLT: NO
NLD: 11,000.00
POL: 9,063,100.00
PRT: 1,306,000.00
ROU: 1,011,000.00
SVK: 606,000.00
SVN: NA
ESP: 5,036,000.00
SWE: 730,000.00
GBE: 2,291,952.9175941339
</t>
      </text>
    </comment>
    <comment ref="F31" authorId="0">
      <text>
        <t xml:space="preserve">AUT: NA
BEL: 1,850,000.00
BGR: NE
CYP: 165,368.00
CZE: 583,000.00
DNM: 1,490,074.00
EST: 196,132.00
FIN: 372,928.00
FRK: NA
DEU: NA
GRC: 400,222.00
HRV: NA
HUN: 474,000.00
IRL: 328,372.00
ITA: 2,092,147.00
LVA: 135,830.00
LTU: 381,124.00
LUX: NO
MLT: NO
NLD: 1,642,500.00
POL: 1,960,200.00
PRT: 301,000.00
ROU: 698,833.00
SVK: 318,000.00
SVN: NA
ESP: 1,606,000.00
SWE: 887,963.00
GBE: NA
</t>
      </text>
    </comment>
    <comment ref="G31" authorId="0">
      <text>
        <t xml:space="preserve">AUT: NA
BEL: 2,584,820.00
BGR: 523,702.95538130484
CYP: 166.00
CZE: 777,300.00
DNM: 115,850.00
EST: 312,751.00
FIN: 1,556,006.00
FRK: 3,053,274.7468
DEU: 7,645,000.00
GRC: 199,175.00
HRV: NA
HUN: 487,420.00
IRL: 769,423.00
ITA: 872,409.00
LVA: 359,730.00
LTU: 170,966.00
LUX: NO
MLT: NO
NLD: 327,200.00
POL: 2,382,300.00
PRT: 914,000.00
ROU: 704,000.00
SVK: 329,000.00
SVN: NA
ESP: 1,479,000.00
SWE: 275,271.00
GBE: IE
</t>
      </text>
    </comment>
    <comment ref="H31" authorId="0">
      <text>
        <t xml:space="preserve">AUT: 2,069,826.4035211562
BEL: 1,897,000.00
BGR: 98,848.99191904301
CYP: NO
CZE: 969,000.00
DNM: 422,624.00
EST: 64,038.00
FIN: 11,134,000.00
FRK: 6,923,768.8412
DEU: 21,679,000.00
GRC: 510,000.00
HRV: 592,000.00
HUN: 571,000.00
IRL: NO
ITA: 9,999,371.00
LVA: 39,000.00
LTU: 113,000.00
LUX: NO
MLT: NO
NLD: 3,471,000.00
POL: 3,994,600.00
PRT: 1,570,000.00
ROU: 371,000.00
SVK: 858,000.00
SVN: NA
ESP: 5,697,000.00
SWE: 11,775,000.00
GBE: 507,951.60245324788
</t>
      </text>
    </comment>
    <comment ref="I31" authorId="0">
      <text>
        <t xml:space="preserve">AUT: NA
BEL: 3,826,000.00
BGR: NE
CYP: 63,614.00
CZE: 1,270,000.00
DNM: 1,207,876.00
EST: 93,857.00
FIN: 222,850.00
FRK: NA
DEU: NA
GRC: 709,721.00
HRV: NA
HUN: 689,350.00
IRL: 380,972.00
ITA: 4,382,798.00
LVA: 149,680.00
LTU: 151,752.00
LUX: NO
MLT: NO
NLD: 3,385,700.00
POL: 2,174,846.00
PRT: 757,000.00
ROU: 351,000.00
SVK: 362,000.00
SVN: NA
ESP: 3,746,000.00
SWE: 809,481.00
GBE: NA
</t>
      </text>
    </comment>
    <comment ref="J31" authorId="0">
      <text>
        <t xml:space="preserve">AUT: NA
BEL: 3,123,000.00
BGR: 109,724.76906643446
CYP: 21.00
CZE: 828,000.00
DNM: 307,525.00
EST: 80,030.00
FIN: 2,036,796.00
FRK: NO
DEU: 12,579,000.00
GRC: 71,868.00
HRV: NA
HUN: 420,710.00
IRL: 42,860.00
ITA: 2,749,816.00
LVA: 62,900.00
LTU: 87,140.00
LUX: NO
MLT: NO
NLD: 3,150,700.00
POL: 1,414,141.00
PRT: 1,227,540.00
ROU: 130,245.00
SVK: 709,000.00
SVN: NA
ESP: 2,211,000.00
SWE: 10,623,000.00
GBE: IE
</t>
      </text>
    </comment>
    <comment ref="B32" authorId="0">
      <text>
        <t xml:space="preserve">AUT: 6,430,550.5612517614
BEL: 1,285,000.00
BGR: 562,916.1494323601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3,311,105.9221357126
</t>
      </text>
    </comment>
    <comment ref="C32"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32" authorId="0">
      <text>
        <t xml:space="preserve">AUT: NA
BEL: 1,425,000.00
BGR: 518,397.2975440364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32" authorId="0">
      <text>
        <t xml:space="preserve">AUT: 2,005,363.1857719035
BEL: 2,803,000.00
BGR: 343,289.81344996305
CYP: 1,718.00
CZE: 1,492,000.00
DNM: 345,000.00
EST: 425,500.00
FIN: 1,985,000.00
FRK: 5,515,082.5522
DEU: 17,092,000.00
GRC: 841,712.00
HRV: 128,000.00
HUN: 702,534.00
IRL: 875,000.00
ITA: 5,541,000.00
LVA: 425,500.00
LTU: 398,000.00
LUX: NO
MLT: NO
NLD: 11,000.00
POL: 9,063,100.00
PRT: 1,306,000.00
ROU: 1,011,000.00
SVK: 606,000.00
SVN: NA
ESP: 5,036,000.00
SWE: 730,000.00
GBE: 2,291,952.9175941339
</t>
      </text>
    </comment>
    <comment ref="F32" authorId="0">
      <text>
        <t xml:space="preserve">AUT: NA
BEL: 1,850,000.00
BGR: NE
CYP: 165,368.00
CZE: 583,000.00
DNM: 1,490,074.00
EST: 196,132.00
FIN: 372,928.00
FRK: NA
DEU: NA
GRC: 400,222.00
HRV: NA
HUN: 474,000.00
IRL: 328,372.00
ITA: 2,092,147.00
LVA: 135,830.00
LTU: 381,124.00
LUX: NO
MLT: NO
NLD: 1,642,500.00
POL: 1,960,200.00
PRT: 301,000.00
ROU: 698,833.00
SVK: 318,000.00
SVN: NA
ESP: 1,606,000.00
SWE: 887,963.00
GBE: NA
</t>
      </text>
    </comment>
    <comment ref="G32" authorId="0">
      <text>
        <t xml:space="preserve">AUT: NA
BEL: 2,584,820.00
BGR: 523,702.95538130484
CYP: 166.00
CZE: 777,300.00
DNM: 115,850.00
EST: 312,751.00
FIN: 1,556,006.00
FRK: 3,053,274.7468
DEU: 7,645,000.00
GRC: 199,175.00
HRV: NA
HUN: 487,420.00
IRL: 769,423.00
ITA: 872,409.00
LVA: 359,730.00
LTU: 170,966.00
LUX: NO
MLT: NO
NLD: 327,200.00
POL: 2,382,300.00
PRT: 914,000.00
ROU: 704,000.00
SVK: 329,000.00
SVN: NA
ESP: 1,479,000.00
SWE: 275,271.00
GBE: IE
</t>
      </text>
    </comment>
    <comment ref="H32" authorId="0">
      <text>
        <t xml:space="preserve">AUT: 2,069,826.4035211562
BEL: 1,897,000.00
BGR: 98,848.99191904301
CYP: NO
CZE: 969,000.00
DNM: 422,624.00
EST: 64,038.00
FIN: 11,134,000.00
FRK: 6,923,768.8412
DEU: 21,679,000.00
GRC: 510,000.00
HRV: 592,000.00
HUN: 571,000.00
IRL: NO
ITA: 9,999,371.00
LVA: 39,000.00
LTU: 113,000.00
LUX: NO
MLT: NO
NLD: 3,471,000.00
POL: 3,994,600.00
PRT: 1,570,000.00
ROU: 371,000.00
SVK: 858,000.00
SVN: NA
ESP: 5,697,000.00
SWE: 11,775,000.00
GBE: 507,951.60245324788
</t>
      </text>
    </comment>
    <comment ref="I32" authorId="0">
      <text>
        <t xml:space="preserve">AUT: NA
BEL: 3,826,000.00
BGR: NE
CYP: 63,614.00
CZE: 1,270,000.00
DNM: 1,207,876.00
EST: 93,857.00
FIN: 222,850.00
FRK: NA
DEU: NA
GRC: 709,721.00
HRV: NA
HUN: 689,350.00
IRL: 380,972.00
ITA: 4,382,798.00
LVA: 149,680.00
LTU: 151,752.00
LUX: NO
MLT: NO
NLD: 3,385,700.00
POL: 2,174,846.00
PRT: 757,000.00
ROU: 351,000.00
SVK: 362,000.00
SVN: NA
ESP: 3,746,000.00
SWE: 809,481.00
GBE: NA
</t>
      </text>
    </comment>
    <comment ref="J32" authorId="0">
      <text>
        <t xml:space="preserve">AUT: NA
BEL: 3,123,000.00
BGR: 109,724.76906643446
CYP: 21.00
CZE: 828,000.00
DNM: 307,525.00
EST: 80,030.00
FIN: 2,036,796.00
FRK: NO
DEU: 12,579,000.00
GRC: 71,868.00
HRV: NA
HUN: 420,710.00
IRL: 42,860.00
ITA: 2,749,816.00
LVA: 62,900.00
LTU: 87,140.00
LUX: NO
MLT: NO
NLD: 3,150,700.00
POL: 1,414,141.00
PRT: 1,227,540.00
ROU: 130,245.00
SVK: 709,000.00
SVN: NA
ESP: 2,211,000.00
SWE: 10,623,000.00
GBE: IE
</t>
      </text>
    </comment>
    <comment ref="B33" authorId="0">
      <text>
        <t xml:space="preserve">AUT: 6,430,550.5612517614
BEL: 1,285,000.00
BGR: 562,916.1494323601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3,311,105.9221357126
</t>
      </text>
    </comment>
    <comment ref="C33"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33" authorId="0">
      <text>
        <t xml:space="preserve">AUT: NA
BEL: 1,425,000.00
BGR: 518,397.2975440364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33" authorId="0">
      <text>
        <t xml:space="preserve">AUT: 2,005,363.1857719035
BEL: 2,803,000.00
BGR: 343,289.81344996305
CYP: 1,718.00
CZE: 1,492,000.00
DNM: 345,000.00
EST: 425,500.00
FIN: 1,985,000.00
FRK: 5,515,082.5522
DEU: 17,092,000.00
GRC: 841,712.00
HRV: 128,000.00
HUN: 702,534.00
IRL: 875,000.00
ITA: 5,541,000.00
LVA: 425,500.00
LTU: 398,000.00
LUX: NO
MLT: NO
NLD: 11,000.00
POL: 9,063,100.00
PRT: 1,306,000.00
ROU: 1,011,000.00
SVK: 606,000.00
SVN: NA
ESP: 5,036,000.00
SWE: 730,000.00
GBE: 2,291,952.9175941339
</t>
      </text>
    </comment>
    <comment ref="F33" authorId="0">
      <text>
        <t xml:space="preserve">AUT: NA
BEL: 1,850,000.00
BGR: NE
CYP: 165,368.00
CZE: 583,000.00
DNM: 1,490,074.00
EST: 196,132.00
FIN: 372,928.00
FRK: NA
DEU: NA
GRC: 400,222.00
HRV: NA
HUN: 474,000.00
IRL: 328,372.00
ITA: 2,092,147.00
LVA: 135,830.00
LTU: 381,124.00
LUX: NO
MLT: NO
NLD: 1,642,500.00
POL: 1,960,200.00
PRT: 301,000.00
ROU: 698,833.00
SVK: 318,000.00
SVN: NA
ESP: 1,606,000.00
SWE: 887,963.00
GBE: NA
</t>
      </text>
    </comment>
    <comment ref="G33" authorId="0">
      <text>
        <t xml:space="preserve">AUT: NA
BEL: 2,584,820.00
BGR: 523,702.95538130484
CYP: 166.00
CZE: 777,300.00
DNM: 115,850.00
EST: 312,751.00
FIN: 1,556,006.00
FRK: 3,053,274.7468
DEU: 7,645,000.00
GRC: 199,175.00
HRV: NA
HUN: 487,420.00
IRL: 769,423.00
ITA: 872,409.00
LVA: 359,730.00
LTU: 170,966.00
LUX: NO
MLT: NO
NLD: 327,200.00
POL: 2,382,300.00
PRT: 914,000.00
ROU: 704,000.00
SVK: 329,000.00
SVN: NA
ESP: 1,479,000.00
SWE: 275,271.00
GBE: IE
</t>
      </text>
    </comment>
    <comment ref="H33" authorId="0">
      <text>
        <t xml:space="preserve">AUT: 2,069,826.4035211562
BEL: 1,897,000.00
BGR: 98,848.99191904301
CYP: NO
CZE: 969,000.00
DNM: 422,624.00
EST: 64,038.00
FIN: 11,134,000.00
FRK: 6,923,768.8412
DEU: 21,679,000.00
GRC: 510,000.00
HRV: 592,000.00
HUN: 571,000.00
IRL: NO
ITA: 9,999,371.00
LVA: 39,000.00
LTU: 113,000.00
LUX: NO
MLT: NO
NLD: 3,471,000.00
POL: 3,994,600.00
PRT: 1,570,000.00
ROU: 371,000.00
SVK: 858,000.00
SVN: NA
ESP: 5,697,000.00
SWE: 11,775,000.00
GBE: 507,951.60245324788
</t>
      </text>
    </comment>
    <comment ref="I33" authorId="0">
      <text>
        <t xml:space="preserve">AUT: NA
BEL: 3,826,000.00
BGR: NE
CYP: 63,614.00
CZE: 1,270,000.00
DNM: 1,207,876.00
EST: 93,857.00
FIN: 222,850.00
FRK: NA
DEU: NA
GRC: 709,721.00
HRV: NA
HUN: 689,350.00
IRL: 380,972.00
ITA: 4,382,798.00
LVA: 149,680.00
LTU: 151,752.00
LUX: NO
MLT: NO
NLD: 3,385,700.00
POL: 2,174,846.00
PRT: 757,000.00
ROU: 351,000.00
SVK: 362,000.00
SVN: NA
ESP: 3,746,000.00
SWE: 809,481.00
GBE: NA
</t>
      </text>
    </comment>
    <comment ref="J33" authorId="0">
      <text>
        <t xml:space="preserve">AUT: NA
BEL: 3,123,000.00
BGR: 109,724.76906643446
CYP: 21.00
CZE: 828,000.00
DNM: 307,525.00
EST: 80,030.00
FIN: 2,036,796.00
FRK: NO
DEU: 12,579,000.00
GRC: 71,868.00
HRV: NA
HUN: 420,710.00
IRL: 42,860.00
ITA: 2,749,816.00
LVA: 62,900.00
LTU: 87,140.00
LUX: NO
MLT: NO
NLD: 3,150,700.00
POL: 1,414,141.00
PRT: 1,227,540.00
ROU: 130,245.00
SVK: 709,000.00
SVN: NA
ESP: 2,211,000.00
SWE: 10,623,000.00
GBE: IE
</t>
      </text>
    </comment>
    <comment ref="B34" authorId="0">
      <text>
        <t xml:space="preserve">AUT: 6,430,550.5612517614
BEL: 1,285,000.00
BGR: 562,916.1494323601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3,311,105.9221357126
</t>
      </text>
    </comment>
    <comment ref="C34"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34" authorId="0">
      <text>
        <t xml:space="preserve">AUT: NA
BEL: 1,425,000.00
BGR: 518,397.2975440364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34" authorId="0">
      <text>
        <t xml:space="preserve">AUT: 2,005,363.1857719035
BEL: 2,803,000.00
BGR: 343,289.81344996305
CYP: 1,718.00
CZE: 1,492,000.00
DNM: 345,000.00
EST: 425,500.00
FIN: 1,985,000.00
FRK: 5,515,082.5522
DEU: 17,092,000.00
GRC: 841,712.00
HRV: 128,000.00
HUN: 702,534.00
IRL: 875,000.00
ITA: 5,541,000.00
LVA: 425,500.00
LTU: 398,000.00
LUX: NO
MLT: NO
NLD: 11,000.00
POL: 9,063,100.00
PRT: 1,306,000.00
ROU: 1,011,000.00
SVK: 606,000.00
SVN: NA
ESP: 5,036,000.00
SWE: 730,000.00
GBE: 2,291,952.9175941339
</t>
      </text>
    </comment>
    <comment ref="F34" authorId="0">
      <text>
        <t xml:space="preserve">AUT: NA
BEL: 1,850,000.00
BGR: NE
CYP: 165,368.00
CZE: 583,000.00
DNM: 1,490,074.00
EST: 196,132.00
FIN: 372,928.00
FRK: NA
DEU: NA
GRC: 400,222.00
HRV: NA
HUN: 474,000.00
IRL: 328,372.00
ITA: 2,092,147.00
LVA: 135,830.00
LTU: 381,124.00
LUX: NO
MLT: NO
NLD: 1,642,500.00
POL: 1,960,200.00
PRT: 301,000.00
ROU: 698,833.00
SVK: 318,000.00
SVN: NA
ESP: 1,606,000.00
SWE: 887,963.00
GBE: NA
</t>
      </text>
    </comment>
    <comment ref="G34" authorId="0">
      <text>
        <t xml:space="preserve">AUT: NA
BEL: 2,584,820.00
BGR: 523,702.95538130484
CYP: 166.00
CZE: 777,300.00
DNM: 115,850.00
EST: 312,751.00
FIN: 1,556,006.00
FRK: 3,053,274.7468
DEU: 7,645,000.00
GRC: 199,175.00
HRV: NA
HUN: 487,420.00
IRL: 769,423.00
ITA: 872,409.00
LVA: 359,730.00
LTU: 170,966.00
LUX: NO
MLT: NO
NLD: 327,200.00
POL: 2,382,300.00
PRT: 914,000.00
ROU: 704,000.00
SVK: 329,000.00
SVN: NA
ESP: 1,479,000.00
SWE: 275,271.00
GBE: IE
</t>
      </text>
    </comment>
    <comment ref="H34" authorId="0">
      <text>
        <t xml:space="preserve">AUT: 2,069,826.4035211562
BEL: 1,897,000.00
BGR: 98,848.99191904301
CYP: NO
CZE: 969,000.00
DNM: 422,624.00
EST: 64,038.00
FIN: 11,134,000.00
FRK: 6,923,768.8412
DEU: 21,679,000.00
GRC: 510,000.00
HRV: 592,000.00
HUN: 571,000.00
IRL: NO
ITA: 9,999,371.00
LVA: 39,000.00
LTU: 113,000.00
LUX: NO
MLT: NO
NLD: 3,471,000.00
POL: 3,994,600.00
PRT: 1,570,000.00
ROU: 371,000.00
SVK: 858,000.00
SVN: NA
ESP: 5,697,000.00
SWE: 11,775,000.00
GBE: 507,951.60245324788
</t>
      </text>
    </comment>
    <comment ref="I34" authorId="0">
      <text>
        <t xml:space="preserve">AUT: NA
BEL: 3,826,000.00
BGR: NE
CYP: 63,614.00
CZE: 1,270,000.00
DNM: 1,207,876.00
EST: 93,857.00
FIN: 222,850.00
FRK: NA
DEU: NA
GRC: 709,721.00
HRV: NA
HUN: 689,350.00
IRL: 380,972.00
ITA: 4,382,798.00
LVA: 149,680.00
LTU: 151,752.00
LUX: NO
MLT: NO
NLD: 3,385,700.00
POL: 2,174,846.00
PRT: 757,000.00
ROU: 351,000.00
SVK: 362,000.00
SVN: NA
ESP: 3,746,000.00
SWE: 809,481.00
GBE: NA
</t>
      </text>
    </comment>
    <comment ref="J34" authorId="0">
      <text>
        <t xml:space="preserve">AUT: NA
BEL: 3,123,000.00
BGR: 109,724.76906643446
CYP: 21.00
CZE: 828,000.00
DNM: 307,525.00
EST: 80,030.00
FIN: 2,036,796.00
FRK: NO
DEU: 12,579,000.00
GRC: 71,868.00
HRV: NA
HUN: 420,710.00
IRL: 42,860.00
ITA: 2,749,816.00
LVA: 62,900.00
LTU: 87,140.00
LUX: NO
MLT: NO
NLD: 3,150,700.00
POL: 1,414,141.00
PRT: 1,227,540.00
ROU: 130,245.00
SVK: 709,000.00
SVN: NA
ESP: 2,211,000.00
SWE: 10,623,000.00
GBE: IE
</t>
      </text>
    </comment>
    <comment ref="B35" authorId="0">
      <text>
        <t xml:space="preserve">AUT: 6,430,550.5612517614
BEL: 1,285,000.00
BGR: 562,916.1494323601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3,311,105.9221357126
</t>
      </text>
    </comment>
    <comment ref="C35"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35" authorId="0">
      <text>
        <t xml:space="preserve">AUT: NA
BEL: 1,425,000.00
BGR: 518,397.2975440364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35" authorId="0">
      <text>
        <t xml:space="preserve">AUT: 2,005,363.1857719035
BEL: 2,803,000.00
BGR: 343,289.81344996305
CYP: 1,718.00
CZE: 1,492,000.00
DNM: 345,000.00
EST: 425,500.00
FIN: 1,985,000.00
FRK: 5,515,082.5522
DEU: 17,092,000.00
GRC: 841,712.00
HRV: 128,000.00
HUN: 702,534.00
IRL: 875,000.00
ITA: 5,541,000.00
LVA: 425,500.00
LTU: 398,000.00
LUX: NO
MLT: NO
NLD: 11,000.00
POL: 9,063,100.00
PRT: 1,306,000.00
ROU: 1,011,000.00
SVK: 606,000.00
SVN: NA
ESP: 5,036,000.00
SWE: 730,000.00
GBE: 2,291,952.9175941339
</t>
      </text>
    </comment>
    <comment ref="F35" authorId="0">
      <text>
        <t xml:space="preserve">AUT: NA
BEL: 1,850,000.00
BGR: NE
CYP: 165,368.00
CZE: 583,000.00
DNM: 1,490,074.00
EST: 196,132.00
FIN: 372,928.00
FRK: NA
DEU: NA
GRC: 400,222.00
HRV: NA
HUN: 474,000.00
IRL: 328,372.00
ITA: 2,092,147.00
LVA: 135,830.00
LTU: 381,124.00
LUX: NO
MLT: NO
NLD: 1,642,500.00
POL: 1,960,200.00
PRT: 301,000.00
ROU: 698,833.00
SVK: 318,000.00
SVN: NA
ESP: 1,606,000.00
SWE: 887,963.00
GBE: NA
</t>
      </text>
    </comment>
    <comment ref="G35" authorId="0">
      <text>
        <t xml:space="preserve">AUT: NA
BEL: 2,584,820.00
BGR: 523,702.95538130484
CYP: 166.00
CZE: 777,300.00
DNM: 115,850.00
EST: 312,751.00
FIN: 1,556,006.00
FRK: 3,053,274.7468
DEU: 7,645,000.00
GRC: 199,175.00
HRV: NA
HUN: 487,420.00
IRL: 769,423.00
ITA: 872,409.00
LVA: 359,730.00
LTU: 170,966.00
LUX: NO
MLT: NO
NLD: 327,200.00
POL: 2,382,300.00
PRT: 914,000.00
ROU: 704,000.00
SVK: 329,000.00
SVN: NA
ESP: 1,479,000.00
SWE: 275,271.00
GBE: IE
</t>
      </text>
    </comment>
    <comment ref="H35" authorId="0">
      <text>
        <t xml:space="preserve">AUT: 2,069,826.4035211562
BEL: 1,897,000.00
BGR: 98,848.99191904301
CYP: NO
CZE: 969,000.00
DNM: 422,624.00
EST: 64,038.00
FIN: 11,134,000.00
FRK: 6,923,768.8412
DEU: 21,679,000.00
GRC: 510,000.00
HRV: 592,000.00
HUN: 571,000.00
IRL: NO
ITA: 9,999,371.00
LVA: 39,000.00
LTU: 113,000.00
LUX: NO
MLT: NO
NLD: 3,471,000.00
POL: 3,994,600.00
PRT: 1,570,000.00
ROU: 371,000.00
SVK: 858,000.00
SVN: NA
ESP: 5,697,000.00
SWE: 11,775,000.00
GBE: 507,951.60245324788
</t>
      </text>
    </comment>
    <comment ref="I35" authorId="0">
      <text>
        <t xml:space="preserve">AUT: NA
BEL: 3,826,000.00
BGR: NE
CYP: 63,614.00
CZE: 1,270,000.00
DNM: 1,207,876.00
EST: 93,857.00
FIN: 222,850.00
FRK: NA
DEU: NA
GRC: 709,721.00
HRV: NA
HUN: 689,350.00
IRL: 380,972.00
ITA: 4,382,798.00
LVA: 149,680.00
LTU: 151,752.00
LUX: NO
MLT: NO
NLD: 3,385,700.00
POL: 2,174,846.00
PRT: 757,000.00
ROU: 351,000.00
SVK: 362,000.00
SVN: NA
ESP: 3,746,000.00
SWE: 809,481.00
GBE: NA
</t>
      </text>
    </comment>
    <comment ref="J35" authorId="0">
      <text>
        <t xml:space="preserve">AUT: NA
BEL: 3,123,000.00
BGR: 109,724.76906643446
CYP: 21.00
CZE: 828,000.00
DNM: 307,525.00
EST: 80,030.00
FIN: 2,036,796.00
FRK: NO
DEU: 12,579,000.00
GRC: 71,868.00
HRV: NA
HUN: 420,710.00
IRL: 42,860.00
ITA: 2,749,816.00
LVA: 62,900.00
LTU: 87,140.00
LUX: NO
MLT: NO
NLD: 3,150,700.00
POL: 1,414,141.00
PRT: 1,227,540.00
ROU: 130,245.00
SVK: 709,000.00
SVN: NA
ESP: 2,211,000.00
SWE: 10,623,000.00
GBE: IE
</t>
      </text>
    </comment>
    <comment ref="B36" authorId="0">
      <text>
        <t xml:space="preserve">AUT: 6,430,550.5612517614
BEL: 1,285,000.00
BGR: 562,916.1494323601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3,311,105.9221357126
</t>
      </text>
    </comment>
    <comment ref="C36"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36" authorId="0">
      <text>
        <t xml:space="preserve">AUT: NA
BEL: 1,425,000.00
BGR: 518,397.2975440364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36" authorId="0">
      <text>
        <t xml:space="preserve">AUT: 2,005,363.1857719035
BEL: 2,803,000.00
BGR: 343,289.81344996305
CYP: 1,718.00
CZE: 1,492,000.00
DNM: 345,000.00
EST: 425,500.00
FIN: 1,985,000.00
FRK: 5,515,082.5522
DEU: 17,092,000.00
GRC: 841,712.00
HRV: 128,000.00
HUN: 702,534.00
IRL: 875,000.00
ITA: 5,541,000.00
LVA: 425,500.00
LTU: 398,000.00
LUX: NO
MLT: NO
NLD: 11,000.00
POL: 9,063,100.00
PRT: 1,306,000.00
ROU: 1,011,000.00
SVK: 606,000.00
SVN: NA
ESP: 5,036,000.00
SWE: 730,000.00
GBE: 2,291,952.9175941339
</t>
      </text>
    </comment>
    <comment ref="F36" authorId="0">
      <text>
        <t xml:space="preserve">AUT: NA
BEL: 1,850,000.00
BGR: NE
CYP: 165,368.00
CZE: 583,000.00
DNM: 1,490,074.00
EST: 196,132.00
FIN: 372,928.00
FRK: NA
DEU: NA
GRC: 400,222.00
HRV: NA
HUN: 474,000.00
IRL: 328,372.00
ITA: 2,092,147.00
LVA: 135,830.00
LTU: 381,124.00
LUX: NO
MLT: NO
NLD: 1,642,500.00
POL: 1,960,200.00
PRT: 301,000.00
ROU: 698,833.00
SVK: 318,000.00
SVN: NA
ESP: 1,606,000.00
SWE: 887,963.00
GBE: NA
</t>
      </text>
    </comment>
    <comment ref="G36" authorId="0">
      <text>
        <t xml:space="preserve">AUT: NA
BEL: 2,584,820.00
BGR: 523,702.95538130484
CYP: 166.00
CZE: 777,300.00
DNM: 115,850.00
EST: 312,751.00
FIN: 1,556,006.00
FRK: 3,053,274.7468
DEU: 7,645,000.00
GRC: 199,175.00
HRV: NA
HUN: 487,420.00
IRL: 769,423.00
ITA: 872,409.00
LVA: 359,730.00
LTU: 170,966.00
LUX: NO
MLT: NO
NLD: 327,200.00
POL: 2,382,300.00
PRT: 914,000.00
ROU: 704,000.00
SVK: 329,000.00
SVN: NA
ESP: 1,479,000.00
SWE: 275,271.00
GBE: IE
</t>
      </text>
    </comment>
    <comment ref="H36" authorId="0">
      <text>
        <t xml:space="preserve">AUT: 2,069,826.4035211562
BEL: 1,897,000.00
BGR: 98,848.99191904301
CYP: NO
CZE: 969,000.00
DNM: 422,624.00
EST: 64,038.00
FIN: 11,134,000.00
FRK: 6,923,768.8412
DEU: 21,679,000.00
GRC: 510,000.00
HRV: 592,000.00
HUN: 571,000.00
IRL: NO
ITA: 9,999,371.00
LVA: 39,000.00
LTU: 113,000.00
LUX: NO
MLT: NO
NLD: 3,471,000.00
POL: 3,994,600.00
PRT: 1,570,000.00
ROU: 371,000.00
SVK: 858,000.00
SVN: NA
ESP: 5,697,000.00
SWE: 11,775,000.00
GBE: 507,951.60245324788
</t>
      </text>
    </comment>
    <comment ref="I36" authorId="0">
      <text>
        <t xml:space="preserve">AUT: NA
BEL: 3,826,000.00
BGR: NE
CYP: 63,614.00
CZE: 1,270,000.00
DNM: 1,207,876.00
EST: 93,857.00
FIN: 222,850.00
FRK: NA
DEU: NA
GRC: 709,721.00
HRV: NA
HUN: 689,350.00
IRL: 380,972.00
ITA: 4,382,798.00
LVA: 149,680.00
LTU: 151,752.00
LUX: NO
MLT: NO
NLD: 3,385,700.00
POL: 2,174,846.00
PRT: 757,000.00
ROU: 351,000.00
SVK: 362,000.00
SVN: NA
ESP: 3,746,000.00
SWE: 809,481.00
GBE: NA
</t>
      </text>
    </comment>
    <comment ref="J36" authorId="0">
      <text>
        <t xml:space="preserve">AUT: NA
BEL: 3,123,000.00
BGR: 109,724.76906643446
CYP: 21.00
CZE: 828,000.00
DNM: 307,525.00
EST: 80,030.00
FIN: 2,036,796.00
FRK: NO
DEU: 12,579,000.00
GRC: 71,868.00
HRV: NA
HUN: 420,710.00
IRL: 42,860.00
ITA: 2,749,816.00
LVA: 62,900.00
LTU: 87,140.00
LUX: NO
MLT: NO
NLD: 3,150,700.00
POL: 1,414,141.00
PRT: 1,227,540.00
ROU: 130,245.00
SVK: 709,000.00
SVN: NA
ESP: 2,211,000.00
SWE: 10,623,000.00
GBE: IE
</t>
      </text>
    </comment>
    <comment ref="B37" authorId="0">
      <text>
        <t xml:space="preserve">AUT: 6,430,550.5612517614
BEL: 1,285,000.00
BGR: 562,916.1494323601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3,311,105.9221357126
</t>
      </text>
    </comment>
    <comment ref="C37"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37" authorId="0">
      <text>
        <t xml:space="preserve">AUT: NA
BEL: 1,425,000.00
BGR: 518,397.2975440364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37" authorId="0">
      <text>
        <t xml:space="preserve">AUT: 2,005,363.1857719035
BEL: 2,803,000.00
BGR: 343,289.81344996305
CYP: 1,718.00
CZE: 1,492,000.00
DNM: 345,000.00
EST: 425,500.00
FIN: 1,985,000.00
FRK: 5,515,082.5522
DEU: 17,092,000.00
GRC: 841,712.00
HRV: 128,000.00
HUN: 702,534.00
IRL: 875,000.00
ITA: 5,541,000.00
LVA: 425,500.00
LTU: 398,000.00
LUX: NO
MLT: NO
NLD: 11,000.00
POL: 9,063,100.00
PRT: 1,306,000.00
ROU: 1,011,000.00
SVK: 606,000.00
SVN: NA
ESP: 5,036,000.00
SWE: 730,000.00
GBE: 2,291,952.9175941339
</t>
      </text>
    </comment>
    <comment ref="F37" authorId="0">
      <text>
        <t xml:space="preserve">AUT: NA
BEL: 1,850,000.00
BGR: NE
CYP: 165,368.00
CZE: 583,000.00
DNM: 1,490,074.00
EST: 196,132.00
FIN: 372,928.00
FRK: NA
DEU: NA
GRC: 400,222.00
HRV: NA
HUN: 474,000.00
IRL: 328,372.00
ITA: 2,092,147.00
LVA: 135,830.00
LTU: 381,124.00
LUX: NO
MLT: NO
NLD: 1,642,500.00
POL: 1,960,200.00
PRT: 301,000.00
ROU: 698,833.00
SVK: 318,000.00
SVN: NA
ESP: 1,606,000.00
SWE: 887,963.00
GBE: NA
</t>
      </text>
    </comment>
    <comment ref="G37" authorId="0">
      <text>
        <t xml:space="preserve">AUT: NA
BEL: 2,584,820.00
BGR: 523,702.95538130484
CYP: 166.00
CZE: 777,300.00
DNM: 115,850.00
EST: 312,751.00
FIN: 1,556,006.00
FRK: 3,053,274.7468
DEU: 7,645,000.00
GRC: 199,175.00
HRV: NA
HUN: 487,420.00
IRL: 769,423.00
ITA: 872,409.00
LVA: 359,730.00
LTU: 170,966.00
LUX: NO
MLT: NO
NLD: 327,200.00
POL: 2,382,300.00
PRT: 914,000.00
ROU: 704,000.00
SVK: 329,000.00
SVN: NA
ESP: 1,479,000.00
SWE: 275,271.00
GBE: IE
</t>
      </text>
    </comment>
    <comment ref="H37" authorId="0">
      <text>
        <t xml:space="preserve">AUT: 2,069,826.4035211562
BEL: 1,897,000.00
BGR: 98,848.99191904301
CYP: NO
CZE: 969,000.00
DNM: 422,624.00
EST: 64,038.00
FIN: 11,134,000.00
FRK: 6,923,768.8412
DEU: 21,679,000.00
GRC: 510,000.00
HRV: 592,000.00
HUN: 571,000.00
IRL: NO
ITA: 9,999,371.00
LVA: 39,000.00
LTU: 113,000.00
LUX: NO
MLT: NO
NLD: 3,471,000.00
POL: 3,994,600.00
PRT: 1,570,000.00
ROU: 371,000.00
SVK: 858,000.00
SVN: NA
ESP: 5,697,000.00
SWE: 11,775,000.00
GBE: 507,951.60245324788
</t>
      </text>
    </comment>
    <comment ref="I37" authorId="0">
      <text>
        <t xml:space="preserve">AUT: NA
BEL: 3,826,000.00
BGR: NE
CYP: 63,614.00
CZE: 1,270,000.00
DNM: 1,207,876.00
EST: 93,857.00
FIN: 222,850.00
FRK: NA
DEU: NA
GRC: 709,721.00
HRV: NA
HUN: 689,350.00
IRL: 380,972.00
ITA: 4,382,798.00
LVA: 149,680.00
LTU: 151,752.00
LUX: NO
MLT: NO
NLD: 3,385,700.00
POL: 2,174,846.00
PRT: 757,000.00
ROU: 351,000.00
SVK: 362,000.00
SVN: NA
ESP: 3,746,000.00
SWE: 809,481.00
GBE: NA
</t>
      </text>
    </comment>
    <comment ref="J37" authorId="0">
      <text>
        <t xml:space="preserve">AUT: NA
BEL: 3,123,000.00
BGR: 109,724.76906643446
CYP: 21.00
CZE: 828,000.00
DNM: 307,525.00
EST: 80,030.00
FIN: 2,036,796.00
FRK: NO
DEU: 12,579,000.00
GRC: 71,868.00
HRV: NA
HUN: 420,710.00
IRL: 42,860.00
ITA: 2,749,816.00
LVA: 62,900.00
LTU: 87,140.00
LUX: NO
MLT: NO
NLD: 3,150,700.00
POL: 1,414,141.00
PRT: 1,227,540.00
ROU: 130,245.00
SVK: 709,000.00
SVN: NA
ESP: 2,211,000.00
SWE: 10,623,000.00
GBE: IE
</t>
      </text>
    </comment>
    <comment ref="B38" authorId="0">
      <text>
        <t xml:space="preserve">AUT: 6,430,550.5612517614
BEL: 1,285,000.00
BGR: 562,916.1494323601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3,311,105.9221357126
</t>
      </text>
    </comment>
    <comment ref="C38"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38" authorId="0">
      <text>
        <t xml:space="preserve">AUT: NA
BEL: 1,425,000.00
BGR: 518,397.2975440364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38" authorId="0">
      <text>
        <t xml:space="preserve">AUT: 2,005,363.1857719035
BEL: 2,803,000.00
BGR: 343,289.81344996305
CYP: 1,718.00
CZE: 1,492,000.00
DNM: 345,000.00
EST: 425,500.00
FIN: 1,985,000.00
FRK: 5,515,082.5522
DEU: 17,092,000.00
GRC: 841,712.00
HRV: 128,000.00
HUN: 702,534.00
IRL: 875,000.00
ITA: 5,541,000.00
LVA: 425,500.00
LTU: 398,000.00
LUX: NO
MLT: NO
NLD: 11,000.00
POL: 9,063,100.00
PRT: 1,306,000.00
ROU: 1,011,000.00
SVK: 606,000.00
SVN: NA
ESP: 5,036,000.00
SWE: 730,000.00
GBE: 2,291,952.9175941339
</t>
      </text>
    </comment>
    <comment ref="F38" authorId="0">
      <text>
        <t xml:space="preserve">AUT: NA
BEL: 1,850,000.00
BGR: NE
CYP: 165,368.00
CZE: 583,000.00
DNM: 1,490,074.00
EST: 196,132.00
FIN: 372,928.00
FRK: NA
DEU: NA
GRC: 400,222.00
HRV: NA
HUN: 474,000.00
IRL: 328,372.00
ITA: 2,092,147.00
LVA: 135,830.00
LTU: 381,124.00
LUX: NO
MLT: NO
NLD: 1,642,500.00
POL: 1,960,200.00
PRT: 301,000.00
ROU: 698,833.00
SVK: 318,000.00
SVN: NA
ESP: 1,606,000.00
SWE: 887,963.00
GBE: NA
</t>
      </text>
    </comment>
    <comment ref="G38" authorId="0">
      <text>
        <t xml:space="preserve">AUT: NA
BEL: 2,584,820.00
BGR: 523,702.95538130484
CYP: 166.00
CZE: 777,300.00
DNM: 115,850.00
EST: 312,751.00
FIN: 1,556,006.00
FRK: 3,053,274.7468
DEU: 7,645,000.00
GRC: 199,175.00
HRV: NA
HUN: 487,420.00
IRL: 769,423.00
ITA: 872,409.00
LVA: 359,730.00
LTU: 170,966.00
LUX: NO
MLT: NO
NLD: 327,200.00
POL: 2,382,300.00
PRT: 914,000.00
ROU: 704,000.00
SVK: 329,000.00
SVN: NA
ESP: 1,479,000.00
SWE: 275,271.00
GBE: IE
</t>
      </text>
    </comment>
    <comment ref="H38" authorId="0">
      <text>
        <t xml:space="preserve">AUT: 2,069,826.4035211562
BEL: 1,897,000.00
BGR: 98,848.99191904301
CYP: NO
CZE: 969,000.00
DNM: 422,624.00
EST: 64,038.00
FIN: 11,134,000.00
FRK: 6,923,768.8412
DEU: 21,679,000.00
GRC: 510,000.00
HRV: 592,000.00
HUN: 571,000.00
IRL: NO
ITA: 9,999,371.00
LVA: 39,000.00
LTU: 113,000.00
LUX: NO
MLT: NO
NLD: 3,471,000.00
POL: 3,994,600.00
PRT: 1,570,000.00
ROU: 371,000.00
SVK: 858,000.00
SVN: NA
ESP: 5,697,000.00
SWE: 11,775,000.00
GBE: 507,951.60245324788
</t>
      </text>
    </comment>
    <comment ref="I38" authorId="0">
      <text>
        <t xml:space="preserve">AUT: NA
BEL: 3,826,000.00
BGR: NE
CYP: 63,614.00
CZE: 1,270,000.00
DNM: 1,207,876.00
EST: 93,857.00
FIN: 222,850.00
FRK: NA
DEU: NA
GRC: 709,721.00
HRV: NA
HUN: 689,350.00
IRL: 380,972.00
ITA: 4,382,798.00
LVA: 149,680.00
LTU: 151,752.00
LUX: NO
MLT: NO
NLD: 3,385,700.00
POL: 2,174,846.00
PRT: 757,000.00
ROU: 351,000.00
SVK: 362,000.00
SVN: NA
ESP: 3,746,000.00
SWE: 809,481.00
GBE: NA
</t>
      </text>
    </comment>
    <comment ref="J38" authorId="0">
      <text>
        <t xml:space="preserve">AUT: NA
BEL: 3,123,000.00
BGR: 109,724.76906643446
CYP: 21.00
CZE: 828,000.00
DNM: 307,525.00
EST: 80,030.00
FIN: 2,036,796.00
FRK: NO
DEU: 12,579,000.00
GRC: 71,868.00
HRV: NA
HUN: 420,710.00
IRL: 42,860.00
ITA: 2,749,816.00
LVA: 62,900.00
LTU: 87,140.00
LUX: NO
MLT: NO
NLD: 3,150,700.00
POL: 1,414,141.00
PRT: 1,227,540.00
ROU: 130,245.00
SVK: 709,000.00
SVN: NA
ESP: 2,211,000.00
SWE: 10,623,000.00
GBE: IE
</t>
      </text>
    </comment>
    <comment ref="B39" authorId="0">
      <text>
        <t xml:space="preserve">AUT: 6,430,550.5612517614
BEL: 1,285,000.00
BGR: 562,916.1494323601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3,311,105.9221357126
</t>
      </text>
    </comment>
    <comment ref="C39"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39" authorId="0">
      <text>
        <t xml:space="preserve">AUT: NA
BEL: 1,425,000.00
BGR: 518,397.2975440364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39" authorId="0">
      <text>
        <t xml:space="preserve">AUT: 2,005,363.1857719035
BEL: 2,803,000.00
BGR: 343,289.81344996305
CYP: 1,718.00
CZE: 1,492,000.00
DNM: 345,000.00
EST: 425,500.00
FIN: 1,985,000.00
FRK: 5,515,082.5522
DEU: 17,092,000.00
GRC: 841,712.00
HRV: 128,000.00
HUN: 702,534.00
IRL: 875,000.00
ITA: 5,541,000.00
LVA: 425,500.00
LTU: 398,000.00
LUX: NO
MLT: NO
NLD: 11,000.00
POL: 9,063,100.00
PRT: 1,306,000.00
ROU: 1,011,000.00
SVK: 606,000.00
SVN: NA
ESP: 5,036,000.00
SWE: 730,000.00
GBE: 2,291,952.9175941339
</t>
      </text>
    </comment>
    <comment ref="F39" authorId="0">
      <text>
        <t xml:space="preserve">AUT: NA
BEL: 1,850,000.00
BGR: NE
CYP: 165,368.00
CZE: 583,000.00
DNM: 1,490,074.00
EST: 196,132.00
FIN: 372,928.00
FRK: NA
DEU: NA
GRC: 400,222.00
HRV: NA
HUN: 474,000.00
IRL: 328,372.00
ITA: 2,092,147.00
LVA: 135,830.00
LTU: 381,124.00
LUX: NO
MLT: NO
NLD: 1,642,500.00
POL: 1,960,200.00
PRT: 301,000.00
ROU: 698,833.00
SVK: 318,000.00
SVN: NA
ESP: 1,606,000.00
SWE: 887,963.00
GBE: NA
</t>
      </text>
    </comment>
    <comment ref="G39" authorId="0">
      <text>
        <t xml:space="preserve">AUT: NA
BEL: 2,584,820.00
BGR: 523,702.95538130484
CYP: 166.00
CZE: 777,300.00
DNM: 115,850.00
EST: 312,751.00
FIN: 1,556,006.00
FRK: 3,053,274.7468
DEU: 7,645,000.00
GRC: 199,175.00
HRV: NA
HUN: 487,420.00
IRL: 769,423.00
ITA: 872,409.00
LVA: 359,730.00
LTU: 170,966.00
LUX: NO
MLT: NO
NLD: 327,200.00
POL: 2,382,300.00
PRT: 914,000.00
ROU: 704,000.00
SVK: 329,000.00
SVN: NA
ESP: 1,479,000.00
SWE: 275,271.00
GBE: IE
</t>
      </text>
    </comment>
    <comment ref="H39" authorId="0">
      <text>
        <t xml:space="preserve">AUT: 2,069,826.4035211562
BEL: 1,897,000.00
BGR: 98,848.99191904301
CYP: NO
CZE: 969,000.00
DNM: 422,624.00
EST: 64,038.00
FIN: 11,134,000.00
FRK: 6,923,768.8412
DEU: 21,679,000.00
GRC: 510,000.00
HRV: 592,000.00
HUN: 571,000.00
IRL: NO
ITA: 9,999,371.00
LVA: 39,000.00
LTU: 113,000.00
LUX: NO
MLT: NO
NLD: 3,471,000.00
POL: 3,994,600.00
PRT: 1,570,000.00
ROU: 371,000.00
SVK: 858,000.00
SVN: NA
ESP: 5,697,000.00
SWE: 11,775,000.00
GBE: 507,951.60245324788
</t>
      </text>
    </comment>
    <comment ref="I39" authorId="0">
      <text>
        <t xml:space="preserve">AUT: NA
BEL: 3,826,000.00
BGR: NE
CYP: 63,614.00
CZE: 1,270,000.00
DNM: 1,207,876.00
EST: 93,857.00
FIN: 222,850.00
FRK: NA
DEU: NA
GRC: 709,721.00
HRV: NA
HUN: 689,350.00
IRL: 380,972.00
ITA: 4,382,798.00
LVA: 149,680.00
LTU: 151,752.00
LUX: NO
MLT: NO
NLD: 3,385,700.00
POL: 2,174,846.00
PRT: 757,000.00
ROU: 351,000.00
SVK: 362,000.00
SVN: NA
ESP: 3,746,000.00
SWE: 809,481.00
GBE: NA
</t>
      </text>
    </comment>
    <comment ref="J39" authorId="0">
      <text>
        <t xml:space="preserve">AUT: NA
BEL: 3,123,000.00
BGR: 109,724.76906643446
CYP: 21.00
CZE: 828,000.00
DNM: 307,525.00
EST: 80,030.00
FIN: 2,036,796.00
FRK: NO
DEU: 12,579,000.00
GRC: 71,868.00
HRV: NA
HUN: 420,710.00
IRL: 42,860.00
ITA: 2,749,816.00
LVA: 62,900.00
LTU: 87,140.00
LUX: NO
MLT: NO
NLD: 3,150,700.00
POL: 1,414,141.00
PRT: 1,227,540.00
ROU: 130,245.00
SVK: 709,000.00
SVN: NA
ESP: 2,211,000.00
SWE: 10,623,000.00
GBE: IE
</t>
      </text>
    </comment>
    <comment ref="B40" authorId="0">
      <text>
        <t xml:space="preserve">AUT: 6,430,550.5612517614
BEL: 1,285,000.00
BGR: 562,916.1494323601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3,311,105.9221357126
</t>
      </text>
    </comment>
    <comment ref="C40"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40" authorId="0">
      <text>
        <t xml:space="preserve">AUT: NA
BEL: 1,425,000.00
BGR: 518,397.2975440364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40" authorId="0">
      <text>
        <t xml:space="preserve">AUT: 2,005,363.1857719035
BEL: 2,803,000.00
BGR: 343,289.81344996305
CYP: 1,718.00
CZE: 1,492,000.00
DNM: 345,000.00
EST: 425,500.00
FIN: 1,985,000.00
FRK: 5,515,082.5522
DEU: 17,092,000.00
GRC: 841,712.00
HRV: 128,000.00
HUN: 702,534.00
IRL: 875,000.00
ITA: 5,541,000.00
LVA: 425,500.00
LTU: 398,000.00
LUX: NO
MLT: NO
NLD: 11,000.00
POL: 9,063,100.00
PRT: 1,306,000.00
ROU: 1,011,000.00
SVK: 606,000.00
SVN: NA
ESP: 5,036,000.00
SWE: 730,000.00
GBE: 2,291,952.9175941339
</t>
      </text>
    </comment>
    <comment ref="F40" authorId="0">
      <text>
        <t xml:space="preserve">AUT: NA
BEL: 1,850,000.00
BGR: NE
CYP: 165,368.00
CZE: 583,000.00
DNM: 1,490,074.00
EST: 196,132.00
FIN: 372,928.00
FRK: NA
DEU: NA
GRC: 400,222.00
HRV: NA
HUN: 474,000.00
IRL: 328,372.00
ITA: 2,092,147.00
LVA: 135,830.00
LTU: 381,124.00
LUX: NO
MLT: NO
NLD: 1,642,500.00
POL: 1,960,200.00
PRT: 301,000.00
ROU: 698,833.00
SVK: 318,000.00
SVN: NA
ESP: 1,606,000.00
SWE: 887,963.00
GBE: NA
</t>
      </text>
    </comment>
    <comment ref="G40" authorId="0">
      <text>
        <t xml:space="preserve">AUT: NA
BEL: 2,584,820.00
BGR: 523,702.95538130484
CYP: 166.00
CZE: 777,300.00
DNM: 115,850.00
EST: 312,751.00
FIN: 1,556,006.00
FRK: 3,053,274.7468
DEU: 7,645,000.00
GRC: 199,175.00
HRV: NA
HUN: 487,420.00
IRL: 769,423.00
ITA: 872,409.00
LVA: 359,730.00
LTU: 170,966.00
LUX: NO
MLT: NO
NLD: 327,200.00
POL: 2,382,300.00
PRT: 914,000.00
ROU: 704,000.00
SVK: 329,000.00
SVN: NA
ESP: 1,479,000.00
SWE: 275,271.00
GBE: IE
</t>
      </text>
    </comment>
    <comment ref="H40" authorId="0">
      <text>
        <t xml:space="preserve">AUT: 2,069,826.4035211562
BEL: 1,897,000.00
BGR: 98,848.99191904301
CYP: NO
CZE: 969,000.00
DNM: 422,624.00
EST: 64,038.00
FIN: 11,134,000.00
FRK: 6,923,768.8412
DEU: 21,679,000.00
GRC: 510,000.00
HRV: 592,000.00
HUN: 571,000.00
IRL: NO
ITA: 9,999,371.00
LVA: 39,000.00
LTU: 113,000.00
LUX: NO
MLT: NO
NLD: 3,471,000.00
POL: 3,994,600.00
PRT: 1,570,000.00
ROU: 371,000.00
SVK: 858,000.00
SVN: NA
ESP: 5,697,000.00
SWE: 11,775,000.00
GBE: 507,951.60245324788
</t>
      </text>
    </comment>
    <comment ref="I40" authorId="0">
      <text>
        <t xml:space="preserve">AUT: NA
BEL: 3,826,000.00
BGR: NE
CYP: 63,614.00
CZE: 1,270,000.00
DNM: 1,207,876.00
EST: 93,857.00
FIN: 222,850.00
FRK: NA
DEU: NA
GRC: 709,721.00
HRV: NA
HUN: 689,350.00
IRL: 380,972.00
ITA: 4,382,798.00
LVA: 149,680.00
LTU: 151,752.00
LUX: NO
MLT: NO
NLD: 3,385,700.00
POL: 2,174,846.00
PRT: 757,000.00
ROU: 351,000.00
SVK: 362,000.00
SVN: NA
ESP: 3,746,000.00
SWE: 809,481.00
GBE: NA
</t>
      </text>
    </comment>
    <comment ref="J40" authorId="0">
      <text>
        <t xml:space="preserve">AUT: NA
BEL: 3,123,000.00
BGR: 109,724.76906643446
CYP: 21.00
CZE: 828,000.00
DNM: 307,525.00
EST: 80,030.00
FIN: 2,036,796.00
FRK: NO
DEU: 12,579,000.00
GRC: 71,868.00
HRV: NA
HUN: 420,710.00
IRL: 42,860.00
ITA: 2,749,816.00
LVA: 62,900.00
LTU: 87,140.00
LUX: NO
MLT: NO
NLD: 3,150,700.00
POL: 1,414,141.00
PRT: 1,227,540.00
ROU: 130,245.00
SVK: 709,000.00
SVN: NA
ESP: 2,211,000.00
SWE: 10,623,000.00
GBE: IE
</t>
      </text>
    </comment>
    <comment ref="B41" authorId="0">
      <text>
        <t xml:space="preserve">AUT: 6,430,550.5612517614
BEL: 1,285,000.00
BGR: 562,916.1494323601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3,311,105.9221357126
</t>
      </text>
    </comment>
    <comment ref="C41"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41" authorId="0">
      <text>
        <t xml:space="preserve">AUT: NA
BEL: 1,425,000.00
BGR: 518,397.2975440364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41" authorId="0">
      <text>
        <t xml:space="preserve">AUT: 2,005,363.1857719035
BEL: 2,803,000.00
BGR: 343,289.81344996305
CYP: 1,718.00
CZE: 1,492,000.00
DNM: 345,000.00
EST: 425,500.00
FIN: 1,985,000.00
FRK: 5,515,082.5522
DEU: 17,092,000.00
GRC: 841,712.00
HRV: 128,000.00
HUN: 702,534.00
IRL: 875,000.00
ITA: 5,541,000.00
LVA: 425,500.00
LTU: 398,000.00
LUX: NO
MLT: NO
NLD: 11,000.00
POL: 9,063,100.00
PRT: 1,306,000.00
ROU: 1,011,000.00
SVK: 606,000.00
SVN: NA
ESP: 5,036,000.00
SWE: 730,000.00
GBE: 2,291,952.9175941339
</t>
      </text>
    </comment>
    <comment ref="F41" authorId="0">
      <text>
        <t xml:space="preserve">AUT: NA
BEL: 1,850,000.00
BGR: NE
CYP: 165,368.00
CZE: 583,000.00
DNM: 1,490,074.00
EST: 196,132.00
FIN: 372,928.00
FRK: NA
DEU: NA
GRC: 400,222.00
HRV: NA
HUN: 474,000.00
IRL: 328,372.00
ITA: 2,092,147.00
LVA: 135,830.00
LTU: 381,124.00
LUX: NO
MLT: NO
NLD: 1,642,500.00
POL: 1,960,200.00
PRT: 301,000.00
ROU: 698,833.00
SVK: 318,000.00
SVN: NA
ESP: 1,606,000.00
SWE: 887,963.00
GBE: NA
</t>
      </text>
    </comment>
    <comment ref="G41" authorId="0">
      <text>
        <t xml:space="preserve">AUT: NA
BEL: 2,584,820.00
BGR: 523,702.95538130484
CYP: 166.00
CZE: 777,300.00
DNM: 115,850.00
EST: 312,751.00
FIN: 1,556,006.00
FRK: 3,053,274.7468
DEU: 7,645,000.00
GRC: 199,175.00
HRV: NA
HUN: 487,420.00
IRL: 769,423.00
ITA: 872,409.00
LVA: 359,730.00
LTU: 170,966.00
LUX: NO
MLT: NO
NLD: 327,200.00
POL: 2,382,300.00
PRT: 914,000.00
ROU: 704,000.00
SVK: 329,000.00
SVN: NA
ESP: 1,479,000.00
SWE: 275,271.00
GBE: IE
</t>
      </text>
    </comment>
    <comment ref="H41" authorId="0">
      <text>
        <t xml:space="preserve">AUT: 2,069,826.4035211562
BEL: 1,897,000.00
BGR: 98,848.99191904301
CYP: NO
CZE: 969,000.00
DNM: 422,624.00
EST: 64,038.00
FIN: 11,134,000.00
FRK: 6,923,768.8412
DEU: 21,679,000.00
GRC: 510,000.00
HRV: 592,000.00
HUN: 571,000.00
IRL: NO
ITA: 9,999,371.00
LVA: 39,000.00
LTU: 113,000.00
LUX: NO
MLT: NO
NLD: 3,471,000.00
POL: 3,994,600.00
PRT: 1,570,000.00
ROU: 371,000.00
SVK: 858,000.00
SVN: NA
ESP: 5,697,000.00
SWE: 11,775,000.00
GBE: 507,951.60245324788
</t>
      </text>
    </comment>
    <comment ref="I41" authorId="0">
      <text>
        <t xml:space="preserve">AUT: NA
BEL: 3,826,000.00
BGR: NE
CYP: 63,614.00
CZE: 1,270,000.00
DNM: 1,207,876.00
EST: 93,857.00
FIN: 222,850.00
FRK: NA
DEU: NA
GRC: 709,721.00
HRV: NA
HUN: 689,350.00
IRL: 380,972.00
ITA: 4,382,798.00
LVA: 149,680.00
LTU: 151,752.00
LUX: NO
MLT: NO
NLD: 3,385,700.00
POL: 2,174,846.00
PRT: 757,000.00
ROU: 351,000.00
SVK: 362,000.00
SVN: NA
ESP: 3,746,000.00
SWE: 809,481.00
GBE: NA
</t>
      </text>
    </comment>
    <comment ref="J41" authorId="0">
      <text>
        <t xml:space="preserve">AUT: NA
BEL: 3,123,000.00
BGR: 109,724.76906643446
CYP: 21.00
CZE: 828,000.00
DNM: 307,525.00
EST: 80,030.00
FIN: 2,036,796.00
FRK: NO
DEU: 12,579,000.00
GRC: 71,868.00
HRV: NA
HUN: 420,710.00
IRL: 42,860.00
ITA: 2,749,816.00
LVA: 62,900.00
LTU: 87,140.00
LUX: NO
MLT: NO
NLD: 3,150,700.00
POL: 1,414,141.00
PRT: 1,227,540.00
ROU: 130,245.00
SVK: 709,000.00
SVN: NA
ESP: 2,211,000.00
SWE: 10,623,000.00
GBE: IE
</t>
      </text>
    </comment>
    <comment ref="B42" authorId="0">
      <text>
        <t xml:space="preserve">AUT: 6,430,550.5612517614
BEL: 1,285,000.00
BGR: 562,916.1494323601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3,311,105.9221357126
</t>
      </text>
    </comment>
    <comment ref="C42"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42" authorId="0">
      <text>
        <t xml:space="preserve">AUT: NA
BEL: 1,425,000.00
BGR: 518,397.2975440364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42" authorId="0">
      <text>
        <t xml:space="preserve">AUT: 2,005,363.1857719035
BEL: 2,803,000.00
BGR: 343,289.81344996305
CYP: 1,718.00
CZE: 1,492,000.00
DNM: 345,000.00
EST: 425,500.00
FIN: 1,985,000.00
FRK: 5,515,082.5522
DEU: 17,092,000.00
GRC: 841,712.00
HRV: 128,000.00
HUN: 702,534.00
IRL: 875,000.00
ITA: 5,541,000.00
LVA: 425,500.00
LTU: 398,000.00
LUX: NO
MLT: NO
NLD: 11,000.00
POL: 9,063,100.00
PRT: 1,306,000.00
ROU: 1,011,000.00
SVK: 606,000.00
SVN: NA
ESP: 5,036,000.00
SWE: 730,000.00
GBE: 2,291,952.9175941339
</t>
      </text>
    </comment>
    <comment ref="F42" authorId="0">
      <text>
        <t xml:space="preserve">AUT: NA
BEL: 1,850,000.00
BGR: NE
CYP: 165,368.00
CZE: 583,000.00
DNM: 1,490,074.00
EST: 196,132.00
FIN: 372,928.00
FRK: NA
DEU: NA
GRC: 400,222.00
HRV: NA
HUN: 474,000.00
IRL: 328,372.00
ITA: 2,092,147.00
LVA: 135,830.00
LTU: 381,124.00
LUX: NO
MLT: NO
NLD: 1,642,500.00
POL: 1,960,200.00
PRT: 301,000.00
ROU: 698,833.00
SVK: 318,000.00
SVN: NA
ESP: 1,606,000.00
SWE: 887,963.00
GBE: NA
</t>
      </text>
    </comment>
    <comment ref="G42" authorId="0">
      <text>
        <t xml:space="preserve">AUT: NA
BEL: 2,584,820.00
BGR: 523,702.95538130484
CYP: 166.00
CZE: 777,300.00
DNM: 115,850.00
EST: 312,751.00
FIN: 1,556,006.00
FRK: 3,053,274.7468
DEU: 7,645,000.00
GRC: 199,175.00
HRV: NA
HUN: 487,420.00
IRL: 769,423.00
ITA: 872,409.00
LVA: 359,730.00
LTU: 170,966.00
LUX: NO
MLT: NO
NLD: 327,200.00
POL: 2,382,300.00
PRT: 914,000.00
ROU: 704,000.00
SVK: 329,000.00
SVN: NA
ESP: 1,479,000.00
SWE: 275,271.00
GBE: IE
</t>
      </text>
    </comment>
    <comment ref="H42" authorId="0">
      <text>
        <t xml:space="preserve">AUT: 2,069,826.4035211562
BEL: 1,897,000.00
BGR: 98,848.99191904301
CYP: NO
CZE: 969,000.00
DNM: 422,624.00
EST: 64,038.00
FIN: 11,134,000.00
FRK: 6,923,768.8412
DEU: 21,679,000.00
GRC: 510,000.00
HRV: 592,000.00
HUN: 571,000.00
IRL: NO
ITA: 9,999,371.00
LVA: 39,000.00
LTU: 113,000.00
LUX: NO
MLT: NO
NLD: 3,471,000.00
POL: 3,994,600.00
PRT: 1,570,000.00
ROU: 371,000.00
SVK: 858,000.00
SVN: NA
ESP: 5,697,000.00
SWE: 11,775,000.00
GBE: 507,951.60245324788
</t>
      </text>
    </comment>
    <comment ref="I42" authorId="0">
      <text>
        <t xml:space="preserve">AUT: NA
BEL: 3,826,000.00
BGR: NE
CYP: 63,614.00
CZE: 1,270,000.00
DNM: 1,207,876.00
EST: 93,857.00
FIN: 222,850.00
FRK: NA
DEU: NA
GRC: 709,721.00
HRV: NA
HUN: 689,350.00
IRL: 380,972.00
ITA: 4,382,798.00
LVA: 149,680.00
LTU: 151,752.00
LUX: NO
MLT: NO
NLD: 3,385,700.00
POL: 2,174,846.00
PRT: 757,000.00
ROU: 351,000.00
SVK: 362,000.00
SVN: NA
ESP: 3,746,000.00
SWE: 809,481.00
GBE: NA
</t>
      </text>
    </comment>
    <comment ref="J42" authorId="0">
      <text>
        <t xml:space="preserve">AUT: NA
BEL: 3,123,000.00
BGR: 109,724.76906643446
CYP: 21.00
CZE: 828,000.00
DNM: 307,525.00
EST: 80,030.00
FIN: 2,036,796.00
FRK: NO
DEU: 12,579,000.00
GRC: 71,868.00
HRV: NA
HUN: 420,710.00
IRL: 42,860.00
ITA: 2,749,816.00
LVA: 62,900.00
LTU: 87,140.00
LUX: NO
MLT: NO
NLD: 3,150,700.00
POL: 1,414,141.00
PRT: 1,227,540.00
ROU: 130,245.00
SVK: 709,000.00
SVN: NA
ESP: 2,211,000.00
SWE: 10,623,000.00
GBE: IE
</t>
      </text>
    </comment>
    <comment ref="B43" authorId="0">
      <text>
        <t xml:space="preserve">AUT: 6,430,550.5612517614
BEL: 1,285,000.00
BGR: 562,916.1494323601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3,311,105.9221357126
</t>
      </text>
    </comment>
    <comment ref="C43"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43" authorId="0">
      <text>
        <t xml:space="preserve">AUT: NA
BEL: 1,425,000.00
BGR: 518,397.2975440364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43" authorId="0">
      <text>
        <t xml:space="preserve">AUT: 2,005,363.1857719035
BEL: 2,803,000.00
BGR: 343,289.81344996305
CYP: 1,718.00
CZE: 1,492,000.00
DNM: 345,000.00
EST: 425,500.00
FIN: 1,985,000.00
FRK: 5,515,082.5522
DEU: 17,092,000.00
GRC: 841,712.00
HRV: 128,000.00
HUN: 702,534.00
IRL: 875,000.00
ITA: 5,541,000.00
LVA: 425,500.00
LTU: 398,000.00
LUX: NO
MLT: NO
NLD: 11,000.00
POL: 9,063,100.00
PRT: 1,306,000.00
ROU: 1,011,000.00
SVK: 606,000.00
SVN: NA
ESP: 5,036,000.00
SWE: 730,000.00
GBE: 2,291,952.9175941339
</t>
      </text>
    </comment>
    <comment ref="F43" authorId="0">
      <text>
        <t xml:space="preserve">AUT: NA
BEL: 1,850,000.00
BGR: NE
CYP: 165,368.00
CZE: 583,000.00
DNM: 1,490,074.00
EST: 196,132.00
FIN: 372,928.00
FRK: NA
DEU: NA
GRC: 400,222.00
HRV: NA
HUN: 474,000.00
IRL: 328,372.00
ITA: 2,092,147.00
LVA: 135,830.00
LTU: 381,124.00
LUX: NO
MLT: NO
NLD: 1,642,500.00
POL: 1,960,200.00
PRT: 301,000.00
ROU: 698,833.00
SVK: 318,000.00
SVN: NA
ESP: 1,606,000.00
SWE: 887,963.00
GBE: NA
</t>
      </text>
    </comment>
    <comment ref="G43" authorId="0">
      <text>
        <t xml:space="preserve">AUT: NA
BEL: 2,584,820.00
BGR: 523,702.95538130484
CYP: 166.00
CZE: 777,300.00
DNM: 115,850.00
EST: 312,751.00
FIN: 1,556,006.00
FRK: 3,053,274.7468
DEU: 7,645,000.00
GRC: 199,175.00
HRV: NA
HUN: 487,420.00
IRL: 769,423.00
ITA: 872,409.00
LVA: 359,730.00
LTU: 170,966.00
LUX: NO
MLT: NO
NLD: 327,200.00
POL: 2,382,300.00
PRT: 914,000.00
ROU: 704,000.00
SVK: 329,000.00
SVN: NA
ESP: 1,479,000.00
SWE: 275,271.00
GBE: IE
</t>
      </text>
    </comment>
    <comment ref="H43" authorId="0">
      <text>
        <t xml:space="preserve">AUT: 2,069,826.4035211562
BEL: 1,897,000.00
BGR: 98,848.99191904301
CYP: NO
CZE: 969,000.00
DNM: 422,624.00
EST: 64,038.00
FIN: 11,134,000.00
FRK: 6,923,768.8412
DEU: 21,679,000.00
GRC: 510,000.00
HRV: 592,000.00
HUN: 571,000.00
IRL: NO
ITA: 9,999,371.00
LVA: 39,000.00
LTU: 113,000.00
LUX: NO
MLT: NO
NLD: 3,471,000.00
POL: 3,994,600.00
PRT: 1,570,000.00
ROU: 371,000.00
SVK: 858,000.00
SVN: NA
ESP: 5,697,000.00
SWE: 11,775,000.00
GBE: 507,951.60245324788
</t>
      </text>
    </comment>
    <comment ref="I43" authorId="0">
      <text>
        <t xml:space="preserve">AUT: NA
BEL: 3,826,000.00
BGR: NE
CYP: 63,614.00
CZE: 1,270,000.00
DNM: 1,207,876.00
EST: 93,857.00
FIN: 222,850.00
FRK: NA
DEU: NA
GRC: 709,721.00
HRV: NA
HUN: 689,350.00
IRL: 380,972.00
ITA: 4,382,798.00
LVA: 149,680.00
LTU: 151,752.00
LUX: NO
MLT: NO
NLD: 3,385,700.00
POL: 2,174,846.00
PRT: 757,000.00
ROU: 351,000.00
SVK: 362,000.00
SVN: NA
ESP: 3,746,000.00
SWE: 809,481.00
GBE: NA
</t>
      </text>
    </comment>
    <comment ref="J43" authorId="0">
      <text>
        <t xml:space="preserve">AUT: NA
BEL: 3,123,000.00
BGR: 109,724.76906643446
CYP: 21.00
CZE: 828,000.00
DNM: 307,525.00
EST: 80,030.00
FIN: 2,036,796.00
FRK: NO
DEU: 12,579,000.00
GRC: 71,868.00
HRV: NA
HUN: 420,710.00
IRL: 42,860.00
ITA: 2,749,816.00
LVA: 62,900.00
LTU: 87,140.00
LUX: NO
MLT: NO
NLD: 3,150,700.00
POL: 1,414,141.00
PRT: 1,227,540.00
ROU: 130,245.00
SVK: 709,000.00
SVN: NA
ESP: 2,211,000.00
SWE: 10,623,000.00
GBE: IE
</t>
      </text>
    </comment>
    <comment ref="B44" authorId="0">
      <text>
        <t xml:space="preserve">AUT: 6,430,550.5612517614
BEL: 1,285,000.00
BGR: 562,916.1494323601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3,311,105.9221357126
</t>
      </text>
    </comment>
    <comment ref="C44"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44" authorId="0">
      <text>
        <t xml:space="preserve">AUT: NA
BEL: 1,425,000.00
BGR: 518,397.2975440364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44" authorId="0">
      <text>
        <t xml:space="preserve">AUT: 2,005,363.1857719035
BEL: 2,803,000.00
BGR: 343,289.81344996305
CYP: 1,718.00
CZE: 1,492,000.00
DNM: 345,000.00
EST: 425,500.00
FIN: 1,985,000.00
FRK: 5,515,082.5522
DEU: 17,092,000.00
GRC: 841,712.00
HRV: 128,000.00
HUN: 702,534.00
IRL: 875,000.00
ITA: 5,541,000.00
LVA: 425,500.00
LTU: 398,000.00
LUX: NO
MLT: NO
NLD: 11,000.00
POL: 9,063,100.00
PRT: 1,306,000.00
ROU: 1,011,000.00
SVK: 606,000.00
SVN: NA
ESP: 5,036,000.00
SWE: 730,000.00
GBE: 2,291,952.9175941339
</t>
      </text>
    </comment>
    <comment ref="F44" authorId="0">
      <text>
        <t xml:space="preserve">AUT: NA
BEL: 1,850,000.00
BGR: NE
CYP: 165,368.00
CZE: 583,000.00
DNM: 1,490,074.00
EST: 196,132.00
FIN: 372,928.00
FRK: NA
DEU: NA
GRC: 400,222.00
HRV: NA
HUN: 474,000.00
IRL: 328,372.00
ITA: 2,092,147.00
LVA: 135,830.00
LTU: 381,124.00
LUX: NO
MLT: NO
NLD: 1,642,500.00
POL: 1,960,200.00
PRT: 301,000.00
ROU: 698,833.00
SVK: 318,000.00
SVN: NA
ESP: 1,606,000.00
SWE: 887,963.00
GBE: NA
</t>
      </text>
    </comment>
    <comment ref="G44" authorId="0">
      <text>
        <t xml:space="preserve">AUT: NA
BEL: 2,584,820.00
BGR: 523,702.95538130484
CYP: 166.00
CZE: 777,300.00
DNM: 115,850.00
EST: 312,751.00
FIN: 1,556,006.00
FRK: 3,053,274.7468
DEU: 7,645,000.00
GRC: 199,175.00
HRV: NA
HUN: 487,420.00
IRL: 769,423.00
ITA: 872,409.00
LVA: 359,730.00
LTU: 170,966.00
LUX: NO
MLT: NO
NLD: 327,200.00
POL: 2,382,300.00
PRT: 914,000.00
ROU: 704,000.00
SVK: 329,000.00
SVN: NA
ESP: 1,479,000.00
SWE: 275,271.00
GBE: IE
</t>
      </text>
    </comment>
    <comment ref="H44" authorId="0">
      <text>
        <t xml:space="preserve">AUT: 2,069,826.4035211562
BEL: 1,897,000.00
BGR: 98,848.99191904301
CYP: NO
CZE: 969,000.00
DNM: 422,624.00
EST: 64,038.00
FIN: 11,134,000.00
FRK: 6,923,768.8412
DEU: 21,679,000.00
GRC: 510,000.00
HRV: 592,000.00
HUN: 571,000.00
IRL: NO
ITA: 9,999,371.00
LVA: 39,000.00
LTU: 113,000.00
LUX: NO
MLT: NO
NLD: 3,471,000.00
POL: 3,994,600.00
PRT: 1,570,000.00
ROU: 371,000.00
SVK: 858,000.00
SVN: NA
ESP: 5,697,000.00
SWE: 11,775,000.00
GBE: 507,951.60245324788
</t>
      </text>
    </comment>
    <comment ref="I44" authorId="0">
      <text>
        <t xml:space="preserve">AUT: NA
BEL: 3,826,000.00
BGR: NE
CYP: 63,614.00
CZE: 1,270,000.00
DNM: 1,207,876.00
EST: 93,857.00
FIN: 222,850.00
FRK: NA
DEU: NA
GRC: 709,721.00
HRV: NA
HUN: 689,350.00
IRL: 380,972.00
ITA: 4,382,798.00
LVA: 149,680.00
LTU: 151,752.00
LUX: NO
MLT: NO
NLD: 3,385,700.00
POL: 2,174,846.00
PRT: 757,000.00
ROU: 351,000.00
SVK: 362,000.00
SVN: NA
ESP: 3,746,000.00
SWE: 809,481.00
GBE: NA
</t>
      </text>
    </comment>
    <comment ref="J44" authorId="0">
      <text>
        <t xml:space="preserve">AUT: NA
BEL: 3,123,000.00
BGR: 109,724.76906643446
CYP: 21.00
CZE: 828,000.00
DNM: 307,525.00
EST: 80,030.00
FIN: 2,036,796.00
FRK: NO
DEU: 12,579,000.00
GRC: 71,868.00
HRV: NA
HUN: 420,710.00
IRL: 42,860.00
ITA: 2,749,816.00
LVA: 62,900.00
LTU: 87,140.00
LUX: NO
MLT: NO
NLD: 3,150,700.00
POL: 1,414,141.00
PRT: 1,227,540.00
ROU: 130,245.00
SVK: 709,000.00
SVN: NA
ESP: 2,211,000.00
SWE: 10,623,000.00
GBE: IE
</t>
      </text>
    </comment>
    <comment ref="B45" authorId="0">
      <text>
        <t xml:space="preserve">AUT: 6,430,550.5612517614
BEL: 1,285,000.00
BGR: 562,916.1494323601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3,311,105.9221357126
</t>
      </text>
    </comment>
    <comment ref="C45"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45" authorId="0">
      <text>
        <t xml:space="preserve">AUT: NA
BEL: 1,425,000.00
BGR: 518,397.2975440364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45" authorId="0">
      <text>
        <t xml:space="preserve">AUT: 2,005,363.1857719035
BEL: 2,803,000.00
BGR: 343,289.81344996305
CYP: 1,718.00
CZE: 1,492,000.00
DNM: 345,000.00
EST: 425,500.00
FIN: 1,985,000.00
FRK: 5,515,082.5522
DEU: 17,092,000.00
GRC: 841,712.00
HRV: 128,000.00
HUN: 702,534.00
IRL: 875,000.00
ITA: 5,541,000.00
LVA: 425,500.00
LTU: 398,000.00
LUX: NO
MLT: NO
NLD: 11,000.00
POL: 9,063,100.00
PRT: 1,306,000.00
ROU: 1,011,000.00
SVK: 606,000.00
SVN: NA
ESP: 5,036,000.00
SWE: 730,000.00
GBE: 2,291,952.9175941339
</t>
      </text>
    </comment>
    <comment ref="F45" authorId="0">
      <text>
        <t xml:space="preserve">AUT: NA
BEL: 1,850,000.00
BGR: NE
CYP: 165,368.00
CZE: 583,000.00
DNM: 1,490,074.00
EST: 196,132.00
FIN: 372,928.00
FRK: NA
DEU: NA
GRC: 400,222.00
HRV: NA
HUN: 474,000.00
IRL: 328,372.00
ITA: 2,092,147.00
LVA: 135,830.00
LTU: 381,124.00
LUX: NO
MLT: NO
NLD: 1,642,500.00
POL: 1,960,200.00
PRT: 301,000.00
ROU: 698,833.00
SVK: 318,000.00
SVN: NA
ESP: 1,606,000.00
SWE: 887,963.00
GBE: NA
</t>
      </text>
    </comment>
    <comment ref="G45" authorId="0">
      <text>
        <t xml:space="preserve">AUT: NA
BEL: 2,584,820.00
BGR: 523,702.95538130484
CYP: 166.00
CZE: 777,300.00
DNM: 115,850.00
EST: 312,751.00
FIN: 1,556,006.00
FRK: 3,053,274.7468
DEU: 7,645,000.00
GRC: 199,175.00
HRV: NA
HUN: 487,420.00
IRL: 769,423.00
ITA: 872,409.00
LVA: 359,730.00
LTU: 170,966.00
LUX: NO
MLT: NO
NLD: 327,200.00
POL: 2,382,300.00
PRT: 914,000.00
ROU: 704,000.00
SVK: 329,000.00
SVN: NA
ESP: 1,479,000.00
SWE: 275,271.00
GBE: IE
</t>
      </text>
    </comment>
    <comment ref="H45" authorId="0">
      <text>
        <t xml:space="preserve">AUT: 2,069,826.4035211562
BEL: 1,897,000.00
BGR: 98,848.99191904301
CYP: NO
CZE: 969,000.00
DNM: 422,624.00
EST: 64,038.00
FIN: 11,134,000.00
FRK: 6,923,768.8412
DEU: 21,679,000.00
GRC: 510,000.00
HRV: 592,000.00
HUN: 571,000.00
IRL: NO
ITA: 9,999,371.00
LVA: 39,000.00
LTU: 113,000.00
LUX: NO
MLT: NO
NLD: 3,471,000.00
POL: 3,994,600.00
PRT: 1,570,000.00
ROU: 371,000.00
SVK: 858,000.00
SVN: NA
ESP: 5,697,000.00
SWE: 11,775,000.00
GBE: 507,951.60245324788
</t>
      </text>
    </comment>
    <comment ref="I45" authorId="0">
      <text>
        <t xml:space="preserve">AUT: NA
BEL: 3,826,000.00
BGR: NE
CYP: 63,614.00
CZE: 1,270,000.00
DNM: 1,207,876.00
EST: 93,857.00
FIN: 222,850.00
FRK: NA
DEU: NA
GRC: 709,721.00
HRV: NA
HUN: 689,350.00
IRL: 380,972.00
ITA: 4,382,798.00
LVA: 149,680.00
LTU: 151,752.00
LUX: NO
MLT: NO
NLD: 3,385,700.00
POL: 2,174,846.00
PRT: 757,000.00
ROU: 351,000.00
SVK: 362,000.00
SVN: NA
ESP: 3,746,000.00
SWE: 809,481.00
GBE: NA
</t>
      </text>
    </comment>
    <comment ref="J45" authorId="0">
      <text>
        <t xml:space="preserve">AUT: NA
BEL: 3,123,000.00
BGR: 109,724.76906643446
CYP: 21.00
CZE: 828,000.00
DNM: 307,525.00
EST: 80,030.00
FIN: 2,036,796.00
FRK: NO
DEU: 12,579,000.00
GRC: 71,868.00
HRV: NA
HUN: 420,710.00
IRL: 42,860.00
ITA: 2,749,816.00
LVA: 62,900.00
LTU: 87,140.00
LUX: NO
MLT: NO
NLD: 3,150,700.00
POL: 1,414,141.00
PRT: 1,227,540.00
ROU: 130,245.00
SVK: 709,000.00
SVN: NA
ESP: 2,211,000.00
SWE: 10,623,000.00
GBE: IE
</t>
      </text>
    </comment>
    <comment ref="B46" authorId="0">
      <text>
        <t xml:space="preserve">AUT: 6,430,550.5612517614
BEL: 1,285,000.00
BGR: 562,916.1494323601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3,311,105.9221357126
</t>
      </text>
    </comment>
    <comment ref="C46"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46" authorId="0">
      <text>
        <t xml:space="preserve">AUT: NA
BEL: 1,425,000.00
BGR: 518,397.2975440364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46" authorId="0">
      <text>
        <t xml:space="preserve">AUT: 2,005,363.1857719035
BEL: 2,803,000.00
BGR: 343,289.81344996305
CYP: 1,718.00
CZE: 1,492,000.00
DNM: 345,000.00
EST: 425,500.00
FIN: 1,985,000.00
FRK: 5,515,082.5522
DEU: 17,092,000.00
GRC: 841,712.00
HRV: 128,000.00
HUN: 702,534.00
IRL: 875,000.00
ITA: 5,541,000.00
LVA: 425,500.00
LTU: 398,000.00
LUX: NO
MLT: NO
NLD: 11,000.00
POL: 9,063,100.00
PRT: 1,306,000.00
ROU: 1,011,000.00
SVK: 606,000.00
SVN: NA
ESP: 5,036,000.00
SWE: 730,000.00
GBE: 2,291,952.9175941339
</t>
      </text>
    </comment>
    <comment ref="F46" authorId="0">
      <text>
        <t xml:space="preserve">AUT: NA
BEL: 1,850,000.00
BGR: NE
CYP: 165,368.00
CZE: 583,000.00
DNM: 1,490,074.00
EST: 196,132.00
FIN: 372,928.00
FRK: NA
DEU: NA
GRC: 400,222.00
HRV: NA
HUN: 474,000.00
IRL: 328,372.00
ITA: 2,092,147.00
LVA: 135,830.00
LTU: 381,124.00
LUX: NO
MLT: NO
NLD: 1,642,500.00
POL: 1,960,200.00
PRT: 301,000.00
ROU: 698,833.00
SVK: 318,000.00
SVN: NA
ESP: 1,606,000.00
SWE: 887,963.00
GBE: NA
</t>
      </text>
    </comment>
    <comment ref="G46" authorId="0">
      <text>
        <t xml:space="preserve">AUT: NA
BEL: 2,584,820.00
BGR: 523,702.95538130484
CYP: 166.00
CZE: 777,300.00
DNM: 115,850.00
EST: 312,751.00
FIN: 1,556,006.00
FRK: 3,053,274.7468
DEU: 7,645,000.00
GRC: 199,175.00
HRV: NA
HUN: 487,420.00
IRL: 769,423.00
ITA: 872,409.00
LVA: 359,730.00
LTU: 170,966.00
LUX: NO
MLT: NO
NLD: 327,200.00
POL: 2,382,300.00
PRT: 914,000.00
ROU: 704,000.00
SVK: 329,000.00
SVN: NA
ESP: 1,479,000.00
SWE: 275,271.00
GBE: IE
</t>
      </text>
    </comment>
    <comment ref="H46" authorId="0">
      <text>
        <t xml:space="preserve">AUT: 2,069,826.4035211562
BEL: 1,897,000.00
BGR: 98,848.99191904301
CYP: NO
CZE: 969,000.00
DNM: 422,624.00
EST: 64,038.00
FIN: 11,134,000.00
FRK: 6,923,768.8412
DEU: 21,679,000.00
GRC: 510,000.00
HRV: 592,000.00
HUN: 571,000.00
IRL: NO
ITA: 9,999,371.00
LVA: 39,000.00
LTU: 113,000.00
LUX: NO
MLT: NO
NLD: 3,471,000.00
POL: 3,994,600.00
PRT: 1,570,000.00
ROU: 371,000.00
SVK: 858,000.00
SVN: NA
ESP: 5,697,000.00
SWE: 11,775,000.00
GBE: 507,951.60245324788
</t>
      </text>
    </comment>
    <comment ref="I46" authorId="0">
      <text>
        <t xml:space="preserve">AUT: NA
BEL: 3,826,000.00
BGR: NE
CYP: 63,614.00
CZE: 1,270,000.00
DNM: 1,207,876.00
EST: 93,857.00
FIN: 222,850.00
FRK: NA
DEU: NA
GRC: 709,721.00
HRV: NA
HUN: 689,350.00
IRL: 380,972.00
ITA: 4,382,798.00
LVA: 149,680.00
LTU: 151,752.00
LUX: NO
MLT: NO
NLD: 3,385,700.00
POL: 2,174,846.00
PRT: 757,000.00
ROU: 351,000.00
SVK: 362,000.00
SVN: NA
ESP: 3,746,000.00
SWE: 809,481.00
GBE: NA
</t>
      </text>
    </comment>
    <comment ref="J46" authorId="0">
      <text>
        <t xml:space="preserve">AUT: NA
BEL: 3,123,000.00
BGR: 109,724.76906643446
CYP: 21.00
CZE: 828,000.00
DNM: 307,525.00
EST: 80,030.00
FIN: 2,036,796.00
FRK: NO
DEU: 12,579,000.00
GRC: 71,868.00
HRV: NA
HUN: 420,710.00
IRL: 42,860.00
ITA: 2,749,816.00
LVA: 62,900.00
LTU: 87,140.00
LUX: NO
MLT: NO
NLD: 3,150,700.00
POL: 1,414,141.00
PRT: 1,227,540.00
ROU: 130,245.00
SVK: 709,000.00
SVN: NA
ESP: 2,211,000.00
SWE: 10,623,000.00
GBE: IE
</t>
      </text>
    </comment>
    <comment ref="B47" authorId="0">
      <text>
        <t xml:space="preserve">AUT: 6,430,550.5612517614
BEL: 1,285,000.00
BGR: 562,916.1494323601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3,311,105.9221357126
</t>
      </text>
    </comment>
    <comment ref="C47"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47" authorId="0">
      <text>
        <t xml:space="preserve">AUT: NA
BEL: 1,425,000.00
BGR: 518,397.2975440364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47" authorId="0">
      <text>
        <t xml:space="preserve">AUT: 2,005,363.1857719035
BEL: 2,803,000.00
BGR: 343,289.81344996305
CYP: 1,718.00
CZE: 1,492,000.00
DNM: 345,000.00
EST: 425,500.00
FIN: 1,985,000.00
FRK: 5,515,082.5522
DEU: 17,092,000.00
GRC: 841,712.00
HRV: 128,000.00
HUN: 702,534.00
IRL: 875,000.00
ITA: 5,541,000.00
LVA: 425,500.00
LTU: 398,000.00
LUX: NO
MLT: NO
NLD: 11,000.00
POL: 9,063,100.00
PRT: 1,306,000.00
ROU: 1,011,000.00
SVK: 606,000.00
SVN: NA
ESP: 5,036,000.00
SWE: 730,000.00
GBE: 2,291,952.9175941339
</t>
      </text>
    </comment>
    <comment ref="F47" authorId="0">
      <text>
        <t xml:space="preserve">AUT: NA
BEL: 1,850,000.00
BGR: NE
CYP: 165,368.00
CZE: 583,000.00
DNM: 1,490,074.00
EST: 196,132.00
FIN: 372,928.00
FRK: NA
DEU: NA
GRC: 400,222.00
HRV: NA
HUN: 474,000.00
IRL: 328,372.00
ITA: 2,092,147.00
LVA: 135,830.00
LTU: 381,124.00
LUX: NO
MLT: NO
NLD: 1,642,500.00
POL: 1,960,200.00
PRT: 301,000.00
ROU: 698,833.00
SVK: 318,000.00
SVN: NA
ESP: 1,606,000.00
SWE: 887,963.00
GBE: NA
</t>
      </text>
    </comment>
    <comment ref="G47" authorId="0">
      <text>
        <t xml:space="preserve">AUT: NA
BEL: 2,584,820.00
BGR: 523,702.95538130484
CYP: 166.00
CZE: 777,300.00
DNM: 115,850.00
EST: 312,751.00
FIN: 1,556,006.00
FRK: 3,053,274.7468
DEU: 7,645,000.00
GRC: 199,175.00
HRV: NA
HUN: 487,420.00
IRL: 769,423.00
ITA: 872,409.00
LVA: 359,730.00
LTU: 170,966.00
LUX: NO
MLT: NO
NLD: 327,200.00
POL: 2,382,300.00
PRT: 914,000.00
ROU: 704,000.00
SVK: 329,000.00
SVN: NA
ESP: 1,479,000.00
SWE: 275,271.00
GBE: IE
</t>
      </text>
    </comment>
    <comment ref="H47" authorId="0">
      <text>
        <t xml:space="preserve">AUT: 2,069,826.4035211562
BEL: 1,897,000.00
BGR: 98,848.99191904301
CYP: NO
CZE: 969,000.00
DNM: 422,624.00
EST: 64,038.00
FIN: 11,134,000.00
FRK: 6,923,768.8412
DEU: 21,679,000.00
GRC: 510,000.00
HRV: 592,000.00
HUN: 571,000.00
IRL: NO
ITA: 9,999,371.00
LVA: 39,000.00
LTU: 113,000.00
LUX: NO
MLT: NO
NLD: 3,471,000.00
POL: 3,994,600.00
PRT: 1,570,000.00
ROU: 371,000.00
SVK: 858,000.00
SVN: NA
ESP: 5,697,000.00
SWE: 11,775,000.00
GBE: 507,951.60245324788
</t>
      </text>
    </comment>
    <comment ref="I47" authorId="0">
      <text>
        <t xml:space="preserve">AUT: NA
BEL: 3,826,000.00
BGR: NE
CYP: 63,614.00
CZE: 1,270,000.00
DNM: 1,207,876.00
EST: 93,857.00
FIN: 222,850.00
FRK: NA
DEU: NA
GRC: 709,721.00
HRV: NA
HUN: 689,350.00
IRL: 380,972.00
ITA: 4,382,798.00
LVA: 149,680.00
LTU: 151,752.00
LUX: NO
MLT: NO
NLD: 3,385,700.00
POL: 2,174,846.00
PRT: 757,000.00
ROU: 351,000.00
SVK: 362,000.00
SVN: NA
ESP: 3,746,000.00
SWE: 809,481.00
GBE: NA
</t>
      </text>
    </comment>
    <comment ref="J47" authorId="0">
      <text>
        <t xml:space="preserve">AUT: NA
BEL: 3,123,000.00
BGR: 109,724.76906643446
CYP: 21.00
CZE: 828,000.00
DNM: 307,525.00
EST: 80,030.00
FIN: 2,036,796.00
FRK: NO
DEU: 12,579,000.00
GRC: 71,868.00
HRV: NA
HUN: 420,710.00
IRL: 42,860.00
ITA: 2,749,816.00
LVA: 62,900.00
LTU: 87,140.00
LUX: NO
MLT: NO
NLD: 3,150,700.00
POL: 1,414,141.00
PRT: 1,227,540.00
ROU: 130,245.00
SVK: 709,000.00
SVN: NA
ESP: 2,211,000.00
SWE: 10,623,000.00
GBE: IE
</t>
      </text>
    </comment>
    <comment ref="B48" authorId="0">
      <text>
        <t xml:space="preserve">AUT: 6,430,550.5612517614
BEL: 1,285,000.00
BGR: 562,916.1494323601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3,311,105.9221357126
</t>
      </text>
    </comment>
    <comment ref="C48"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48" authorId="0">
      <text>
        <t xml:space="preserve">AUT: NA
BEL: 1,425,000.00
BGR: 518,397.2975440364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48" authorId="0">
      <text>
        <t xml:space="preserve">AUT: 2,005,363.1857719035
BEL: 2,803,000.00
BGR: 343,289.81344996305
CYP: 1,718.00
CZE: 1,492,000.00
DNM: 345,000.00
EST: 425,500.00
FIN: 1,985,000.00
FRK: 5,515,082.5522
DEU: 17,092,000.00
GRC: 841,712.00
HRV: 128,000.00
HUN: 702,534.00
IRL: 875,000.00
ITA: 5,541,000.00
LVA: 425,500.00
LTU: 398,000.00
LUX: NO
MLT: NO
NLD: 11,000.00
POL: 9,063,100.00
PRT: 1,306,000.00
ROU: 1,011,000.00
SVK: 606,000.00
SVN: NA
ESP: 5,036,000.00
SWE: 730,000.00
GBE: 2,291,952.9175941339
</t>
      </text>
    </comment>
    <comment ref="F48" authorId="0">
      <text>
        <t xml:space="preserve">AUT: NA
BEL: 1,850,000.00
BGR: NE
CYP: 165,368.00
CZE: 583,000.00
DNM: 1,490,074.00
EST: 196,132.00
FIN: 372,928.00
FRK: NA
DEU: NA
GRC: 400,222.00
HRV: NA
HUN: 474,000.00
IRL: 328,372.00
ITA: 2,092,147.00
LVA: 135,830.00
LTU: 381,124.00
LUX: NO
MLT: NO
NLD: 1,642,500.00
POL: 1,960,200.00
PRT: 301,000.00
ROU: 698,833.00
SVK: 318,000.00
SVN: NA
ESP: 1,606,000.00
SWE: 887,963.00
GBE: NA
</t>
      </text>
    </comment>
    <comment ref="G48" authorId="0">
      <text>
        <t xml:space="preserve">AUT: NA
BEL: 2,584,820.00
BGR: 523,702.95538130484
CYP: 166.00
CZE: 777,300.00
DNM: 115,850.00
EST: 312,751.00
FIN: 1,556,006.00
FRK: 3,053,274.7468
DEU: 7,645,000.00
GRC: 199,175.00
HRV: NA
HUN: 487,420.00
IRL: 769,423.00
ITA: 872,409.00
LVA: 359,730.00
LTU: 170,966.00
LUX: NO
MLT: NO
NLD: 327,200.00
POL: 2,382,300.00
PRT: 914,000.00
ROU: 704,000.00
SVK: 329,000.00
SVN: NA
ESP: 1,479,000.00
SWE: 275,271.00
GBE: IE
</t>
      </text>
    </comment>
    <comment ref="H48" authorId="0">
      <text>
        <t xml:space="preserve">AUT: 2,069,826.4035211562
BEL: 1,897,000.00
BGR: 98,848.99191904301
CYP: NO
CZE: 969,000.00
DNM: 422,624.00
EST: 64,038.00
FIN: 11,134,000.00
FRK: 6,923,768.8412
DEU: 21,679,000.00
GRC: 510,000.00
HRV: 592,000.00
HUN: 571,000.00
IRL: NO
ITA: 9,999,371.00
LVA: 39,000.00
LTU: 113,000.00
LUX: NO
MLT: NO
NLD: 3,471,000.00
POL: 3,994,600.00
PRT: 1,570,000.00
ROU: 371,000.00
SVK: 858,000.00
SVN: NA
ESP: 5,697,000.00
SWE: 11,775,000.00
GBE: 507,951.60245324788
</t>
      </text>
    </comment>
    <comment ref="I48" authorId="0">
      <text>
        <t xml:space="preserve">AUT: NA
BEL: 3,826,000.00
BGR: NE
CYP: 63,614.00
CZE: 1,270,000.00
DNM: 1,207,876.00
EST: 93,857.00
FIN: 222,850.00
FRK: NA
DEU: NA
GRC: 709,721.00
HRV: NA
HUN: 689,350.00
IRL: 380,972.00
ITA: 4,382,798.00
LVA: 149,680.00
LTU: 151,752.00
LUX: NO
MLT: NO
NLD: 3,385,700.00
POL: 2,174,846.00
PRT: 757,000.00
ROU: 351,000.00
SVK: 362,000.00
SVN: NA
ESP: 3,746,000.00
SWE: 809,481.00
GBE: NA
</t>
      </text>
    </comment>
    <comment ref="J48" authorId="0">
      <text>
        <t xml:space="preserve">AUT: NA
BEL: 3,123,000.00
BGR: 109,724.76906643446
CYP: 21.00
CZE: 828,000.00
DNM: 307,525.00
EST: 80,030.00
FIN: 2,036,796.00
FRK: NO
DEU: 12,579,000.00
GRC: 71,868.00
HRV: NA
HUN: 420,710.00
IRL: 42,860.00
ITA: 2,749,816.00
LVA: 62,900.00
LTU: 87,140.00
LUX: NO
MLT: NO
NLD: 3,150,700.00
POL: 1,414,141.00
PRT: 1,227,540.00
ROU: 130,245.00
SVK: 709,000.00
SVN: NA
ESP: 2,211,000.00
SWE: 10,623,000.00
GBE: IE
</t>
      </text>
    </comment>
    <comment ref="B49" authorId="0">
      <text>
        <t xml:space="preserve">AUT: 6,430,550.5612517614
BEL: 1,285,000.00
BGR: 562,916.1494323601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3,311,105.9221357126
</t>
      </text>
    </comment>
    <comment ref="C49"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49" authorId="0">
      <text>
        <t xml:space="preserve">AUT: NA
BEL: 1,425,000.00
BGR: 518,397.2975440364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49" authorId="0">
      <text>
        <t xml:space="preserve">AUT: 2,005,363.1857719035
BEL: 2,803,000.00
BGR: 343,289.81344996305
CYP: 1,718.00
CZE: 1,492,000.00
DNM: 345,000.00
EST: 425,500.00
FIN: 1,985,000.00
FRK: 5,515,082.5522
DEU: 17,092,000.00
GRC: 841,712.00
HRV: 128,000.00
HUN: 702,534.00
IRL: 875,000.00
ITA: 5,541,000.00
LVA: 425,500.00
LTU: 398,000.00
LUX: NO
MLT: NO
NLD: 11,000.00
POL: 9,063,100.00
PRT: 1,306,000.00
ROU: 1,011,000.00
SVK: 606,000.00
SVN: NA
ESP: 5,036,000.00
SWE: 730,000.00
GBE: 2,291,952.9175941339
</t>
      </text>
    </comment>
    <comment ref="F49" authorId="0">
      <text>
        <t xml:space="preserve">AUT: NA
BEL: 1,850,000.00
BGR: NE
CYP: 165,368.00
CZE: 583,000.00
DNM: 1,490,074.00
EST: 196,132.00
FIN: 372,928.00
FRK: NA
DEU: NA
GRC: 400,222.00
HRV: NA
HUN: 474,000.00
IRL: 328,372.00
ITA: 2,092,147.00
LVA: 135,830.00
LTU: 381,124.00
LUX: NO
MLT: NO
NLD: 1,642,500.00
POL: 1,960,200.00
PRT: 301,000.00
ROU: 698,833.00
SVK: 318,000.00
SVN: NA
ESP: 1,606,000.00
SWE: 887,963.00
GBE: NA
</t>
      </text>
    </comment>
    <comment ref="G49" authorId="0">
      <text>
        <t xml:space="preserve">AUT: NA
BEL: 2,584,820.00
BGR: 523,702.95538130484
CYP: 166.00
CZE: 777,300.00
DNM: 115,850.00
EST: 312,751.00
FIN: 1,556,006.00
FRK: 3,053,274.7468
DEU: 7,645,000.00
GRC: 199,175.00
HRV: NA
HUN: 487,420.00
IRL: 769,423.00
ITA: 872,409.00
LVA: 359,730.00
LTU: 170,966.00
LUX: NO
MLT: NO
NLD: 327,200.00
POL: 2,382,300.00
PRT: 914,000.00
ROU: 704,000.00
SVK: 329,000.00
SVN: NA
ESP: 1,479,000.00
SWE: 275,271.00
GBE: IE
</t>
      </text>
    </comment>
    <comment ref="H49" authorId="0">
      <text>
        <t xml:space="preserve">AUT: 2,069,826.4035211562
BEL: 1,897,000.00
BGR: 98,848.99191904301
CYP: NO
CZE: 969,000.00
DNM: 422,624.00
EST: 64,038.00
FIN: 11,134,000.00
FRK: 6,923,768.8412
DEU: 21,679,000.00
GRC: 510,000.00
HRV: 592,000.00
HUN: 571,000.00
IRL: NO
ITA: 9,999,371.00
LVA: 39,000.00
LTU: 113,000.00
LUX: NO
MLT: NO
NLD: 3,471,000.00
POL: 3,994,600.00
PRT: 1,570,000.00
ROU: 371,000.00
SVK: 858,000.00
SVN: NA
ESP: 5,697,000.00
SWE: 11,775,000.00
GBE: 507,951.60245324788
</t>
      </text>
    </comment>
    <comment ref="I49" authorId="0">
      <text>
        <t xml:space="preserve">AUT: NA
BEL: 3,826,000.00
BGR: NE
CYP: 63,614.00
CZE: 1,270,000.00
DNM: 1,207,876.00
EST: 93,857.00
FIN: 222,850.00
FRK: NA
DEU: NA
GRC: 709,721.00
HRV: NA
HUN: 689,350.00
IRL: 380,972.00
ITA: 4,382,798.00
LVA: 149,680.00
LTU: 151,752.00
LUX: NO
MLT: NO
NLD: 3,385,700.00
POL: 2,174,846.00
PRT: 757,000.00
ROU: 351,000.00
SVK: 362,000.00
SVN: NA
ESP: 3,746,000.00
SWE: 809,481.00
GBE: NA
</t>
      </text>
    </comment>
    <comment ref="J49" authorId="0">
      <text>
        <t xml:space="preserve">AUT: NA
BEL: 3,123,000.00
BGR: 109,724.76906643446
CYP: 21.00
CZE: 828,000.00
DNM: 307,525.00
EST: 80,030.00
FIN: 2,036,796.00
FRK: NO
DEU: 12,579,000.00
GRC: 71,868.00
HRV: NA
HUN: 420,710.00
IRL: 42,860.00
ITA: 2,749,816.00
LVA: 62,900.00
LTU: 87,140.00
LUX: NO
MLT: NO
NLD: 3,150,700.00
POL: 1,414,141.00
PRT: 1,227,540.00
ROU: 130,245.00
SVK: 709,000.00
SVN: NA
ESP: 2,211,000.00
SWE: 10,623,000.00
GBE: IE
</t>
      </text>
    </comment>
    <comment ref="B50" authorId="0">
      <text>
        <t xml:space="preserve">AUT: 6,430,550.5612517614
BEL: 1,285,000.00
BGR: 562,916.1494323601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3,311,105.9221357126
</t>
      </text>
    </comment>
    <comment ref="C50"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50" authorId="0">
      <text>
        <t xml:space="preserve">AUT: NA
BEL: 1,425,000.00
BGR: 518,397.2975440364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50" authorId="0">
      <text>
        <t xml:space="preserve">AUT: 2,005,363.1857719035
BEL: 2,803,000.00
BGR: 343,289.81344996305
CYP: 1,718.00
CZE: 1,492,000.00
DNM: 345,000.00
EST: 425,500.00
FIN: 1,985,000.00
FRK: 5,515,082.5522
DEU: 17,092,000.00
GRC: 841,712.00
HRV: 128,000.00
HUN: 702,534.00
IRL: 875,000.00
ITA: 5,541,000.00
LVA: 425,500.00
LTU: 398,000.00
LUX: NO
MLT: NO
NLD: 11,000.00
POL: 9,063,100.00
PRT: 1,306,000.00
ROU: 1,011,000.00
SVK: 606,000.00
SVN: NA
ESP: 5,036,000.00
SWE: 730,000.00
GBE: 2,291,952.9175941339
</t>
      </text>
    </comment>
    <comment ref="F50" authorId="0">
      <text>
        <t xml:space="preserve">AUT: NA
BEL: 1,850,000.00
BGR: NE
CYP: 165,368.00
CZE: 583,000.00
DNM: 1,490,074.00
EST: 196,132.00
FIN: 372,928.00
FRK: NA
DEU: NA
GRC: 400,222.00
HRV: NA
HUN: 474,000.00
IRL: 328,372.00
ITA: 2,092,147.00
LVA: 135,830.00
LTU: 381,124.00
LUX: NO
MLT: NO
NLD: 1,642,500.00
POL: 1,960,200.00
PRT: 301,000.00
ROU: 698,833.00
SVK: 318,000.00
SVN: NA
ESP: 1,606,000.00
SWE: 887,963.00
GBE: NA
</t>
      </text>
    </comment>
    <comment ref="G50" authorId="0">
      <text>
        <t xml:space="preserve">AUT: NA
BEL: 2,584,820.00
BGR: 523,702.95538130484
CYP: 166.00
CZE: 777,300.00
DNM: 115,850.00
EST: 312,751.00
FIN: 1,556,006.00
FRK: 3,053,274.7468
DEU: 7,645,000.00
GRC: 199,175.00
HRV: NA
HUN: 487,420.00
IRL: 769,423.00
ITA: 872,409.00
LVA: 359,730.00
LTU: 170,966.00
LUX: NO
MLT: NO
NLD: 327,200.00
POL: 2,382,300.00
PRT: 914,000.00
ROU: 704,000.00
SVK: 329,000.00
SVN: NA
ESP: 1,479,000.00
SWE: 275,271.00
GBE: IE
</t>
      </text>
    </comment>
    <comment ref="H50" authorId="0">
      <text>
        <t xml:space="preserve">AUT: 2,069,826.4035211562
BEL: 1,897,000.00
BGR: 98,848.99191904301
CYP: NO
CZE: 969,000.00
DNM: 422,624.00
EST: 64,038.00
FIN: 11,134,000.00
FRK: 6,923,768.8412
DEU: 21,679,000.00
GRC: 510,000.00
HRV: 592,000.00
HUN: 571,000.00
IRL: NO
ITA: 9,999,371.00
LVA: 39,000.00
LTU: 113,000.00
LUX: NO
MLT: NO
NLD: 3,471,000.00
POL: 3,994,600.00
PRT: 1,570,000.00
ROU: 371,000.00
SVK: 858,000.00
SVN: NA
ESP: 5,697,000.00
SWE: 11,775,000.00
GBE: 507,951.60245324788
</t>
      </text>
    </comment>
    <comment ref="I50" authorId="0">
      <text>
        <t xml:space="preserve">AUT: NA
BEL: 3,826,000.00
BGR: NE
CYP: 63,614.00
CZE: 1,270,000.00
DNM: 1,207,876.00
EST: 93,857.00
FIN: 222,850.00
FRK: NA
DEU: NA
GRC: 709,721.00
HRV: NA
HUN: 689,350.00
IRL: 380,972.00
ITA: 4,382,798.00
LVA: 149,680.00
LTU: 151,752.00
LUX: NO
MLT: NO
NLD: 3,385,700.00
POL: 2,174,846.00
PRT: 757,000.00
ROU: 351,000.00
SVK: 362,000.00
SVN: NA
ESP: 3,746,000.00
SWE: 809,481.00
GBE: NA
</t>
      </text>
    </comment>
    <comment ref="J50" authorId="0">
      <text>
        <t xml:space="preserve">AUT: NA
BEL: 3,123,000.00
BGR: 109,724.76906643446
CYP: 21.00
CZE: 828,000.00
DNM: 307,525.00
EST: 80,030.00
FIN: 2,036,796.00
FRK: NO
DEU: 12,579,000.00
GRC: 71,868.00
HRV: NA
HUN: 420,710.00
IRL: 42,860.00
ITA: 2,749,816.00
LVA: 62,900.00
LTU: 87,140.00
LUX: NO
MLT: NO
NLD: 3,150,700.00
POL: 1,414,141.00
PRT: 1,227,540.00
ROU: 130,245.00
SVK: 709,000.00
SVN: NA
ESP: 2,211,000.00
SWE: 10,623,000.00
GBE: IE
</t>
      </text>
    </comment>
    <comment ref="B51" authorId="0">
      <text>
        <t xml:space="preserve">AUT: 6,430,550.5612517614
BEL: 1,285,000.00
BGR: 562,916.1494323601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3,311,105.9221357126
</t>
      </text>
    </comment>
    <comment ref="C51"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51" authorId="0">
      <text>
        <t xml:space="preserve">AUT: NA
BEL: 1,425,000.00
BGR: 518,397.2975440364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51" authorId="0">
      <text>
        <t xml:space="preserve">AUT: 2,005,363.1857719035
BEL: 2,803,000.00
BGR: 343,289.81344996305
CYP: 1,718.00
CZE: 1,492,000.00
DNM: 345,000.00
EST: 425,500.00
FIN: 1,985,000.00
FRK: 5,515,082.5522
DEU: 17,092,000.00
GRC: 841,712.00
HRV: 128,000.00
HUN: 702,534.00
IRL: 875,000.00
ITA: 5,541,000.00
LVA: 425,500.00
LTU: 398,000.00
LUX: NO
MLT: NO
NLD: 11,000.00
POL: 9,063,100.00
PRT: 1,306,000.00
ROU: 1,011,000.00
SVK: 606,000.00
SVN: NA
ESP: 5,036,000.00
SWE: 730,000.00
GBE: 2,291,952.9175941339
</t>
      </text>
    </comment>
    <comment ref="F51" authorId="0">
      <text>
        <t xml:space="preserve">AUT: NA
BEL: 1,850,000.00
BGR: NE
CYP: 165,368.00
CZE: 583,000.00
DNM: 1,490,074.00
EST: 196,132.00
FIN: 372,928.00
FRK: NA
DEU: NA
GRC: 400,222.00
HRV: NA
HUN: 474,000.00
IRL: 328,372.00
ITA: 2,092,147.00
LVA: 135,830.00
LTU: 381,124.00
LUX: NO
MLT: NO
NLD: 1,642,500.00
POL: 1,960,200.00
PRT: 301,000.00
ROU: 698,833.00
SVK: 318,000.00
SVN: NA
ESP: 1,606,000.00
SWE: 887,963.00
GBE: NA
</t>
      </text>
    </comment>
    <comment ref="G51" authorId="0">
      <text>
        <t xml:space="preserve">AUT: NA
BEL: 2,584,820.00
BGR: 523,702.95538130484
CYP: 166.00
CZE: 777,300.00
DNM: 115,850.00
EST: 312,751.00
FIN: 1,556,006.00
FRK: 3,053,274.7468
DEU: 7,645,000.00
GRC: 199,175.00
HRV: NA
HUN: 487,420.00
IRL: 769,423.00
ITA: 872,409.00
LVA: 359,730.00
LTU: 170,966.00
LUX: NO
MLT: NO
NLD: 327,200.00
POL: 2,382,300.00
PRT: 914,000.00
ROU: 704,000.00
SVK: 329,000.00
SVN: NA
ESP: 1,479,000.00
SWE: 275,271.00
GBE: IE
</t>
      </text>
    </comment>
    <comment ref="H51" authorId="0">
      <text>
        <t xml:space="preserve">AUT: 2,069,826.4035211562
BEL: 1,897,000.00
BGR: 98,848.99191904301
CYP: NO
CZE: 969,000.00
DNM: 422,624.00
EST: 64,038.00
FIN: 11,134,000.00
FRK: 6,923,768.8412
DEU: 21,679,000.00
GRC: 510,000.00
HRV: 592,000.00
HUN: 571,000.00
IRL: NO
ITA: 9,999,371.00
LVA: 39,000.00
LTU: 113,000.00
LUX: NO
MLT: NO
NLD: 3,471,000.00
POL: 3,994,600.00
PRT: 1,570,000.00
ROU: 371,000.00
SVK: 858,000.00
SVN: NA
ESP: 5,697,000.00
SWE: 11,775,000.00
GBE: 507,951.60245324788
</t>
      </text>
    </comment>
    <comment ref="I51" authorId="0">
      <text>
        <t xml:space="preserve">AUT: NA
BEL: 3,826,000.00
BGR: NE
CYP: 63,614.00
CZE: 1,270,000.00
DNM: 1,207,876.00
EST: 93,857.00
FIN: 222,850.00
FRK: NA
DEU: NA
GRC: 709,721.00
HRV: NA
HUN: 689,350.00
IRL: 380,972.00
ITA: 4,382,798.00
LVA: 149,680.00
LTU: 151,752.00
LUX: NO
MLT: NO
NLD: 3,385,700.00
POL: 2,174,846.00
PRT: 757,000.00
ROU: 351,000.00
SVK: 362,000.00
SVN: NA
ESP: 3,746,000.00
SWE: 809,481.00
GBE: NA
</t>
      </text>
    </comment>
    <comment ref="J51" authorId="0">
      <text>
        <t xml:space="preserve">AUT: NA
BEL: 3,123,000.00
BGR: 109,724.76906643446
CYP: 21.00
CZE: 828,000.00
DNM: 307,525.00
EST: 80,030.00
FIN: 2,036,796.00
FRK: NO
DEU: 12,579,000.00
GRC: 71,868.00
HRV: NA
HUN: 420,710.00
IRL: 42,860.00
ITA: 2,749,816.00
LVA: 62,900.00
LTU: 87,140.00
LUX: NO
MLT: NO
NLD: 3,150,700.00
POL: 1,414,141.00
PRT: 1,227,540.00
ROU: 130,245.00
SVK: 709,000.00
SVN: NA
ESP: 2,211,000.00
SWE: 10,623,000.00
GBE: IE
</t>
      </text>
    </comment>
    <comment ref="B52" authorId="0">
      <text>
        <t xml:space="preserve">AUT: 6,430,550.5612517614
BEL: 1,285,000.00
BGR: 562,916.1494323601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3,311,105.9221357126
</t>
      </text>
    </comment>
    <comment ref="C52"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52" authorId="0">
      <text>
        <t xml:space="preserve">AUT: NA
BEL: 1,425,000.00
BGR: 518,397.2975440364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52" authorId="0">
      <text>
        <t xml:space="preserve">AUT: 2,005,363.1857719035
BEL: 2,803,000.00
BGR: 343,289.81344996305
CYP: 1,718.00
CZE: 1,492,000.00
DNM: 345,000.00
EST: 425,500.00
FIN: 1,985,000.00
FRK: 5,515,082.5522
DEU: 17,092,000.00
GRC: 841,712.00
HRV: 128,000.00
HUN: 702,534.00
IRL: 875,000.00
ITA: 5,541,000.00
LVA: 425,500.00
LTU: 398,000.00
LUX: NO
MLT: NO
NLD: 11,000.00
POL: 9,063,100.00
PRT: 1,306,000.00
ROU: 1,011,000.00
SVK: 606,000.00
SVN: NA
ESP: 5,036,000.00
SWE: 730,000.00
GBE: 2,291,952.9175941339
</t>
      </text>
    </comment>
    <comment ref="F52" authorId="0">
      <text>
        <t xml:space="preserve">AUT: NA
BEL: 1,850,000.00
BGR: NE
CYP: 165,368.00
CZE: 583,000.00
DNM: 1,490,074.00
EST: 196,132.00
FIN: 372,928.00
FRK: NA
DEU: NA
GRC: 400,222.00
HRV: NA
HUN: 474,000.00
IRL: 328,372.00
ITA: 2,092,147.00
LVA: 135,830.00
LTU: 381,124.00
LUX: NO
MLT: NO
NLD: 1,642,500.00
POL: 1,960,200.00
PRT: 301,000.00
ROU: 698,833.00
SVK: 318,000.00
SVN: NA
ESP: 1,606,000.00
SWE: 887,963.00
GBE: NA
</t>
      </text>
    </comment>
    <comment ref="G52" authorId="0">
      <text>
        <t xml:space="preserve">AUT: NA
BEL: 2,584,820.00
BGR: 523,702.95538130484
CYP: 166.00
CZE: 777,300.00
DNM: 115,850.00
EST: 312,751.00
FIN: 1,556,006.00
FRK: 3,053,274.7468
DEU: 7,645,000.00
GRC: 199,175.00
HRV: NA
HUN: 487,420.00
IRL: 769,423.00
ITA: 872,409.00
LVA: 359,730.00
LTU: 170,966.00
LUX: NO
MLT: NO
NLD: 327,200.00
POL: 2,382,300.00
PRT: 914,000.00
ROU: 704,000.00
SVK: 329,000.00
SVN: NA
ESP: 1,479,000.00
SWE: 275,271.00
GBE: IE
</t>
      </text>
    </comment>
    <comment ref="H52" authorId="0">
      <text>
        <t xml:space="preserve">AUT: 2,069,826.4035211562
BEL: 1,897,000.00
BGR: 98,848.99191904301
CYP: NO
CZE: 969,000.00
DNM: 422,624.00
EST: 64,038.00
FIN: 11,134,000.00
FRK: 6,923,768.8412
DEU: 21,679,000.00
GRC: 510,000.00
HRV: 592,000.00
HUN: 571,000.00
IRL: NO
ITA: 9,999,371.00
LVA: 39,000.00
LTU: 113,000.00
LUX: NO
MLT: NO
NLD: 3,471,000.00
POL: 3,994,600.00
PRT: 1,570,000.00
ROU: 371,000.00
SVK: 858,000.00
SVN: NA
ESP: 5,697,000.00
SWE: 11,775,000.00
GBE: 507,951.60245324788
</t>
      </text>
    </comment>
    <comment ref="I52" authorId="0">
      <text>
        <t xml:space="preserve">AUT: NA
BEL: 3,826,000.00
BGR: NE
CYP: 63,614.00
CZE: 1,270,000.00
DNM: 1,207,876.00
EST: 93,857.00
FIN: 222,850.00
FRK: NA
DEU: NA
GRC: 709,721.00
HRV: NA
HUN: 689,350.00
IRL: 380,972.00
ITA: 4,382,798.00
LVA: 149,680.00
LTU: 151,752.00
LUX: NO
MLT: NO
NLD: 3,385,700.00
POL: 2,174,846.00
PRT: 757,000.00
ROU: 351,000.00
SVK: 362,000.00
SVN: NA
ESP: 3,746,000.00
SWE: 809,481.00
GBE: NA
</t>
      </text>
    </comment>
    <comment ref="J52" authorId="0">
      <text>
        <t xml:space="preserve">AUT: NA
BEL: 3,123,000.00
BGR: 109,724.76906643446
CYP: 21.00
CZE: 828,000.00
DNM: 307,525.00
EST: 80,030.00
FIN: 2,036,796.00
FRK: NO
DEU: 12,579,000.00
GRC: 71,868.00
HRV: NA
HUN: 420,710.00
IRL: 42,860.00
ITA: 2,749,816.00
LVA: 62,900.00
LTU: 87,140.00
LUX: NO
MLT: NO
NLD: 3,150,700.00
POL: 1,414,141.00
PRT: 1,227,540.00
ROU: 130,245.00
SVK: 709,000.00
SVN: NA
ESP: 2,211,000.00
SWE: 10,623,000.00
GBE: IE
</t>
      </text>
    </comment>
    <comment ref="B53" authorId="0">
      <text>
        <t xml:space="preserve">AUT: 6,430,550.5612517614
BEL: 1,285,000.00
BGR: 562,916.1494323601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3,311,105.9221357126
</t>
      </text>
    </comment>
    <comment ref="C53"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53" authorId="0">
      <text>
        <t xml:space="preserve">AUT: NA
BEL: 1,425,000.00
BGR: 518,397.2975440364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53" authorId="0">
      <text>
        <t xml:space="preserve">AUT: 2,005,363.1857719035
BEL: 2,803,000.00
BGR: 343,289.81344996305
CYP: 1,718.00
CZE: 1,492,000.00
DNM: 345,000.00
EST: 425,500.00
FIN: 1,985,000.00
FRK: 5,515,082.5522
DEU: 17,092,000.00
GRC: 841,712.00
HRV: 128,000.00
HUN: 702,534.00
IRL: 875,000.00
ITA: 5,541,000.00
LVA: 425,500.00
LTU: 398,000.00
LUX: NO
MLT: NO
NLD: 11,000.00
POL: 9,063,100.00
PRT: 1,306,000.00
ROU: 1,011,000.00
SVK: 606,000.00
SVN: NA
ESP: 5,036,000.00
SWE: 730,000.00
GBE: 2,291,952.9175941339
</t>
      </text>
    </comment>
    <comment ref="F53" authorId="0">
      <text>
        <t xml:space="preserve">AUT: NA
BEL: 1,850,000.00
BGR: NE
CYP: 165,368.00
CZE: 583,000.00
DNM: 1,490,074.00
EST: 196,132.00
FIN: 372,928.00
FRK: NA
DEU: NA
GRC: 400,222.00
HRV: NA
HUN: 474,000.00
IRL: 328,372.00
ITA: 2,092,147.00
LVA: 135,830.00
LTU: 381,124.00
LUX: NO
MLT: NO
NLD: 1,642,500.00
POL: 1,960,200.00
PRT: 301,000.00
ROU: 698,833.00
SVK: 318,000.00
SVN: NA
ESP: 1,606,000.00
SWE: 887,963.00
GBE: NA
</t>
      </text>
    </comment>
    <comment ref="G53" authorId="0">
      <text>
        <t xml:space="preserve">AUT: NA
BEL: 2,584,820.00
BGR: 523,702.95538130484
CYP: 166.00
CZE: 777,300.00
DNM: 115,850.00
EST: 312,751.00
FIN: 1,556,006.00
FRK: 3,053,274.7468
DEU: 7,645,000.00
GRC: 199,175.00
HRV: NA
HUN: 487,420.00
IRL: 769,423.00
ITA: 872,409.00
LVA: 359,730.00
LTU: 170,966.00
LUX: NO
MLT: NO
NLD: 327,200.00
POL: 2,382,300.00
PRT: 914,000.00
ROU: 704,000.00
SVK: 329,000.00
SVN: NA
ESP: 1,479,000.00
SWE: 275,271.00
GBE: IE
</t>
      </text>
    </comment>
    <comment ref="H53" authorId="0">
      <text>
        <t xml:space="preserve">AUT: 2,069,826.4035211562
BEL: 1,897,000.00
BGR: 98,848.99191904301
CYP: NO
CZE: 969,000.00
DNM: 422,624.00
EST: 64,038.00
FIN: 11,134,000.00
FRK: 6,923,768.8412
DEU: 21,679,000.00
GRC: 510,000.00
HRV: 592,000.00
HUN: 571,000.00
IRL: NO
ITA: 9,999,371.00
LVA: 39,000.00
LTU: 113,000.00
LUX: NO
MLT: NO
NLD: 3,471,000.00
POL: 3,994,600.00
PRT: 1,570,000.00
ROU: 371,000.00
SVK: 858,000.00
SVN: NA
ESP: 5,697,000.00
SWE: 11,775,000.00
GBE: 507,951.60245324788
</t>
      </text>
    </comment>
    <comment ref="I53" authorId="0">
      <text>
        <t xml:space="preserve">AUT: NA
BEL: 3,826,000.00
BGR: NE
CYP: 63,614.00
CZE: 1,270,000.00
DNM: 1,207,876.00
EST: 93,857.00
FIN: 222,850.00
FRK: NA
DEU: NA
GRC: 709,721.00
HRV: NA
HUN: 689,350.00
IRL: 380,972.00
ITA: 4,382,798.00
LVA: 149,680.00
LTU: 151,752.00
LUX: NO
MLT: NO
NLD: 3,385,700.00
POL: 2,174,846.00
PRT: 757,000.00
ROU: 351,000.00
SVK: 362,000.00
SVN: NA
ESP: 3,746,000.00
SWE: 809,481.00
GBE: NA
</t>
      </text>
    </comment>
    <comment ref="J53" authorId="0">
      <text>
        <t xml:space="preserve">AUT: NA
BEL: 3,123,000.00
BGR: 109,724.76906643446
CYP: 21.00
CZE: 828,000.00
DNM: 307,525.00
EST: 80,030.00
FIN: 2,036,796.00
FRK: NO
DEU: 12,579,000.00
GRC: 71,868.00
HRV: NA
HUN: 420,710.00
IRL: 42,860.00
ITA: 2,749,816.00
LVA: 62,900.00
LTU: 87,140.00
LUX: NO
MLT: NO
NLD: 3,150,700.00
POL: 1,414,141.00
PRT: 1,227,540.00
ROU: 130,245.00
SVK: 709,000.00
SVN: NA
ESP: 2,211,000.00
SWE: 10,623,000.00
GBE: IE
</t>
      </text>
    </comment>
    <comment ref="B54" authorId="0">
      <text>
        <t xml:space="preserve">AUT: 6,430,550.5612517614
BEL: 1,285,000.00
BGR: 562,916.1494323601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3,311,105.9221357126
</t>
      </text>
    </comment>
    <comment ref="C54"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54" authorId="0">
      <text>
        <t xml:space="preserve">AUT: NA
BEL: 1,425,000.00
BGR: 518,397.2975440364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54" authorId="0">
      <text>
        <t xml:space="preserve">AUT: 2,005,363.1857719035
BEL: 2,803,000.00
BGR: 343,289.81344996305
CYP: 1,718.00
CZE: 1,492,000.00
DNM: 345,000.00
EST: 425,500.00
FIN: 1,985,000.00
FRK: 5,515,082.5522
DEU: 17,092,000.00
GRC: 841,712.00
HRV: 128,000.00
HUN: 702,534.00
IRL: 875,000.00
ITA: 5,541,000.00
LVA: 425,500.00
LTU: 398,000.00
LUX: NO
MLT: NO
NLD: 11,000.00
POL: 9,063,100.00
PRT: 1,306,000.00
ROU: 1,011,000.00
SVK: 606,000.00
SVN: NA
ESP: 5,036,000.00
SWE: 730,000.00
GBE: 2,291,952.9175941339
</t>
      </text>
    </comment>
    <comment ref="F54" authorId="0">
      <text>
        <t xml:space="preserve">AUT: NA
BEL: 1,850,000.00
BGR: NE
CYP: 165,368.00
CZE: 583,000.00
DNM: 1,490,074.00
EST: 196,132.00
FIN: 372,928.00
FRK: NA
DEU: NA
GRC: 400,222.00
HRV: NA
HUN: 474,000.00
IRL: 328,372.00
ITA: 2,092,147.00
LVA: 135,830.00
LTU: 381,124.00
LUX: NO
MLT: NO
NLD: 1,642,500.00
POL: 1,960,200.00
PRT: 301,000.00
ROU: 698,833.00
SVK: 318,000.00
SVN: NA
ESP: 1,606,000.00
SWE: 887,963.00
GBE: NA
</t>
      </text>
    </comment>
    <comment ref="G54" authorId="0">
      <text>
        <t xml:space="preserve">AUT: NA
BEL: 2,584,820.00
BGR: 523,702.95538130484
CYP: 166.00
CZE: 777,300.00
DNM: 115,850.00
EST: 312,751.00
FIN: 1,556,006.00
FRK: 3,053,274.7468
DEU: 7,645,000.00
GRC: 199,175.00
HRV: NA
HUN: 487,420.00
IRL: 769,423.00
ITA: 872,409.00
LVA: 359,730.00
LTU: 170,966.00
LUX: NO
MLT: NO
NLD: 327,200.00
POL: 2,382,300.00
PRT: 914,000.00
ROU: 704,000.00
SVK: 329,000.00
SVN: NA
ESP: 1,479,000.00
SWE: 275,271.00
GBE: IE
</t>
      </text>
    </comment>
    <comment ref="H54" authorId="0">
      <text>
        <t xml:space="preserve">AUT: 2,069,826.4035211562
BEL: 1,897,000.00
BGR: 98,848.99191904301
CYP: NO
CZE: 969,000.00
DNM: 422,624.00
EST: 64,038.00
FIN: 11,134,000.00
FRK: 6,923,768.8412
DEU: 21,679,000.00
GRC: 510,000.00
HRV: 592,000.00
HUN: 571,000.00
IRL: NO
ITA: 9,999,371.00
LVA: 39,000.00
LTU: 113,000.00
LUX: NO
MLT: NO
NLD: 3,471,000.00
POL: 3,994,600.00
PRT: 1,570,000.00
ROU: 371,000.00
SVK: 858,000.00
SVN: NA
ESP: 5,697,000.00
SWE: 11,775,000.00
GBE: 507,951.60245324788
</t>
      </text>
    </comment>
    <comment ref="I54" authorId="0">
      <text>
        <t xml:space="preserve">AUT: NA
BEL: 3,826,000.00
BGR: NE
CYP: 63,614.00
CZE: 1,270,000.00
DNM: 1,207,876.00
EST: 93,857.00
FIN: 222,850.00
FRK: NA
DEU: NA
GRC: 709,721.00
HRV: NA
HUN: 689,350.00
IRL: 380,972.00
ITA: 4,382,798.00
LVA: 149,680.00
LTU: 151,752.00
LUX: NO
MLT: NO
NLD: 3,385,700.00
POL: 2,174,846.00
PRT: 757,000.00
ROU: 351,000.00
SVK: 362,000.00
SVN: NA
ESP: 3,746,000.00
SWE: 809,481.00
GBE: NA
</t>
      </text>
    </comment>
    <comment ref="J54" authorId="0">
      <text>
        <t xml:space="preserve">AUT: NA
BEL: 3,123,000.00
BGR: 109,724.76906643446
CYP: 21.00
CZE: 828,000.00
DNM: 307,525.00
EST: 80,030.00
FIN: 2,036,796.00
FRK: NO
DEU: 12,579,000.00
GRC: 71,868.00
HRV: NA
HUN: 420,710.00
IRL: 42,860.00
ITA: 2,749,816.00
LVA: 62,900.00
LTU: 87,140.00
LUX: NO
MLT: NO
NLD: 3,150,700.00
POL: 1,414,141.00
PRT: 1,227,540.00
ROU: 130,245.00
SVK: 709,000.00
SVN: NA
ESP: 2,211,000.00
SWE: 10,623,000.00
GBE: IE
</t>
      </text>
    </comment>
    <comment ref="B55" authorId="0">
      <text>
        <t xml:space="preserve">AUT: 6,430,550.5612517614
BEL: 1,285,000.00
BGR: 562,916.1494323601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3,311,105.9221357126
</t>
      </text>
    </comment>
    <comment ref="C55"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55" authorId="0">
      <text>
        <t xml:space="preserve">AUT: NA
BEL: 1,425,000.00
BGR: 518,397.2975440364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55" authorId="0">
      <text>
        <t xml:space="preserve">AUT: 2,005,363.1857719035
BEL: 2,803,000.00
BGR: 343,289.81344996305
CYP: 1,718.00
CZE: 1,492,000.00
DNM: 345,000.00
EST: 425,500.00
FIN: 1,985,000.00
FRK: 5,515,082.5522
DEU: 17,092,000.00
GRC: 841,712.00
HRV: 128,000.00
HUN: 702,534.00
IRL: 875,000.00
ITA: 5,541,000.00
LVA: 425,500.00
LTU: 398,000.00
LUX: NO
MLT: NO
NLD: 11,000.00
POL: 9,063,100.00
PRT: 1,306,000.00
ROU: 1,011,000.00
SVK: 606,000.00
SVN: NA
ESP: 5,036,000.00
SWE: 730,000.00
GBE: 2,291,952.9175941339
</t>
      </text>
    </comment>
    <comment ref="F55" authorId="0">
      <text>
        <t xml:space="preserve">AUT: NA
BEL: 1,850,000.00
BGR: NE
CYP: 165,368.00
CZE: 583,000.00
DNM: 1,490,074.00
EST: 196,132.00
FIN: 372,928.00
FRK: NA
DEU: NA
GRC: 400,222.00
HRV: NA
HUN: 474,000.00
IRL: 328,372.00
ITA: 2,092,147.00
LVA: 135,830.00
LTU: 381,124.00
LUX: NO
MLT: NO
NLD: 1,642,500.00
POL: 1,960,200.00
PRT: 301,000.00
ROU: 698,833.00
SVK: 318,000.00
SVN: NA
ESP: 1,606,000.00
SWE: 887,963.00
GBE: NA
</t>
      </text>
    </comment>
    <comment ref="G55" authorId="0">
      <text>
        <t xml:space="preserve">AUT: NA
BEL: 2,584,820.00
BGR: 523,702.95538130484
CYP: 166.00
CZE: 777,300.00
DNM: 115,850.00
EST: 312,751.00
FIN: 1,556,006.00
FRK: 3,053,274.7468
DEU: 7,645,000.00
GRC: 199,175.00
HRV: NA
HUN: 487,420.00
IRL: 769,423.00
ITA: 872,409.00
LVA: 359,730.00
LTU: 170,966.00
LUX: NO
MLT: NO
NLD: 327,200.00
POL: 2,382,300.00
PRT: 914,000.00
ROU: 704,000.00
SVK: 329,000.00
SVN: NA
ESP: 1,479,000.00
SWE: 275,271.00
GBE: IE
</t>
      </text>
    </comment>
    <comment ref="H55" authorId="0">
      <text>
        <t xml:space="preserve">AUT: 2,069,826.4035211562
BEL: 1,897,000.00
BGR: 98,848.99191904301
CYP: NO
CZE: 969,000.00
DNM: 422,624.00
EST: 64,038.00
FIN: 11,134,000.00
FRK: 6,923,768.8412
DEU: 21,679,000.00
GRC: 510,000.00
HRV: 592,000.00
HUN: 571,000.00
IRL: NO
ITA: 9,999,371.00
LVA: 39,000.00
LTU: 113,000.00
LUX: NO
MLT: NO
NLD: 3,471,000.00
POL: 3,994,600.00
PRT: 1,570,000.00
ROU: 371,000.00
SVK: 858,000.00
SVN: NA
ESP: 5,697,000.00
SWE: 11,775,000.00
GBE: 507,951.60245324788
</t>
      </text>
    </comment>
    <comment ref="I55" authorId="0">
      <text>
        <t xml:space="preserve">AUT: NA
BEL: 3,826,000.00
BGR: NE
CYP: 63,614.00
CZE: 1,270,000.00
DNM: 1,207,876.00
EST: 93,857.00
FIN: 222,850.00
FRK: NA
DEU: NA
GRC: 709,721.00
HRV: NA
HUN: 689,350.00
IRL: 380,972.00
ITA: 4,382,798.00
LVA: 149,680.00
LTU: 151,752.00
LUX: NO
MLT: NO
NLD: 3,385,700.00
POL: 2,174,846.00
PRT: 757,000.00
ROU: 351,000.00
SVK: 362,000.00
SVN: NA
ESP: 3,746,000.00
SWE: 809,481.00
GBE: NA
</t>
      </text>
    </comment>
    <comment ref="J55" authorId="0">
      <text>
        <t xml:space="preserve">AUT: NA
BEL: 3,123,000.00
BGR: 109,724.76906643446
CYP: 21.00
CZE: 828,000.00
DNM: 307,525.00
EST: 80,030.00
FIN: 2,036,796.00
FRK: NO
DEU: 12,579,000.00
GRC: 71,868.00
HRV: NA
HUN: 420,710.00
IRL: 42,860.00
ITA: 2,749,816.00
LVA: 62,900.00
LTU: 87,140.00
LUX: NO
MLT: NO
NLD: 3,150,700.00
POL: 1,414,141.00
PRT: 1,227,540.00
ROU: 130,245.00
SVK: 709,000.00
SVN: NA
ESP: 2,211,000.00
SWE: 10,623,000.00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NO
POL: NA
PRT: NA
ROU: NE
SVK: NA
SVN: NA
ESP: 0.017840526
SWE: NA
GBE: NE
</t>
      </text>
    </comment>
    <comment ref="F9" authorId="0">
      <text>
        <t xml:space="preserve">AUT: 6.86447689915825
BEL: NE
BGR: NO
CYP: NE
CZE: NE
DNM: NA
EST: NE
FIN: NO
FRK: NO
DEU: NA
GRC: NE
HRV: NA
HUN: NA
IRL: NE
ITA: NA
LVA: NA
LTU: NA
LUX: NO
MLT: NE
NLD: NO
POL: NA
PRT: NA
ROU: NE
SVK: NE
SVN: NE
ESP: 0.329486346
SWE: NA
GBE: NE
</t>
      </text>
    </comment>
    <comment ref="G9" authorId="0">
      <text>
        <t xml:space="preserve">AUT: 0.09091841569564
BEL: 1.602640674
BGR: NO
CYP: 0.7633
CZE: 8.07986455068
DNM: 0.22985038800644
EST: 0.78915533268
FIN: 0.131865713
FRK: 6.79767906544326
DEU: NA
GRC: NE
HRV: 2.78849470224
HUN: 1.78736533391694
IRL: 0.63722868584894
ITA: 6.93760304385139
LVA: 0.5778708
LTU: 1.92468
LUX: NO
MLT: NE
NLD: 0.72353158520654
POL: NA
PRT: 1.44604741702213
ROU: 0.130906715686
SVK: 0.3478352106528
SVN: 1.17397176
ESP: 3.312838628
SWE: 1.44188395966689
GBE: 6.29858493309085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147.1833757336241
CYP: 14.39627107
CZE: NO
DNM: NO
EST: NO
FIN: NO
FRK: NO
DEU: NO
GRC: 87.98105147736258
HRV: 24.77758735971038
HUN: IE
IRL: IE
ITA: 153.37137898399561
LVA: 13.00507328512173
LTU: 6.10924494587042
LUX: NO
MLT: 5.40857581626554
NLD: NO
POL: 269.41206547426106
PRT: 71.5816968393611
ROU: 93.25207491990631
SVK: 22.018
SVN: NO
ESP: 49.095798656
SWE: NO
GBE: NO
</t>
      </text>
    </comment>
    <comment ref="E10" authorId="0">
      <text>
        <t xml:space="preserve">AUT: NO
BEL: NO
BGR: NO
CYP: NA
CZE: NO
DNM: NO
EST: NO
FIN: NO
FRK: NO
DEU: NO
GRC: NE
HRV: NA
HUN: IE
IRL: NE
ITA: NA
LVA: NA
LTU: NA
LUX: NO
MLT: NA
NLD: NO
POL: NA
PRT: NA
ROU: NE
SVK: NA
SVN: NO
ESP: NA
SWE: NA
GBE: NO
</t>
      </text>
    </comment>
    <comment ref="F10" authorId="0">
      <text>
        <t xml:space="preserve">AUT: NO
BEL: NO
BGR: NO
CYP: NE
CZE: NO
DNM: NO
EST: NO
FIN: NO
FRK: NO
DEU: NO
GRC: NE
HRV: NA
HUN: IE
IRL: NE
ITA: NA
LVA: NA
LTU: NA
LUX: NO
MLT: NA
NLD: NO
POL: NA
PRT: NA
ROU: NE
SVK: NE
SVN: NO
ESP: NA
SWE: NO
GBE: NO
</t>
      </text>
    </comment>
    <comment ref="G10" authorId="0">
      <text>
        <t xml:space="preserve">AUT: NO
BEL: NO
BGR: NO
CYP: IE
CZE: NO
DNM: NO
EST: NO
FIN: NO
FRK: NO
DEU: NO
GRC: NE
HRV: IE
HUN: IE
IRL: IE
ITA: 2.02008908489559
LVA: 0.3750552
LTU: IE
LUX: NO
MLT: NA
NLD: NO
POL: NA
PRT: 0.71581696839361
ROU: 1.30552904887869
SVK: IE
SVN: NO
ESP: 0.490957988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44.2592220316458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NE
ITA: NA
LVA: NA
LTU: NA
LUX: NO
MLT: NO
NLD: NO
POL: NA
PRT: NE
ROU: NO
SVK: NE
SVN: NE
ESP: NE
SWE: NA
GBE: NE
</t>
      </text>
    </comment>
    <comment ref="F13" authorId="0">
      <text>
        <t xml:space="preserve">AUT: NA
BEL: NE
BGR: NO
CYP: NO
CZE: NE
DNM: 0.41448298650577
EST: NE
FIN: NO
FRK: NA
DEU: NA
GRC: NO
HRV: NE
HUN: NA
IRL: 0.0449512
ITA: NA
LVA: NA
LTU: NA
LUX: NO
MLT: NO
NLD: NA
POL: NA
PRT: NE
ROU: NO
SVK: NE
SVN: NE
ESP: NE
SWE: 0.1261064
GBE: NE
</t>
      </text>
    </comment>
    <comment ref="G13" authorId="0">
      <text>
        <t xml:space="preserve">AUT: NA
BEL: 0.02602221967
BGR: NO
CYP: NO
CZE: NE
DNM: NA
EST: 0.000851
FIN: NO
FRK: NA
DEU: NA
GRC: NO
HRV: NE
HUN: NA
IRL: NE
ITA: 0.28200288848256
LVA: NA
LTU: NA
LUX: NO
MLT: NO
NLD: NA
POL: NA
PRT: NE
ROU: NO
SVK: NE
SVN: NE
ESP: NE
SWE: NA
GBE: NE
</t>
      </text>
    </comment>
    <comment ref="E14" authorId="0">
      <text>
        <t xml:space="preserve">AUT: NA
BEL: NO
BGR: NO
CYP: NO
CZE: NE
DNM: NA
EST: NO
FIN: NO
FRK: NO
DEU: NA
GRC: NO
HRV: NA
HUN: NA
IRL: NO
ITA: NA
LVA: NO
LTU: NA
LUX: NO
MLT: NO
NLD: 0.00988596
POL: NA
PRT: NE
ROU: NO
SVK: NE
SVN: NO
ESP: 0.000161591
SWE: NA
GBE: NE
</t>
      </text>
    </comment>
    <comment ref="F14" authorId="0">
      <text>
        <t xml:space="preserve">AUT: NA
BEL: NO
BGR: NO
CYP: NO
CZE: NE
DNM: NA
EST: NO
FIN: NO
FRK: NO
DEU: NA
GRC: NO
HRV: NA
HUN: NA
IRL: NO
ITA: NA
LVA: NO
LTU: NA
LUX: NO
MLT: NO
NLD: NA
POL: NA
PRT: NE
ROU: NO
SVK: NE
SVN: NO
ESP: 0.002984322
SWE: NA
GBE: NE
</t>
      </text>
    </comment>
    <comment ref="G14" authorId="0">
      <text>
        <t xml:space="preserve">AUT: NA
BEL: NO
BGR: NO
CYP: NO
CZE: NE
DNM: NA
EST: NO
FIN: NO
FRK: NO
DEU: NA
GRC: NO
HRV: NA
HUN: NA
IRL: NO
ITA: NA
LVA: NO
LTU: NA
LUX: NO
MLT: NO
NLD: NA
POL: NA
PRT: NE
ROU: NO
SVK: NE
SVN: NO
ESP: NE,NO
SWE: NA
GBE: NE
</t>
      </text>
    </comment>
    <comment ref="E16" authorId="0">
      <text>
        <t xml:space="preserve">AUT: 0.05182
BEL: 0.37678798761918
BGR: NO
CYP: NO
CZE: 0.134385907
DNM: 0.043296654
EST: NO
FIN: IE
FRK: 3.3903161113935
DEU: 0.3013725
GRC: NE
HRV: 0.000408025
HUN: 0.05439594909
IRL: 0.0335462325
ITA: 0.44788629412
LVA: 0.00168347759
LTU: 0.02960723775
LUX: IE
MLT: 0.0001732225
NLD: IE
POL: NA
PRT: 0.04384561555695
ROU: NE
SVK: 0.099817236336
SVN: 0.012194394929
ESP: 0.101294655
SWE: 0.178779925
GBE: 1.44615876118661
</t>
      </text>
    </comment>
    <comment ref="F16" authorId="0">
      <text>
        <t xml:space="preserve">AUT: 0.0129315
BEL: 1.14665415898203
BGR: NO
CYP: NO
CZE: 0.013864594
DNM: 0.000524928
EST: NO
FIN: IE
FRK: 0.44935011959164
DEU: 0.051142
GRC: NE
HRV: 0.000033698
HUN: 0.00442338261
IRL: 0.002880045
ITA: 0.10976926892
LVA: 0.00038405303
LTU: 0.002383532055
LUX: IE
MLT: 0.00000925925
NLD: IE
POL: NA
PRT: 0.00515427924405
ROU: NE
SVK: 0.01208105974144
SVN: 0.001902522899
ESP: 0.00513243
SWE: 0.02729326
GBE: 6.9909592420793
</t>
      </text>
    </comment>
    <comment ref="G16" authorId="0">
      <text>
        <t xml:space="preserve">AUT: 0.0028656
BEL: 0.082452282053
BGR: NO
CYP: NO
CZE: 0.002211285
DNM: 0.002053854
EST: NO
FIN: IE
FRK: 0.06196120039916
DEU: 0.0047489
GRC: NE
HRV: 0.00015629
HUN: 0.2844583494
IRL: 0.2681228475
ITA: 1.33127131144
LVA: 0.0016833057
LTU: 0.24689
LUX: IE
MLT: 0.0004909025
NLD: IE
POL: NA
PRT: 0.35537019456107
ROU: NE
SVK: 0.74463484616
SVN: 0.0100504905511
ESP: 0.311323709
SWE: 0.002135217
GBE: 2.20002059135496
</t>
      </text>
    </comment>
    <comment ref="H16" authorId="0">
      <text>
        <t xml:space="preserve">AUT: 0.056575
BEL: 1.29751709707581
BGR: NO
CYP: NO
CZE: 0.016121367
DNM: 0.0059175345
EST: NO
FIN: IE
FRK: 0.50484902468913
DEU: 0.0412789
GRC: NE
HRV: 0.0000950895
HUN: 0.006866613909
IRL: 0.001980437
ITA: 0.2795331437
LVA: 0.000238036549
LTU: 0.00171
LUX: IE
MLT: 0.0000065505
NLD: IE
POL: NA
PRT: 0.00235776837472
ROU: NE
SVK: 0.00780162924851
SVN: 0.00158240801
ESP: 0.01062471
SWE: 0.010967117
GBE: 0.87051245292169
</t>
      </text>
    </comment>
    <comment ref="E17" authorId="0">
      <text>
        <t xml:space="preserve">AUT: NO
BEL: NO
BGR: NO
CYP: 0.0019
CZE: NO
DNM: NO
EST: 0.008378
FIN: NE
FRK: 0.32849807181642
DEU: 0.34203362
GRC: NO
HRV: NO
HUN: NO
IRL: NE
ITA: 2.1001854885958
LVA: NO
LTU: NO
LUX: NO
MLT: NO
NLD: 0.03272421920867
POL: NA
PRT: NO
ROU: NO
SVK: NO
SVN: NO
ESP: 8.907698982
SWE: 0.02911573656
GBE: 0.46919107940149
</t>
      </text>
    </comment>
    <comment ref="F17" authorId="0">
      <text>
        <t xml:space="preserve">AUT: NO
BEL: NO
BGR: NO
CYP: 0.0335
CZE: NO
DNM: NO
EST: 0.003258
FIN: NE
FRK: 13.4056564568908
DEU: 22.04216688
GRC: NO
HRV: NO
HUN: NO
IRL: NE
ITA: 50.3609703996519
LVA: NO
LTU: NO
LUX: NO
MLT: NO
NLD: 1.31440639327956
POL: NA
PRT: NO
ROU: NO
SVK: NO
SVN: NO
ESP: 112.247717823
SWE: 0.51117345036
GBE: 17.55432618877964
</t>
      </text>
    </comment>
    <comment ref="G17" authorId="0">
      <text>
        <t xml:space="preserve">AUT: NO
BEL: NO
BGR: NO
CYP: 0.0007
CZE: NO
DNM: NO
EST: 0.000093
FIN: NE
FRK: 2.86687371618602
DEU: NA
GRC: NO
HRV: NO
HUN: NO
IRL: NE
ITA: 2.44584280906967
LVA: NO
LTU: NO
LUX: NO
MLT: NO
NLD: 0.07341965251153
POL: NA
PRT: NO
ROU: NO
SVK: NO
SVN: NO
ESP: 1.785110015
SWE: 0.01126174716
GBE: 3.07089677914331
</t>
      </text>
    </comment>
    <comment ref="H17" authorId="0">
      <text>
        <t xml:space="preserve">AUT: NO
BEL: NO
BGR: NO
CYP: 0.0001
CZE: NO
DNM: NO
EST: 0.007912
FIN: NE
FRK: 0.03164826859213
DEU: 0.07600747
GRC: NO
HRV: NO
HUN: NO
IRL: NE
ITA: 0.08800339686995
LVA: NO
LTU: NO
LUX: NO
MLT: NO
NLD: 0.00141055820743
POL: NA
PRT: NO
ROU: NO
SVK: NO
SVN: NO
ESP: 0.339170903
SWE: 0.00100714812
GBE: 0.0595001306
</t>
      </text>
    </comment>
    <comment ref="C19" authorId="0">
      <text>
        <t xml:space="preserve">AUT: 1.64076058646427
BEL: 15.9940177528
BGR: 27.90792733379872
CYP: 3.43143
CZE: 18.63388010020888
DNM: 1.88695059461393
EST: 2.83859965264773
FIN: 6.13122444903227
FRK: 79.9350756435761
DEU: 28.42499843
GRC: 9.26238982852631
HRV: 11.79769819285714
HUN: 20.56911055049289
IRL: 1.9737331882973
ITA: 51.18333170310262
LVA: 6.260455558
LTU: 10.54211507839416
LUX: 0.17977272
MLT: 0.73756460545682
NLD: 6.93704714306
POL: 149.09834222021215
PRT: 40.9403845836502
ROU: 83.75030760284864
SVK: 14.05
SVN: 6.948806204205
ESP: 15.160211351
SWE: 0.98346929184958
GBE: 35.15942137824889
</t>
      </text>
    </comment>
    <comment ref="D19" authorId="0">
      <text>
        <t xml:space="preserve">AUT: 0.49806053533031
BEL: 0.40082810140378
BGR: 0.48221655625
CYP: 0.0469
CZE: 0.72883173550275
DNM: 0.21639047266218
EST: 0.101197463631
FIN: 0.19436074276111
FRK: 1.6894196045585
DEU: 1.57091396
GRC: 1.05361972860925
HRV: 0.27055849127593
HUN: 0.42435518119881
IRL: 0.29993524078571
ITA: 4.22568977759435
LVA: 0.110601922
LTU: 0.2144903867737
LUX: 0.02175788214668
MLT: 0.03821877147565
NLD: 0.077670104
POL: 2.43301317838776
PRT: 0.80666158924163
ROU: 1.866047018671
SVK: 0.1915
SVN: 0.12398338632009
ESP: 3.02367028
SWE: 0.67305161677653
GBE: 2.42642821212324
</t>
      </text>
    </comment>
    <comment ref="E19" authorId="0">
      <text>
        <t xml:space="preserve">AUT: NA
BEL: NA
BGR: NO
CYP: NA
CZE: NA
DNM: NA
EST: NA
FIN: NO
FRK: NO
DEU: NA
GRC: NE
HRV: NA
HUN: NA
IRL: NE
ITA: NA
LVA: NA
LTU: NA
LUX: NO
MLT: NA
NLD: NO
POL: NA
PRT: NA
ROU: NE
SVK: NA
SVN: NA
ESP: 0.010812369
SWE: NA
GBE: NE
</t>
      </text>
    </comment>
    <comment ref="F19" authorId="0">
      <text>
        <t xml:space="preserve">AUT: NA
BEL: NA
BGR: NO
CYP: NA
CZE: NA
DNM: NA
EST: NA
FIN: NO
FRK: NO
DEU: NA
GRC: NE
HRV: NA
HUN: NA
IRL: NE
ITA: NA
LVA: NA
LTU: NA
LUX: NO
MLT: NA
NLD: NO
POL: NA
PRT: NA
ROU: NE
SVK: NA
SVN: NA
ESP: 0.199612915
SWE: NA
GBE: NE
</t>
      </text>
    </comment>
    <comment ref="G19" authorId="0">
      <text>
        <t xml:space="preserve">AUT: 0.01556775134394
BEL: 0.00458345508512
BGR: NO
CYP: 0.0003
CZE: 0.005317965
DNM: 0.00000001253586
EST: 0.024296
FIN: 0.00825942700293
FRK: NO
DEU: 0.144454
GRC: NE
HRV: 0.0019842
HUN: 0.0057834405
IRL: NE
ITA: 0.10050185281084
LVA: 0.00155467
LTU: 0.00287
LUX: NO
MLT: NA
NLD: NO
POL: NA
PRT: 0.0071941417875
ROU: NE
SVK: 0.00580725473776
SVN: NE
ESP: 0.075540712
SWE: 0.01818771
GBE: 0.03821999264214
</t>
      </text>
    </comment>
    <comment ref="C20" authorId="0">
      <text>
        <t xml:space="preserve">AUT: NA
BEL: NA
BGR: 15.25338542972037
CYP: 1.0338
CZE: 14.73610022269337
DNM: IE
EST: 0.28774839530306
FIN: 1.11913893339795
FRK: 4.17515878474584
DEU: 1.387979
GRC: 35.53739894591385
HRV: 4.14914902603517
HUN: 1.22117092592875
IRL: IE
ITA: 58.87926608044546
LVA: 0.945992743
LTU: IE
LUX: NO
MLT: IE
NLD: 0.4065216
POL: 9.19802839276089
PRT: 14.6656562676395
ROU: 9.448978875
SVK: 0.422
SVN: 1.47393026235
ESP: 59.7624161315
SWE: 0.25093741006216
GBE: 105.069711527148
</t>
      </text>
    </comment>
    <comment ref="D20" authorId="0">
      <text>
        <t xml:space="preserve">AUT: IE
BEL: NA
BGR: NA
CYP: 0.000958
CZE: NE
DNM: 0.0283765625
EST: NO
FIN: 0.03979827897768
FRK: 0.14856151345144
DEU: 0.08176272
GRC: 0.02114755798295
HRV: NA
HUN: NE
IRL: IE
ITA: 0.21677135836548
LVA: 0.001068123
LTU: NA
LUX: 0.0001025571723
MLT: IE
NLD: NE
POL: NA
PRT: IE
ROU: NE
SVK: 0.01494127935871
SVN: NA
ESP: NE
SWE: 0.04046821428571
GBE: NE
</t>
      </text>
    </comment>
    <comment ref="E20" authorId="0">
      <text>
        <t xml:space="preserve">AUT: NA
BEL: 0.00395134842057
BGR: NO
CYP: IE
CZE: NA
DNM: NA
EST: NA
FIN: NO
FRK: NO
DEU: NA
GRC: NE
HRV: NA
HUN: NA
IRL: NE
ITA: NA
LVA: NA
LTU: NA
LUX: NO
MLT: NA
NLD: NO
POL: NA
PRT: NA
ROU: NE
SVK: NA
SVN: NA
ESP: 0.0028955
SWE: NA
GBE: NE
</t>
      </text>
    </comment>
    <comment ref="F20" authorId="0">
      <text>
        <t xml:space="preserve">AUT: NA
BEL: 0.00004557518092
BGR: NO
CYP: IE
CZE: NA
DNM: NA
EST: NA
FIN: NO
FRK: NO
DEU: NA
GRC: NE
HRV: NA
HUN: NA
IRL: NE
ITA: NA
LVA: NA
LTU: NA
LUX: NO
MLT: NA
NLD: NO
POL: NA
PRT: NA
ROU: NE
SVK: NA
SVN: NA
ESP: 0.053475292
SWE: NA
GBE: NE
</t>
      </text>
    </comment>
    <comment ref="G20" authorId="0">
      <text>
        <t xml:space="preserve">AUT: NA
BEL: NE
BGR: NO
CYP: IE
CZE: 0.00283272
DNM: NE
EST: IE
FIN: 0.01570843801471
FRK: 3.44438278239078
DEU: NA
GRC: NE
HRV: 0.00023976
HUN: IE
IRL: NE
ITA: 0.01300628150193
LVA: 0.000188818
LTU: IE
LUX: NO
MLT: NA
NLD: NO
POL: NA
PRT: 0.01128151839406
ROU: NE
SVK: 0.00341170281469
SVN: 0.000491148285
ESP: 0.023166543105
SWE: 0.01463088
GBE: 0.22283808342592
</t>
      </text>
    </comment>
    <comment ref="C21" authorId="0">
      <text>
        <t xml:space="preserve">AUT: NO
BEL: NO
BGR: NO
CYP: NO
CZE: NO
DNM: NO
EST: NO
FIN: NO
FRK: NO
DEU: NO
GRC: NO
HRV: NO
HUN: NO
IRL: NO
ITA: NO
LVA: NA
LTU: NO
LUX: NO
MLT: NA
NLD: 1.28665566
POL: NA
PRT: NO
ROU: NA
SVK: NO
SVN: NO
ESP: NO
SWE: NO
GBE: NO
</t>
      </text>
    </comment>
    <comment ref="D21" authorId="0">
      <text>
        <t xml:space="preserve">AUT: NO
BEL: NO
BGR: NO
CYP: NO
CZE: NO
DNM: NO
EST: NO
FIN: 0.00545088570714
FRK: NO
DEU: NO
GRC: NO
HRV: NO
HUN: NO
IRL: NO
ITA: NO
LVA: NA
LTU: NO
LUX: NO
MLT: NA
NLD: 0.23368714285714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0.000245392
LTU: NO
LUX: NO
MLT: NA
NLD: NO
POL: NA
PRT: NO
ROU: NA
SVK: NO
SVN: NA
ESP: NO
SWE: NO
GBE: NO
</t>
      </text>
    </comment>
    <comment ref="B22" authorId="0">
      <text>
        <t xml:space="preserve">AUT: NO
BEL: NO
BGR: NO
CYP: NO
CZE: NO
DNM: 20.2207396015197
EST: NO
FIN: NO
FRK: NO
DEU: NE,NA
GRC: NO
HRV: NO
HUN: NO
IRL: NO
ITA: NO
LVA: NO
LTU: NO
LUX: NO
MLT: NO
NLD: NO
POL: NO
PRT: NA
ROU: NA
SVK: NO
SVN: NO
ESP: NA
SWE: NO
GBE: NO
</t>
      </text>
    </comment>
    <comment ref="C22" authorId="0">
      <text>
        <t xml:space="preserve">AUT: NO
BEL: NO
BGR: NO
CYP: NO
CZE: NO
DNM: 0.09490602051802
EST: NO
FIN: NO
FRK: NO
DEU: 0.252
GRC: NO
HRV: NO
HUN: NO
IRL: NO
ITA: NO
LVA: NO
LTU: NO
LUX: NO
MLT: NO
NLD: NO
POL: NO
PRT: 0.0002660847042
ROU: NA
SVK: NO
SVN: NO
ESP: 0.701496474
SWE: NO
GBE: NO
</t>
      </text>
    </comment>
    <comment ref="D22" authorId="0">
      <text>
        <t xml:space="preserve">AUT: NO
BEL: NO
BGR: NO
CYP: NO
CZE: NO
DNM: NA
EST: NO
FIN: NO
FRK: NO
DEU: 0.435141
GRC: NO
HRV: NO
HUN: NO
IRL: NO
ITA: NO
LVA: NO
LTU: NO
LUX: NO
MLT: NO
NLD: NO
POL: NO
PRT: 0.00002660847042
ROU: NA
SVK: NO
SVN: NO
ESP: NA
SWE: NO
GBE: NO
</t>
      </text>
    </comment>
    <comment ref="E22" authorId="0">
      <text>
        <t xml:space="preserve">AUT: NO
BEL: 0.003041123
BGR: NO
CYP: NO
CZE: NE
DNM: 0.04481477512281
EST: NO
FIN: NO
FRK: NO
DEU: NE,NA
GRC: NO
HRV: NO
HUN: NO
IRL: NO
ITA: NO
LVA: NO
LTU: NO
LUX: NO
MLT: NO
NLD: NO
POL: NO
PRT: 0.01969026811083
ROU: NA
SVK: NO
SVN: NO
ESP: NA
SWE: NA,NO
GBE: NO
</t>
      </text>
    </comment>
    <comment ref="F22" authorId="0">
      <text>
        <t xml:space="preserve">AUT: NO
BEL: 0.000066767
BGR: NO
CYP: NO
CZE: NE
DNM: 0.71858185171931
EST: NO
FIN: NO
FRK: NO
DEU: NE,NA
GRC: NO
HRV: NO
HUN: NO
IRL: NO
ITA: NO
LVA: NO
LTU: NO
LUX: NO
MLT: NO
NLD: NO
POL: NO
PRT: 0.00771645642181
ROU: NA
SVK: NO
SVN: NO
ESP: NA
SWE: NA,NO
GBE: NO
</t>
      </text>
    </comment>
    <comment ref="G22" authorId="0">
      <text>
        <t xml:space="preserve">AUT: NO
BEL: 0.017
BGR: NO
CYP: NO
CZE: 0.009351
DNM: 0.21109870119543
EST: NO
FIN: NO
FRK: NO
DEU: NE,NA
GRC: NO
HRV: NO
HUN: NO
IRL: NO
ITA: NO
LVA: NO
LTU: NO
LUX: NO
MLT: NO
NLD: NO
POL: NO
PRT: 0.00611994819661
ROU: NA
SVK: NO
SVN: NO
ESP: 0.48379067
SWE: NA,NO
GBE: NO
</t>
      </text>
    </comment>
    <comment ref="H22" authorId="0">
      <text>
        <t xml:space="preserve">AUT: NO
BEL: 0.08080757981015
BGR: NO
CYP: NO
CZE: NE
DNM: 0.7209816720948
EST: NO
FIN: NO
FRK: NO
DEU: NE,NA
GRC: NO
HRV: NO
HUN: NO
IRL: NO
ITA: NO
LVA: NO
LTU: NO
LUX: NO
MLT: NO
NLD: 0.0005876654
POL: NO
PRT: 0.00017827675181
ROU: NA
SVK: NO
SVN: NO
ESP: NA
SWE: NA,NO
GBE: NO
</t>
      </text>
    </comment>
    <comment ref="B24" authorId="0">
      <text>
        <t xml:space="preserve">AUT: 29,341.30449608295
BEL: NA
BGR: NE
CYP: NE
CZE: 30,258.812090047693
DNM: NE
EST: 2,540.89318140776
FIN: 50,428.270100000002
FRK: NE
DEU: NA
GRC: NE
HRV: 3,018.3186403769128
HUN: 9,659.5066534956113
IRL: NE
ITA: NO
LVA: NA
LTU: 3,252.5713464409428
LUX: NE
MLT: NE
NLD: NO
POL: 39,844.28968348358
PRT: NE
ROU: NA
SVK: 1,814.56
SVN: 5,838.9545600762358
ESP: NE
SWE: NE
GBE: NE
</t>
      </text>
    </comment>
    <comment ref="B25" authorId="0">
      <text>
        <t xml:space="preserve">AUT: 160.16933405182863
BEL: NA
BGR: NE
CYP: NE
CZE: 1,145.2693817212976
DNM: NE
EST: NO
FIN: 606.19313299999999
FRK: NE
DEU: NA
GRC: NE
HRV: 106.61854352011613
HUN: 270.05305168999996
IRL: NE
ITA: NO
LVA: NA
LTU: 66.80405224302875
LUX: NE
MLT: NE
NLD: NO
POL: 661.098938149919
PRT: NE
ROU: NA
SVK: 67.37
SVN: 188.84891021333331
ESP: NE
SWE: NE
GBE: NE
</t>
      </text>
    </comment>
    <comment ref="B26" authorId="0">
      <text>
        <t xml:space="preserve">AUT: NE
BEL: NA
BGR: NE
CYP: NE
CZE: 713.43681756947854
DNM: NE
EST: NO
FIN: 375.684485
FRK: NE
DEU: NA
GRC: NE
HRV: NE
HUN: 128.03222991499999
IRL: NE
ITA: NO
LVA: NA
LTU: 35.09158052456641
LUX: NE
MLT: NE
NLD: NO
POL: 561.4026130355081
PRT: NE
ROU: NA
SVK: 43.50
SVN: 42.12163678382299
ESP: NE
SWE: NE
GBE: NE
</t>
      </text>
    </comment>
  </commentList>
</comments>
</file>

<file path=xl/comments50.xml><?xml version="1.0" encoding="utf-8"?>
<comments xmlns="http://schemas.openxmlformats.org/spreadsheetml/2006/main">
  <authors>
    <author/>
  </authors>
  <commentList>
    <comment ref="B12" authorId="0">
      <text>
        <t xml:space="preserve">AUT: 631.39338800000007
BEL: 2,316.5519999999997
BGR: 1,025.5987166374737
CYP: NO
CZE: 3,330.2263950000001
DNM: 982.987
EST: 381.19289600000002
FIN: 6,056.57654
FRK: 21,720.068
DEU: 5,364.00
GRC: 3,375.7220039801655
HRV: 576.83599587258095
HUN: 11,151.284
IRL: 1,880.9550146341464
ITA: 20,683.650000000001
LVA: 370.43
LTU: 670.12059098193913
LUX: 62.31035871110001
MLT: 241.25068000000002
NLD: 3,509.140389
POL: 5,682.287833075839
PRT: 3,656.4239087557
ROU: 2,523.3390790690182
SVK: 951.36
SVN: 752.54599999999994
ESP: 18,776.961166320001
SWE: 598.13
GBE: 72,592.803785277487
</t>
      </text>
    </comment>
    <comment ref="G12" authorId="0">
      <text>
        <t xml:space="preserve">AUT: 97.51000083357032
BEL: 77.36927039588575
BGR: 16.75
CYP: NO
CZE: 122.32448950126188
DNM: 36.3688861267692
EST: 15.5391978453848
FIN: 97.60781649707869
FRK: 557.126936687029
DEU: 762.00
GRC: 44.80181575706707
HRV: 16.77986089144877
HUN: 135.702275736617
IRL: 40.27994221548311
ITA: 526.72416956010159
LVA: 2.186246803514
LTU: 31.08407005507388
LUX: 2.98592797428778
MLT: 0.43907423455702
NLD: 233.276120811734
POL: 160.48440260960143
PRT: 120.303342258789
ROU: 9.3504796918569
SVK: 14.321
SVN: 23.76865022068326
ESP: 331.28386272699998
SWE: 91.5532514213272
GBE: 1,749.6069258585701
</t>
      </text>
    </comment>
    <comment ref="H12" authorId="0">
      <text>
        <t xml:space="preserve">AUT: 3.1836493007024
BEL: IE
BGR: NO
CYP: NO
CZE: NO
DNM: NO
EST: NO
FIN: 17.253899
FRK: 145.27748025
DEU: NE
GRC: NO
HRV: 2.7233262656
HUN: 1.157955
IRL: 28.63837501515516
ITA: 108.46534412008427
LVA: NO
LTU: NO
LUX: NO
MLT: NO
NLD: 11.6993584013548
POL: NO
PRT: 5.39822387892059
ROU: 8.9115661
SVK: NO
SVN: 0.40215873015873
ESP: 18.77950106
SWE: 5.0225
GBE: NO
</t>
      </text>
    </comment>
    <comment ref="I12" authorId="0">
      <text>
        <t xml:space="preserve">AUT: 12.3718906992976
BEL: 42.69241903950459
BGR: NO
CYP: NO
CZE: 17.99676058309504
DNM: 9.95
EST: 3.03617151204898
FIN: 25.253137
FRK: NO
DEU: 247.00
GRC: 19.64285714285714
HRV: IE
HUN: 0.03968253968254
IRL: 20.94712182819744
ITA: 211.0449718925671
LVA: 0.687
LTU: NO
LUX: 0.31170515233714
MLT: NO
NLD: 35.2860167044877
POL: 7.08347619047619
PRT: 5.5361375357484
ROU: NO
SVK: NO
SVN: 5.01984126984127
ESP: 87.83560661
SWE: 24.395
GBE: 925.61258426966333
</t>
      </text>
    </comment>
    <comment ref="J12" authorId="0">
      <text>
        <t xml:space="preserve">AUT: NA
BEL: NA
BGR: NO
CYP: NA
CZE: NE
DNM: NA
EST: NA
FIN: NO
FRK: NA
DEU: NA
GRC: NA
HRV: NA
HUN: NA
IRL: NO
ITA: NA
LVA: NO
LTU: NO
LUX: NA
MLT: NA
NLD: NA
POL: NA,NO
PRT: NO
ROU: NA
SVK: NO
SVN: NA
ESP: NA
SWE: NA
GBE: NE
</t>
      </text>
    </comment>
    <comment ref="B13" authorId="0">
      <text>
        <t xml:space="preserve">AUT: NO
BEL: NO
BGR: NO
CYP: NO
CZE: NO
DNM: NO
EST: NO
FIN: NO
FRK: NO
DEU: NA
GRC: NO
HRV: NO
HUN: NO
IRL: NO
ITA: NO
LVA: NO
LTU: 231.58712500589951
LUX: NO
MLT: NO
NLD: IE
POL: NA
PRT: IE
ROU: NO
SVK: NO
SVN: NO
ESP: NO
SWE: NO
GBE: NO
</t>
      </text>
    </comment>
    <comment ref="G13" authorId="0">
      <text>
        <t xml:space="preserve">AUT: NO
BEL: NO
BGR: NO
CYP: NO
CZE: NO
DNM: NO
EST: NO
FIN: NO
FRK: 122.640969857297
DEU: NA
GRC: NO
HRV: NO
HUN: NO
IRL: NO
ITA: NO
LVA: NO
LTU: 8.90046223396939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118.95235206
DEU: NA
GRC: NO
HRV: NO
HUN: NO
IRL: NO
ITA: NO
LVA: NO
LTU: NO
LUX: NO
MLT: NO
NLD: IE
POL: NA
PRT: NA
ROU: NO
SVK: NO
SVN: NO
ESP: NO
SWE: NO
GBE: NO
</t>
      </text>
    </comment>
    <comment ref="J13" authorId="0">
      <text>
        <t xml:space="preserve">AUT: NO
BEL: NO
BGR: NO
CYP: NA
CZE: NO
DNM: NO
EST: NO
FIN: NO
FRK: NA
DEU: NA
GRC: NO
HRV: NO
HUN: NO
IRL: NO
ITA: NO
LVA: NO
LTU: NA
LUX: NO
MLT: NO
NLD: NA
POL: NA
PRT: NO
ROU: NA
SVK: NO
SVN: NO
ESP: NA
SWE: NO
GBE: NO
</t>
      </text>
    </comment>
    <comment ref="B14" authorId="0">
      <text>
        <t xml:space="preserve">AUT: NO
BEL: NO
BGR: 2,118.6202833625266
CYP: 493.117
CZE: NO
DNM: NO
EST: NO
FIN: NO
FRK: NO
DEU: NO
GRC: 1,696.9521547830864
HRV: 1,210.6606082048627
HUN: NO
IRL: NO
ITA: NO
LVA: 238.23149999999998
LTU: 332.05777501216249
LUX: NO
MLT: NA
NLD: NO
POL: 3,413.112166924161
PRT: NO
ROU: 4,876.0859702707603
SVK: 369.97
SVN: NO
ESP: 715.71299999999997
SWE: NO
GBE: NO
</t>
      </text>
    </comment>
    <comment ref="G14" authorId="0">
      <text>
        <t xml:space="preserve">AUT: NO
BEL: NO
BGR: 147.1833757336241
CYP: 14.39627107
CZE: NO
DNM: NO
EST: NO
FIN: NO
FRK: NO
DEU: NO
GRC: 87.98105147736258
HRV: 24.77758735971038
HUN: IE
IRL: IE
ITA: 153.37137898399561
LVA: 13.00507328512173
LTU: 6.10924494587042
LUX: NO
MLT: 5.40857581626554
NLD: NO
POL: 269.41206547426106
PRT: 71.5816968393611
ROU: 93.25207491990631
SVK: 22.018
SVN: NO
ESP: 49.095798656
SWE: NO
GBE: NO
</t>
      </text>
    </comment>
    <comment ref="H14" authorId="0">
      <text>
        <t xml:space="preserve">AUT: NO
BEL: NO
BGR: NO
CYP: NO
CZE: NO
DNM: NO
EST: NO
FIN: NO
FRK: NO
DEU: NO
GRC: NO
HRV: IE
HUN: NO
IRL: IE
ITA: NO
LVA: NO
LTU: NO
LUX: NO
MLT: IE
NLD: NA
POL: NO
PRT: NA
ROU: NO
SVK: NO
SVN: NO
ESP: NO
SWE: NO
GBE: NO
</t>
      </text>
    </comment>
    <comment ref="I14" authorId="0">
      <text>
        <t xml:space="preserve">AUT: NO
BEL: NO
BGR: NO
CYP: NO
CZE: NO
DNM: NO
EST: NO
FIN: NO
FRK: NO
DEU: NO
GRC: NO
HRV: NO
HUN: NO
IRL: IE
ITA: NO
LVA: 4.00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2,816.8827
PRT: NO
ROU: NA
SVK: NO
SVN: NO
ESP: NO
SWE: NO
GBE: NO
</t>
      </text>
    </comment>
    <comment ref="G15" authorId="0">
      <text>
        <t xml:space="preserve">AUT: NO
BEL: NO
BGR: NO
CYP: NO
CZE: NO
DNM: NO
EST: IE
FIN: NO
FRK: NO
DEU: NO
GRC: NO
HRV: NO
HUN: NO
IRL: NO
ITA: NO
LVA: NO
LTU: NO
LUX: NO
MLT: NO
NLD: NO
POL: 44.2592220316458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1,199.3369446823315
BEL: 1,198.8330000000001
BGR: NO
CYP: NO
CZE: 48.759943
DNM: NO
EST: NO
FIN: 232.94733600000004
FRK: 2,145.00
DEU: 8,885.726
GRC: 15.216
HRV: NE
HUN: 16.40
IRL: 80.27
ITA: 2,220.3553199999997
LVA: 208.16159888855677
LTU: NO
LUX: 28.58814
MLT: 16.03
NLD: NO
POL: 317.90
PRT: 130.7358
ROU: 809.11874999999998
SVK: 45.00
SVN: 14.930389
ESP: 2,469.5882000000001
SWE: 160.9405
GBE: 1,520.7898567663915
</t>
      </text>
    </comment>
    <comment ref="E10" authorId="0">
      <text>
        <t xml:space="preserve">AUT: 2.15524784660599
BEL: 0.89912475
BGR: NO
CYP: NO
CZE: 0.195039772
DNM: NO
EST: NO
FIN: 0.931789344
FRK: 4.07798973192287
DEU: 12.4400164
GRC: 0.060864
HRV: NE
HUN: 0.164
IRL: 0.32108
ITA: 3.608077395
LVA: 0.83264639555423
LTU: NO
LUX: 0.275601
MLT: 0.06412056
NLD: NO
POL: 1.2716
PRT: 0.5229432
ROU: 3.236475
SVK: 0.18
SVN: 0.059721556
ESP: 9.8783528
SWE: 1.83932
GBE: 15.20789856766392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0.29983423617058
BEL: 0.115087964
BGR: NO
CYP: NO
CZE: 0.01170238632
DNM: NO
EST: NO
FIN: 0.055907361
FRK: 0.64938565991936
DEU: 0.65754372
GRC: 0.00365184
HRV: NE
HUN: 0.00984
IRL: 0.0192648
ITA: 1.332213192
LVA: 0.05035262373325
LTU: NO
LUX: 0.01601814
MLT: 0.0038472336
NLD: NO
POL: 0.076296
PRT: 0.031376592
ROU: 0.1941885
SVK: 0.0108
SVN: 0.00358329336
ESP: 0.592701168
SWE: 0.1103592
GBE: 0.91247391405983
</t>
      </text>
    </comment>
    <comment ref="B11" authorId="0">
      <text>
        <t xml:space="preserve">AUT: NO
BEL: IE
BGR: NO
CYP: NO
CZE: 288.81425400000001
DNM: NO
EST: 93.578
FIN: 235.64832238569998
FRK: NO
DEU: NO
GRC: NO
HRV: IE
HUN: 52.6226891
IRL: NO
ITA: NO
LVA: NO
LTU: 4.188
LUX: 8.649214704
MLT: NO
NLD: 4,095.8519999999999
POL: 219.60
PRT: NO
ROU: NO
SVK: 579.15
SVN: NO
ESP: NO
SWE: NO
GBE: NO
</t>
      </text>
    </comment>
    <comment ref="E11" authorId="0">
      <text>
        <t xml:space="preserve">AUT: NO
BEL: IE
BGR: NO
CYP: NO
CZE: 1.155257016
DNM: 3.41997017534337
EST: 0.374312
FIN: 2.087761818
FRK: NO
DEU: NO
GRC: NO
HRV: IE
HUN: 0.526226891
IRL: NO
ITA: NO
LVA: NO
LTU: 0.04188
LUX: 0.08649214704
MLT: NO
NLD: 6.098116
POL: 0.8784
PRT: NO
ROU: NO
SVK: 2.317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0.06931542096
DNM: 0.19766410644543
EST: 0.02245872
FIN: 0.125265709
FRK: NO
DEU: NO
GRC: NO
HRV: IE
HUN: 0.03157361346
IRL: NO
ITA: NO
LVA: NO
LTU: 0.0025128
LUX: 0.0051895288224
MLT: NO
NLD: 0.335417088
POL: 0.052704
PRT: NO
ROU: NO
SVK: 0.139
SVN: NO
ESP: NO
SWE: NO
GBE: NO
</t>
      </text>
    </comment>
    <comment ref="B13" authorId="0">
      <text>
        <t xml:space="preserve">AUT: 60.65164825001343
BEL: NO
BGR: NO
CYP: NO
CZE: IE
DNM: NO
EST: NO
FIN: 42.38802
FRK: 71.00
DEU: 2,520.8739
GRC: NO
HRV: NO
HUN: NO
IRL: NO
ITA: 562.88126
LVA: NO
LTU: NE
LUX: IE
MLT: NO
NLD: NO
POL: NO
PRT: NO
ROU: NO
SVK: NO
SVN: NO
ESP: 68.95399999999999
SWE: 90.3245
GBE: 160.03564462400374
</t>
      </text>
    </comment>
    <comment ref="E13" authorId="0">
      <text>
        <t xml:space="preserve">AUT: 0.3252444637407
BEL: NO
BGR: NO
CYP: NO
CZE: IE
DNM: NO
EST: NO
FIN: 0.033910416
FRK: 0.413420861196
DEU: 7.05844692
GRC: NO
HRV: NO
HUN: NO
IRL: NO
ITA: 0.056288126
LVA: NO
LTU: 0.02
LUX: IE
MLT: NO
NLD: NO
POL: NO
PRT: NO
ROU: NO
SVK: NO
SVN: NO
ESP: 0.0551632
SWE: 0.206456
GBE: 0.16714897795734
</t>
      </text>
    </comment>
    <comment ref="F13" authorId="0">
      <text>
        <t xml:space="preserve">AUT: IE
BEL: NO
BGR: NO
CYP: NO
CZE: IE
DNM: NO
EST: NO
FIN: NO
FRK: NE
DEU: 1.56804
GRC: NO
HRV: NO
HUN: NO
IRL: NO
ITA: 1.069474394
LVA: NO
LTU: NO
LUX: IE
MLT: NO
NLD: NA
POL: NO
PRT: NE
ROU: NO
SVK: NO
SVN: NO
ESP: 0.28262089382102
SWE: 0.6601
GBE: NE
</t>
      </text>
    </comment>
    <comment ref="G13" authorId="0">
      <text>
        <t xml:space="preserve">AUT: 6.17964481107324
BEL: NO
BGR: NO
CYP: NO
CZE: IE
DNM: NO
EST: NO
FIN: NA
FRK: NE
DEU: 152.05692
GRC: NO
HRV: NO
HUN: NO
IRL: NO
ITA: NO
LVA: NO
LTU: 0.40
LUX: IE
MLT: IE
NLD: NA
POL: NO
PRT: NE
ROU: NO
SVK: NO
SVN: NO
ESP: 6.5521346782097
SWE: 10.80555
GBE: NE
</t>
      </text>
    </comment>
    <comment ref="H13" authorId="0">
      <text>
        <t xml:space="preserve">AUT: NA
BEL: NO
BGR: NO
CYP: NO
CZE: IE
DNM: NO
EST: NO
FIN: NA
FRK: NA
DEU: 0.16889855
GRC: NO
HRV: NO
HUN: NO
IRL: NO
ITA: NA
LVA: NO
LTU: NO
LUX: NA
MLT: NO
NLD: NO
POL: NO
PRT: NO
ROU: NO
SVK: NO
SVN: NO
ESP: NE
SWE: NA
GBE: NO
</t>
      </text>
    </comment>
    <comment ref="B14" authorId="0">
      <text>
        <t xml:space="preserve">AUT: NO
BEL: NO
BGR: NO
CYP: NO
CZE: NE
DNM: NE
EST: NE
FIN: 8.4039204
FRK: NO
DEU: NO
GRC: NO VALUE
HRV: NO
HUN: 30.69749704235452
IRL: NO
ITA: NO
LVA: NO
LTU: NE
LUX: NE
MLT: NO
NLD: 54.922
POL: NA
PRT: NO
ROU: NO
SVK: NO
SVN: NO
ESP: NO
SWE: NO
GBE: NO
</t>
      </text>
    </comment>
    <comment ref="E14" authorId="0">
      <text>
        <t xml:space="preserve">AUT: NO
BEL: NO
BGR: NO
CYP: NO
CZE: 0.1199784038873
DNM: 1.99518236628939
EST: NE
FIN: 0.010842209
FRK: NO
DEU: NO
GRC: NO VALUE
HRV: NO
HUN: 0.10651629072682
IRL: NO
ITA: NO
LVA: NO
LTU: 0.057
LUX: 0.14539860074667
MLT: NO
NLD: 0.0604144
POL: NA
PRT: NO
ROU: NO
SVK: NO
SVN: NO
ESP: NO
SWE: NO
GBE: NO
</t>
      </text>
    </comment>
    <comment ref="F14" authorId="0">
      <text>
        <t xml:space="preserve">AUT: NO
BEL: NO
BGR: NO
CYP: NO
CZE: NO
DNM: NO
EST: NE
FIN: NO
FRK: NO
DEU: NO
GRC: NO VALUE
HRV: NO
HUN: NE
IRL: NO
ITA: NO
LVA: NO
LTU: NO
LUX: NE
MLT: NO
NLD: NO
POL: NA
PRT: NO
ROU: NO
SVK: NO
SVN: NO
ESP: NO
SWE: NO
GBE: NA
</t>
      </text>
    </comment>
    <comment ref="G14" authorId="0">
      <text>
        <t xml:space="preserve">AUT: NO
BEL: NO
BGR: NO
CYP: NO
CZE: 2.39956807774601
DNM: NO
EST: NE
FIN: NA
FRK: NO
DEU: NO
GRC: NO VALUE
HRV: NO
HUN: 2.13032581453634
IRL: NO
ITA: NO
LVA: NO
LTU: 1.14
LUX: 4.69027744344108
MLT: NO
NLD: NO VALUE
POL: NA
PRT: NO
ROU: NO
SVK: NO
SVN: NO
ESP: NO
SWE: NO
GBE: NA
</t>
      </text>
    </comment>
    <comment ref="H14" authorId="0">
      <text>
        <t xml:space="preserve">AUT: NO
BEL: NO
BGR: NO
CYP: NO
CZE: NO
DNM: NA
EST: NE
FIN: NA
FRK: NA
DEU: NO
GRC: NO VALUE
HRV: NO
HUN: NA
IRL: NO
ITA: NO
LVA: NO
LTU: NO
LUX: NA
MLT: NO
NLD: 0.002526412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8.903355
BGR: NO
CYP: NO
CZE: IE
DNM: NO
EST: NO
FIN: 226.84299999999999
FRK: 536.538469617618
DEU: NO
GRC: NO
HRV: NO
HUN: NO
IRL: NO
ITA: 55.1481
LVA: NO
LTU: NO
LUX: IE
MLT: NO
NLD: IE
POL: 11.03432064984644
PRT: NO
ROU: NO
SVK: 152.08000000000001
SVN: 0.29195
ESP: IE
SWE: IE
GBE: NO
</t>
      </text>
    </comment>
    <comment ref="F11" authorId="0">
      <text>
        <t xml:space="preserve">AUT: NO
BEL: 11.940118113
BGR: NO
CYP: NO
CZE: IE
DNM: NO
EST: NO
FIN: IE
FRK: 799.186010535855
DEU: NO
GRC: NO
HRV: NO
HUN: NO
IRL: NO
ITA: 39.37463166666666
LVA: NO
LTU: NO
LUX: IE
MLT: NO
NLD: IE
POL: 0.12746205082741
PRT: NO
ROU: NO
SVK: IE
SVN: 0.45495541666667
ESP: NA
SWE: IE
GBE: NO
</t>
      </text>
    </comment>
    <comment ref="G11" authorId="0">
      <text>
        <t xml:space="preserve">AUT: NO
BEL: 0.000001780671
BGR: NO
CYP: NO
CZE: IE
DNM: NO
EST: NO
FIN: IE
FRK: 0.00007604983504
DEU: NO
GRC: NO
HRV: NO
HUN: NO
IRL: NO
ITA: 0.00329785638
LVA: NO
LTU: NO
LUX: IE
MLT: IE
NLD: IE
POL: 0.00000220686413
PRT: NO
ROU: NO
SVK: IE
SVN: 0.0000017517
ESP: IE
SWE: IE
GBE: NO
</t>
      </text>
    </comment>
    <comment ref="H11" authorId="0">
      <text>
        <t xml:space="preserve">AUT: NO
BEL: 0.000133550325
BGR: NO
CYP: NO
CZE: IE
DNM: NO
EST: NO
FIN: IE
FRK: 0.01212728850886
DEU: NO
GRC: NO
HRV: NO
HUN: NO
IRL: NO
ITA: 0.007495883
LVA: NO
LTU: NO
LUX: IE
MLT: IE
NLD: IE
POL: 0.0000882745652
PRT: NO
ROU: NO
SVK: IE
SVN: 0.0000029195
ESP: IE
SWE: IE
GBE: NO
</t>
      </text>
    </comment>
    <comment ref="B12" authorId="0">
      <text>
        <t xml:space="preserve">AUT: NO
BEL: NO,IE
BGR: 4.60921041538462
CYP: NO
CZE: 8.2342
DNM: 0.762
EST: 0.13260839
FIN: NO
FRK: 112.52318599317849
DEU: NA
GRC: 3.439
HRV: IE
HUN: NO
IRL: NO
ITA: NO
LVA: NO
LTU: NO,IE
LUX: NO
MLT: 0.06534
NLD: NO
POL: 84.791
PRT: 34.5687481284268
ROU: 76.3338
SVK: 88.22
SVN: NO
ESP: 41.799
SWE: IE
GBE: 216.00475
</t>
      </text>
    </comment>
    <comment ref="F12" authorId="0">
      <text>
        <t xml:space="preserve">AUT: NO
BEL: NO,IE
BGR: 8.96791958051283
CYP: NO
CZE: 13.51849785000001
DNM: 2.6266779
EST: 0.16020928517
FIN: NO
FRK: NE,IE
DEU: NA
GRC: NA
HRV: IE
HUN: NO
IRL: NO
ITA: NO
LVA: NA
LTU: 9.57998928333333
LUX: NO
MLT: 0.09918612
NLD: NO
POL: 72.26131000000001
PRT: 27.77509586138063
ROU: NE
SVK: 145.56
SVN: NO
ESP: NA
SWE: 88.87536
GBE: NO
</t>
      </text>
    </comment>
    <comment ref="G12" authorId="0">
      <text>
        <t xml:space="preserve">AUT: NO
BEL: NO,IE
BGR: 0.00002765526249
CYP: NO
CZE: 0.000004611152
DNM: 0.00061715988
EST: 0.0004326114327
FIN: NO
FRK: 0.00100304070496
DEU: NA
GRC: 0.00020634
HRV: NA
HUN: NO
IRL: NO
ITA: NO
LVA: NA
LTU: 0.000156763461
LUX: NO
MLT: IE
NLD: NO
POL: NA
PRT: 0.00827398625273
ROU: 0.004580028
SVK: 0.05293
SVN: NO
ESP: 0.00036866732
SWE: IE
GBE: 0.0842418525
</t>
      </text>
    </comment>
    <comment ref="H12" authorId="0">
      <text>
        <t xml:space="preserve">AUT: NO
BEL: NO,IE
BGR: 0.00150938052077
CYP: NO
CZE: 0.00082342
DNM: 0.0007714717956
EST: 0.0000121834789
FIN: NO
FRK: 0.1023721956611
DEU: NA
GRC: 0.0003439
HRV: IE
HUN: NO
IRL: NO
ITA: NO
LVA: NA
LTU: 0.000261272435
LUX: NO
MLT: IE
NLD: NO
POL: 0.036633
PRT: 0.00341124831284
ROU: 0.0172514388
SVK: 0.015
SVN: NO
ESP: 0.04138101
SWE: IE
GBE: 0.1728038
</t>
      </text>
    </comment>
    <comment ref="B14" authorId="0">
      <text>
        <t xml:space="preserve">AUT: 6.10
BEL: 12.812145
BGR: NO
CYP: NO
CZE: IE
DNM: NO
EST: NO
FIN: IE
FRK: 237.297144875437
DEU: NO
GRC: NO
HRV: NO
HUN: NO
IRL: NO
ITA: 194.20849999999999
LVA: NO
LTU: NO
LUX: IE
MLT: NO
NLD: IE
POL: 12.18162726652195
PRT: NO
ROU: NO
SVK: 30.77
SVN: 0.002279
ESP: IE
SWE: IE
GBE: NO
</t>
      </text>
    </comment>
    <comment ref="F14" authorId="0">
      <text>
        <t xml:space="preserve">AUT: 12.40
BEL: 17.182121187
BGR: NO
CYP: NO
CZE: IE
DNM: NO
EST: NO
FIN: IE
FRK: 235.044523149938
DEU: NO
GRC: NO
HRV: NO
HUN: NO
IRL: NO
ITA: 226.78797250006667
LVA: NA
LTU: NO
LUX: IE
MLT: NO
NLD: IE
POL: 8.88957898554787
PRT: NO
ROU: NO
SVK: IE
SVN: 0.000225621
ESP: IE
SWE: IE
GBE: NO
</t>
      </text>
    </comment>
    <comment ref="G14" authorId="0">
      <text>
        <t xml:space="preserve">AUT: 0.000316
BEL: 0.000002562429
BGR: NO
CYP: NO
CZE: IE
DNM: NO
EST: NO
FIN: IE
FRK: 0.00004613056496
DEU: NO
GRC: NO
HRV: NO
HUN: NO
IRL: NO
ITA: 0.0116136683
LVA: NO
LTU: NO
LUX: IE
MLT: NO
NLD: IE
POL: 0.00000243632545
PRT: NO
ROU: NO
SVK: IE
SVN: 0.000000013674
ESP: IE
SWE: IE
GBE: NO
</t>
      </text>
    </comment>
    <comment ref="H14" authorId="0">
      <text>
        <t xml:space="preserve">AUT: 0.00010974
BEL: 0.000192182175
BGR: NO
CYP: NO
CZE: IE
DNM: NO
EST: NO
FIN: IE
FRK: 0.00735621149114
DEU: NO
GRC: NO
HRV: NO
HUN: NO
IRL: NO
ITA: 0.01942085
LVA: NA
LTU: NO
LUX: IE
MLT: NO
NLD: IE
POL: 0.00009745301813
PRT: NO
ROU: NO
SVK: IE
SVN: 0.00000011395
ESP: IE
SWE: IE
GBE: NO
</t>
      </text>
    </comment>
    <comment ref="B15" authorId="0">
      <text>
        <t xml:space="preserve">AUT: NO
BEL: 24.211
BGR: 29.71697361025641
CYP: NO
CZE: 74.1078
DNM: NO
EST: 0.23377761
FIN: NO
FRK: NO
DEU: NO
GRC: 2.270692
HRV: 0.1802
HUN: 46.994595
IRL: 36.2285
ITA: NO
LVA: 0.317254
LTU: 3.594761
LUX: NO
MLT: 0.35816
NLD: NO
POL: 279.344
PRT: 14.55586392937567
ROU: 113.08664320000001
SVK: 14.72
SVN: 1.437577
ESP: 1.471
SWE: 125.586
GBE: 349.66600835585799
</t>
      </text>
    </comment>
    <comment ref="F15" authorId="0">
      <text>
        <t xml:space="preserve">AUT: NO
BEL: 527.55164000000002
BGR: 54.8262519425641
CYP: NO
CZE: 121.66648065000012
DNM: NO
EST: 0.56319086116333
FIN: NO
FRK: 1,286.63530882698
DEU: NO
GRC: 1.97534984533333
HRV: 0.162041
HUN: 96.909482131
IRL: 106.27026666666669
ITA: NO
LVA: 0.44483131
LTU: 3.60080105
LUX: NO
MLT: 0.31560188
NLD: NA
POL: 405.11228999999995
PRT: 11.64072415113958
ROU: 89.86804222000001
SVK: 24.28
SVN: 3.278828381417
ESP: 0.841412
SWE: 52.19664
GBE: 402.16809241209843
</t>
      </text>
    </comment>
    <comment ref="G15" authorId="0">
      <text>
        <t xml:space="preserve">AUT: NO
BEL: IE,NA
BGR: 0.00017830184166
CYP: NO
CZE: 0.000041500368
DNM: NO
EST: 0.0015487548943
FIN: NO
FRK: 0.01895378723905
DEU: NO
GRC: 0.00013624152
HRV: NA
HUN: 0.00786147958408
IRL: 0.00002028796
ITA: NO
LVA: NA
LTU: 0.000058922199
LUX: NO
MLT: 0.00002541
NLD: NA
POL: NA
PRT: 0.00346952499176
ROU: 0.0006785198592
SVK: 0.00883
SVN: 0.000008625462
ESP: NO,IE,NA
SWE: 0.00097135009264
GBE: 0.04598541452954
</t>
      </text>
    </comment>
    <comment ref="H15" authorId="0">
      <text>
        <t xml:space="preserve">AUT: NO
BEL: IE,NA
BGR: 0.01299612868051
CYP: NO
CZE: 0.00741078
DNM: NO
EST: 0.0000067681311
FIN: NO
FRK: 0.17656826880565
DEU: NO
GRC: 0.0002270692
HRV: 0.00000045
HUN: 0.00321535638277
IRL: 0.00362285
ITA: NO
LVA: 0.0000317254
LTU: 0.000098203665
LUX: NO
MLT: 0.00000069575
NLD: NA
POL: 0.026757
PRT: 0.0014403775596
ROU: 0.01076678402392
SVK: 0.0025
SVN: 0.00005173108055
ESP: 0.00008826
SWE: 0.016490070345
GBE: 0.02492450133809
</t>
      </text>
    </comment>
    <comment ref="B18" authorId="0">
      <text>
        <t xml:space="preserve">AUT: NO
BEL: NO
BGR: NO
CYP: NO
CZE: NO
DNM: NO
EST: 3.271123939189
FIN: NE
FRK: NO
DEU: NO
GRC: NO
HRV: NO
HUN: NO
IRL: 28.32755924957885
ITA: NO
LVA: NO
LTU: NO
LUX: NO
MLT: NO
NLD: NO
POL: NA
PRT: NO
ROU: NO
SVK: NO
SVN: NO
ESP: IE,NO
SWE: NE
GBE: NO
</t>
      </text>
    </comment>
    <comment ref="F18" authorId="0">
      <text>
        <t xml:space="preserve">AUT: NO
BEL: NO
BGR: NO
CYP: NO
CZE: NO
DNM: NO
EST: 1.80612887069097
FIN: NE
FRK: NO
DEU: NO
GRC: NO
HRV: NO
HUN: NO
IRL: 30.12163800205217
ITA: NO
LVA: NO
LTU: NO
LUX: NO
MLT: NO
NLD: NO
POL: NA
PRT: NO
ROU: NO
SVK: NO
SVN: NO
ESP: NA,NO
SWE: NE
GBE: NO
</t>
      </text>
    </comment>
    <comment ref="G18" authorId="0">
      <text>
        <t xml:space="preserve">AUT: NO
BEL: NO
BGR: NO
CYP: NO
CZE: NO
DNM: NO
EST: 0.02126230560473
FIN: NE
FRK: NO
DEU: NO
GRC: NO
HRV: NO
HUN: NO
IRL: 0.05339744918546
ITA: NO
LVA: NO
LTU: NO
LUX: NO
MLT: NO
NLD: NO
POL: NA
PRT: NO
ROU: NO
SVK: NO
SVN: NO
ESP: IE,NO
SWE: NE
GBE: NO
</t>
      </text>
    </comment>
    <comment ref="H18" authorId="0">
      <text>
        <t xml:space="preserve">AUT: NO
BEL: NO
BGR: NO
CYP: NO
CZE: NO
DNM: NO
EST: 0.00029504695711
FIN: NE
FRK: NO
DEU: NO
GRC: NO
HRV: NO
HUN: NO
IRL: 0.00104553094351
ITA: NO
LVA: NO
LTU: NO
LUX: NO
MLT: NO
NLD: NO
POL: NA
PRT: NO
ROU: NO
SVK: NO
SVN: NO
ESP: IE,NO
SWE: NE
GBE: NO
</t>
      </text>
    </comment>
    <comment ref="B19" authorId="0">
      <text>
        <t xml:space="preserve">AUT: NO
BEL: NO
BGR: NO
CYP: NO
CZE: NO
DNM: NO
EST: NO
FIN: NO
FRK: 296.099816104029
DEU: 380.03735999999998
GRC: NO
HRV: NO
HUN: NO
IRL: NO
ITA: 929.25770320657875
LVA: NO
LTU: NO
LUX: NO
MLT: NO
NLD: 25.679
POL: NA
PRT: NO VALUE
ROU: NO
SVK: NO
SVN: NO
ESP: 1,785.110016285
SWE: NE
GBE: NO
</t>
      </text>
    </comment>
    <comment ref="F19" authorId="0">
      <text>
        <t xml:space="preserve">AUT: NO
BEL: NO
BGR: NO
CYP: NO
CZE: NO
DNM: NO
EST: NO
FIN: NO
FRK: NO
DEU: 562.64531148000003
GRC: NO
HRV: NO
HUN: NO
IRL: NO
ITA: NA
LVA: NO
LTU: NO
LUX: NO
MLT: NO
NLD: 23.1047004871191
POL: NA
PRT: NO VALUE
ROU: NO
SVK: NO
SVN: NO
ESP: NA
SWE: NE
GBE: NO
</t>
      </text>
    </comment>
    <comment ref="G19" authorId="0">
      <text>
        <t xml:space="preserve">AUT: NO
BEL: NO
BGR: NO
CYP: NO
CZE: NO
DNM: NO
EST: NO
FIN: NO
FRK: 0.95281391155594
DEU: NA
GRC: NO
HRV: NO
HUN: NO
IRL: NO
ITA: 2.44584280906967
LVA: NO
LTU: NO
LUX: NO
MLT: NO
NLD: 0.15868445767571
POL: NA
PRT: NO VALUE
ROU: NO
SVK: NO
SVN: NO
ESP: 2.043791365
SWE: NE
GBE: NO
</t>
      </text>
    </comment>
    <comment ref="H19" authorId="0">
      <text>
        <t xml:space="preserve">AUT: NO
BEL: NO
BGR: NO
CYP: NO
CZE: NO
DNM: NO
EST: NO
FIN: NO
FRK: NO
DEU: NA
GRC: NO
HRV: NO
HUN: NO
IRL: NO
ITA: 0.05810789889395
LVA: NO
LTU: NO
LUX: NO
MLT: NO
NLD: 0.00821628748877
POL: NA
PRT: NO VALUE
ROU: NO
SVK: NO
SVN: NO
ESP: 0.267766502
SWE: NE
GBE: NO
</t>
      </text>
    </comment>
    <comment ref="B21" authorId="0">
      <text>
        <t xml:space="preserve">AUT: NO
BEL: NO
BGR: NO
CYP: NO
CZE: NO
DNM: NO
EST: 1.02286355187896
FIN: NE
FRK: NO
DEU: NO
GRC: NO
HRV: NO
HUN: NO
IRL: 13.24095853008098
ITA: NO
LVA: NO
LTU: NO
LUX: NO
MLT: NO
NLD: NO
POL: NA
PRT: NO
ROU: NO
SVK: NO
SVN: NO
ESP: NO
SWE: NE
GBE: NO
</t>
      </text>
    </comment>
    <comment ref="F21" authorId="0">
      <text>
        <t xml:space="preserve">AUT: NO
BEL: NO
BGR: NO
CYP: NO
CZE: NO
DNM: NO
EST: 0.89391629745202
FIN: NE
FRK: NO
DEU: NO
GRC: NO
HRV: NO
HUN: NO
IRL: 21.00440575999099
ITA: NO
LVA: NO
LTU: NO
LUX: NO
MLT: NO
NLD: NO
POL: NA
PRT: NO
ROU: NO
SVK: NO
SVN: NO
ESP: NO
SWE: NE
GBE: NO
</t>
      </text>
    </comment>
    <comment ref="G21" authorId="0">
      <text>
        <t xml:space="preserve">AUT: NO
BEL: NO
BGR: NO
CYP: NO
CZE: NO
DNM: NO
EST: 0.00664861308721
FIN: NE
FRK: NO
DEU: NO
GRC: NO
HRV: NO
HUN: NO
IRL: 0.03723508293817
ITA: NO
LVA: NO
LTU: NO
LUX: NO
MLT: NO
NLD: NO
POL: NA
PRT: NO
ROU: NO
SVK: NO
SVN: NO
ESP: NO
SWE: NE
GBE: NO
</t>
      </text>
    </comment>
    <comment ref="H21" authorId="0">
      <text>
        <t xml:space="preserve">AUT: NO
BEL: NO
BGR: NO
CYP: NO
CZE: NO
DNM: NO
EST: 0.00014594412114
FIN: NE
FRK: NO
DEU: NO
GRC: NO
HRV: NO
HUN: NO
IRL: 0.00085739058498
ITA: NO
LVA: NO
LTU: NO
LUX: NO
MLT: NO
NLD: NO
POL: NA
PRT: NO
ROU: NO
SVK: NO
SVN: NO
ESP: NO
SWE: NE
GBE: NO
</t>
      </text>
    </comment>
    <comment ref="B22" authorId="0">
      <text>
        <t xml:space="preserve">AUT: NO
BEL: NO
BGR: NO
CYP: NO
CZE: NO
DNM: NO
EST: NO
FIN: NO
FRK: 17.5534111383946
DEU: NO
GRC: NO
HRV: NO
HUN: NO
IRL: NO
ITA: NO
LVA: NO
LTU: NO
LUX: NO
MLT: NO
NLD: NO
POL: NA
PRT: NO VALUE
ROU: NO
SVK: NO
SVN: NO
ESP: NO
SWE: NE
GBE: 111.2073499292929
</t>
      </text>
    </comment>
    <comment ref="F22" authorId="0">
      <text>
        <t xml:space="preserve">AUT: NO
BEL: NO
BGR: NO
CYP: NO
CZE: NO
DNM: NO
EST: NO
FIN: NO
FRK: 43.1066347082057
DEU: NO
GRC: NO
HRV: NO
HUN: NO
IRL: NO
ITA: NO
LVA: NO
LTU: NO
LUX: NO
MLT: NO
NLD: NO
POL: NA
PRT: NO VALUE
ROU: NO
SVK: NO
SVN: NO
ESP: NO
SWE: NE
GBE: NE
</t>
      </text>
    </comment>
    <comment ref="G22" authorId="0">
      <text>
        <t xml:space="preserve">AUT: NO
BEL: NO
BGR: NO
CYP: NO
CZE: NO
DNM: NO
EST: NO
FIN: NO
FRK: NO
DEU: NO
GRC: NO
HRV: NO
HUN: NO
IRL: NO
ITA: NO
LVA: NO
LTU: NO
LUX: NO
MLT: NO
NLD: NO
POL: NA
PRT: NO VALUE
ROU: NO
SVK: NO
SVN: NO
ESP: NO
SWE: NE
GBE: 0.7041273620404
</t>
      </text>
    </comment>
    <comment ref="H22" authorId="0">
      <text>
        <t xml:space="preserve">AUT: NO
BEL: NO
BGR: NO
CYP: NO
CZE: NO
DNM: NO
EST: NO
FIN: NO
FRK: NO
DEU: NO
GRC: NO
HRV: NO
HUN: NO
IRL: NO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10.25475366540171
BEL: NA
BGR: 211.30078125
CYP: 17.5075
CZE: 268.44765287669998
DNM: 363.57
EST: 29.758815
FIN: 131.23583655537848
FRK: 1,383.00
DEU: 2,226.59114963
GRC: 268.17049424621689
HRV: 55.658
HUN: 257.02717095000003
IRL: 153.4180264
ITA: 2,042.0478075470814
LVA: 49.2689556
LTU: 94.87669173285045
LUX: 1.1235795
MLT: 13.77087999391929
NLD: 943.50
POL: 1,026.4351916499998
PRT: 230.2125372
ROU: 466.90083870000001
SVK: 59.20
SVN: 49.22171182499999
ESP: 1,426.2726520000001
SWE: 223.59713412
GBE: 1,768.4859999999999
</t>
      </text>
    </comment>
    <comment ref="C10" authorId="0">
      <text>
        <t xml:space="preserve">AUT: NO
BEL: 30.28536
BGR: IE
CYP: 3.0347
CZE: 51.56790952628527
DNM: 65.10
EST: NO
FIN: NA
FRK: NA
DEU: NO
GRC: 15.78459459459459
HRV: 16.33233935714286
HUN: NE
IRL: 34.07224088348315
ITA: 433.71971892208131
LVA: 18.76979975
LTU: 19.51952493320218
LUX: NE
MLT: NE
NLD: 462.70
POL: 370.90
PRT: 24.075627140376
ROU: 75.4019941608
SVK: 28.18
SVN: NO
ESP: NA
SWE: 118.3120952601
GBE: NA
</t>
      </text>
    </comment>
    <comment ref="D10" authorId="0">
      <text>
        <t xml:space="preserve">AUT: 17.13638930456717
BEL: NA
BGR: 61.37301624999997
CYP: 5.971169904
CZE: 92.76040270034998
DNM: 3.83
EST: 12.8796771894
FIN: 24.736821805959
FRK: 421.00
DEU: 161.98346157
GRC: 134.09705636844998
HRV: 34.43471707148199
HUN: 52.89642390280557
IRL: 38.1735761
ITA: 517.90103196736857
LVA: 13.98036417
LTU: 27.29877649847039
LUX: 3.74819376
MLT: 5.05385694267
NLD: IE
POL: 302.448576793715
PRT: 86.856865094336
ROU: 237.49689328539998
SVK: 24.37
SVN: 15.779703713466
ESP: 384.83076248999998
SWE: 22.1926758899742
GBE: 418.24076560947992
</t>
      </text>
    </comment>
    <comment ref="G10" authorId="0">
      <text>
        <t xml:space="preserve">AUT: 1.64076058646427
BEL: 15.9940177528
BGR: 27.90792733379872
CYP: 3.43143
CZE: 18.63388010020888
DNM: 1.88695059461393
EST: 2.83859965264773
FIN: 6.13122444903227
FRK: 79.9350756435761
DEU: 28.42499843
GRC: 9.26238982852631
HRV: 11.79769819285714
HUN: 20.56911055049289
IRL: 1.9737331882973
ITA: 51.18333170310262
LVA: 6.260455558
LTU: 10.54211507839416
LUX: 0.17977272
MLT: 0.73756460545682
NLD: 6.93704714306
POL: 149.09834222021215
PRT: 40.9403845836502
ROU: 83.75030760284864
SVK: 14.05
SVN: 6.948806204205
ESP: 15.160211351
SWE: 0.98346929184958
GBE: 35.15942137824889
</t>
      </text>
    </comment>
    <comment ref="H10" authorId="0">
      <text>
        <t xml:space="preserve">AUT: NA
BEL: NA
BGR: NO
CYP: NO
CZE: NO
DNM: 2.06
EST: NO
FIN: NO
FRK: NO
DEU: NO
GRC: NO
HRV: NO
HUN: 0.078199759872
IRL: NO
ITA: 207.54263768305708
LVA: NO
LTU: NO
LUX: NE
MLT: NO
NLD: 3.4989648
POL: NO
PRT: NO
ROU: NO
SVK: NO
SVN: NO
ESP: 11.37724156415974
SWE: 2.8987
GBE: 0.16676983053456
</t>
      </text>
    </comment>
    <comment ref="I10" authorId="0">
      <text>
        <t xml:space="preserve">AUT: NA
BEL: IE
BGR: NO
CYP: NO
CZE: 24.75259657261693
DNM: 20.63
EST: NO
FIN: NA
FRK: 34.00
DEU: 323.549527
GRC: NO
HRV: NO
HUN: 3.82936507936508
IRL: 6.36589972395
ITA: 0.64282739954195
LVA: IE
LTU: NO
LUX: NE
MLT: NO
NLD: 37.7030172
POL: 20.45436507936508
PRT: 0.868564944
ROU: NO
SVK: IE
SVN: NO
ESP: 61.48060732078924
SWE: 37.20955
GBE: 0.76527759681076
</t>
      </text>
    </comment>
    <comment ref="J10" authorId="0">
      <text>
        <t xml:space="preserve">AUT: 0.49806053533031
BEL: 0.40082810140378
BGR: 0.48221655625
CYP: 0.0469
CZE: 0.72883173550275
DNM: 0.21639047266218
EST: 0.101197463631
FIN: 0.19436074276111
FRK: 1.6894196045585
DEU: 1.57091396
GRC: 1.05361972860925
HRV: 0.27055849127593
HUN: 0.42435518119881
IRL: 0.29993524078571
ITA: 4.22568977759435
LVA: 0.110601922
LTU: 0.2144903867737
LUX: 0.02175788214668
MLT: 0.03821877147565
NLD: 0.077670104
POL: 2.43301317838776
PRT: 0.80666158924163
ROU: 1.866047018671
SVK: 0.1915
SVN: 0.12398338632009
ESP: 3.02367028
SWE: 0.67305161677653
GBE: 2.42642821212324
</t>
      </text>
    </comment>
    <comment ref="B11" authorId="0">
      <text>
        <t xml:space="preserve">AUT: NA
BEL: NE
BGR: 366.11291878293883
CYP: 13.075
CZE: 1,239.2021707657989
DNM: IE
EST: 2.0814378
FIN: 895.31114671835962
FRK: 73.00
DEU: 1,756.99999989
GRC: 172.83237119326475
HRV: 1,659.6596104140672
HUN: 97.69367407429965
IRL: IE
ITA: 235.51706432178185
LVA: 36.7897127
LTU: IE
LUX: NA
MLT: IE
NLD: 203.2608
POL: 381.48888237466105
PRT: 504.306515925577
ROU: 747.78196500000001
SVK: 16.88
SVN: 275.17141059999994
ESP: 5,465.04
SWE: 5.94
GBE: 600.39835158370067
</t>
      </text>
    </comment>
    <comment ref="C11" authorId="0">
      <text>
        <t xml:space="preserve">AUT: NA
BEL: NE
BGR: IE
CYP: NE
CZE: 286.60370863936993
DNM: IE
EST: NO
FIN: NA
FRK: NA
DEU: NO
GRC: NO
HRV: IE
HUN: NE
IRL: IE
ITA: NO
LVA: IE
LTU: IE
LUX: NA
MLT: IE
NLD: NE
POL: NA
PRT: NE
ROU: NO
SVK: NE
SVN: NO
ESP: 1,776.14
SWE: 2.97
GBE: NE
</t>
      </text>
    </comment>
    <comment ref="D11" authorId="0">
      <text>
        <t xml:space="preserve">AUT: NA
BEL: NE
BGR: NA
CYP: NE
CZE: NE
DNM: 5.6875
EST: NO
FIN: 5.06523550625
FRK: NA
DEU: IE
GRC: NE
HRV: NA
HUN: NE
IRL: IE
ITA: 0.13794540986894
LVA: 0.13594298
LTU: IE
LUX: 0.02177434656
MLT: IE
NLD: IE
POL: NA
PRT: NE
ROU: NE
SVK: 1.90161737292726
SVN: NO
ESP: NE
SWE: 5.1505
GBE: NE
</t>
      </text>
    </comment>
    <comment ref="G11" authorId="0">
      <text>
        <t xml:space="preserve">AUT: NA
BEL: NA
BGR: 15.25338542972037
CYP: 1.0338
CZE: 14.73610022269337
DNM: IE
EST: 0.28774839530306
FIN: 1.11913893339795
FRK: 4.17515878474584
DEU: 1.387979
GRC: 35.53739894591385
HRV: 4.14914902603517
HUN: 1.22117092592875
IRL: IE
ITA: 58.87926608044546
LVA: 0.945992743
LTU: IE
LUX: NO
MLT: IE
NLD: 0.4065216
POL: 9.19802839276089
PRT: 14.6656562676395
ROU: 9.448978875
SVK: 0.422
SVN: 1.47393026235
ESP: 59.7624161315
SWE: 0.25093741006216
GBE: 105.069711527148
</t>
      </text>
    </comment>
    <comment ref="H11" authorId="0">
      <text>
        <t xml:space="preserve">AUT: NO
BEL: NA
BGR: NO
CYP: NO
CZE: NA
DNM: NO
EST: 0.12853916469694
FIN: NO
FRK: NO
DEU: NO
GRC: NO
HRV: NO
HUN: NE
IRL: NO
ITA: NO
LVA: NO
LTU: NA
LUX: NO
MLT: NO
NLD: NE
POL: NA
PRT: NO
ROU: 0.83636311698626
SVK: NO
SVN: NO
ESP: 3.04789357639338
SWE: 0.01435
GBE: NE
</t>
      </text>
    </comment>
    <comment ref="I11" authorId="0">
      <text>
        <t xml:space="preserve">AUT: IE
BEL: NA
BGR: NO
CYP: NO
CZE: 1.54267027934972
DNM: IE
EST: NO
FIN: NA
FRK: 17.00
DEU: IE
GRC: NO
HRV: NO
HUN: NE
IRL: NO
ITA: NO
LVA: NO
LTU: NA
LUX: NO
MLT: NO
NLD: IE
POL: 2.0578
PRT: 0.247552416
ROU: NE
SVK: IE
SVN: NO
ESP: 4.20899589120991
SWE: 6.96404975
GBE: NE
</t>
      </text>
    </comment>
    <comment ref="J11" authorId="0">
      <text>
        <t xml:space="preserve">AUT: IE
BEL: NA
BGR: NA
CYP: 0.000958
CZE: NE
DNM: 0.0283765625
EST: NO
FIN: 0.03979827897768
FRK: 0.14856151345144
DEU: 0.08176272
GRC: 0.02114755798295
HRV: NA
HUN: NE
IRL: IE
ITA: 0.21677135836548
LVA: 0.001068123
LTU: NA
LUX: 0.0001025571723
MLT: IE
NLD: NE
POL: NA
PRT: IE
ROU: NE
SVK: 0.01494127935871
SVN: NA
ESP: NE
SWE: 0.04046821428571
GBE: NE
</t>
      </text>
    </comment>
    <comment ref="B12" authorId="0">
      <text>
        <t xml:space="preserve">AUT: NO
BEL: NO
BGR: NO
CYP: NO
CZE: NO
DNM: NO
EST: NO
FIN: NA
FRK: NO
DEU: NO
GRC: NO
HRV: NO
HUN: NO
IRL: NO
ITA: NO
LVA: NA
LTU: NO
LUX: NA
MLT: NA
NLD: 4.29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0.69374909
FRK: NA
DEU: NO
GRC: NO
HRV: NO
HUN: NO
IRL: NO
ITA: NO
LVA: NA
LTU: NO
LUX: NA
MLT: NA
NLD: 29.742
POL: NA
PRT: NO
ROU: NA
SVK: NO
SVN: NO
ESP: NO
SWE: NO
GBE: NO
</t>
      </text>
    </comment>
    <comment ref="G12" authorId="0">
      <text>
        <t xml:space="preserve">AUT: NO
BEL: NO
BGR: NO
CYP: NO
CZE: NO
DNM: NO
EST: NO
FIN: NO
FRK: NO
DEU: NO
GRC: NO
HRV: NO
HUN: NO
IRL: NO
ITA: NO
LVA: NA
LTU: NO
LUX: NO
MLT: NA
NLD: 1.28665566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0.00545088570714
FRK: NO
DEU: NO
GRC: NO
HRV: NO
HUN: NO
IRL: NO
ITA: NO
LVA: NA
LTU: NO
LUX: NO
MLT: NA
NLD: 0.23368714285714
POL: NA
PRT: NO
ROU: NA
SVK: NO
SVN: NO
ESP: NO
SWE: NO
GBE: NO
</t>
      </text>
    </comment>
    <comment ref="B22" authorId="0">
      <text>
        <t xml:space="preserve">AUT: 8,225.2780000000002
BEL: 10,445.851999999999
BGR: 7,718.75
CYP: 744.00
CZE: 10,234.00
DNM: 5,411.405
EST: 1,358.85
FIN: 5,246.0955000000004
FRK: 63,158,767.00
DEU: 81,336.663
GRC: 11,215.525
HRV: 4,312.4870000000001
HUN: 10,098.00
IRL: 4,133.80
ITA: 58,751.711000000003
LVA: 2,249.724
LTU: 3,322.5279999999998
LUX: 521.79999999999995
MLT: 404.999
NLD: NO VALUE
POL: 38,157.055
PRT: 10,511.988
ROU: 21,319.672999999999
SVK: 5,387.2849999999999
SVN: 2,003.3579999999999
ESP: 43,662.625999999997
SWE: 9,047.752
GBE: 60,413.30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9.44047119273739
BEL: 13.55098953293024
BGR: NO
CYP: 0.5513
CZE: NE
DNM: 16.7998980195338
EST: 1.608834
FIN: 2.24343
FRK: 64.7501437565929
DEU: 117.41331275345408
GRC: NA
HRV: 3.1540287558
HUN: 14.44587332145044
IRL: 31.20592503179088
ITA: 60.77227233197882
LVA: 2.58024912758411
LTU: 10.07683224079234
LUX: 0.99409055658313
MLT: NO
NLD: 0.30359934
POL: NA
PRT: 2.78548221262225
ROU: NE
SVK: 4.42299082252426
SVN: 2.37505226830477
ESP: 55.0592653483241
SWE: 11.488177738446
GBE: 26.806167592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11.65605745322092
BEL: 1.2202145876
BGR: NO
CYP: 0.0534
CZE: NA,NE
DNM: 1.42342
EST: NE,NO
FIN: 4.21976420708341
FRK: 150.702850724679
DEU: 9.1724081679269
GRC: NA
HRV: 0.66020652
HUN: 3.67494856
IRL: 3.69972
ITA: 26.19961841575804
LVA: 0.859656
LTU: 1.90066
LUX: 0.1110499424
MLT: NO,NA,NE
NLD: NO
POL: NA
PRT: 4.40361538196226
ROU: NE
SVK: 2.26436017818218
SVN: 0.02449716183566
ESP: 87.75319812807869
SWE: 10.4535154425721
GBE: 7.895624678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0.02487676901855
BEL: NO
BGR: 0.51511590052835
CYP: 0.0214
CZE: NO
DNM: 0.121669864875
EST: NO
FIN: 0.08337713709134
FRK: 3.79634935389545
DEU: NO
GRC: 1.42728256397016
HRV: NO
HUN: NO
IRL: NO
ITA: 0.48748057838499
LVA: NO
LTU: NO
LUX: NO
MLT: NO,NA
NLD: NO
POL: NA
PRT: 0.82032765712852
ROU: 48.1529942924834
SVK: NE
SVN: NO
ESP: 0.484548436981
SWE: NO
GBE: NO
</t>
      </text>
    </comment>
    <comment ref="K14" authorId="0">
      <text>
        <t xml:space="preserve">AUT: 0.96295026711993
BEL: NO
BGR: 13.51038762033332
CYP: 0.6213
CZE: NO
DNM: 3.528426081375
EST: NO
FIN: 3.06827864496125
FRK: 62.7966335138829
DEU: NO
GRC: 32.11131549694698
HRV: NO
HUN: NO
IRL: NO
ITA: 13.1117102403911
LVA: NO
LTU: NO
LUX: NO
MLT: NO,NA
NLD: NO
POL: NA
PRT: 28.0055566927653
ROU: 1,258.40
SVK: NE
SVN: NO
ESP: 14.051904672449
SWE: NO
GBE: NO
</t>
      </text>
    </comment>
    <comment ref="L14" authorId="0">
      <text>
        <t xml:space="preserve">AUT: 0.08922612369609
BEL: NO
BGR: NO
CYP: 0.0047
CZE: NO
DNM: 0.026449970625
EST: NO
FIN: 0.17939590541866
FRK: 2.16690043199099
DEU: NO
GRC: NE,NO
HRV: NO
HUN: NO
IRL: NO
ITA: 0.63629249467114
LVA: NO
LTU: NO
LUX: NO
MLT: NO,NA
NLD: NO
POL: NA
PRT: 2.22721735487198
ROU: NE
SVK: NE
SVN: NO
ESP: 0.105336616735
SWE: NO
GBE: NO
</t>
      </text>
    </comment>
    <comment ref="B16" authorId="0">
      <text>
        <t xml:space="preserve">AUT: 11.75907857142857
BEL: 21.82987607614168
BGR: 18.32449393436946
CYP: 0.9665
CZE: 74.17
DNM: 0.44
EST: 1.40775066666667
FIN: 1.14410289348183
FRK: 885.618119047619
DEU: 597.99535687418404
GRC: 31.91466666666667
HRV: 70.97346666666668
HUN: 87.44394392192484
IRL: 27.89746666666667
ITA: 506.92055333333343
LVA: 1.4256
LTU: 31.54121863799283
LUX: NE
MLT: NE
NLD: IE
POL: 347.04236629191274
PRT: 18.8895810144928
ROU: 52.7537155072464
SVK: 20.31261318400428
SVN: 11.65174266666667
ESP: 318.86142113058497
SWE: 0.38101449275362
GBE: 203.7625723466667
</t>
      </text>
    </comment>
    <comment ref="B17" authorId="0">
      <text>
        <t xml:space="preserve">AUT: NA
BEL: NO
BGR: NO
CYP: NO
CZE: NO
DNM: 1.672
EST: NO
FIN: NA
FRK: NO
DEU: 310.46245837200001
GRC: NO
HRV: NA
HUN: 21.6701021691363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9.78092956532052
GRC: NO VALUE
HRV: NO
HUN: NO
IRL: NO
ITA: NO
LVA: NO
LTU: NO
LUX: NO
MLT: NA
NLD: NA
POL: NO
PRT: NO
ROU: NO
SVK: NO
SVN: NO
ESP: NO
SWE: NO VALUE
GBE: NA
</t>
      </text>
    </comment>
    <comment ref="D18" authorId="0">
      <text>
        <t xml:space="preserve">AUT: NA
BEL: NO
BGR: NO VALUE
CYP: NO
CZE: NO
DNM: NA
EST: NO
FIN: NO
FRK: NO
DEU: 0.32693535493025
GRC: NO VALUE
HRV: NO
HUN: NO
IRL: NO
ITA: NO
LVA: NO
LTU: NO
LUX: NO
MLT: NA
NLD: NA
POL: NO
PRT: NO
ROU: NO
SVK: NO
SVN: NO
ESP: NO
SWE: NO VALUE
GBE: NA
</t>
      </text>
    </comment>
    <comment ref="J18" authorId="0">
      <text>
        <t xml:space="preserve">AUT: 0.60458479672984
BEL: 0.72718206921472
BGR: NO VALUE
CYP: NO
CZE: NO
DNM: 0.310931404949
EST: NO
FIN: NO
FRK: NO
DEU: 1.69960185260133
GRC: NO VALUE
HRV: NO
HUN: NO
IRL: 0.84281113544198
ITA: NO
LVA: NO
LTU: NO
LUX: NO
MLT: NA
NLD: 35.8840108401551
POL: NO
PRT: NO
ROU: NO
SVK: NO
SVN: NO
ESP: 4.90332087309918
SWE: 0.61976458182078
GBE: 1.855834803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7.80258441548773
POL: NO
PRT: NO
ROU: NE
SVK: NO
SVN: NO
ESP: NO
SWE: NO VALUE
GBE: NA
</t>
      </text>
    </comment>
    <comment ref="M18" authorId="0">
      <text>
        <t xml:space="preserve">AUT: 0.00412505232011
BEL: NO
BGR: NO
CYP: NO
CZE: NO
DNM: 0.026449970625
EST: NO
FIN: NO
FRK: NO
DEU: NO
GRC: NO
HRV: NA
HUN: NO
IRL: NO
ITA: 0.08310695099128
LVA: NO
LTU: NO
LUX: NO
MLT: NO
NLD: NO
POL: NO
PRT: NO
ROU: NE
SVK: NA
SVN: NO
ESP: 0.105336616735
SWE: NO VALUE
GBE: NO
</t>
      </text>
    </comment>
    <comment ref="B27" authorId="0">
      <text>
        <t xml:space="preserve">AUT: NO
BEL: NO
BGR: NO
CYP: NO
CZE: NO
DNM: NO
EST: NO
FIN: NA
FRK: 309.97633333
DEU: NO,IE
GRC: NO
HRV: NO
HUN: NA
IRL: NO
ITA: NO
LVA: NA
LTU: NO
LUX: NO
MLT: NO
NLD: IE,NE,NO
POL: NA
PRT: NO
ROU: NA
SVK: NO
SVN: NO
ESP: NO
SWE: NO
GBE: NO
</t>
      </text>
    </comment>
    <comment ref="C27" authorId="0">
      <text>
        <t xml:space="preserve">AUT: NO
BEL: NO
BGR: NO
CYP: NO
CZE: NO
DNM: NO
EST: NO
FIN: NA
FRK: 12.253333333
DEU: NO,IE
GRC: NO
HRV: NO
HUN: NA
IRL: NO
ITA: NO
LVA: NA
LTU: NO
LUX: NO
MLT: NO
NLD: IE,NE,NO
POL: NA
PRT: NO
ROU: NA
SVK: NO
SVN: NO
ESP: NO
SWE: NO
GBE: NO
</t>
      </text>
    </comment>
    <comment ref="D27" authorId="0">
      <text>
        <t xml:space="preserve">AUT: NO
BEL: NO
BGR: NO
CYP: NO
CZE: NO
DNM: NO
EST: NO
FIN: NA
FRK: NA
DEU: 0.23789691498266
GRC: NO
HRV: NO
HUN: NA
IRL: NO
ITA: NO
LVA: NA
LTU: NO
LUX: NO
MLT: NO
NLD: IE,NE,NO
POL: NA
PRT: NO
ROU: NA
SVK: NO
SVN: NO
ESP: NO
SWE: NO
GBE: NO
</t>
      </text>
    </comment>
    <comment ref="J27" authorId="0">
      <text>
        <t xml:space="preserve">AUT: NO
BEL: NO
BGR: NO
CYP: NO
CZE: NO
DNM: NO
EST: NO
FIN: NA
FRK: NA
DEU: NO
GRC: NO
HRV: NO
HUN: NA
IRL: NO
ITA: NO
LVA: NA
LTU: NO
LUX: NO
MLT: NO
NLD: NE
POL: NA
PRT: NO
ROU: NA
SVK: NO
SVN: NO
ESP: NO
SWE: NO
GBE: NO
</t>
      </text>
    </comment>
    <comment ref="K27" authorId="0">
      <text>
        <t xml:space="preserve">AUT: NO
BEL: NO
BGR: NO
CYP: NO
CZE: NO
DNM: NO
EST: NO
FIN: NA
FRK: NA
DEU: NO
GRC: NO
HRV: NO
HUN: NA
IRL: NO
ITA: NO
LVA: NA
LTU: NO
LUX: NO
MLT: NO
NLD: NE
POL: NA
PRT: NO
ROU: NA
SVK: NO
SVN: NO
ESP: NO
SWE: NO
GBE: NO
</t>
      </text>
    </comment>
    <comment ref="L27" authorId="0">
      <text>
        <t xml:space="preserve">AUT: NO
BEL: NE
BGR: NO
CYP: NO
CZE: NO
DNM: NO
EST: NO
FIN: NE
FRK: 1,214.1286611
DEU: NO
GRC: NO
HRV: NO
HUN: NA
IRL: NO
ITA: NO
LVA: NA
LTU: NO
LUX: NO
MLT: NO
NLD: NE
POL: NA
PRT: NO
ROU: NA
SVK: NO
SVN: NO
ESP: NO
SWE: NO
GBE: NO
</t>
      </text>
    </comment>
    <comment ref="M27" authorId="0">
      <text>
        <t xml:space="preserve">AUT: NO
BEL: NE
BGR: NO
CYP: NO
CZE: NO
DNM: NO VALUE
EST: NO
FIN: NE
FRK: 0.23159769333
DEU: 0.005797334592
GRC: NO
HRV: NA
HUN: NA
IRL: NO
ITA: 1.1498149640992
LVA: NA
LTU: NO
LUX: NO
MLT: NO
NLD: NE
POL: NA
PRT: NO
ROU: NA
SVK: 0.02006248
SVN: NO
ESP: NO
SWE: NO VALUE
GBE: NO
</t>
      </text>
    </comment>
    <comment ref="B33" authorId="0">
      <text>
        <t xml:space="preserve">AUT: NO
BEL: NO
BGR: NO
CYP: NO
CZE: NO
DNM: 20.2207396015197
EST: NO
FIN: NO
FRK: NO
DEU: NE,NA
GRC: NO
HRV: NO
HUN: NO
IRL: NO
ITA: NO
LVA: NO
LTU: NO
LUX: NO
MLT: NO
NLD: NO
POL: NO
PRT: NA
ROU: NA
SVK: NO
SVN: NO
ESP: NA
SWE: NO
GBE: NO
</t>
      </text>
    </comment>
    <comment ref="C33" authorId="0">
      <text>
        <t xml:space="preserve">AUT: NO
BEL: NO
BGR: NO
CYP: NO
CZE: NO
DNM: 0.09490602051802
EST: NO
FIN: NO
FRK: NO
DEU: 0.252
GRC: NO
HRV: NO
HUN: NO
IRL: NO
ITA: NO
LVA: NO
LTU: NO
LUX: NO
MLT: NO
NLD: NO
POL: NO
PRT: 0.0002660847042
ROU: NA
SVK: NO
SVN: NO
ESP: 0.701496474
SWE: NO
GBE: NO
</t>
      </text>
    </comment>
    <comment ref="D33" authorId="0">
      <text>
        <t xml:space="preserve">AUT: NO
BEL: NO
BGR: NO
CYP: NO
CZE: NO
DNM: NA
EST: NO
FIN: NO
FRK: NO
DEU: 0.435141
GRC: NO
HRV: NO
HUN: NO
IRL: NO
ITA: NO
LVA: NO
LTU: NO
LUX: NO
MLT: NO
NLD: NO
POL: NO
PRT: 0.00002660847042
ROU: NA
SVK: NO
SVN: NO
ESP: NA
SWE: NO
GBE: NO
</t>
      </text>
    </comment>
    <comment ref="J33" authorId="0">
      <text>
        <t xml:space="preserve">AUT: NO
BEL: 0.003041123
BGR: NO
CYP: NO
CZE: NE
DNM: 0.04481477512281
EST: NO
FIN: NO
FRK: NO
DEU: NE,NA
GRC: NO
HRV: NO
HUN: NO
IRL: NO
ITA: NO
LVA: NO
LTU: NO
LUX: NO
MLT: NO
NLD: NO
POL: NO
PRT: 0.01969026811083
ROU: NA
SVK: NO
SVN: NO
ESP: NA
SWE: NA,NO
GBE: NO
</t>
      </text>
    </comment>
    <comment ref="K33" authorId="0">
      <text>
        <t xml:space="preserve">AUT: NO
BEL: 0.000066767
BGR: NO
CYP: NO
CZE: NE
DNM: 0.71858185171931
EST: NO
FIN: NO
FRK: NO
DEU: NE,NA
GRC: NO
HRV: NO
HUN: NO
IRL: NO
ITA: NO
LVA: NO
LTU: NO
LUX: NO
MLT: NO
NLD: NO
POL: NO
PRT: 0.00771645642181
ROU: NA
SVK: NO
SVN: NO
ESP: NA
SWE: NA,NO
GBE: NO
</t>
      </text>
    </comment>
    <comment ref="L33" authorId="0">
      <text>
        <t xml:space="preserve">AUT: NO
BEL: 0.017
BGR: NO
CYP: NO
CZE: 0.009351
DNM: 0.21109870119543
EST: NO
FIN: NO
FRK: NO
DEU: NE,NA
GRC: NO
HRV: NO
HUN: NO
IRL: NO
ITA: NO
LVA: NO
LTU: NO
LUX: NO
MLT: NO
NLD: NO
POL: NO
PRT: 0.00611994819661
ROU: NA
SVK: NO
SVN: NO
ESP: 0.48379067
SWE: NA,NO
GBE: NO
</t>
      </text>
    </comment>
    <comment ref="M33" authorId="0">
      <text>
        <t xml:space="preserve">AUT: NO
BEL: 0.08080757981015
BGR: NO
CYP: NO
CZE: NE
DNM: 0.7209816720948
EST: NO
FIN: NO
FRK: NO
DEU: NE,NA
GRC: NO
HRV: NO
HUN: NO
IRL: NO
ITA: NO
LVA: NO
LTU: NO
LUX: NO
MLT: NO
NLD: 0.0005876654
POL: NO
PRT: 0.00017827675181
ROU: NA
SVK: NO
SVN: NO
ESP: NA
SWE: NA,NO
GBE: NO
</t>
      </text>
    </comment>
    <comment ref="B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34" authorId="0">
      <text>
        <t xml:space="preserve">AUT: NO
BEL: NO
BGR: NO
CYP: NO VALUE
CZE: NO
DNM: NO
EST: NO
FIN: NO
FRK: NO VALUE
DEU: 0.0827877
GRC: NO
HRV: NO
HUN: 0.41823922576626
IRL: NO
ITA: NO
LVA: NO
LTU: NO
LUX: NO
MLT: NA
NLD: NO
POL: 869.47093734805
PRT: NO
ROU: NO VALUE
SVK: NO
SVN: NO
ESP: NA
SWE: NO VALUE
GBE: NO
</t>
      </text>
    </comment>
    <comment ref="K34" authorId="0">
      <text>
        <t xml:space="preserve">AUT: NO
BEL: NO
BGR: NO
CYP: NO VALUE
CZE: NO
DNM: NO
EST: NO
FIN: NO
FRK: NO VALUE
DEU: 0.323625
GRC: NO
HRV: NO
HUN: NO
IRL: NO
ITA: NO
LVA: NO
LTU: NO
LUX: NO
MLT: NA
NLD: NO
POL: 3,089.3523141596647
PRT: NO
ROU: NO VALUE
SVK: NO
SVN: NO
ESP: NA
SWE: NO VALUE
GBE: NO
</t>
      </text>
    </comment>
    <comment ref="L34" authorId="0">
      <text>
        <t xml:space="preserve">AUT: NO
BEL: NO
BGR: NO
CYP: NO VALUE
CZE: NO
DNM: NO
EST: NO
FIN: NO
FRK: NO VALUE
DEU: NO
GRC: NO
HRV: NO
HUN: NO
IRL: NO
ITA: NO
LVA: NO
LTU: NO
LUX: NO
MLT: NA
NLD: NO
POL: 721.0252837993752
PRT: NO
ROU: NO VALUE
SVK: NO
SVN: NO
ESP: NA
SWE: NO VALUE
GBE: NO
</t>
      </text>
    </comment>
    <comment ref="M34" authorId="0">
      <text>
        <t xml:space="preserve">AUT: NO
BEL: NO
BGR: NO
CYP: NO VALUE
CZE: NO
DNM: NO
EST: NO
FIN: NO
FRK: NO VALUE
DEU: NO
GRC: NO
HRV: NO
HUN: NO
IRL: NO
ITA: NO
LVA: NO
LTU: NO
LUX: NO
MLT: NA
NLD: NO
POL: 1,171.1672891355804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7.81620694709273
BEL: 14.12208454293291
BGR: 1.97274
CYP: 3.2637
CZE: 3.57223325
DNM: 11.4581983594782
EST: 0.545451921176
FIN: 5.1339
FRK: 37.8249089914891
DEU: 104.5922704
GRC: 10.92205980164789
HRV: 1.02159364978
HUN: 3.46716662796542
IRL: 9.91815958702565
ITA: 37.83328510302017
LVA: 0.43686747798334
LTU: 0.944606
LUX: 5.80126143105096
MLT: 0.89252573775736
NLD: NE
POL: NA
PRT: 11.1653776209286
ROU: 1.32199156361998
SVK: 0.06978307941451
SVN: 0.27029820742
ESP: 51.24293273938172
SWE: 9.29039915271425
GBE: 169.06525939632817
</t>
      </text>
    </comment>
    <comment ref="K10" authorId="0">
      <text>
        <t xml:space="preserve">AUT: 2.00329519362303
BEL: 14.8318162430951
BGR: 198.00
CYP: 0.6123
CZE: 0.98854125
DNM: 2.44360664734162
EST: 0.161898781562
FIN: 1.7115
FRK: 8.34637821902637
DEU: 16.87165473
GRC: 3.6406866005493
HRV: 0.23031719467
HUN: 0.21929171949298
IRL: 2.43804182293412
ITA: 8.91308568561569
LVA: 0.2371115977121
LTU: 0.2216191
LUX: 2.03556090430826
MLT: 0.26669184823529
NLD: NE
POL: NA
PRT: 4.26923308225404
ROU: 0.00052879662545
SVK: 0.06316518690239
SVN: 0.1975406581
ESP: 12.18642776666214
SWE: 3.86972909384199
GBE: 23.70897042075551
</t>
      </text>
    </comment>
    <comment ref="L10" authorId="0">
      <text>
        <t xml:space="preserve">AUT: 0.83157627898761
BEL: 0.54826929588674
BGR: 3.135
CYP: 0.0767
CZE: 0.53379825
DNM: 0.22697433878304
EST: 0.03087216131
FIN: 0.2189
FRK: 2.44883097699088
DEU: 2.13009969
GRC: 1.82034330027465
HRV: 0.04181030567
HUN: 1.04876884619981
IRL: 0.30144008622932
ITA: 1.22025360069249
LVA: 0.04336970714187
LTU: 0.0072662
LUX: 0.12290420666906
MLT: 0.0447909387648
NLD: NE
POL: NA
PRT: 0.66104919021118
ROU: 0.00026938387634
SVK: 0.00075957968434
SVN: 0.03540085061
ESP: 1.32185487892425
SWE: 0.40921684877913
GBE: 2.89651501080023
</t>
      </text>
    </comment>
    <comment ref="M10" authorId="0">
      <text>
        <t xml:space="preserve">AUT: 0.62157719111943
BEL: 0.8573570222913
BGR: 0.165
CYP: 0.2007
CZE: 0.058364
DNM: 0.8201056233158
EST: 0.043960989195
FIN: 0.3419
FRK: 4.99751296986296
DEU: 1.98450649
GRC: 0.81123671990472
HRV: 0.161234093223
HUN: 0.14661538311674
IRL: 0.60724554621738
ITA: 2.64375394906925
LVA: 0.05395923428373
LTU: 0.0581296
LUX: 0.35316680838437
MLT: 0.08670061467594
NLD: NE
POL: NA
PRT: 0.59318032442356
ROU: 0.108447798412
SVK: 0.00512083273475
SVN: 0.01642912404
ESP: 3.05716588971042
SWE: 0.62931327065963
GBE: 9.05747048179814
</t>
      </text>
    </comment>
    <comment ref="J11" authorId="0">
      <text>
        <t xml:space="preserve">AUT: 0.96170967006282
BEL: 19.75182061634479
BGR: 8.635
CYP: 1.4309
CZE: NO
DNM: 56.5308248193519
EST: 9.3809988
FIN: 34.6641
FRK: 221.438939983777
DEU: 120.59847127
GRC: 231.72460000000001
HRV: 2.01487269786
HUN: NE
IRL: 8.20993619114401
ITA: 129.80522779966245
LVA: 20.863187
LTU: NE
LUX: NO VALUE
MLT: 52.5726320891763
NLD: NE
POL: NA
PRT: 39.5824915345773
ROU: NO
SVK: IE
SVN: 1.7446
ESP: 642.86292945299999
SWE: 136.51681095250001
GBE: 217.17858858298402
</t>
      </text>
    </comment>
    <comment ref="K11" authorId="0">
      <text>
        <t xml:space="preserve">AUT: 0.78656547177361
BEL: 4.96655362106871
BGR: 0.814
CYP: NE
CZE: NO
DNM: 5.91059681039731
EST: 0.8751996
FIN: 2.8112
FRK: 21.158310335344
DEU: 14.19510418
GRC: 21.4695794440363
HRV: 0.18870243394
HUN: NE
IRL: 0.77211303765689
ITA: 15.75960728993694
LVA: 1.953605
LTU: NE
LUX: NO VALUE
MLT: 4.91593343073803
NLD: NE
POL: NA
PRT: 3.70055077512951
ROU: NO
SVK: IE
SVN: 0.1628
ESP: 60.061730422
SWE: 7.51897904713
GBE: 8.64653023203338
</t>
      </text>
    </comment>
    <comment ref="L11" authorId="0">
      <text>
        <t xml:space="preserve">AUT: 0.13974817707347
BEL: 0.8809035566423
BGR: 0.2698
CYP: 0.11
CZE: NO
DNM: 1.79164965815168
EST: 0.3192552
FIN: 0.8646
FRK: 7.75213363529202
DEU: 3.44687092
GRC: 6.96310684671446
HRV: 0.06976002804
HUN: NE
IRL: 0.28974117711342
ITA: 5.11843743201478
LVA: 0.7218
LTU: NE
LUX: NO VALUE
MLT: 1.80709806928316
NLD: NE
POL: NA
PRT: 1.35937729484282
ROU: NO
SVK: IE
SVN: 0.0594
ESP: 22.010860158
SWE: 2.32369004636
GBE: 6.92226894407065
</t>
      </text>
    </comment>
    <comment ref="M11" authorId="0">
      <text>
        <t xml:space="preserve">AUT: 0.02548862628989
BEL: 12.30923675215176
BGR: 1.96
CYP: 1.3435
CZE: NO
DNM: 34.2748160844147
EST: 2.3658912
FIN: 15.17245
FRK: 147.582761945361
DEU: 106.69548394
GRC: 175.54379317739301
HRV: 0.92199954257
HUN: NE
IRL: 1.56037612587359
ITA: 121.09866147535716
LVA: 9.90912
LTU: NE
LUX: NO VALUE
MLT: 13.28630656956225
NLD: NE
POL: NA
PRT: 22.415850995053
ROU: NO
SVK: IE
SVN: 0.022
ESP: 647.53780022500007
SWE: 88.392785883
GBE: 120.7919120029739
</t>
      </text>
    </comment>
    <comment ref="B12" authorId="0">
      <text>
        <t xml:space="preserve">AUT: NO
BEL: NO
BGR: NO
CYP: NO
CZE: NO
DNM: NE
EST: NO
FIN: NO
FRK: 1.08
DEU: NE
GRC: NO
HRV: C
HUN: NO
IRL: NO
ITA: NE
LVA: NA
LTU: NO
LUX: NO
MLT: NO
NLD: IE
POL: NA
PRT: NO
ROU: NA
SVK: NO
SVN: 0.4358354
ESP: NO
SWE: NO
GBE: NO
</t>
      </text>
    </comment>
    <comment ref="C12" authorId="0">
      <text>
        <t xml:space="preserve">AUT: NO
BEL: NO
BGR: NO
CYP: NO
CZE: NO
DNM: NE
EST: NO
FIN: NO
FRK: NE
DEU: NE
GRC: NO
HRV: C
HUN: NO
IRL: NO
ITA: NE
LVA: NA
LTU: NO
LUX: NO
MLT: NO
NLD: IE
POL: NA
PRT: NO
ROU: NA
SVK: NO
SVN: 0.0000030478
ESP: NO
SWE: NO
GBE: NO
</t>
      </text>
    </comment>
    <comment ref="D12" authorId="0">
      <text>
        <t xml:space="preserve">AUT: NO
BEL: NO
BGR: NO
CYP: NO
CZE: NO
DNM: NE
EST: NO
FIN: NO
FRK: NE
DEU: NE
GRC: NO
HRV: C
HUN: NO
IRL: NO
ITA: NE
LVA: NA
LTU: NO
LUX: NO
MLT: NO
NLD: IE
POL: NA
PRT: NO
ROU: NA
SVK: NO
SVN: 0.0000121912
ESP: NO
SWE: NO
GBE: NO
</t>
      </text>
    </comment>
    <comment ref="J12" authorId="0">
      <text>
        <t xml:space="preserve">AUT: NO
BEL: NO
BGR: NO
CYP: NO
CZE: NE
DNM: NE
EST: NO
FIN: NO
FRK: NE
DEU: NE
GRC: NO
HRV: C
HUN: NO
IRL: NO
ITA: NE
LVA: NA
LTU: NO
LUX: NO
MLT: NO
NLD: NE
POL: NA
PRT: NO
ROU: NA
SVK: NO
SVN: 0.00064834
ESP: NO
SWE: NO
GBE: NO
</t>
      </text>
    </comment>
    <comment ref="K12" authorId="0">
      <text>
        <t xml:space="preserve">AUT: NO
BEL: NO
BGR: NO
CYP: NO
CZE: NE
DNM: NE
EST: NO
FIN: NO
FRK: NE
DEU: NE
GRC: NO
HRV: C
HUN: NO
IRL: NO
ITA: NE
LVA: NA
LTU: NO
LUX: NO
MLT: NO
NLD: NE
POL: NA
PRT: NO
ROU: NA
SVK: NO
SVN: 0.004746
ESP: NO
SWE: NO
GBE: NO
</t>
      </text>
    </comment>
    <comment ref="L12" authorId="0">
      <text>
        <t xml:space="preserve">AUT: NO
BEL: NO
BGR: NO
CYP: NO
CZE: NE
DNM: NE
EST: NO
FIN: NO
FRK: NE
DEU: NE
GRC: NO
HRV: C
HUN: NO
IRL: NO
ITA: NE
LVA: NA
LTU: NO
LUX: NO
MLT: NO
NLD: NE
POL: NA
PRT: NO
ROU: NA
SVK: NO
SVN: 0.00032634
ESP: NO
SWE: NO
GBE: NO
</t>
      </text>
    </comment>
    <comment ref="M12" authorId="0">
      <text>
        <t xml:space="preserve">AUT: NO
BEL: NO
BGR: NO
CYP: NO
CZE: NE
DNM: NE
EST: NO
FIN: NO
FRK: NE
DEU: NE
GRC: NO
HRV: C
HUN: NO
IRL: NO
ITA: NE
LVA: NA
LTU: NO
LUX: NO
MLT: NO
NLD: NE
POL: NA
PRT: NO
ROU: NA
SVK: NO
SVN: 0.0001435
ESP: NO
SWE: NO
GBE: NO
</t>
      </text>
    </comment>
    <comment ref="B15" authorId="0">
      <text>
        <t xml:space="preserve">AUT: 29,341.30449608295
BEL: NA
BGR: NE
CYP: NE
CZE: 30,258.812090047693
DNM: NE
EST: 2,540.89318140776
FIN: 50,428.270100000002
FRK: NE
DEU: NA
GRC: NE
HRV: 3,018.3186403769128
HUN: 9,659.5066534956113
IRL: NE
ITA: NO
LVA: NA
LTU: 3,252.5713464409428
LUX: NE
MLT: NE
NLD: NO
POL: 39,844.28968348358
PRT: NE
ROU: NA
SVK: 1,814.56
SVN: 5,838.9545600762358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GBE: NE
</t>
      </text>
    </comment>
    <comment ref="B36" authorId="0">
      <text>
        <t xml:space="preserve">AUT: 11.75907857142857
BEL: 21.82987607614168
BGR: 18.32449393436946
CYP: 0.9665
CZE: 74.17
DNM: 0.44
EST: 1.40775066666667
FIN: 1.14410289348183
FRK: 885.618119047619
DEU: 597.99535687418404
GRC: 31.91466666666667
HRV: 70.97346666666668
HUN: 87.44394392192484
IRL: 27.89746666666667
ITA: 506.92055333333343
LVA: 1.4256
LTU: 31.54121863799283
LUX: NE
MLT: NE
NLD: IE
POL: 347.04236629191274
PRT: 18.8895810144928
ROU: 52.7537155072464
SVK: 20.31261318400428
SVN: 11.65174266666667
ESP: 318.86142113058497
SWE: 0.38101449275362
GBE: 203.7625723466667
</t>
      </text>
    </comment>
    <comment ref="J36" authorId="0">
      <text>
        <t xml:space="preserve">AUT: 11.75907857142857
BEL: 21.82987607614168
BGR: 18.32449393436946
CYP: 0.9665
CZE: 74.17
DNM: 0.44
EST: 1.40775066666667
FIN: 1.14410289348183
FRK: 885.618119047619
DEU: 597.99535687418404
GRC: 31.91466666666667
HRV: 70.97346666666668
HUN: 87.44394392192484
IRL: 27.89746666666667
ITA: 506.92055333333343
LVA: 1.4256
LTU: 31.54121863799283
LUX: NE
MLT: NE
NLD: IE
POL: 347.04236629191274
PRT: 18.8895810144928
ROU: 52.7537155072464
SVK: 20.31261318400428
SVN: 11.65174266666667
ESP: 318.86142113058497
SWE: 0.38101449275362
GBE: 203.7625723466667
</t>
      </text>
    </comment>
    <comment ref="B37" authorId="0">
      <text>
        <t xml:space="preserve">AUT: NA
BEL: NO
BGR: NO
CYP: NO
CZE: NO
DNM: 1.672
EST: NO
FIN: NA
FRK: NO
DEU: 310.46245837200001
GRC: NO
HRV: NA
HUN: 21.6701021691363
IRL: NO
ITA: NO
LVA: NE
LTU: NO
LUX: NO
MLT: NO
NLD: NO
POL: NO
PRT: NO
ROU: NO
SVK: NO
SVN: NO
ESP: NO
SWE: NO
GBE: NO
</t>
      </text>
    </comment>
    <comment ref="J37" authorId="0">
      <text>
        <t xml:space="preserve">AUT: NA
BEL: NO
BGR: NO
CYP: NO
CZE: NO
DNM: 1.672
EST: NO
FIN: NA
FRK: NO
DEU: 310.46245837200001
GRC: NO
HRV: NA
HUN: 21.6701021691363
IRL: NO
ITA: NO
LVA: NE
LTU: NO
LUX: NO
MLT: NO
NLD: NO
POL: NO
PRT: NO
ROU: NO
SVK: NO
SVN: NO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9.78092956532052
GRC: NO VALUE
HRV: NO
HUN: NO
IRL: NO
ITA: NO
LVA: NO
LTU: NO
LUX: NO
MLT: NA
NLD: NA
POL: NO
PRT: NO
ROU: NO
SVK: NO
SVN: NO
ESP: NO
SWE: NO VALUE
GBE: NA
</t>
      </text>
    </comment>
    <comment ref="D38" authorId="0">
      <text>
        <t xml:space="preserve">AUT: NA
BEL: NO
BGR: NO VALUE
CYP: NO
CZE: NO
DNM: NA
EST: NO
FIN: NO
FRK: NO
DEU: 0.32693535493025
GRC: NO VALUE
HRV: NO
HUN: NO
IRL: NO
ITA: NO
LVA: NO
LTU: NO
LUX: NO
MLT: NA
NLD: NA
POL: NO
PRT: NO
ROU: NO
SVK: NO
SVN: NO
ESP: NO
SWE: NO VALUE
GBE: NA
</t>
      </text>
    </comment>
    <comment ref="B47" authorId="0">
      <text>
        <t xml:space="preserve">AUT: NO
BEL: NO
BGR: NO
CYP: NO
CZE: NO
DNM: NO
EST: NO
FIN: NA
FRK: 309.97633333
DEU: NO,IE
GRC: NO
HRV: NO
HUN: NA
IRL: NO
ITA: NO
LVA: NA
LTU: NO
LUX: NO
MLT: NO
NLD: IE,NE,NO
POL: NA
PRT: NO
ROU: NA
SVK: NO
SVN: NO
ESP: NO
SWE: NO
GBE: NO
</t>
      </text>
    </comment>
    <comment ref="C47" authorId="0">
      <text>
        <t xml:space="preserve">AUT: NO
BEL: NO
BGR: NO
CYP: NO
CZE: NO
DNM: NO
EST: NO
FIN: NA
FRK: 12.253333333
DEU: NO,IE
GRC: NO
HRV: NO
HUN: NA
IRL: NO
ITA: NO
LVA: NA
LTU: NO
LUX: NO
MLT: NO
NLD: IE,NE,NO
POL: NA
PRT: NO
ROU: NA
SVK: NO
SVN: NO
ESP: NO
SWE: NO
GBE: NO
</t>
      </text>
    </comment>
    <comment ref="D47" authorId="0">
      <text>
        <t xml:space="preserve">AUT: NO
BEL: NO
BGR: NO
CYP: NO
CZE: NO
DNM: NO
EST: NO
FIN: NA
FRK: NA
DEU: 0.23789691498266
GRC: NO
HRV: NO
HUN: NA
IRL: NO
ITA: NO
LVA: NA
LTU: NO
LUX: NO
MLT: NO
NLD: IE,NE,NO
POL: NA
PRT: NO
ROU: NA
SVK: NO
SVN: NO
ESP: NO
SWE: NO
GBE: NO
</t>
      </text>
    </comment>
    <comment ref="B53" authorId="0">
      <text>
        <t xml:space="preserve">AUT: NO
BEL: NO
BGR: NO
CYP: NO
CZE: NO
DNM: 20.2207396015197
EST: NO
FIN: NO
FRK: NO
DEU: NE,NA
GRC: NO
HRV: NO
HUN: NO
IRL: NO
ITA: NO
LVA: NO
LTU: NO
LUX: NO
MLT: NO
NLD: NO
POL: NO
PRT: NA
ROU: NA
SVK: NO
SVN: NO
ESP: NA
SWE: NO
GBE: NO
</t>
      </text>
    </comment>
    <comment ref="C53" authorId="0">
      <text>
        <t xml:space="preserve">AUT: NO
BEL: NO
BGR: NO
CYP: NO
CZE: NO
DNM: 0.09490602051802
EST: NO
FIN: NO
FRK: NO
DEU: 0.252
GRC: NO
HRV: NO
HUN: NO
IRL: NO
ITA: NO
LVA: NO
LTU: NO
LUX: NO
MLT: NO
NLD: NO
POL: NO
PRT: 0.0002660847042
ROU: NA
SVK: NO
SVN: NO
ESP: 0.701496474
SWE: NO
GBE: NO
</t>
      </text>
    </comment>
    <comment ref="D53" authorId="0">
      <text>
        <t xml:space="preserve">AUT: NO
BEL: NO
BGR: NO
CYP: NO
CZE: NO
DNM: NA
EST: NO
FIN: NO
FRK: NO
DEU: 0.435141
GRC: NO
HRV: NO
HUN: NO
IRL: NO
ITA: NO
LVA: NO
LTU: NO
LUX: NO
MLT: NO
NLD: NO
POL: NO
PRT: 0.00002660847042
ROU: NA
SVK: NO
SVN: NO
ESP: NA
SWE: NO
GBE: NO
</t>
      </text>
    </comment>
    <comment ref="B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B60" authorId="0">
      <text>
        <t xml:space="preserve">AUT: NO
BEL: NO
BGR: NO
CYP: NO
CZE: NO
DNM: NE
EST: NO
FIN: NO
FRK: 1.08
DEU: NE
GRC: NO
HRV: C
HUN: NO
IRL: NO
ITA: NE
LVA: NA
LTU: NO
LUX: NO
MLT: NO
NLD: IE
POL: NA
PRT: NO
ROU: NA
SVK: NO
SVN: 0.4358354
ESP: NO
SWE: NO
GBE: NO
</t>
      </text>
    </comment>
    <comment ref="C60" authorId="0">
      <text>
        <t xml:space="preserve">AUT: NO
BEL: NO
BGR: NO
CYP: NO
CZE: NO
DNM: NE
EST: NO
FIN: NO
FRK: NE
DEU: NE
GRC: NO
HRV: C
HUN: NO
IRL: NO
ITA: NE
LVA: NA
LTU: NO
LUX: NO
MLT: NO
NLD: IE
POL: NA
PRT: NO
ROU: NA
SVK: NO
SVN: 0.0000030478
ESP: NO
SWE: NO
GBE: NO
</t>
      </text>
    </comment>
    <comment ref="D60" authorId="0">
      <text>
        <t xml:space="preserve">AUT: NO
BEL: NO
BGR: NO
CYP: NO
CZE: NO
DNM: NE
EST: NO
FIN: NO
FRK: NE
DEU: NE
GRC: NO
HRV: C
HUN: NO
IRL: NO
ITA: NE
LVA: NA
LTU: NO
LUX: NO
MLT: NO
NLD: IE
POL: NA
PRT: NO
ROU: NA
SVK: NO
SVN: 0.0000121912
ESP: NO
SWE: NO
GBE: NO
</t>
      </text>
    </comment>
    <comment ref="B63" authorId="0">
      <text>
        <t xml:space="preserve">AUT: 29,341.30449608295
BEL: NA
BGR: NE
CYP: NE
CZE: 30,258.812090047693
DNM: NE
EST: 2,540.89318140776
FIN: 50,428.270100000002
FRK: NE
DEU: NA
GRC: NE
HRV: 3,018.3186403769128
HUN: 9,659.5066534956113
IRL: NE
ITA: NO
LVA: NA
LTU: 3,252.5713464409428
LUX: NE
MLT: NE
NLD: NO
POL: 39,844.28968348358
PRT: NE
ROU: NA
SVK: 1,814.56
SVN: 5,838.9545600762358
ESP: NE
SWE: NE
GBE: NE
</t>
      </text>
    </comment>
    <comment ref="J63" authorId="0">
      <text>
        <t xml:space="preserve">AUT: 29,341.30449608295
BEL: NA
BGR: NE
CYP: NE
CZE: 30,258.812090047693
DNM: NE
EST: 2,540.89318140776
FIN: 50,428.270100000002
FRK: NE
DEU: NA
GRC: NE
HRV: 3,018.3186403769128
HUN: 9,659.5066534956113
IRL: NE
ITA: NO
LVA: NA
LTU: 3,252.5713464409428
LUX: NE
MLT: NE
NLD: NO
POL: 39,844.28968348358
PRT: NE
ROU: NA
SVK: 1,814.56
SVN: 5,838.9545600762358
ESP: NE
SWE: NE
GBE: NE
</t>
      </text>
    </comment>
  </commentList>
</comments>
</file>

<file path=xl/comments60.xml><?xml version="1.0" encoding="utf-8"?>
<comments xmlns="http://schemas.openxmlformats.org/spreadsheetml/2006/main">
  <authors>
    <author/>
  </authors>
  <commentList>
    <comment ref="F9" authorId="0">
      <text>
        <t xml:space="preserve">AUT: NE
BEL: 3.42694088961797
BGR: NO
CYP: 0.3001
CZE: 4.58892494250246
DNM: 4.23295406163722
EST: NO
FIN: NE
FRK: NE
DEU: 28.02661663651332
GRC: NE
HRV: 4.29039723176288
HUN: 4.297821652352
IRL: NE
ITA: 32.85187115131022
LVA: 2.74695068721485
LTU: NO
LUX: NO VALUE
MLT: 0.05825457203677
NLD: 5.623018148
POL: NA
PRT: NO
ROU: NO VALUE
SVK: 2.67561965131
SVN: 2.04687064458315
ESP: 14.38450713632308
SWE: NO VALUE
GBE: 18.09098835834576
</t>
      </text>
    </comment>
    <comment ref="G9" authorId="0">
      <text>
        <t xml:space="preserve">AUT: IE
BEL: NE
BGR: NO
CYP: NE
CZE: 698.02563686712062
DNM: 639.523821051865
EST: NE
FIN: 16.393252789
FRK: IE
DEU: NE
GRC: NE
HRV: NO
HUN: NE
IRL: NE
ITA: NO
LVA: 21.21963855954664
LTU: NO
LUX: NO
MLT: NO
NLD: 39.452057018
POL: NA
PRT: 178.035564448568
ROU: NO VALUE
SVK: NE
SVN: NE
ESP: NE
SWE: NO
GBE: NE
</t>
      </text>
    </comment>
    <comment ref="H9" authorId="0">
      <text>
        <t xml:space="preserve">AUT: NE
BEL: NE
BGR: NO
CYP: NE
CZE: 1.36881547357341
DNM: 1.2759571635994
EST: NE
FIN: 0.952953
FRK: NE
DEU: NE
GRC: NE
HRV: NO
HUN: NE
IRL: NE
ITA: 6.21169816537543
LVA: NA
LTU: NO
LUX: NO
MLT: NO
NLD: NE
POL: NA
PRT: NE
ROU: NO VALUE
SVK: NE
SVN: NE
ESP: NE
SWE: NO
GBE: 8.32831518786014
</t>
      </text>
    </comment>
    <comment ref="F10" authorId="0">
      <text>
        <t xml:space="preserve">AUT: NE
BEL: 1.72291771631062
BGR: NO
CYP: 0.0124
CZE: 0.42208458570875
DNM: 0.64245051857
EST: NE
FIN: NE
FRK: NE
DEU: 13.67231404043028
GRC: NE
HRV: 3.610634973
HUN: 0.54445221592052
IRL: NO
ITA: 0.53158526656321
LVA: NO
LTU: NO
LUX: NO
MLT: NE
NLD: 3.642385848
POL: NA
PRT: NE
ROU: NO
SVK: 0.33660553286655
SVN: 0.092355
ESP: 33.31669411904
SWE: NO VALUE
GBE: 6.79679607724632
</t>
      </text>
    </comment>
    <comment ref="G10" authorId="0">
      <text>
        <t xml:space="preserve">AUT: IE
BEL: NE
BGR: NO
CYP: NE
CZE: 265.4189305407744
DNM: 20.58153365015
EST: IE
FIN: 72.748223835
FRK: IE
DEU: NE
GRC: NE
HRV: NA
HUN: NE
IRL: IE
ITA: NO
LVA: IE
LTU: IE
LUX: NO
MLT: NE
NLD: 396.970161091661
POL: NA
PRT: 31.963651363883
ROU: NO
SVK: IE
SVN: NE
ESP: NE
SWE: NO VALUE
GBE: NE
</t>
      </text>
    </comment>
    <comment ref="H10" authorId="0">
      <text>
        <t xml:space="preserve">AUT: NE
BEL: NE
BGR: NO
CYP: NE
CZE: 0.0173779804675
DNM: 0.0089492287497
EST: NE
FIN: NO
FRK: NE
DEU: NE
GRC: NE
HRV: NA
HUN: NE
IRL: NO
ITA: 0.03804614540003
LVA: NO
LTU: NE
LUX: NO
MLT: NE
NLD: NO
POL: NA
PRT: NE
ROU: NO
SVK: NO
SVN: NE
ESP: NE
SWE: NO VALUE
GBE: 0.1673215571004
</t>
      </text>
    </comment>
    <comment ref="G11" authorId="0">
      <text>
        <t xml:space="preserve">AUT: NO
BEL: NE
BGR: NO
CYP: NE
CZE: NO
DNM: NA
EST: NO
FIN: NA
FRK: NA
DEU: NE
GRC: NE
HRV: NO
HUN: NE
IRL: NE
ITA: NO
LVA: NO
LTU: NO
LUX: NE
MLT: NO VALUE
NLD: IE
POL: NA
PRT: NA
ROU: NO
SVK: NE
SVN: NE
ESP: NE
SWE: NO VALUE
GBE: NE
</t>
      </text>
    </comment>
    <comment ref="H11" authorId="0">
      <text>
        <t xml:space="preserve">AUT: NO
BEL: NE
BGR: 2.26100439514646
CYP: NE
CZE: NO
DNM: 0.17232499289358
EST: NO
FIN: IE
FRK: NO
DEU: IE
GRC: NE
HRV: NO
HUN: NE
IRL: NE
ITA: NA
LVA: IE
LTU: NO
LUX: NE
MLT: NO VALUE
NLD: NO
POL: NA
PRT: NA
ROU: 5.96271184004601
SVK: NE
SVN: NE
ESP: NE
SWE: NO VALUE
GBE: IE
</t>
      </text>
    </comment>
    <comment ref="G12" authorId="0">
      <text>
        <t xml:space="preserve">AUT: 0.39841895208305
BEL: NE
BGR: NO
CYP: NO
CZE: NO
DNM: NA
EST: NO
FIN: NE
FRK: IE
DEU: NE
GRC: NE
HRV: NA
HUN: NE
IRL: NE
ITA: NO
LVA: NE
LTU: NO
LUX: NO
MLT: NO
NLD: NO
POL: NA
PRT: NE
ROU: NE
SVK: NO
SVN: NO
ESP: NE
SWE: NO VALUE
GBE: NO
</t>
      </text>
    </comment>
    <comment ref="H12" authorId="0">
      <text>
        <t xml:space="preserve">AUT: 0.045282305999
BEL: NE
BGR: 0.26770376969754
CYP: NO
CZE: 0.00363982869643
DNM: 0.00030126096
EST: NO
FIN: IE
FRK: NE
DEU: IE,NE
GRC: NE
HRV: NA
HUN: NE
IRL: NE
ITA: 0.06111911547146
LVA: IE
LTU: NO
LUX: NO
MLT: NO
NLD: NO
POL: NA
PRT: NA
ROU: NE
SVK: NO
SVN: NO
ESP: NE
SWE: NO VALUE
GBE: NO
</t>
      </text>
    </comment>
    <comment ref="F13" authorId="0">
      <text>
        <t xml:space="preserve">AUT: NA
BEL: 0.10322088
BGR: NO
CYP: NO
CZE: 0.084821958
DNM: 0.52805131873292
EST: 0.025252
FIN: NE
FRK: NE
DEU: 2.66335064528365
GRC: NE
HRV: NE
HUN: 0.929064
IRL: NE
ITA: 7.54787124956468
LVA: 0.226784004
LTU: 0.5382
LUX: NO
MLT: NE
NLD: 0.337757521
POL: NA
PRT: NE
ROU: NE,NO
SVK: 0.78567737729641
SVN: 0.062648432047
ESP: 8.373196163
SWE: NO VALUE
GBE: 21.99
</t>
      </text>
    </comment>
    <comment ref="G13" authorId="0">
      <text>
        <t xml:space="preserve">AUT: NA
BEL: NE
BGR: NO
CYP: NE
CZE: 91.81215624780404
DNM: NA
EST: NE
FIN: NA
FRK: IE
DEU: NE
GRC: NO
HRV: NA
HUN: NE
IRL: NE
ITA: NO
LVA: NA
LTU: NE
LUX: NO
MLT: NE
NLD: 1.80961107712
POL: NA
PRT: NE
ROU: NO
SVK: NE
SVN: NE
ESP: NE
SWE: NO VALUE
GBE: NE
</t>
      </text>
    </comment>
    <comment ref="H13" authorId="0">
      <text>
        <t xml:space="preserve">AUT: NA
BEL: NE
BGR: NO
CYP: NE
CZE: 0.00174041113445
DNM: 0.00727418765052
EST: NE
FIN: NE
FRK: NE
DEU: NE
GRC: NO
HRV: NA
HUN: NE
IRL: NE
ITA: 0.10986476408306
LVA: NA
LTU: NE
LUX: NO
MLT: NE
NLD: NE
POL: NA
PRT: NE
ROU: NO
SVK: NE
SVN: NE
ESP: NE
SWE: NO VALUE
GBE: 0.294
</t>
      </text>
    </comment>
    <comment ref="B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14" authorId="0">
      <text>
        <t xml:space="preserve">AUT: NO
BEL: NO
BGR: NO
CYP: NO VALUE
CZE: NO
DNM: NO
EST: NO
FIN: NO
FRK: NO VALUE
DEU: 0.323625
GRC: NO
HRV: NO
HUN: NO
IRL: NO
ITA: NO
LVA: NO
LTU: NO
LUX: NO
MLT: NA
NLD: NO
POL: 3,089.3523141596647
PRT: NO
ROU: NO VALUE
SVK: NO
SVN: NO
ESP: NA
SWE: NO VALUE
GBE: NO
</t>
      </text>
    </comment>
    <comment ref="D14" authorId="0">
      <text>
        <t xml:space="preserve">AUT: NO
BEL: NO
BGR: NO
CYP: NO VALUE
CZE: NO
DNM: NO
EST: NO
FIN: NO
FRK: NO VALUE
DEU: NO
GRC: NO
HRV: NO
HUN: NO
IRL: NO
ITA: NO
LVA: NO
LTU: NO
LUX: NO
MLT: NA
NLD: NO
POL: 721.0252837993752
PRT: NO
ROU: NO VALUE
SVK: NO
SVN: NO
ESP: NA
SWE: NO VALUE
GBE: NO
</t>
      </text>
    </comment>
    <comment ref="E14" authorId="0">
      <text>
        <t xml:space="preserve">AUT: NO
BEL: NO
BGR: NO
CYP: NO VALUE
CZE: NO
DNM: NO
EST: NO
FIN: NO
FRK: NO VALUE
DEU: 0.0827877
GRC: NO
HRV: NO
HUN: 0.41823922576626
IRL: NO
ITA: NO
LVA: NO
LTU: NO
LUX: NO
MLT: NA
NLD: NO
POL: 869.47093734805
PRT: NO
ROU: NO VALUE
SVK: NO
SVN: NO
ESP: NA
SWE: NO VALUE
GBE: NO
</t>
      </text>
    </comment>
    <comment ref="F14" authorId="0">
      <text>
        <t xml:space="preserve">AUT: NO
BEL: 69.98999125466254
BGR: NO
CYP: NO VALUE
CZE: NO
DNM: NO
EST: NO
FIN: NO
FRK: NO VALUE
DEU: 595.1956906385152
GRC: NO
HRV: NO
HUN: 80.22623766843744
IRL: NO
ITA: NO
LVA: NO
LTU: NO
LUX: NO
MLT: NA
NLD: NO
POL: 324.31566113289097
PRT: NO
ROU: NO VALUE
SVK: NO
SVN: NO
ESP: NA
SWE: NO VALUE
GBE: NO
</t>
      </text>
    </comment>
    <comment ref="G14" authorId="0">
      <text>
        <t xml:space="preserve">AUT: NO
BEL: NO
BGR: NO
CYP: NO VALUE
CZE: NO
DNM: NO
EST: NO
FIN: NO
FRK: NO VALUE
DEU: NE
GRC: NO
HRV: NO
HUN: NO
IRL: NO
ITA: NO
LVA: NO
LTU: NO
LUX: NO
MLT: NO
NLD: NO
POL: NA
PRT: NO
ROU: NO VALUE
SVK: NO
SVN: NO
ESP: NA
SWE: NO VALUE
GBE: NO
</t>
      </text>
    </comment>
    <comment ref="H14" authorId="0">
      <text>
        <t xml:space="preserve">AUT: NO
BEL: NO
BGR: NO
CYP: NO VALUE
CZE: NO
DNM: NO
EST: NO
FIN: NO
FRK: NO VALUE
DEU: NE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GBE: NE
</t>
      </text>
    </comment>
    <comment ref="I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NA
BEL: NA
BGR: NO
CYP: NE
CZE: NA,NE
DNM: NE
EST: NO
FIN: NE,NO
FRK: NO
DEU: NA
GRC: NE
HRV: NA
HUN: NA
IRL: NE
ITA: NE
LVA: NE
LTU: NA
LUX: NO
MLT: NA,NE
NLD: NO
POL: NA
PRT: NO
ROU: NE
SVK: NO
SVN: NO
ESP: IE
SWE: NO
GBE: NE
</t>
      </text>
    </comment>
    <comment ref="K12" authorId="0">
      <text>
        <t xml:space="preserve">AUT: NA
BEL: NA
BGR: NO
CYP: NE
CZE: NA,NE
DNM: NE
EST: NO
FIN: NE,NO
FRK: NO
DEU: NA
GRC: NE
HRV: NA
HUN: NA
IRL: NE
ITA: NE
LVA: NE
LTU: NA
LUX: NO
MLT: NA,NE
NLD: NO
POL: NA
PRT: NO
ROU: NE
SVK: NO
SVN: NO
ESP: IE
SWE: NO
GBE: NE
</t>
      </text>
    </comment>
    <comment ref="L12" authorId="0">
      <text>
        <t xml:space="preserve">AUT: NA
BEL: NA
BGR: NO
CYP: NE
CZE: NA,NE
DNM: NE
EST: NO
FIN: NE,NO
FRK: NO
DEU: NA
GRC: NE
HRV: NA
HUN: NA
IRL: NE
ITA: NE
LVA: NE
LTU: NA
LUX: NO
MLT: NA,NE
NLD: NO
POL: NA
PRT: NO
ROU: NE
SVK: NO
SVN: NO
ESP: IE
SWE: NO
GBE: NE
</t>
      </text>
    </comment>
    <comment ref="M12" authorId="0">
      <text>
        <t xml:space="preserve">AUT: NA
BEL: NA
BGR: NO
CYP: NE
CZE: NA,NE
DNM: NE
EST: NO
FIN: NE,NO
FRK: NO
DEU: NA
GRC: NE
HRV: NA
HUN: NA
IRL: NE
ITA: NE
LVA: NE
LTU: NA
LUX: NO
MLT: NA,NE
NLD: NO
POL: NA
PRT: NO
ROU: NE
SVK: NO
SVN: NO
ESP: IE
SWE: NO
GBE: NE
</t>
      </text>
    </comment>
    <comment ref="B16" authorId="0">
      <text>
        <t xml:space="preserve">AUT: 11.75907857142857
BEL: 21.82987607614168
BGR: 18.32449393436946
CYP: 0.9665
CZE: 74.17
DNM: 0.44
EST: 1.40775066666667
FIN: 1.14410289348183
FRK: 885.618119047619
DEU: 597.99535687418404
GRC: 31.91466666666667
HRV: 70.97346666666668
HUN: 87.44394392192484
IRL: 27.89746666666667
ITA: 506.92055333333343
LVA: 1.4256
LTU: 31.54121863799283
LUX: NE
MLT: NE
NLD: IE
POL: 347.04236629191274
PRT: 18.8895810144928
ROU: 52.7537155072464
SVK: 20.31261318400428
SVN: 11.65174266666667
ESP: 318.86142113058497
SWE: 0.38101449275362
GBE: 203.7625723466667
</t>
      </text>
    </comment>
    <comment ref="C16" authorId="0">
      <text>
        <t xml:space="preserve">AUT: 11.75907857142857
BEL: 21.82987607614168
BGR: 18.32449393436946
CYP: 0.9665
CZE: 74.17
DNM: 0.44
EST: 1.40775066666667
FIN: 1.14410289348183
FRK: 885.618119047619
DEU: 597.99535687418404
GRC: 31.91466666666667
HRV: 70.97346666666668
HUN: 87.44394392192484
IRL: 27.89746666666667
ITA: 506.92055333333343
LVA: 1.4256
LTU: 31.54121863799283
LUX: NE
MLT: NE
NLD: IE
POL: 347.04236629191274
PRT: 18.8895810144928
ROU: 52.7537155072464
SVK: 20.31261318400428
SVN: 11.65174266666667
ESP: 318.86142113058497
SWE: 0.38101449275362
GBE: 203.7625723466667
</t>
      </text>
    </comment>
    <comment ref="D16" authorId="0">
      <text>
        <t xml:space="preserve">AUT: 11.75907857142857
BEL: 21.82987607614168
BGR: 18.32449393436946
CYP: 0.9665
CZE: 74.17
DNM: 0.44
EST: 1.40775066666667
FIN: 1.14410289348183
FRK: 885.618119047619
DEU: 597.99535687418404
GRC: 31.91466666666667
HRV: 70.97346666666668
HUN: 87.44394392192484
IRL: 27.89746666666667
ITA: 506.92055333333343
LVA: 1.4256
LTU: 31.54121863799283
LUX: NE
MLT: NE
NLD: IE
POL: 347.04236629191274
PRT: 18.8895810144928
ROU: 52.7537155072464
SVK: 20.31261318400428
SVN: 11.65174266666667
ESP: 318.86142113058497
SWE: 0.38101449275362
GBE: 203.7625723466667
</t>
      </text>
    </comment>
    <comment ref="E16" authorId="0">
      <text>
        <t xml:space="preserve">AUT: 11.75907857142857
BEL: 21.82987607614168
BGR: 18.32449393436946
CYP: 0.9665
CZE: 74.17
DNM: 0.44
EST: 1.40775066666667
FIN: 1.14410289348183
FRK: 885.618119047619
DEU: 597.99535687418404
GRC: 31.91466666666667
HRV: 70.97346666666668
HUN: 87.44394392192484
IRL: 27.89746666666667
ITA: 506.92055333333343
LVA: 1.4256
LTU: 31.54121863799283
LUX: NE
MLT: NE
NLD: IE
POL: 347.04236629191274
PRT: 18.8895810144928
ROU: 52.7537155072464
SVK: 20.31261318400428
SVN: 11.65174266666667
ESP: 318.86142113058497
SWE: 0.38101449275362
GBE: 203.7625723466667
</t>
      </text>
    </comment>
    <comment ref="F16" authorId="0">
      <text>
        <t xml:space="preserve">AUT: 11.75907857142857
BEL: 21.82987607614168
BGR: 18.32449393436946
CYP: 0.9665
CZE: 74.17
DNM: 0.44
EST: 1.40775066666667
FIN: 1.14410289348183
FRK: 885.618119047619
DEU: 597.99535687418404
GRC: 31.91466666666667
HRV: 70.97346666666668
HUN: 87.44394392192484
IRL: 27.89746666666667
ITA: 506.92055333333343
LVA: 1.4256
LTU: 31.54121863799283
LUX: NE
MLT: NE
NLD: IE
POL: 347.04236629191274
PRT: 18.8895810144928
ROU: 52.7537155072464
SVK: 20.31261318400428
SVN: 11.65174266666667
ESP: 318.86142113058497
SWE: 0.38101449275362
GBE: 203.7625723466667
</t>
      </text>
    </comment>
    <comment ref="G16" authorId="0">
      <text>
        <t xml:space="preserve">AUT: 11.75907857142857
BEL: 21.82987607614168
BGR: 18.32449393436946
CYP: 0.9665
CZE: 74.17
DNM: 0.44
EST: 1.40775066666667
FIN: 1.14410289348183
FRK: 885.618119047619
DEU: 597.99535687418404
GRC: 31.91466666666667
HRV: 70.97346666666668
HUN: 87.44394392192484
IRL: 27.89746666666667
ITA: 506.92055333333343
LVA: 1.4256
LTU: 31.54121863799283
LUX: NE
MLT: NE
NLD: IE
POL: 347.04236629191274
PRT: 18.8895810144928
ROU: 52.7537155072464
SVK: 20.31261318400428
SVN: 11.65174266666667
ESP: 318.86142113058497
SWE: 0.38101449275362
GBE: 203.7625723466667
</t>
      </text>
    </comment>
    <comment ref="B17" authorId="0">
      <text>
        <t xml:space="preserve">AUT: NA
BEL: NO
BGR: NO
CYP: NO
CZE: NO
DNM: 1.672
EST: NO
FIN: NA
FRK: NO
DEU: 310.46245837200001
GRC: NO
HRV: NA
HUN: 21.6701021691363
IRL: NO
ITA: NO
LVA: NE
LTU: NO
LUX: NO
MLT: NO
NLD: NO
POL: NO
PRT: NO
ROU: NO
SVK: NO
SVN: NO
ESP: NO
SWE: NO
GBE: NO
</t>
      </text>
    </comment>
    <comment ref="C17" authorId="0">
      <text>
        <t xml:space="preserve">AUT: NA
BEL: NO
BGR: NO
CYP: NO
CZE: NO
DNM: 1.672
EST: NO
FIN: NA
FRK: NO
DEU: 310.46245837200001
GRC: NO
HRV: NA
HUN: 21.6701021691363
IRL: NO
ITA: NO
LVA: NE
LTU: NO
LUX: NO
MLT: NO
NLD: NO
POL: NO
PRT: NO
ROU: NO
SVK: NO
SVN: NO
ESP: NO
SWE: NO
GBE: NO
</t>
      </text>
    </comment>
    <comment ref="D17" authorId="0">
      <text>
        <t xml:space="preserve">AUT: NA
BEL: NO
BGR: NO
CYP: NO
CZE: NO
DNM: 1.672
EST: NO
FIN: NA
FRK: NO
DEU: 310.46245837200001
GRC: NO
HRV: NA
HUN: 21.6701021691363
IRL: NO
ITA: NO
LVA: NE
LTU: NO
LUX: NO
MLT: NO
NLD: NO
POL: NO
PRT: NO
ROU: NO
SVK: NO
SVN: NO
ESP: NO
SWE: NO
GBE: NO
</t>
      </text>
    </comment>
    <comment ref="E17" authorId="0">
      <text>
        <t xml:space="preserve">AUT: NA
BEL: NO
BGR: NO
CYP: NO
CZE: NO
DNM: 1.672
EST: NO
FIN: NA
FRK: NO
DEU: 310.46245837200001
GRC: NO
HRV: NA
HUN: 21.6701021691363
IRL: NO
ITA: NO
LVA: NE
LTU: NO
LUX: NO
MLT: NO
NLD: NO
POL: NO
PRT: NO
ROU: NO
SVK: NO
SVN: NO
ESP: NO
SWE: NO
GBE: NO
</t>
      </text>
    </comment>
    <comment ref="F17" authorId="0">
      <text>
        <t xml:space="preserve">AUT: NA
BEL: NO
BGR: NO
CYP: NO
CZE: NO
DNM: 1.672
EST: NO
FIN: NA
FRK: NO
DEU: 310.46245837200001
GRC: NO
HRV: NA
HUN: 21.6701021691363
IRL: NO
ITA: NO
LVA: NE
LTU: NO
LUX: NO
MLT: NO
NLD: NO
POL: NO
PRT: NO
ROU: NO
SVK: NO
SVN: NO
ESP: NO
SWE: NO
GBE: NO
</t>
      </text>
    </comment>
    <comment ref="G17" authorId="0">
      <text>
        <t xml:space="preserve">AUT: NA
BEL: NO
BGR: NO
CYP: NO
CZE: NO
DNM: 1.672
EST: NO
FIN: NA
FRK: NO
DEU: 310.46245837200001
GRC: NO
HRV: NA
HUN: 21.6701021691363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9.78092956532052
GRC: NO VALUE
HRV: NO
HUN: NO
IRL: NO
ITA: NO
LVA: NO
LTU: NO
LUX: NO
MLT: NA
NLD: NA
POL: NO
PRT: NO
ROU: NO
SVK: NO
SVN: NO
ESP: NO
SWE: NO VALUE
GBE: NA
</t>
      </text>
    </comment>
    <comment ref="I18" authorId="0">
      <text>
        <t xml:space="preserve">AUT: NA
BEL: NO
BGR: NO VALUE
CYP: NO
CZE: NO
DNM: NA
EST: NO
FIN: NO
FRK: NO
DEU: 9.78092956532052
GRC: NO VALUE
HRV: NO
HUN: NO
IRL: NO
ITA: NO
LVA: NO
LTU: NO
LUX: NO
MLT: NA
NLD: NA
POL: NO
PRT: NO
ROU: NO
SVK: NO
SVN: NO
ESP: NO
SWE: NO VALUE
GBE: NA
</t>
      </text>
    </comment>
    <comment ref="J18" authorId="0">
      <text>
        <t xml:space="preserve">AUT: NA
BEL: NO
BGR: NO VALUE
CYP: NO
CZE: NO
DNM: NA
EST: NO
FIN: NO
FRK: NO
DEU: 9.78092956532052
GRC: NO VALUE
HRV: NO
HUN: NO
IRL: NO
ITA: NO
LVA: NO
LTU: NO
LUX: NO
MLT: NA
NLD: NA
POL: NO
PRT: NO
ROU: NO
SVK: NO
SVN: NO
ESP: NO
SWE: NO VALUE
GBE: NA
</t>
      </text>
    </comment>
    <comment ref="K18" authorId="0">
      <text>
        <t xml:space="preserve">AUT: NA
BEL: NO
BGR: NO VALUE
CYP: NO
CZE: NO
DNM: NA
EST: NO
FIN: NO
FRK: NO
DEU: 9.78092956532052
GRC: NO VALUE
HRV: NO
HUN: NO
IRL: NO
ITA: NO
LVA: NO
LTU: NO
LUX: NO
MLT: NA
NLD: NA
POL: NO
PRT: NO
ROU: NO
SVK: NO
SVN: NO
ESP: NO
SWE: NO VALUE
GBE: NA
</t>
      </text>
    </comment>
    <comment ref="L18" authorId="0">
      <text>
        <t xml:space="preserve">AUT: NA
BEL: NO
BGR: NO VALUE
CYP: NO
CZE: NO
DNM: NA
EST: NO
FIN: NO
FRK: NO
DEU: 9.78092956532052
GRC: NO VALUE
HRV: NO
HUN: NO
IRL: NO
ITA: NO
LVA: NO
LTU: NO
LUX: NO
MLT: NA
NLD: NA
POL: NO
PRT: NO
ROU: NO
SVK: NO
SVN: NO
ESP: NO
SWE: NO VALUE
GBE: NA
</t>
      </text>
    </comment>
    <comment ref="M18" authorId="0">
      <text>
        <t xml:space="preserve">AUT: NA
BEL: NO
BGR: NO VALUE
CYP: NO
CZE: NO
DNM: NA
EST: NO
FIN: NO
FRK: NO
DEU: 9.78092956532052
GRC: NO VALUE
HRV: NO
HUN: NO
IRL: NO
ITA: NO
LVA: NO
LTU: NO
LUX: NO
MLT: NA
NLD: NA
POL: NO
PRT: NO
ROU: NO
SVK: NO
SVN: NO
ESP: NO
SWE: NO VALUE
GBE: NA
</t>
      </text>
    </comment>
    <comment ref="N18" authorId="0">
      <text>
        <t xml:space="preserve">AUT: NA
BEL: NO
BGR: NO VALUE
CYP: NO
CZE: NO
DNM: NA
EST: NO
FIN: NO
FRK: NO
DEU: 0.32693535493025
GRC: NO VALUE
HRV: NO
HUN: NO
IRL: NO
ITA: NO
LVA: NO
LTU: NO
LUX: NO
MLT: NA
NLD: NA
POL: NO
PRT: NO
ROU: NO
SVK: NO
SVN: NO
ESP: NO
SWE: NO VALUE
GBE: NA
</t>
      </text>
    </comment>
    <comment ref="O18" authorId="0">
      <text>
        <t xml:space="preserve">AUT: NA
BEL: NO
BGR: NO VALUE
CYP: NO
CZE: NO
DNM: NA
EST: NO
FIN: NO
FRK: NO
DEU: 0.32693535493025
GRC: NO VALUE
HRV: NO
HUN: NO
IRL: NO
ITA: NO
LVA: NO
LTU: NO
LUX: NO
MLT: NA
NLD: NA
POL: NO
PRT: NO
ROU: NO
SVK: NO
SVN: NO
ESP: NO
SWE: NO VALUE
GBE: NA
</t>
      </text>
    </comment>
    <comment ref="P18" authorId="0">
      <text>
        <t xml:space="preserve">AUT: NA
BEL: NO
BGR: NO VALUE
CYP: NO
CZE: NO
DNM: NA
EST: NO
FIN: NO
FRK: NO
DEU: 0.32693535493025
GRC: NO VALUE
HRV: NO
HUN: NO
IRL: NO
ITA: NO
LVA: NO
LTU: NO
LUX: NO
MLT: NA
NLD: NA
POL: NO
PRT: NO
ROU: NO
SVK: NO
SVN: NO
ESP: NO
SWE: NO VALUE
GBE: NA
</t>
      </text>
    </comment>
    <comment ref="Q18" authorId="0">
      <text>
        <t xml:space="preserve">AUT: NA
BEL: NO
BGR: NO VALUE
CYP: NO
CZE: NO
DNM: NA
EST: NO
FIN: NO
FRK: NO
DEU: 0.32693535493025
GRC: NO VALUE
HRV: NO
HUN: NO
IRL: NO
ITA: NO
LVA: NO
LTU: NO
LUX: NO
MLT: NA
NLD: NA
POL: NO
PRT: NO
ROU: NO
SVK: NO
SVN: NO
ESP: NO
SWE: NO VALUE
GBE: NA
</t>
      </text>
    </comment>
    <comment ref="R18" authorId="0">
      <text>
        <t xml:space="preserve">AUT: NA
BEL: NO
BGR: NO VALUE
CYP: NO
CZE: NO
DNM: NA
EST: NO
FIN: NO
FRK: NO
DEU: 0.32693535493025
GRC: NO VALUE
HRV: NO
HUN: NO
IRL: NO
ITA: NO
LVA: NO
LTU: NO
LUX: NO
MLT: NA
NLD: NA
POL: NO
PRT: NO
ROU: NO
SVK: NO
SVN: NO
ESP: NO
SWE: NO VALUE
GBE: NA
</t>
      </text>
    </comment>
    <comment ref="S18" authorId="0">
      <text>
        <t xml:space="preserve">AUT: NA
BEL: NO
BGR: NO VALUE
CYP: NO
CZE: NO
DNM: NA
EST: NO
FIN: NO
FRK: NO
DEU: 0.32693535493025
GRC: NO VALUE
HRV: NO
HUN: NO
IRL: NO
ITA: NO
LVA: NO
LTU: NO
LUX: NO
MLT: NA
NLD: NA
POL: NO
PRT: NO
ROU: NO
SVK: NO
SVN: NO
ESP: NO
SWE: NO VALUE
GBE: NA
</t>
      </text>
    </comment>
    <comment ref="B27" authorId="0">
      <text>
        <t xml:space="preserve">AUT: NO
BEL: NO
BGR: NO
CYP: NO
CZE: NO
DNM: NO
EST: NO
FIN: NA
FRK: 309.97633333
DEU: NO,IE
GRC: NO
HRV: NO
HUN: NA
IRL: NO
ITA: NO
LVA: NA
LTU: NO
LUX: NO
MLT: NO
NLD: IE,NE,NO
POL: NA
PRT: NO
ROU: NA
SVK: NO
SVN: NO
ESP: NO
SWE: NO
GBE: NO
</t>
      </text>
    </comment>
    <comment ref="C27" authorId="0">
      <text>
        <t xml:space="preserve">AUT: NO
BEL: NO
BGR: NO
CYP: NO
CZE: NO
DNM: NO
EST: NO
FIN: NA
FRK: 309.97633333
DEU: NO,IE
GRC: NO
HRV: NO
HUN: NA
IRL: NO
ITA: NO
LVA: NA
LTU: NO
LUX: NO
MLT: NO
NLD: IE,NE,NO
POL: NA
PRT: NO
ROU: NA
SVK: NO
SVN: NO
ESP: NO
SWE: NO
GBE: NO
</t>
      </text>
    </comment>
    <comment ref="D27" authorId="0">
      <text>
        <t xml:space="preserve">AUT: NO
BEL: NO
BGR: NO
CYP: NO
CZE: NO
DNM: NO
EST: NO
FIN: NA
FRK: 309.97633333
DEU: NO,IE
GRC: NO
HRV: NO
HUN: NA
IRL: NO
ITA: NO
LVA: NA
LTU: NO
LUX: NO
MLT: NO
NLD: IE,NE,NO
POL: NA
PRT: NO
ROU: NA
SVK: NO
SVN: NO
ESP: NO
SWE: NO
GBE: NO
</t>
      </text>
    </comment>
    <comment ref="E27" authorId="0">
      <text>
        <t xml:space="preserve">AUT: NO
BEL: NO
BGR: NO
CYP: NO
CZE: NO
DNM: NO
EST: NO
FIN: NA
FRK: 309.97633333
DEU: NO,IE
GRC: NO
HRV: NO
HUN: NA
IRL: NO
ITA: NO
LVA: NA
LTU: NO
LUX: NO
MLT: NO
NLD: IE,NE,NO
POL: NA
PRT: NO
ROU: NA
SVK: NO
SVN: NO
ESP: NO
SWE: NO
GBE: NO
</t>
      </text>
    </comment>
    <comment ref="G27" authorId="0">
      <text>
        <t xml:space="preserve">AUT: NO
BEL: NO
BGR: NO
CYP: NO
CZE: NO
DNM: NO
EST: NO
FIN: NA
FRK: 309.97633333
DEU: NO,IE
GRC: NO
HRV: NO
HUN: NA
IRL: NO
ITA: NO
LVA: NA
LTU: NO
LUX: NO
MLT: NO
NLD: IE,NE,NO
POL: NA
PRT: NO
ROU: NA
SVK: NO
SVN: NO
ESP: NO
SWE: NO
GBE: NO
</t>
      </text>
    </comment>
    <comment ref="H27" authorId="0">
      <text>
        <t xml:space="preserve">AUT: NO
BEL: NO
BGR: NO
CYP: NO
CZE: NO
DNM: NO
EST: NO
FIN: NA
FRK: 12.253333333
DEU: NO,IE
GRC: NO
HRV: NO
HUN: NA
IRL: NO
ITA: NO
LVA: NA
LTU: NO
LUX: NO
MLT: NO
NLD: IE,NE,NO
POL: NA
PRT: NO
ROU: NA
SVK: NO
SVN: NO
ESP: NO
SWE: NO
GBE: NO
</t>
      </text>
    </comment>
    <comment ref="I27" authorId="0">
      <text>
        <t xml:space="preserve">AUT: NO
BEL: NO
BGR: NO
CYP: NO
CZE: NO
DNM: NO
EST: NO
FIN: NA
FRK: 12.253333333
DEU: NO,IE
GRC: NO
HRV: NO
HUN: NA
IRL: NO
ITA: NO
LVA: NA
LTU: NO
LUX: NO
MLT: NO
NLD: IE,NE,NO
POL: NA
PRT: NO
ROU: NA
SVK: NO
SVN: NO
ESP: NO
SWE: NO
GBE: NO
</t>
      </text>
    </comment>
    <comment ref="J27" authorId="0">
      <text>
        <t xml:space="preserve">AUT: NO
BEL: NO
BGR: NO
CYP: NO
CZE: NO
DNM: NO
EST: NO
FIN: NA
FRK: 12.253333333
DEU: NO,IE
GRC: NO
HRV: NO
HUN: NA
IRL: NO
ITA: NO
LVA: NA
LTU: NO
LUX: NO
MLT: NO
NLD: IE,NE,NO
POL: NA
PRT: NO
ROU: NA
SVK: NO
SVN: NO
ESP: NO
SWE: NO
GBE: NO
</t>
      </text>
    </comment>
    <comment ref="K27" authorId="0">
      <text>
        <t xml:space="preserve">AUT: NO
BEL: NO
BGR: NO
CYP: NO
CZE: NO
DNM: NO
EST: NO
FIN: NA
FRK: 12.253333333
DEU: NO,IE
GRC: NO
HRV: NO
HUN: NA
IRL: NO
ITA: NO
LVA: NA
LTU: NO
LUX: NO
MLT: NO
NLD: IE,NE,NO
POL: NA
PRT: NO
ROU: NA
SVK: NO
SVN: NO
ESP: NO
SWE: NO
GBE: NO
</t>
      </text>
    </comment>
    <comment ref="M27" authorId="0">
      <text>
        <t xml:space="preserve">AUT: NO
BEL: NO
BGR: NO
CYP: NO
CZE: NO
DNM: NO
EST: NO
FIN: NA
FRK: 12.253333333
DEU: NO,IE
GRC: NO
HRV: NO
HUN: NA
IRL: NO
ITA: NO
LVA: NA
LTU: NO
LUX: NO
MLT: NO
NLD: IE,NE,NO
POL: NA
PRT: NO
ROU: NA
SVK: NO
SVN: NO
ESP: NO
SWE: NO
GBE: NO
</t>
      </text>
    </comment>
    <comment ref="N27" authorId="0">
      <text>
        <t xml:space="preserve">AUT: NO
BEL: NO
BGR: NO
CYP: NO
CZE: NO
DNM: NO
EST: NO
FIN: NA
FRK: NA
DEU: 0.23789691498266
GRC: NO
HRV: NO
HUN: NA
IRL: NO
ITA: NO
LVA: NA
LTU: NO
LUX: NO
MLT: NO
NLD: IE,NE,NO
POL: NA
PRT: NO
ROU: NA
SVK: NO
SVN: NO
ESP: NO
SWE: NO
GBE: NO
</t>
      </text>
    </comment>
    <comment ref="O27" authorId="0">
      <text>
        <t xml:space="preserve">AUT: NO
BEL: NO
BGR: NO
CYP: NO
CZE: NO
DNM: NO
EST: NO
FIN: NA
FRK: NA
DEU: 0.23789691498266
GRC: NO
HRV: NO
HUN: NA
IRL: NO
ITA: NO
LVA: NA
LTU: NO
LUX: NO
MLT: NO
NLD: IE,NE,NO
POL: NA
PRT: NO
ROU: NA
SVK: NO
SVN: NO
ESP: NO
SWE: NO
GBE: NO
</t>
      </text>
    </comment>
    <comment ref="P27" authorId="0">
      <text>
        <t xml:space="preserve">AUT: NO
BEL: NO
BGR: NO
CYP: NO
CZE: NO
DNM: NO
EST: NO
FIN: NA
FRK: NA
DEU: 0.23789691498266
GRC: NO
HRV: NO
HUN: NA
IRL: NO
ITA: NO
LVA: NA
LTU: NO
LUX: NO
MLT: NO
NLD: IE,NE,NO
POL: NA
PRT: NO
ROU: NA
SVK: NO
SVN: NO
ESP: NO
SWE: NO
GBE: NO
</t>
      </text>
    </comment>
    <comment ref="Q27" authorId="0">
      <text>
        <t xml:space="preserve">AUT: NO
BEL: NO
BGR: NO
CYP: NO
CZE: NO
DNM: NO
EST: NO
FIN: NA
FRK: NA
DEU: 0.23789691498266
GRC: NO
HRV: NO
HUN: NA
IRL: NO
ITA: NO
LVA: NA
LTU: NO
LUX: NO
MLT: NO
NLD: IE,NE,NO
POL: NA
PRT: NO
ROU: NA
SVK: NO
SVN: NO
ESP: NO
SWE: NO
GBE: NO
</t>
      </text>
    </comment>
    <comment ref="S27" authorId="0">
      <text>
        <t xml:space="preserve">AUT: NO
BEL: NO
BGR: NO
CYP: NO
CZE: NO
DNM: NO
EST: NO
FIN: NA
FRK: NA
DEU: 0.23789691498266
GRC: NO
HRV: NO
HUN: NA
IRL: NO
ITA: NO
LVA: NA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20.2207396015197
EST: NO
FIN: NO
FRK: NO
DEU: NE,NA
GRC: NO
HRV: NO
HUN: NO
IRL: NO
ITA: NO
LVA: NO
LTU: NO
LUX: NO
MLT: NO
NLD: NO
POL: NO
PRT: NA
ROU: NA
SVK: NO
SVN: NO
ESP: NA
SWE: NO
GBE: NO
</t>
      </text>
    </comment>
    <comment ref="C13" authorId="0">
      <text>
        <t xml:space="preserve">AUT: NO
BEL: NO
BGR: NO
CYP: NO
CZE: NO
DNM: 20.2207396015197
EST: NO
FIN: NO
FRK: NO
DEU: NE,NA
GRC: NO
HRV: NO
HUN: NO
IRL: NO
ITA: NO
LVA: NO
LTU: NO
LUX: NO
MLT: NO
NLD: NO
POL: NO
PRT: NA
ROU: NA
SVK: NO
SVN: NO
ESP: NA
SWE: NO
GBE: NO
</t>
      </text>
    </comment>
    <comment ref="D13" authorId="0">
      <text>
        <t xml:space="preserve">AUT: NO
BEL: NO
BGR: NO
CYP: NO
CZE: NO
DNM: 20.2207396015197
EST: NO
FIN: NO
FRK: NO
DEU: NE,NA
GRC: NO
HRV: NO
HUN: NO
IRL: NO
ITA: NO
LVA: NO
LTU: NO
LUX: NO
MLT: NO
NLD: NO
POL: NO
PRT: NA
ROU: NA
SVK: NO
SVN: NO
ESP: NA
SWE: NO
GBE: NO
</t>
      </text>
    </comment>
    <comment ref="E13" authorId="0">
      <text>
        <t xml:space="preserve">AUT: NO
BEL: NO
BGR: NO
CYP: NO
CZE: NO
DNM: 20.2207396015197
EST: NO
FIN: NO
FRK: NO
DEU: NE,NA
GRC: NO
HRV: NO
HUN: NO
IRL: NO
ITA: NO
LVA: NO
LTU: NO
LUX: NO
MLT: NO
NLD: NO
POL: NO
PRT: NA
ROU: NA
SVK: NO
SVN: NO
ESP: NA
SWE: NO
GBE: NO
</t>
      </text>
    </comment>
    <comment ref="F13" authorId="0">
      <text>
        <t xml:space="preserve">AUT: NO
BEL: NO
BGR: NO
CYP: NO
CZE: NO
DNM: 20.2207396015197
EST: NO
FIN: NO
FRK: NO
DEU: NE,NA
GRC: NO
HRV: NO
HUN: NO
IRL: NO
ITA: NO
LVA: NO
LTU: NO
LUX: NO
MLT: NO
NLD: NO
POL: NO
PRT: NA
ROU: NA
SVK: NO
SVN: NO
ESP: NA
SWE: NO
GBE: NO
</t>
      </text>
    </comment>
    <comment ref="G13" authorId="0">
      <text>
        <t xml:space="preserve">AUT: NO
BEL: NO
BGR: NO
CYP: NO
CZE: NO
DNM: 20.2207396015197
EST: NO
FIN: NO
FRK: NO
DEU: NE,NA
GRC: NO
HRV: NO
HUN: NO
IRL: NO
ITA: NO
LVA: NO
LTU: NO
LUX: NO
MLT: NO
NLD: NO
POL: NO
PRT: NA
ROU: NA
SVK: NO
SVN: NO
ESP: NA
SWE: NO
GBE: NO
</t>
      </text>
    </comment>
    <comment ref="H13" authorId="0">
      <text>
        <t xml:space="preserve">AUT: NO
BEL: NO
BGR: NO
CYP: NO
CZE: NO
DNM: 0.09490602051802
EST: NO
FIN: NO
FRK: NO
DEU: 0.252
GRC: NO
HRV: NO
HUN: NO
IRL: NO
ITA: NO
LVA: NO
LTU: NO
LUX: NO
MLT: NO
NLD: NO
POL: NO
PRT: 0.0002660847042
ROU: NA
SVK: NO
SVN: NO
ESP: 0.701496474
SWE: NO
GBE: NO
</t>
      </text>
    </comment>
    <comment ref="I13" authorId="0">
      <text>
        <t xml:space="preserve">AUT: NO
BEL: NO
BGR: NO
CYP: NO
CZE: NO
DNM: 0.09490602051802
EST: NO
FIN: NO
FRK: NO
DEU: 0.252
GRC: NO
HRV: NO
HUN: NO
IRL: NO
ITA: NO
LVA: NO
LTU: NO
LUX: NO
MLT: NO
NLD: NO
POL: NO
PRT: 0.0002660847042
ROU: NA
SVK: NO
SVN: NO
ESP: 0.701496474
SWE: NO
GBE: NO
</t>
      </text>
    </comment>
    <comment ref="J13" authorId="0">
      <text>
        <t xml:space="preserve">AUT: NO
BEL: NO
BGR: NO
CYP: NO
CZE: NO
DNM: 0.09490602051802
EST: NO
FIN: NO
FRK: NO
DEU: 0.252
GRC: NO
HRV: NO
HUN: NO
IRL: NO
ITA: NO
LVA: NO
LTU: NO
LUX: NO
MLT: NO
NLD: NO
POL: NO
PRT: 0.0002660847042
ROU: NA
SVK: NO
SVN: NO
ESP: 0.701496474
SWE: NO
GBE: NO
</t>
      </text>
    </comment>
    <comment ref="K13" authorId="0">
      <text>
        <t xml:space="preserve">AUT: NO
BEL: NO
BGR: NO
CYP: NO
CZE: NO
DNM: 0.09490602051802
EST: NO
FIN: NO
FRK: NO
DEU: 0.252
GRC: NO
HRV: NO
HUN: NO
IRL: NO
ITA: NO
LVA: NO
LTU: NO
LUX: NO
MLT: NO
NLD: NO
POL: NO
PRT: 0.0002660847042
ROU: NA
SVK: NO
SVN: NO
ESP: 0.701496474
SWE: NO
GBE: NO
</t>
      </text>
    </comment>
    <comment ref="L13" authorId="0">
      <text>
        <t xml:space="preserve">AUT: NO
BEL: NO
BGR: NO
CYP: NO
CZE: NO
DNM: 0.09490602051802
EST: NO
FIN: NO
FRK: NO
DEU: 0.252
GRC: NO
HRV: NO
HUN: NO
IRL: NO
ITA: NO
LVA: NO
LTU: NO
LUX: NO
MLT: NO
NLD: NO
POL: NO
PRT: 0.0002660847042
ROU: NA
SVK: NO
SVN: NO
ESP: 0.701496474
SWE: NO
GBE: NO
</t>
      </text>
    </comment>
    <comment ref="M13" authorId="0">
      <text>
        <t xml:space="preserve">AUT: NO
BEL: NO
BGR: NO
CYP: NO
CZE: NO
DNM: 0.09490602051802
EST: NO
FIN: NO
FRK: NO
DEU: 0.252
GRC: NO
HRV: NO
HUN: NO
IRL: NO
ITA: NO
LVA: NO
LTU: NO
LUX: NO
MLT: NO
NLD: NO
POL: NO
PRT: 0.0002660847042
ROU: NA
SVK: NO
SVN: NO
ESP: 0.701496474
SWE: NO
GBE: NO
</t>
      </text>
    </comment>
    <comment ref="N13" authorId="0">
      <text>
        <t xml:space="preserve">AUT: NO
BEL: NO
BGR: NO
CYP: NO
CZE: NO
DNM: NA
EST: NO
FIN: NO
FRK: NO
DEU: 0.435141
GRC: NO
HRV: NO
HUN: NO
IRL: NO
ITA: NO
LVA: NO
LTU: NO
LUX: NO
MLT: NO
NLD: NO
POL: NO
PRT: 0.00002660847042
ROU: NA
SVK: NO
SVN: NO
ESP: NA
SWE: NO
GBE: NO
</t>
      </text>
    </comment>
    <comment ref="O13" authorId="0">
      <text>
        <t xml:space="preserve">AUT: NO
BEL: NO
BGR: NO
CYP: NO
CZE: NO
DNM: NA
EST: NO
FIN: NO
FRK: NO
DEU: 0.435141
GRC: NO
HRV: NO
HUN: NO
IRL: NO
ITA: NO
LVA: NO
LTU: NO
LUX: NO
MLT: NO
NLD: NO
POL: NO
PRT: 0.00002660847042
ROU: NA
SVK: NO
SVN: NO
ESP: NA
SWE: NO
GBE: NO
</t>
      </text>
    </comment>
    <comment ref="P13" authorId="0">
      <text>
        <t xml:space="preserve">AUT: NO
BEL: NO
BGR: NO
CYP: NO
CZE: NO
DNM: NA
EST: NO
FIN: NO
FRK: NO
DEU: 0.435141
GRC: NO
HRV: NO
HUN: NO
IRL: NO
ITA: NO
LVA: NO
LTU: NO
LUX: NO
MLT: NO
NLD: NO
POL: NO
PRT: 0.00002660847042
ROU: NA
SVK: NO
SVN: NO
ESP: NA
SWE: NO
GBE: NO
</t>
      </text>
    </comment>
    <comment ref="Q13" authorId="0">
      <text>
        <t xml:space="preserve">AUT: NO
BEL: NO
BGR: NO
CYP: NO
CZE: NO
DNM: NA
EST: NO
FIN: NO
FRK: NO
DEU: 0.435141
GRC: NO
HRV: NO
HUN: NO
IRL: NO
ITA: NO
LVA: NO
LTU: NO
LUX: NO
MLT: NO
NLD: NO
POL: NO
PRT: 0.00002660847042
ROU: NA
SVK: NO
SVN: NO
ESP: NA
SWE: NO
GBE: NO
</t>
      </text>
    </comment>
    <comment ref="R13" authorId="0">
      <text>
        <t xml:space="preserve">AUT: NO
BEL: NO
BGR: NO
CYP: NO
CZE: NO
DNM: NA
EST: NO
FIN: NO
FRK: NO
DEU: 0.435141
GRC: NO
HRV: NO
HUN: NO
IRL: NO
ITA: NO
LVA: NO
LTU: NO
LUX: NO
MLT: NO
NLD: NO
POL: NO
PRT: 0.00002660847042
ROU: NA
SVK: NO
SVN: NO
ESP: NA
SWE: NO
GBE: NO
</t>
      </text>
    </comment>
    <comment ref="S13" authorId="0">
      <text>
        <t xml:space="preserve">AUT: NO
BEL: NO
BGR: NO
CYP: NO
CZE: NO
DNM: NA
EST: NO
FIN: NO
FRK: NO
DEU: 0.435141
GRC: NO
HRV: NO
HUN: NO
IRL: NO
ITA: NO
LVA: NO
LTU: NO
LUX: NO
MLT: NO
NLD: NO
POL: NO
PRT: 0.00002660847042
ROU: NA
SVK: NO
SVN: NO
ESP: NA
SWE: NO
GBE: NO
</t>
      </text>
    </comment>
    <comment ref="B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S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B20" authorId="0">
      <text>
        <t xml:space="preserve">AUT: NO
BEL: NO
BGR: NO
CYP: NO
CZE: NO
DNM: NE
EST: NO
FIN: NO
FRK: 1.08
DEU: NE
GRC: NO
HRV: C
HUN: NO
IRL: NO
ITA: NE
LVA: NA
LTU: NO
LUX: NO
MLT: NO
NLD: IE
POL: NA
PRT: NO
ROU: NA
SVK: NO
SVN: 0.4358354
ESP: NO
SWE: NO
GBE: NO
</t>
      </text>
    </comment>
    <comment ref="C20" authorId="0">
      <text>
        <t xml:space="preserve">AUT: NO
BEL: NO
BGR: NO
CYP: NO
CZE: NO
DNM: NE
EST: NO
FIN: NO
FRK: 1.08
DEU: NE
GRC: NO
HRV: C
HUN: NO
IRL: NO
ITA: NE
LVA: NA
LTU: NO
LUX: NO
MLT: NO
NLD: IE
POL: NA
PRT: NO
ROU: NA
SVK: NO
SVN: 0.4358354
ESP: NO
SWE: NO
GBE: NO
</t>
      </text>
    </comment>
    <comment ref="D20" authorId="0">
      <text>
        <t xml:space="preserve">AUT: NO
BEL: NO
BGR: NO
CYP: NO
CZE: NO
DNM: NE
EST: NO
FIN: NO
FRK: 1.08
DEU: NE
GRC: NO
HRV: C
HUN: NO
IRL: NO
ITA: NE
LVA: NA
LTU: NO
LUX: NO
MLT: NO
NLD: IE
POL: NA
PRT: NO
ROU: NA
SVK: NO
SVN: 0.4358354
ESP: NO
SWE: NO
GBE: NO
</t>
      </text>
    </comment>
    <comment ref="E20" authorId="0">
      <text>
        <t xml:space="preserve">AUT: NO
BEL: NO
BGR: NO
CYP: NO
CZE: NO
DNM: NE
EST: NO
FIN: NO
FRK: 1.08
DEU: NE
GRC: NO
HRV: C
HUN: NO
IRL: NO
ITA: NE
LVA: NA
LTU: NO
LUX: NO
MLT: NO
NLD: IE
POL: NA
PRT: NO
ROU: NA
SVK: NO
SVN: 0.4358354
ESP: NO
SWE: NO
GBE: NO
</t>
      </text>
    </comment>
    <comment ref="F20" authorId="0">
      <text>
        <t xml:space="preserve">AUT: NO
BEL: NO
BGR: NO
CYP: NO
CZE: NO
DNM: NE
EST: NO
FIN: NO
FRK: 1.08
DEU: NE
GRC: NO
HRV: C
HUN: NO
IRL: NO
ITA: NE
LVA: NA
LTU: NO
LUX: NO
MLT: NO
NLD: IE
POL: NA
PRT: NO
ROU: NA
SVK: NO
SVN: 0.4358354
ESP: NO
SWE: NO
GBE: NO
</t>
      </text>
    </comment>
    <comment ref="G20" authorId="0">
      <text>
        <t xml:space="preserve">AUT: NO
BEL: NO
BGR: NO
CYP: NO
CZE: NO
DNM: NE
EST: NO
FIN: NO
FRK: 1.08
DEU: NE
GRC: NO
HRV: C
HUN: NO
IRL: NO
ITA: NE
LVA: NA
LTU: NO
LUX: NO
MLT: NO
NLD: IE
POL: NA
PRT: NO
ROU: NA
SVK: NO
SVN: 0.4358354
ESP: NO
SWE: NO
GBE: NO
</t>
      </text>
    </comment>
    <comment ref="H20" authorId="0">
      <text>
        <t xml:space="preserve">AUT: NO
BEL: NO
BGR: NO
CYP: NO
CZE: NO
DNM: NE
EST: NO
FIN: NO
FRK: NE
DEU: NE
GRC: NO
HRV: C
HUN: NO
IRL: NO
ITA: NE
LVA: NA
LTU: NO
LUX: NO
MLT: NO
NLD: IE
POL: NA
PRT: NO
ROU: NA
SVK: NO
SVN: 0.0000030478
ESP: NO
SWE: NO
GBE: NO
</t>
      </text>
    </comment>
    <comment ref="I20" authorId="0">
      <text>
        <t xml:space="preserve">AUT: NO
BEL: NO
BGR: NO
CYP: NO
CZE: NO
DNM: NE
EST: NO
FIN: NO
FRK: NE
DEU: NE
GRC: NO
HRV: C
HUN: NO
IRL: NO
ITA: NE
LVA: NA
LTU: NO
LUX: NO
MLT: NO
NLD: IE
POL: NA
PRT: NO
ROU: NA
SVK: NO
SVN: 0.0000030478
ESP: NO
SWE: NO
GBE: NO
</t>
      </text>
    </comment>
    <comment ref="J20" authorId="0">
      <text>
        <t xml:space="preserve">AUT: NO
BEL: NO
BGR: NO
CYP: NO
CZE: NO
DNM: NE
EST: NO
FIN: NO
FRK: NE
DEU: NE
GRC: NO
HRV: C
HUN: NO
IRL: NO
ITA: NE
LVA: NA
LTU: NO
LUX: NO
MLT: NO
NLD: IE
POL: NA
PRT: NO
ROU: NA
SVK: NO
SVN: 0.0000030478
ESP: NO
SWE: NO
GBE: NO
</t>
      </text>
    </comment>
    <comment ref="K20" authorId="0">
      <text>
        <t xml:space="preserve">AUT: NO
BEL: NO
BGR: NO
CYP: NO
CZE: NO
DNM: NE
EST: NO
FIN: NO
FRK: NE
DEU: NE
GRC: NO
HRV: C
HUN: NO
IRL: NO
ITA: NE
LVA: NA
LTU: NO
LUX: NO
MLT: NO
NLD: IE
POL: NA
PRT: NO
ROU: NA
SVK: NO
SVN: 0.0000030478
ESP: NO
SWE: NO
GBE: NO
</t>
      </text>
    </comment>
    <comment ref="L20" authorId="0">
      <text>
        <t xml:space="preserve">AUT: NO
BEL: NO
BGR: NO
CYP: NO
CZE: NO
DNM: NE
EST: NO
FIN: NO
FRK: NE
DEU: NE
GRC: NO
HRV: C
HUN: NO
IRL: NO
ITA: NE
LVA: NA
LTU: NO
LUX: NO
MLT: NO
NLD: IE
POL: NA
PRT: NO
ROU: NA
SVK: NO
SVN: 0.0000030478
ESP: NO
SWE: NO
GBE: NO
</t>
      </text>
    </comment>
    <comment ref="M20" authorId="0">
      <text>
        <t xml:space="preserve">AUT: NO
BEL: NO
BGR: NO
CYP: NO
CZE: NO
DNM: NE
EST: NO
FIN: NO
FRK: NE
DEU: NE
GRC: NO
HRV: C
HUN: NO
IRL: NO
ITA: NE
LVA: NA
LTU: NO
LUX: NO
MLT: NO
NLD: IE
POL: NA
PRT: NO
ROU: NA
SVK: NO
SVN: 0.0000030478
ESP: NO
SWE: NO
GBE: NO
</t>
      </text>
    </comment>
    <comment ref="N20" authorId="0">
      <text>
        <t xml:space="preserve">AUT: NO
BEL: NO
BGR: NO
CYP: NO
CZE: NO
DNM: NE
EST: NO
FIN: NO
FRK: NE
DEU: NE
GRC: NO
HRV: C
HUN: NO
IRL: NO
ITA: NE
LVA: NA
LTU: NO
LUX: NO
MLT: NO
NLD: IE
POL: NA
PRT: NO
ROU: NA
SVK: NO
SVN: 0.0000121912
ESP: NO
SWE: NO
GBE: NO
</t>
      </text>
    </comment>
    <comment ref="O20" authorId="0">
      <text>
        <t xml:space="preserve">AUT: NO
BEL: NO
BGR: NO
CYP: NO
CZE: NO
DNM: NE
EST: NO
FIN: NO
FRK: NE
DEU: NE
GRC: NO
HRV: C
HUN: NO
IRL: NO
ITA: NE
LVA: NA
LTU: NO
LUX: NO
MLT: NO
NLD: IE
POL: NA
PRT: NO
ROU: NA
SVK: NO
SVN: 0.0000121912
ESP: NO
SWE: NO
GBE: NO
</t>
      </text>
    </comment>
    <comment ref="P20" authorId="0">
      <text>
        <t xml:space="preserve">AUT: NO
BEL: NO
BGR: NO
CYP: NO
CZE: NO
DNM: NE
EST: NO
FIN: NO
FRK: NE
DEU: NE
GRC: NO
HRV: C
HUN: NO
IRL: NO
ITA: NE
LVA: NA
LTU: NO
LUX: NO
MLT: NO
NLD: IE
POL: NA
PRT: NO
ROU: NA
SVK: NO
SVN: 0.0000121912
ESP: NO
SWE: NO
GBE: NO
</t>
      </text>
    </comment>
    <comment ref="Q20" authorId="0">
      <text>
        <t xml:space="preserve">AUT: NO
BEL: NO
BGR: NO
CYP: NO
CZE: NO
DNM: NE
EST: NO
FIN: NO
FRK: NE
DEU: NE
GRC: NO
HRV: C
HUN: NO
IRL: NO
ITA: NE
LVA: NA
LTU: NO
LUX: NO
MLT: NO
NLD: IE
POL: NA
PRT: NO
ROU: NA
SVK: NO
SVN: 0.0000121912
ESP: NO
SWE: NO
GBE: NO
</t>
      </text>
    </comment>
    <comment ref="R20" authorId="0">
      <text>
        <t xml:space="preserve">AUT: NO
BEL: NO
BGR: NO
CYP: NO
CZE: NO
DNM: NE
EST: NO
FIN: NO
FRK: NE
DEU: NE
GRC: NO
HRV: C
HUN: NO
IRL: NO
ITA: NE
LVA: NA
LTU: NO
LUX: NO
MLT: NO
NLD: IE
POL: NA
PRT: NO
ROU: NA
SVK: NO
SVN: 0.0000121912
ESP: NO
SWE: NO
GBE: NO
</t>
      </text>
    </comment>
    <comment ref="S20" authorId="0">
      <text>
        <t xml:space="preserve">AUT: NO
BEL: NO
BGR: NO
CYP: NO
CZE: NO
DNM: NE
EST: NO
FIN: NO
FRK: NE
DEU: NE
GRC: NO
HRV: C
HUN: NO
IRL: NO
ITA: NE
LVA: NA
LTU: NO
LUX: NO
MLT: NO
NLD: IE
POL: NA
PRT: NO
ROU: NA
SVK: NO
SVN: 0.0000121912
ESP: NO
SWE: NO
GBE: NO
</t>
      </text>
    </comment>
    <comment ref="B23" authorId="0">
      <text>
        <t xml:space="preserve">AUT: 29,341.30449608295
BEL: NA
BGR: NE
CYP: NE
CZE: 30,258.812090047693
DNM: NE
EST: 2,540.89318140776
FIN: 50,428.270100000002
FRK: NE
DEU: NA
GRC: NE
HRV: 3,018.3186403769128
HUN: 9,659.5066534956113
IRL: NE
ITA: NO
LVA: NA
LTU: 3,252.5713464409428
LUX: NE
MLT: NE
NLD: NO
POL: 39,844.28968348358
PRT: NE
ROU: NA
SVK: 1,814.56
SVN: 5,838.9545600762358
ESP: NE
SWE: NE
GBE: NE
</t>
      </text>
    </comment>
    <comment ref="C23" authorId="0">
      <text>
        <t xml:space="preserve">AUT: 29,341.30449608295
BEL: NA
BGR: NE
CYP: NE
CZE: 30,258.812090047693
DNM: NE
EST: 2,540.89318140776
FIN: 50,428.270100000002
FRK: NE
DEU: NA
GRC: NE
HRV: 3,018.3186403769128
HUN: 9,659.5066534956113
IRL: NE
ITA: NO
LVA: NA
LTU: 3,252.5713464409428
LUX: NE
MLT: NE
NLD: NO
POL: 39,844.28968348358
PRT: NE
ROU: NA
SVK: 1,814.56
SVN: 5,838.9545600762358
ESP: NE
SWE: NE
GBE: NE
</t>
      </text>
    </comment>
    <comment ref="D23" authorId="0">
      <text>
        <t xml:space="preserve">AUT: 29,341.30449608295
BEL: NA
BGR: NE
CYP: NE
CZE: 30,258.812090047693
DNM: NE
EST: 2,540.89318140776
FIN: 50,428.270100000002
FRK: NE
DEU: NA
GRC: NE
HRV: 3,018.3186403769128
HUN: 9,659.5066534956113
IRL: NE
ITA: NO
LVA: NA
LTU: 3,252.5713464409428
LUX: NE
MLT: NE
NLD: NO
POL: 39,844.28968348358
PRT: NE
ROU: NA
SVK: 1,814.56
SVN: 5,838.9545600762358
ESP: NE
SWE: NE
GBE: NE
</t>
      </text>
    </comment>
    <comment ref="E23" authorId="0">
      <text>
        <t xml:space="preserve">AUT: 29,341.30449608295
BEL: NA
BGR: NE
CYP: NE
CZE: 30,258.812090047693
DNM: NE
EST: 2,540.89318140776
FIN: 50,428.270100000002
FRK: NE
DEU: NA
GRC: NE
HRV: 3,018.3186403769128
HUN: 9,659.5066534956113
IRL: NE
ITA: NO
LVA: NA
LTU: 3,252.5713464409428
LUX: NE
MLT: NE
NLD: NO
POL: 39,844.28968348358
PRT: NE
ROU: NA
SVK: 1,814.56
SVN: 5,838.9545600762358
ESP: NE
SWE: NE
GBE: NE
</t>
      </text>
    </comment>
    <comment ref="F23" authorId="0">
      <text>
        <t xml:space="preserve">AUT: 29,341.30449608295
BEL: NA
BGR: NE
CYP: NE
CZE: 30,258.812090047693
DNM: NE
EST: 2,540.89318140776
FIN: 50,428.270100000002
FRK: NE
DEU: NA
GRC: NE
HRV: 3,018.3186403769128
HUN: 9,659.5066534956113
IRL: NE
ITA: NO
LVA: NA
LTU: 3,252.5713464409428
LUX: NE
MLT: NE
NLD: NO
POL: 39,844.28968348358
PRT: NE
ROU: NA
SVK: 1,814.56
SVN: 5,838.9545600762358
ESP: NE
SWE: NE
GBE: NE
</t>
      </text>
    </comment>
    <comment ref="G23" authorId="0">
      <text>
        <t xml:space="preserve">AUT: 29,341.30449608295
BEL: NA
BGR: NE
CYP: NE
CZE: 30,258.812090047693
DNM: NE
EST: 2,540.89318140776
FIN: 50,428.270100000002
FRK: NE
DEU: NA
GRC: NE
HRV: 3,018.3186403769128
HUN: 9,659.5066534956113
IRL: NE
ITA: NO
LVA: NA
LTU: 3,252.5713464409428
LUX: NE
MLT: NE
NLD: NO
POL: 39,844.28968348358
PRT: NE
ROU: NA
SVK: 1,814.56
SVN: 5,838.9545600762358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VALUE
ITA: NA
LVA: NO
LTU: NO
LUX: NO
MLT: NA
NLD: NO
POL: NO
PRT: NO,NA
ROU: NO
SVK: NO
SVN: NO
ESP: NA
SWE: NO VALUE
GBE: NO
</t>
      </text>
    </comment>
    <comment ref="O10" authorId="0">
      <text>
        <t xml:space="preserve">AUT: NA
BEL: NA
BGR: NA
CYP: NO
CZE: NO
DNM: NA
EST: NO
FIN: NO
FRK: NA
DEU: NO
GRC: NA
HRV: NO
HUN: NO
IRL: NO VALUE
ITA: NA
LVA: NO
LTU: NO
LUX: NO
MLT: NA
NLD: NO
POL: NO
PRT: NO,NA
ROU: NO
SVK: NO
SVN: NO
ESP: NA
SWE: NO VALUE
GBE: NO
</t>
      </text>
    </comment>
    <comment ref="P10" authorId="0">
      <text>
        <t xml:space="preserve">AUT: NA
BEL: NA
BGR: NA
CYP: NO
CZE: NO
DNM: NA
EST: NO
FIN: NO
FRK: NA
DEU: NO
GRC: NA
HRV: NO
HUN: NO
IRL: NO VALUE
ITA: NA
LVA: NO
LTU: NO
LUX: NO
MLT: NA
NLD: NO
POL: NO
PRT: NO,NA
ROU: NO
SVK: NO
SVN: NO
ESP: NA
SWE: NO VALUE
GBE: NO
</t>
      </text>
    </comment>
    <comment ref="Q10" authorId="0">
      <text>
        <t xml:space="preserve">AUT: NA
BEL: NA
BGR: NA
CYP: NO
CZE: NO
DNM: NA
EST: NO
FIN: NO
FRK: NA
DEU: NO
GRC: NA
HRV: NO
HUN: NO
IRL: NO VALUE
ITA: NA
LVA: NO
LTU: NO
LUX: NO
MLT: NA
NLD: NO
POL: NO
PRT: NO,NA
ROU: NO
SVK: NO
SVN: NO
ESP: NA
SWE: NO VALUE
GBE: NO
</t>
      </text>
    </comment>
    <comment ref="R10" authorId="0">
      <text>
        <t xml:space="preserve">AUT: NA
BEL: NA
BGR: NA
CYP: NO
CZE: NO
DNM: NA
EST: NO
FIN: NO
FRK: NA
DEU: NO
GRC: NA
HRV: NO
HUN: NO
IRL: NO VALUE
ITA: NA
LVA: NO
LTU: NO
LUX: NO
MLT: NA
NLD: NO
POL: NO
PRT: NO,NA
ROU: NO
SVK: NO
SVN: NO
ESP: NA
SWE: NO VALUE
GBE: NO
</t>
      </text>
    </comment>
    <comment ref="S10" authorId="0">
      <text>
        <t xml:space="preserve">AUT: NA
BEL: NA
BGR: NA
CYP: NO
CZE: NO
DNM: NA
EST: NO
FIN: NO
FRK: NA
DEU: NO
GRC: NA
HRV: NO
HUN: NO
IRL: NO VALUE
ITA: NA
LVA: NO
LTU: NO
LUX: NO
MLT: NA
NLD: NO
POL: NO
PRT: NO,NA
ROU: NO
SVK: NO
SVN: NO
ESP: NA
SWE: NO VALUE
GBE: NO
</t>
      </text>
    </comment>
    <comment ref="T10" authorId="0">
      <text>
        <t xml:space="preserve">AUT: NA
BEL: NA
BGR: NA
CYP: NO
CZE: NO
DNM: NA
EST: NO
FIN: NO
FRK: NA
DEU: NO
GRC: NA
HRV: NO
HUN: NO
IRL: NO VALUE
ITA: NA
LVA: NO
LTU: NO
LUX: NO
MLT: NA
NLD: NO
POL: NO
PRT: NO,NA
ROU: NO
SVK: NO
SVN: NO
ESP: NA
SWE: NO VALUE
GBE: NO
</t>
      </text>
    </comment>
    <comment ref="U10" authorId="0">
      <text>
        <t xml:space="preserve">AUT: NA
BEL: NA
BGR: NA
CYP: NO
CZE: NO
DNM: NA
EST: NO
FIN: NO
FRK: NA
DEU: NO
GRC: NA
HRV: NO
HUN: NO
IRL: NO VALUE
ITA: NA
LVA: NO
LTU: NO
LUX: NO
MLT: NA
NLD: NO
POL: NO
PRT: NO,NA
ROU: NO
SVK: NO
SVN: NO
ESP: NA
SWE: NO VALUE
GBE: NO
</t>
      </text>
    </comment>
    <comment ref="V10" authorId="0">
      <text>
        <t xml:space="preserve">AUT: NA
BEL: NA
BGR: NA
CYP: NO
CZE: NO
DNM: NA
EST: NO
FIN: NO
FRK: NA
DEU: NO
GRC: NA
HRV: NO
HUN: NO
IRL: NO VALUE
ITA: NA
LVA: NO
LTU: NO
LUX: NO
MLT: NA
NLD: NO
POL: NO
PRT: NO,NA
ROU: NO
SVK: NO
SVN: NO
ESP: NA
SWE: NO VALUE
GBE: NO
</t>
      </text>
    </comment>
    <comment ref="W10" authorId="0">
      <text>
        <t xml:space="preserve">AUT: NA
BEL: NA
BGR: NA
CYP: NO
CZE: NO
DNM: NA
EST: NO
FIN: NO
FRK: NA
DEU: NO
GRC: NA
HRV: NO
HUN: NO
IRL: NO VALUE
ITA: NA
LVA: NO
LTU: NO
LUX: NO
MLT: NA
NLD: NO
POL: NO
PRT: NO,NA
ROU: NO
SVK: NO
SVN: NO
ESP: NA
SWE: NO VALUE
GBE: NO
</t>
      </text>
    </comment>
    <comment ref="X10" authorId="0">
      <text>
        <t xml:space="preserve">AUT: NA
BEL: NA
BGR: NA
CYP: NO
CZE: NO
DNM: NA
EST: NO
FIN: NO
FRK: NA
DEU: NO
GRC: NA
HRV: NO
HUN: NO
IRL: NO VALUE
ITA: NA
LVA: NO
LTU: NO
LUX: NO
MLT: NA
NLD: NO
POL: NO
PRT: NO,NA
ROU: NO
SVK: NO
SVN: NO
ESP: NA
SWE: NO VALUE
GBE: NO
</t>
      </text>
    </comment>
    <comment ref="Y10" authorId="0">
      <text>
        <t xml:space="preserve">AUT: NA
BEL: NA
BGR: NA
CYP: NO
CZE: NO
DNM: NA
EST: NO
FIN: NO
FRK: NA
DEU: NO
GRC: NA
HRV: NO
HUN: NO
IRL: NO VALUE
ITA: NA
LVA: NO
LTU: NO
LUX: NO
MLT: NA
NLD: NO
POL: NO
PRT: NO,NA
ROU: NO
SVK: NO
SVN: NO
ESP: NA
SWE: NO VALUE
GBE: NO
</t>
      </text>
    </comment>
    <comment ref="Z10" authorId="0">
      <text>
        <t xml:space="preserve">AUT: NA
BEL: NA
BGR: NA
CYP: NO
CZE: NO
DNM: NA
EST: NO
FIN: NO
FRK: NA
DEU: NO
GRC: NA
HRV: NO
HUN: NO
IRL: NO VALUE
ITA: NA
LVA: NO
LTU: NO
LUX: NO
MLT: NA
NLD: NO
POL: NO
PRT: NO,NA
ROU: NO
SVK: NO
SVN: NO
ESP: NA
SWE: NO VALUE
GBE: NO
</t>
      </text>
    </comment>
    <comment ref="AA10" authorId="0">
      <text>
        <t xml:space="preserve">AUT: NA
BEL: NA
BGR: NA
CYP: NO
CZE: NO
DNM: NA
EST: NO
FIN: NO
FRK: NA
DEU: NO
GRC: NA
HRV: NO
HUN: NO
IRL: NO VALUE
ITA: NA
LVA: NO
LTU: NO
LUX: NO
MLT: NA
NLD: NO
POL: NO
PRT: NO,NA
ROU: NO
SVK: NO
SVN: NO
ESP: NA
SWE: NO VALUE
GBE: NO
</t>
      </text>
    </comment>
    <comment ref="AB10" authorId="0">
      <text>
        <t xml:space="preserve">AUT: NA
BEL: NA
BGR: NA
CYP: NO
CZE: NO
DNM: NA
EST: NO
FIN: NO
FRK: NA
DEU: NO
GRC: NA
HRV: NO
HUN: NO
IRL: NO VALUE
ITA: NA
LVA: NO
LTU: NO
LUX: NO
MLT: NA
NLD: NO
POL: NO
PRT: NO,NA
ROU: NO
SVK: NO
SVN: NO
ESP: NA
SWE: NO VALUE
GBE: NO
</t>
      </text>
    </comment>
    <comment ref="AC10" authorId="0">
      <text>
        <t xml:space="preserve">AUT: NA
BEL: NA
BGR: NA
CYP: NO
CZE: NO
DNM: NA
EST: NO
FIN: NO
FRK: NA
DEU: NO
GRC: NA
HRV: NO
HUN: NO
IRL: NO VALUE
ITA: NA
LVA: NO
LTU: NO
LUX: NO
MLT: NA
NLD: NO
POL: NO
PRT: NO,NA
ROU: NO
SVK: NO
SVN: NO
ESP: NA
SWE: NO VALUE
GBE: NO
</t>
      </text>
    </comment>
    <comment ref="AD10" authorId="0">
      <text>
        <t xml:space="preserve">AUT: NA
BEL: NA
BGR: NA
CYP: NO
CZE: NO
DNM: NA
EST: NO
FIN: NO
FRK: NA
DEU: NO
GRC: NA
HRV: NO
HUN: NO
IRL: NO VALUE
ITA: NA
LVA: NO
LTU: NO
LUX: NO
MLT: NA
NLD: NO
POL: NO
PRT: NO,NA
ROU: NO
SVK: NO
SVN: NO
ESP: NA
SWE: NO VALUE
GBE: NO
</t>
      </text>
    </comment>
    <comment ref="AE10" authorId="0">
      <text>
        <t xml:space="preserve">AUT: NA
BEL: NA
BGR: NA
CYP: NO
CZE: NO
DNM: NA
EST: NO
FIN: NO
FRK: NA
DEU: NO
GRC: NA
HRV: NO
HUN: NO
IRL: NO VALUE
ITA: NA
LVA: NO
LTU: NO
LUX: NO
MLT: NA
NLD: NO
POL: NO
PRT: NO,NA
ROU: NO
SVK: NO
SVN: NO
ESP: NA
SWE: NO VALUE
GBE: NO
</t>
      </text>
    </comment>
    <comment ref="N12" authorId="0">
      <text>
        <t xml:space="preserve">AUT: 0.20048192771084
BEL: NO VALUE
BGR: NO VALUE
CYP: NO VALUE
CZE: NO
DNM: NO
EST: NO
FIN: IE
FRK: NO
DEU: 28.757
GRC: NO VALUE
HRV: NO VALUE
HUN: NO
IRL: NO
ITA: 3.544
LVA: NO VALUE
LTU: NO
LUX: NO VALUE
MLT: NO
NLD: NO
POL: 0.05454545454545
PRT: NO
ROU: NO
SVK: NO VALUE
SVN: NO VALUE
ESP: NO
SWE: 4.1780604
GBE: 10.3364275
</t>
      </text>
    </comment>
    <comment ref="O12" authorId="0">
      <text>
        <t xml:space="preserve">AUT: 0.20048192771084
BEL: NO VALUE
BGR: NO VALUE
CYP: NO VALUE
CZE: NO
DNM: NO
EST: NO
FIN: IE
FRK: NO
DEU: 28.757
GRC: NO VALUE
HRV: NO VALUE
HUN: NO
IRL: NO
ITA: 3.544
LVA: NO VALUE
LTU: NO
LUX: NO VALUE
MLT: NO
NLD: NO
POL: 0.05454545454545
PRT: NO
ROU: NO
SVK: NO VALUE
SVN: NO VALUE
ESP: NO
SWE: 4.1780604
GBE: 10.3364275
</t>
      </text>
    </comment>
    <comment ref="P12" authorId="0">
      <text>
        <t xml:space="preserve">AUT: 0.20048192771084
BEL: NO VALUE
BGR: NO VALUE
CYP: NO VALUE
CZE: NO
DNM: NO
EST: NO
FIN: IE
FRK: NO
DEU: 28.757
GRC: NO VALUE
HRV: NO VALUE
HUN: NO
IRL: NO
ITA: 3.544
LVA: NO VALUE
LTU: NO
LUX: NO VALUE
MLT: NO
NLD: NO
POL: 0.05454545454545
PRT: NO
ROU: NO
SVK: NO VALUE
SVN: NO VALUE
ESP: NO
SWE: 4.1780604
GBE: 10.3364275
</t>
      </text>
    </comment>
    <comment ref="Q12" authorId="0">
      <text>
        <t xml:space="preserve">AUT: 0.20048192771084
BEL: NO VALUE
BGR: NO VALUE
CYP: NO VALUE
CZE: NO
DNM: NO
EST: NO
FIN: IE
FRK: NO
DEU: 28.757
GRC: NO VALUE
HRV: NO VALUE
HUN: NO
IRL: NO
ITA: 3.544
LVA: NO VALUE
LTU: NO
LUX: NO VALUE
MLT: NO
NLD: NO
POL: 0.05454545454545
PRT: NO
ROU: NO
SVK: NO VALUE
SVN: NO VALUE
ESP: NO
SWE: 4.1780604
GBE: 10.3364275
</t>
      </text>
    </comment>
    <comment ref="R12" authorId="0">
      <text>
        <t xml:space="preserve">AUT: 0.20048192771084
BEL: NO VALUE
BGR: NO VALUE
CYP: NO VALUE
CZE: NO
DNM: NO
EST: NO
FIN: IE
FRK: NO
DEU: 28.757
GRC: NO VALUE
HRV: NO VALUE
HUN: NO
IRL: NO
ITA: 3.544
LVA: NO VALUE
LTU: NO
LUX: NO VALUE
MLT: NO
NLD: NO
POL: 0.05454545454545
PRT: NO
ROU: NO
SVK: NO VALUE
SVN: NO VALUE
ESP: NO
SWE: 4.1780604
GBE: 10.3364275
</t>
      </text>
    </comment>
    <comment ref="S12" authorId="0">
      <text>
        <t xml:space="preserve">AUT: 0.20048192771084
BEL: NO VALUE
BGR: NO VALUE
CYP: NO VALUE
CZE: NO
DNM: NO
EST: NO
FIN: IE
FRK: NO
DEU: 28.757
GRC: NO VALUE
HRV: NO VALUE
HUN: NO
IRL: NO
ITA: 3.544
LVA: NO VALUE
LTU: NO
LUX: NO VALUE
MLT: NO
NLD: NO
POL: 0.05454545454545
PRT: NO
ROU: NO
SVK: NO VALUE
SVN: NO VALUE
ESP: NO
SWE: 4.1780604
GBE: 10.3364275
</t>
      </text>
    </comment>
    <comment ref="N14" authorId="0">
      <text>
        <t xml:space="preserve">AUT: 7.0772
BEL: 0.08853
BGR: NO VALUE
CYP: NO
CZE: 0.0494
DNM: NO
EST: NO
FIN: IE
FRK: 1.545
DEU: 3.121
GRC: NO
HRV: NO VALUE
HUN: 0.052
IRL: 2.74285333333333
ITA: 2.50716374269006
LVA: NO VALUE
LTU: NO
LUX: NO VALUE
MLT: NO
NLD: NO
POL: NO VALUE
PRT: NE
ROU: NO
SVK: NO VALUE
SVN: NO VALUE
ESP: NO
SWE: NO
GBE: IE
</t>
      </text>
    </comment>
    <comment ref="O14" authorId="0">
      <text>
        <t xml:space="preserve">AUT: 7.0772
BEL: 0.08853
BGR: NO VALUE
CYP: NO
CZE: 0.0494
DNM: NO
EST: NO
FIN: IE
FRK: 1.545
DEU: 3.121
GRC: NO
HRV: NO VALUE
HUN: 0.052
IRL: 2.74285333333333
ITA: 2.50716374269006
LVA: NO VALUE
LTU: NO
LUX: NO VALUE
MLT: NO
NLD: NO
POL: NO VALUE
PRT: NE
ROU: NO
SVK: NO VALUE
SVN: NO VALUE
ESP: NO
SWE: NO
GBE: IE
</t>
      </text>
    </comment>
    <comment ref="P14" authorId="0">
      <text>
        <t xml:space="preserve">AUT: 7.0772
BEL: 0.08853
BGR: NO VALUE
CYP: NO
CZE: 0.0494
DNM: NO
EST: NO
FIN: IE
FRK: 1.545
DEU: 3.121
GRC: NO
HRV: NO VALUE
HUN: 0.052
IRL: 2.74285333333333
ITA: 2.50716374269006
LVA: NO VALUE
LTU: NO
LUX: NO VALUE
MLT: NO
NLD: NO
POL: NO VALUE
PRT: NE
ROU: NO
SVK: NO VALUE
SVN: NO VALUE
ESP: NO
SWE: NO
GBE: IE
</t>
      </text>
    </comment>
    <comment ref="Q14" authorId="0">
      <text>
        <t xml:space="preserve">AUT: 7.0772
BEL: 0.08853
BGR: NO VALUE
CYP: NO
CZE: 0.0494
DNM: NO
EST: NO
FIN: IE
FRK: 1.545
DEU: 3.121
GRC: NO
HRV: NO VALUE
HUN: 0.052
IRL: 2.74285333333333
ITA: 2.50716374269006
LVA: NO VALUE
LTU: NO
LUX: NO VALUE
MLT: NO
NLD: NO
POL: NO VALUE
PRT: NE
ROU: NO
SVK: NO VALUE
SVN: NO VALUE
ESP: NO
SWE: NO
GBE: IE
</t>
      </text>
    </comment>
    <comment ref="R14" authorId="0">
      <text>
        <t xml:space="preserve">AUT: 7.0772
BEL: 0.08853
BGR: NO VALUE
CYP: NO
CZE: 0.0494
DNM: NO
EST: NO
FIN: IE
FRK: 1.545
DEU: 3.121
GRC: NO
HRV: NO VALUE
HUN: 0.052
IRL: 2.74285333333333
ITA: 2.50716374269006
LVA: NO VALUE
LTU: NO
LUX: NO VALUE
MLT: NO
NLD: NO
POL: NO VALUE
PRT: NE
ROU: NO
SVK: NO VALUE
SVN: NO VALUE
ESP: NO
SWE: NO
GBE: IE
</t>
      </text>
    </comment>
    <comment ref="S14" authorId="0">
      <text>
        <t xml:space="preserve">AUT: 7.0772
BEL: 0.08853
BGR: NO VALUE
CYP: NO
CZE: 0.0494
DNM: NO
EST: NO
FIN: IE
FRK: 1.545
DEU: 3.121
GRC: NO
HRV: NO VALUE
HUN: 0.052
IRL: 2.74285333333333
ITA: 2.50716374269006
LVA: NO VALUE
LTU: NO
LUX: NO VALUE
MLT: NO
NLD: NO
POL: NO VALUE
PRT: NE
ROU: NO
SVK: NO VALUE
SVN: NO VALUE
ESP: NO
SWE: NO
GBE: IE
</t>
      </text>
    </comment>
    <comment ref="Z14" authorId="0">
      <text>
        <t xml:space="preserve">AUT: 1.637
BEL: NO
BGR: NO VALUE
CYP: NO
CZE: NO
DNM: NO
EST: NO
FIN: NO
FRK: 1.818
DEU: IE
GRC: NO
HRV: NO VALUE
HUN: NO
IRL: 1.65
ITA: 1.94077519379845
LVA: NO VALUE
LTU: NO
LUX: NO VALUE
MLT: NO VALUE
NLD: IE
POL: NO VALUE
PRT: NO
ROU: NO
SVK: NO VALUE
SVN: NO VALUE
ESP: NO
SWE: NO VALUE
GBE: 0.01678331847516
</t>
      </text>
    </comment>
    <comment ref="AA14" authorId="0">
      <text>
        <t xml:space="preserve">AUT: 1.637
BEL: NO
BGR: NO VALUE
CYP: NO
CZE: NO
DNM: NO
EST: NO
FIN: NO
FRK: 1.818
DEU: IE
GRC: NO
HRV: NO VALUE
HUN: NO
IRL: 1.65
ITA: 1.94077519379845
LVA: NO VALUE
LTU: NO
LUX: NO VALUE
MLT: NO VALUE
NLD: IE
POL: NO VALUE
PRT: NO
ROU: NO
SVK: NO VALUE
SVN: NO VALUE
ESP: NO
SWE: NO VALUE
GBE: 0.01678331847516
</t>
      </text>
    </comment>
    <comment ref="AB14" authorId="0">
      <text>
        <t xml:space="preserve">AUT: 1.637
BEL: NO
BGR: NO VALUE
CYP: NO
CZE: NO
DNM: NO
EST: NO
FIN: NO
FRK: 1.818
DEU: IE
GRC: NO
HRV: NO VALUE
HUN: NO
IRL: 1.65
ITA: 1.94077519379845
LVA: NO VALUE
LTU: NO
LUX: NO VALUE
MLT: NO VALUE
NLD: IE
POL: NO VALUE
PRT: NO
ROU: NO
SVK: NO VALUE
SVN: NO VALUE
ESP: NO
SWE: NO VALUE
GBE: 0.01678331847516
</t>
      </text>
    </comment>
    <comment ref="AC14" authorId="0">
      <text>
        <t xml:space="preserve">AUT: 1.637
BEL: NO
BGR: NO VALUE
CYP: NO
CZE: NO
DNM: NO
EST: NO
FIN: NO
FRK: 1.818
DEU: IE
GRC: NO
HRV: NO VALUE
HUN: NO
IRL: 1.65
ITA: 1.94077519379845
LVA: NO VALUE
LTU: NO
LUX: NO VALUE
MLT: NO VALUE
NLD: IE
POL: NO VALUE
PRT: NO
ROU: NO
SVK: NO VALUE
SVN: NO VALUE
ESP: NO
SWE: NO VALUE
GBE: 0.01678331847516
</t>
      </text>
    </comment>
    <comment ref="AD14" authorId="0">
      <text>
        <t xml:space="preserve">AUT: 1.637
BEL: NO
BGR: NO VALUE
CYP: NO
CZE: NO
DNM: NO
EST: NO
FIN: NO
FRK: 1.818
DEU: IE
GRC: NO
HRV: NO VALUE
HUN: NO
IRL: 1.65
ITA: 1.94077519379845
LVA: NO VALUE
LTU: NO
LUX: NO VALUE
MLT: NO VALUE
NLD: IE
POL: NO VALUE
PRT: NO
ROU: NO
SVK: NO VALUE
SVN: NO VALUE
ESP: NO
SWE: NO VALUE
GBE: 0.01678331847516
</t>
      </text>
    </comment>
    <comment ref="AE14" authorId="0">
      <text>
        <t xml:space="preserve">AUT: 1.637
BEL: NO
BGR: NO VALUE
CYP: NO
CZE: NO
DNM: NO
EST: NO
FIN: NO
FRK: 1.818
DEU: IE
GRC: NO
HRV: NO VALUE
HUN: NO
IRL: 1.65
ITA: 1.94077519379845
LVA: NO VALUE
LTU: NO
LUX: NO VALUE
MLT: NO VALUE
NLD: IE
POL: NO VALUE
PRT: NO
ROU: NO
SVK: NO VALUE
SVN: NO VALUE
ESP: NO
SWE: NO VALUE
GBE: 0.01678331847516
</t>
      </text>
    </comment>
    <comment ref="B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C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D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E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F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G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H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I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J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K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L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M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N16" authorId="0">
      <text>
        <t xml:space="preserve">AUT: NO VALUE
BEL: NO VALUE
BGR: NO VALUE
CYP: NO
CZE: NO VALUE
DNM: NO
EST: NO
FIN: NO
FRK: NA
DEU: 0.8566
GRC: NO VALUE
HRV: NO VALUE
HUN: NO
IRL: NO
ITA: NO VALUE
LVA: NO VALUE
LTU: NO
LUX: NO VALUE
MLT: NO VALUE
NLD: NO
POL: NO VALUE
PRT: NE
ROU: NO
SVK: NO VALUE
SVN: NO VALUE
ESP: NO
SWE: NO VALUE
GBE: NE
</t>
      </text>
    </comment>
    <comment ref="O16" authorId="0">
      <text>
        <t xml:space="preserve">AUT: NO VALUE
BEL: NO VALUE
BGR: NO VALUE
CYP: NO
CZE: NO VALUE
DNM: NO
EST: NO
FIN: NO
FRK: NA
DEU: 0.8566
GRC: NO VALUE
HRV: NO VALUE
HUN: NO
IRL: NO
ITA: NO VALUE
LVA: NO VALUE
LTU: NO
LUX: NO VALUE
MLT: NO VALUE
NLD: NO
POL: NO VALUE
PRT: NE
ROU: NO
SVK: NO VALUE
SVN: NO VALUE
ESP: NO
SWE: NO VALUE
GBE: NE
</t>
      </text>
    </comment>
    <comment ref="P16" authorId="0">
      <text>
        <t xml:space="preserve">AUT: NO VALUE
BEL: NO VALUE
BGR: NO VALUE
CYP: NO
CZE: NO VALUE
DNM: NO
EST: NO
FIN: NO
FRK: NA
DEU: 0.8566
GRC: NO VALUE
HRV: NO VALUE
HUN: NO
IRL: NO
ITA: NO VALUE
LVA: NO VALUE
LTU: NO
LUX: NO VALUE
MLT: NO VALUE
NLD: NO
POL: NO VALUE
PRT: NE
ROU: NO
SVK: NO VALUE
SVN: NO VALUE
ESP: NO
SWE: NO VALUE
GBE: NE
</t>
      </text>
    </comment>
    <comment ref="Q16" authorId="0">
      <text>
        <t xml:space="preserve">AUT: NO VALUE
BEL: NO VALUE
BGR: NO VALUE
CYP: NO
CZE: NO VALUE
DNM: NO
EST: NO
FIN: NO
FRK: NA
DEU: 0.8566
GRC: NO VALUE
HRV: NO VALUE
HUN: NO
IRL: NO
ITA: NO VALUE
LVA: NO VALUE
LTU: NO
LUX: NO VALUE
MLT: NO VALUE
NLD: NO
POL: NO VALUE
PRT: NE
ROU: NO
SVK: NO VALUE
SVN: NO VALUE
ESP: NO
SWE: NO VALUE
GBE: NE
</t>
      </text>
    </comment>
    <comment ref="R16" authorId="0">
      <text>
        <t xml:space="preserve">AUT: NO VALUE
BEL: NO VALUE
BGR: NO VALUE
CYP: NO
CZE: NO VALUE
DNM: NO
EST: NO
FIN: NO
FRK: NA
DEU: 0.8566
GRC: NO VALUE
HRV: NO VALUE
HUN: NO
IRL: NO
ITA: NO VALUE
LVA: NO VALUE
LTU: NO
LUX: NO VALUE
MLT: NO VALUE
NLD: NO
POL: NO VALUE
PRT: NE
ROU: NO
SVK: NO VALUE
SVN: NO VALUE
ESP: NO
SWE: NO VALUE
GBE: NE
</t>
      </text>
    </comment>
    <comment ref="S16" authorId="0">
      <text>
        <t xml:space="preserve">AUT: NO VALUE
BEL: NO VALUE
BGR: NO VALUE
CYP: NO
CZE: NO VALUE
DNM: NO
EST: NO
FIN: NO
FRK: NA
DEU: 0.8566
GRC: NO VALUE
HRV: NO VALUE
HUN: NO
IRL: NO
ITA: NO VALUE
LVA: NO VALUE
LTU: NO
LUX: NO VALUE
MLT: NO VALUE
NLD: NO
POL: NO VALUE
PRT: NE
ROU: NO
SVK: NO VALUE
SVN: NO VALUE
ESP: NO
SWE: NO VALUE
GBE: NE
</t>
      </text>
    </comment>
    <comment ref="Z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A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B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C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D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E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List>
</comments>
</file>

<file path=xl/comments67.xml><?xml version="1.0" encoding="utf-8"?>
<comments xmlns="http://schemas.openxmlformats.org/spreadsheetml/2006/main">
  <authors>
    <author/>
  </authors>
  <commentList>
    <comment ref="C36" authorId="0">
      <text>
        <t xml:space="preserve">AUT: 4.411
BEL: 17.02458259515935
BGR: 45.48680584346784
CYP: 1.815
CZE: 108.53
DNM: 14.6666666666667
EST: 0.99751026350757
FIN: 5.38908740213227
FRK: 850.17219047619
DEU: 479.60063078600001
GRC: 60.40990476190478
HRV: 50.01973427513329
HUN: 171.1495009642201
IRL: 44.47143066666668
ITA: 464.83990666666665
LVA: 7.7088
LTU: 35.7091066381677
LUX: NE
MLT: NE
NLD: IE
POL: 494.0022063194378
PRT: 21.2774401902174
ROU: 115.681733391304
SVK: 15.28761275222224
SVN: 8.66734412898549
ESP: 416.54729003186299
SWE: 4.35057971014492
GBE: 327.60216547666664
</t>
      </text>
    </comment>
    <comment ref="D36"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IRL: 45.82905609809557
ITA: 519.30853333333334
LVA: 6.59413333333333
LTU: 41.77291719936601
LUX: NE
MLT: NE
NLD: IE
POL: 285.0012728765987
PRT: 21.2774401902174
ROU: 48.4763967536232
SVK: 15.28761275222224
SVN: 7.65943802927536
ESP: 346.14853849357303
SWE: 3.43391304347826
GBE: 334.16129919333332
</t>
      </text>
    </comment>
    <comment ref="E36" authorId="0">
      <text>
        <t xml:space="preserve">AUT: 6.16864285714286
BEL: 17.05942014840637
BGR: 16.02304704843901
CYP: 1.9177
CZE: 108.53
DNM: 12.6133333333333
EST: 0.48688262047983
FIN: 2.59611749489541
FRK: 847.649523809524
DEU: 397.93482793778702
GRC: 55.5657142857143
HRV: 65.5116
HUN: 57.35702041452392
IRL: 54.31946666666668
ITA: 536.32810000000006
LVA: 3.872
LTU: 14.82264803848465
LUX: NE
MLT: NE
NLD: IE
POL: 240.0214801504961
PRT: 21.2774401902174
ROU: 45.4477680289855
SVK: 15.28761275222224
SVN: 12.68491690782608
ESP: 360.07021647561101
SWE: 2.18565217391304
GBE: 237.32700427333336
</t>
      </text>
    </comment>
    <comment ref="F36"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G3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H36"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I3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IRL: 40.106
ITA: 439.22479333333337
LVA: 0.85066666666667
LTU: 13.30669539818509
LUX: NE
MLT: NE
NLD: IE
POL: 330.3688224365471
PRT: 22.4339916086957
ROU: 47.2243566666667
SVK: 15.28761275222224
SVN: 9.7963768115942
ESP: 377.060634536534
SWE: 1.08086956521739
GBE: 135.40634521333334
</t>
      </text>
    </comment>
    <comment ref="J36"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IRL: 38.01160000000001
ITA: 525.40620000000001
LVA: 1.13813333333333
LTU: 13.66041768092164
LUX: NE
MLT: NE
NLD: IE
POL: 345.1035821226842
PRT: 24.3313022173913
ROU: 46.2203971884058
SVK: 15.28761275222224
SVN: 11.67434782608696
ESP: 359.839236039566
SWE: 0.80985507246376
GBE: 109.25626183999999
</t>
      </text>
    </comment>
    <comment ref="K36" authorId="0">
      <text>
        <t xml:space="preserve">AUT: 10.12
BEL: 23.33677117573381
BGR: 11.20072715207716
CYP: 0.836
CZE: 143.00
DNM: 4.25333333333333
EST: 0.35914413468486
FIN: 0.80026242055163
FRK: 819.359095238095
DEU: 516.34707119596396
GRC: 43.88266666666666
HRV: 44.2486
HUN: 55.90861688662338
IRL: 43.87093333333334
ITA: 526.32162000000005
LVA: 1.14986666666667
LTU: 14.04782780010931
LUX: NE
MLT: NE
NLD: IE
POL: 345.4913389565299
PRT: 12.3577682608696
ROU: 44.737732057971
SVK: 17.97783533333334
SVN: 11.74768115942029
ESP: 415.33582121423899
SWE: 0.65202898550724
GBE: 141.98834364000001
</t>
      </text>
    </comment>
    <comment ref="L36"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IRL: 47.62560000000001
ITA: 550.89672000000007
LVA: 1.11466666666667
LTU: 15.83328313201769
LUX: NE
MLT: NE
NLD: IE
POL: 334.24639077500416
PRT: 23.1375227536232
ROU: 39.7045344347826
SVK: 15.784494
SVN: 11.62173913043478
ESP: 455.55784299575203
SWE: 0.54681159420289
GBE: 146.81647559333334
</t>
      </text>
    </comment>
    <comment ref="M36"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IRL: 42.24806666666667
ITA: 525.36850666666669
LVA: 1.34933333333333
LTU: 16.50703986103972
LUX: NE
MLT: NE
NLD: IE
POL: 333.85863394115853
PRT: 32.7195876811594
ROU: 42.1893958550725
SVK: 12.10050892333339
SVN: 11.84333333333333
ESP: 507.66077561150303
SWE: 0.47985507246376
GBE: 133.02183894999999
</t>
      </text>
    </comment>
    <comment ref="N36" authorId="0">
      <text>
        <t xml:space="preserve">AUT: 5.63907142857143
BEL: 20.06220999124731
BGR: 19.2959427871338
CYP: 0.1665
CZE: 77.47
DNM: 1.68666666666667
EST: 0.44887132734503
FIN: 0.93103350665144
FRK: 868.5765
DEU: 641.06821399327202
GRC: 37.04380952380954
HRV: 92.09493333333334
HUN: 68.89964361348696
IRL: 38.47286666666667
ITA: 539.2270400000001
LVA: 1.85386666666667
LTU: 17.18079659006176
LUX: NE
MLT: NE
NLD: IE
POL: 347.04236629191274
PRT: 27.9408002898551
ROU: 47.3361428115942
SVK: 20.66934533980501
SVN: 12.03942028985507
ESP: 477.71939449221497
SWE: 0.40492753623188
GBE: 137.99974191666666
</t>
      </text>
    </comment>
    <comment ref="O36" authorId="0">
      <text>
        <t xml:space="preserve">AUT: 6.12800571428571
BEL: 21.28570631324814
BGR: 17.85404891875097
CYP: 0.4195
CZE: 63.96
DNM: 0.73333333333333
EST: 0.2775744458286
FIN: 0.99944285335903
FRK: 849.818095238095
DEU: 645.37157113731598
GRC: 36.0464761904762
HRV: 80.75540000000001
HUN: 75.91488005413291
IRL: 37.17046666666668
ITA: 560.21533333333332
LVA: 4.4572
LTU: 19.37050595938335
LUX: NE
MLT: NE
NLD: IE
POL: 334.24639077500416
PRT: 16.0469155797101
ROU: 42.1527215362319
SVK: 18.28268934543791
SVN: 12.9672463768116
ESP: 435.31484328439802
SWE: 0.35550724637681
GBE: 185.89464116666667
</t>
      </text>
    </comment>
    <comment ref="P36"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IRL: 36.102
ITA: 564.96879999999999
LVA: 1.42413333333333
LTU: 19.53894514163885
LUX: NE
MLT: NE
NLD: IE
POL: 322.61368575963286
PRT: 14.7217407971014
ROU: 44.4568561449275
SVK: 17.58588704383634
SVN: 12.90305426666667
ESP: 473.14849593129497
SWE: 0.28057971014492
GBE: 153.52529067333333
</t>
      </text>
    </comment>
    <comment ref="Q36" authorId="0">
      <text>
        <t xml:space="preserve">AUT: 10.84213428571429
BEL: 20.7311053335028
BGR: 18.95083489289254
CYP: 0.9467
CZE: 70.09
DNM: 0.58666666666667
EST: 0.6483554
FIN: 1.11460854677423
FRK: 867.162214285714
DEU: 671.51149969476705
GRC: 36.33142857142858
HRV: 75.94033333333333
HUN: 90.71631728141414
IRL: 30.75453333333334
ITA: 576.04455333333351
LVA: 1.42486666666667
LTU: 19.70738432389436
LUX: NE
MLT: NE
NLD: IE
POL: 347.04236629191274
PRT: 13.0776839855072
ROU: 47.6291847246377
SVK: 22.49485923758397
SVN: 10.75992133333334
ESP: 430.98435293242301
SWE: 0.3491304347826
GBE: 228.62793055666668
</t>
      </text>
    </comment>
    <comment ref="R36" authorId="0">
      <text>
        <t xml:space="preserve">AUT: 11.75907857142857
BEL: 21.82987607614168
BGR: 18.32449393436946
CYP: 0.9665
CZE: 74.17
DNM: 0.44
EST: 1.40775066666667
FIN: 1.14410289348183
FRK: 885.618119047619
DEU: 597.99535687418404
GRC: 31.91466666666667
HRV: 70.97346666666668
HUN: 87.44394392192484
IRL: 27.89746666666667
ITA: 506.92055333333343
LVA: 1.4256
LTU: 31.54121863799283
LUX: NE
MLT: NE
NLD: IE
POL: 347.04236629191274
PRT: 18.8895810144928
ROU: 52.7537155072464
SVK: 20.31261318400428
SVN: 11.65174266666667
ESP: 318.86142113058497
SWE: 0.38101449275362
GBE: 203.7625723466667
</t>
      </text>
    </comment>
    <comment ref="C37" authorId="0">
      <text>
        <t xml:space="preserve">AUT: NA
BEL: NO
BGR: NO
CYP: NO
CZE: NO
DNM: 38.412
EST: NO
FIN: NA
FRK: NO
DEU: 503.22350352119997
GRC: NO
HRV: NA
HUN: 22.73317975072361
IRL: NO
ITA: NO
LVA: NE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7" authorId="0">
      <text>
        <t xml:space="preserve">AUT: NA
BEL: NO
BGR: NO
CYP: NO
CZE: NO
DNM: 33.462
EST: NO
FIN: NA
FRK: NO
DEU: 446.35896091159998
GRC: NO
HRV: NA
HUN: 16.33024691358025
IRL: NO
ITA: NO
LVA: NE
LTU: NO
LUX: NO
MLT: NO
NLD: NO
POL: NO
PRT: NO
ROU: NO
SVK: NO
SVN: NO
ESP: NO
SWE: NO
GBE: NO
</t>
      </text>
    </comment>
    <comment ref="F37"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G37"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H37"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I37" authorId="0">
      <text>
        <t xml:space="preserve">AUT: NA
BEL: NO
BGR: NO
CYP: NO
CZE: NO
DNM: 16.104
EST: NO
FIN: NA
FRK: NO
DEU: 390.98686488840002
GRC: NO
HRV: NA
HUN: 9.14055620248021
IRL: NO
ITA: NO
LVA: NE
LTU: NO
LUX: NO
MLT: NO
NLD: NO
POL: NO
PRT: NO
ROU: NO
SVK: NO
SVN: NO
ESP: NO
SWE: NO
GBE: NO
</t>
      </text>
    </comment>
    <comment ref="J37" authorId="0">
      <text>
        <t xml:space="preserve">AUT: NA
BEL: NO
BGR: NO
CYP: NO
CZE: NO
DNM: 9.603
EST: NO
FIN: NA
FRK: NO
DEU: 373.86438222319998
GRC: NO
HRV: NA
HUN: 6.55334819307294
IRL: NO
ITA: NO
LVA: NE
LTU: NO
LUX: NO
MLT: NO
NLD: NO
POL: NO
PRT: NO
ROU: NO
SVK: NO
SVN: NO
ESP: NO
SWE: NO
GBE: NO
</t>
      </text>
    </comment>
    <comment ref="K37" authorId="0">
      <text>
        <t xml:space="preserve">AUT: NA
BEL: NO
BGR: NO
CYP: NO
CZE: NO
DNM: 7.436
EST: NO
FIN: NA
FRK: NO
DEU: 367.47918370240001
GRC: NO
HRV: NA
HUN: 6.25781046844236
IRL: NO
ITA: NO
LVA: NE
LTU: NO
LUX: NO
MLT: NO
NLD: NO
POL: NO
PRT: NO
ROU: NO
SVK: NO
SVN: NO
ESP: NO
SWE: NO
GBE: NO
</t>
      </text>
    </comment>
    <comment ref="L37"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7" authorId="0">
      <text>
        <t xml:space="preserve">AUT: NA
BEL: NO
BGR: NO
CYP: NO
CZE: NO
DNM: 5.412
EST: NO
FIN: NA
FRK: NO
DEU: 394.80529570239997
GRC: NO
HRV: NA
HUN: 15.12468847300988
IRL: NO
ITA: NO
LVA: NE
LTU: NO
LUX: NO
MLT: NO
NLD: NO
POL: NO
PRT: NO
ROU: NO
SVK: NO
SVN: NO
ESP: NO
SWE: NO
GBE: NO
</t>
      </text>
    </comment>
    <comment ref="N37" authorId="0">
      <text>
        <t xml:space="preserve">AUT: NA
BEL: NO
BGR: NO
CYP: NO
CZE: NO
DNM: 4.29
EST: NO
FIN: NA
FRK: NO
DEU: 334.61537673959998
GRC: NO
HRV: NA
HUN: 16.12127647316945
IRL: NO
ITA: NO
LVA: NE
LTU: NO
LUX: NO
MLT: NO
NLD: NO
POL: NO
PRT: NO
ROU: NO
SVK: NO
SVN: NO
ESP: NO
SWE: NO
GBE: NO
</t>
      </text>
    </comment>
    <comment ref="O37" authorId="0">
      <text>
        <t xml:space="preserve">AUT: NA
BEL: NO
BGR: NO
CYP: NO
CZE: NO
DNM: 2.53
EST: NO
FIN: NA
FRK: NO
DEU: 317.62798711160002
GRC: NO
HRV: NA
HUN: 17.76271553225579
IRL: NO
ITA: NO
LVA: NE
LTU: NO
LUX: NO
MLT: NO
NLD: NO
POL: NO
PRT: NO
ROU: NO
SVK: NO
SVN: NO
ESP: NO
SWE: NO
GBE: NO
</t>
      </text>
    </comment>
    <comment ref="P37" authorId="0">
      <text>
        <t xml:space="preserve">AUT: NA
BEL: NO
BGR: NO
CYP: NO
CZE: NO
DNM: 1.562
EST: NO
FIN: NA
FRK: NO
DEU: 307.14708118599998
GRC: NO
HRV: NA
HUN: 17.04879817883833
IRL: NO
ITA: NO
LVA: NE
LTU: NO
LUX: NO
MLT: NO
NLD: NO
POL: NO
PRT: NO
ROU: NO
SVK: NO
SVN: NO
ESP: NO
SWE: NO
GBE: NO
</t>
      </text>
    </comment>
    <comment ref="Q37" authorId="0">
      <text>
        <t xml:space="preserve">AUT: NA
BEL: NO
BGR: NO
CYP: NO
CZE: NO
DNM: 1.474
EST: NO
FIN: NA
FRK: NO
DEU: 311.72121199999998
GRC: NO
HRV: NA
HUN: 26.38049003882442
IRL: NO
ITA: NO
LVA: NE
LTU: NO
LUX: NO
MLT: NO
NLD: NO
POL: NO
PRT: NO
ROU: NO
SVK: NO
SVN: NO
ESP: NO
SWE: NO
GBE: NO
</t>
      </text>
    </comment>
    <comment ref="R37" authorId="0">
      <text>
        <t xml:space="preserve">AUT: NA
BEL: NO
BGR: NO
CYP: NO
CZE: NO
DNM: 1.672
EST: NO
FIN: NA
FRK: NO
DEU: 310.46245837200001
GRC: NO
HRV: NA
HUN: 21.6701021691363
IRL: NO
ITA: NO
LVA: NE
LTU: NO
LUX: NO
MLT: NO
NLD: NO
POL: NO
PRT: NO
ROU: NO
SVK: NO
SVN: NO
ESP: NO
SWE: NO
GBE: NO
</t>
      </text>
    </comment>
    <comment ref="C62"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27,945.27882340501
PRT: NE
ROU: NA
SVK: 1,042.73
SVN: 2,737.5208256034871
ESP: NE
SWE: NE
GBE: NE
</t>
      </text>
    </comment>
    <comment ref="D62"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
PRT: NE
ROU: NA
SVK: 1,078.18
SVN: 2,902.2132154603046
ESP: NE
SWE: NE
GBE: NE
</t>
      </text>
    </comment>
    <comment ref="E62"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29,709.41581094973
PRT: NE
ROU: NA
SVK: 1,117.53
SVN: 3,083.3135031783495
ESP: NE
SWE: NE
GBE: NE
</t>
      </text>
    </comment>
    <comment ref="F62"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3,268.0402048337914
ESP: NE
SWE: NE
GBE: NE
</t>
      </text>
    </comment>
    <comment ref="G62"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3,456.743497929569
ESP: NE
SWE: NE
GBE: NE
</t>
      </text>
    </comment>
    <comment ref="H62"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32,127.83629740395
PRT: NE
ROU: NA
SVK: 1,241.1500000000001
SVN: 3,662.0562979295696
ESP: NE
SWE: NE
GBE: NE
</t>
      </text>
    </comment>
    <comment ref="I62"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
PRT: NE
ROU: NA
SVK: 1,292.03
SVN: 3,872.5962979295696
ESP: NE
SWE: NE
GBE: NE
</t>
      </text>
    </comment>
    <comment ref="J62" authorId="0">
      <text>
        <t xml:space="preserve">AUT: 26,378.016588478949
BEL: NA
BGR: NE
CYP: NE
CZE: 21,624.822013168054
DNM: NE
EST: 2,384.16868365254
FIN: 45,095.904499999997
FRK: NE
DEU: NA
GRC: NE
HRV: 2,256.7733480263892
HUN: 7,431.4834526178074
IRL: NE
ITA: NO
LVA: NA
LTU: 2,690.7660865091866
LUX: NE
MLT: NE
NLD: NO
POL: 33,773.96656085505
PRT: NE
ROU: NA
SVK: 1,343.49
SVN: 4,088.3634979295698
ESP: NE
SWE: NE
GBE: NE
</t>
      </text>
    </comment>
    <comment ref="K62" authorId="0">
      <text>
        <t xml:space="preserve">AUT: 26,788.918562173618
BEL: NA
BGR: NE
CYP: NE
CZE: 22,645.267540542442
DNM: NE
EST: 2,159.77051227963
FIN: 45,864.240599999997
FRK: NE
DEU: NA
GRC: NE
HRV: 2,338.2321530931727
HUN: 7,701.6453722079132
IRL: NE
ITA: NO
LVA: NA
LTU: 2,760.2276380124872
LUX: NE
MLT: NE
NLD: NO
POL: 34,633.28219817626
PRT: NE
ROU: NA
SVK: 1,393.09
SVN: 4,312.8458145962368
ESP: NE
SWE: NE
GBE: NE
</t>
      </text>
    </comment>
    <comment ref="L62" authorId="0">
      <text>
        <t xml:space="preserve">AUT: 27,198.552648954952
BEL: NA
BGR: NE
CYP: NE
CZE: 23,623.252346338697
DNM: NE
EST: 1,849.46448503033
FIN: 46,594.668400000002
FRK: NE
DEU: NA
GRC: NE
HRV: 2,422.5390280566835
HUN: 7,981.6850750066169
IRL: NE
ITA: NO
LVA: NA
LTU: 2,832.0390397593519
LUX: NE
MLT: NE
NLD: NO
POL: 35,538.791025037666
PRT: NE
ROU: NA
SVK: 1,445.84
SVN: 4,542.9328145962363
ESP: NE
SWE: NE
GBE: NE
</t>
      </text>
    </comment>
    <comment ref="M62" authorId="0">
      <text>
        <t xml:space="preserve">AUT: 27,613.890857683997
BEL: NA
BGR: NE
CYP: NE
CZE: 24,677.97218549937
DNM: NE
EST: 2,008.00724289379
FIN: 47,315.292500000003
FRK: NE
DEU: NA
GRC: NE
HRV: 2,513.5505227183799
HUN: 8,220.1202029507076
IRL: NE
ITA: NO
LVA: NA
LTU: 2,914.1978869361833
LUX: NE
MLT: NE
NLD: NO
POL: 36,358.522805832225
PRT: NE
ROU: NA
SVK: 1,496.98
SVN: 4,782.58614792957
ESP: NE
SWE: NE
GBE: NE
</t>
      </text>
    </comment>
    <comment ref="N62" authorId="0">
      <text>
        <t xml:space="preserve">AUT: 28,032.242149888341
BEL: NA
BGR: NE
CYP: NE
CZE: 25,759.932141170029
DNM: NE
EST: 2,053.52927460358
FIN: 47,996.759100000003
FRK: NE
DEU: NA
GRC: NE
HRV: 2,608.3159711281623
HUN: 8,527.0391470434624
IRL: NE
ITA: NO
LVA: NA
LTU: 2,988.2607148256766
LUX: NE
MLT: NE
NLD: NO
POL: 37,083.023963031505
PRT: NE
ROU: NA
SVK: 1,549.92
SVN: 5,017.7074812629025
ESP: NE
SWE: NE
GBE: NE
</t>
      </text>
    </comment>
    <comment ref="O62" authorId="0">
      <text>
        <t xml:space="preserve">AUT: 28,492.823376077453
BEL: NA
BGR: NE
CYP: NE
CZE: 26,870.294288767494
DNM: NE
EST: 2,130.25099102677
FIN: 48,624.410199999998
FRK: NE
DEU: NA
GRC: NE
HRV: 2,706.4626905115429
HUN: 8,819.3874396821011
IRL: NE
ITA: NO
LVA: NA
LTU: 3,062.0578469155876
LUX: NE
MLT: NE
NLD: NO
POL: 37,801.167968476875
PRT: NE
ROU: NA
SVK: 1,612.91
SVN: 5,248.7226656629027
ESP: NE
SWE: NE
GBE: NE
</t>
      </text>
    </comment>
    <comment ref="P62" authorId="0">
      <text>
        <t xml:space="preserve">AUT: 29,026.562126697027
BEL: NA
BGR: NE
CYP: NE
CZE: 27,986.395540074012
DNM: NE
EST: 2,633.60263566654
FIN: 49,234.640299999999
FRK: NE
DEU: NA
GRC: NE
HRV: 2,807.6772786898146
HUN: 9,115.7326342666747
IRL: NE
ITA: NO
LVA: NA
LTU: 3,123.0960570289444
LUX: NE
MLT: NE
NLD: NO
POL: 38,485.796786389365
PRT: NE
ROU: NA
SVK: 1,680.44
SVN: 5,466.590731462903
ESP: NE
SWE: NE
GBE: NE
</t>
      </text>
    </comment>
    <comment ref="Q62" authorId="0">
      <text>
        <t xml:space="preserve">AUT: 29,181.135162031122
BEL: NA
BGR: NE
CYP: NE
CZE: 29,113.533337949066
DNM: NE
EST: 2,538.32276248021
FIN: 49,822.076999999997
FRK: NE
DEU: NA
GRC: NE
HRV: 2,911.7000968567972
HUN: 9,389.4536018056115
IRL: NE
ITA: NO
LVA: NA
LTU: 3,185.767294197914
LUX: NE
MLT: NE
NLD: NO
POL: 39,183.19074533365
PRT: NE
ROU: NA
SVK: 1,747.19
SVN: 5,650.1056498629032
ESP: NE
SWE: NE
GBE: NE
</t>
      </text>
    </comment>
    <comment ref="R62" authorId="0">
      <text>
        <t xml:space="preserve">AUT: 29,341.30449608295
BEL: NA
BGR: NE
CYP: NE
CZE: 30,258.812090047693
DNM: NE
EST: 2,540.89318140776
FIN: 50,428.270100000002
FRK: NE
DEU: NA
GRC: NE
HRV: 3,018.3186403769128
HUN: 9,659.5066534956113
IRL: NE
ITA: NO
LVA: NA
LTU: 3,252.5713464409428
LUX: NE
MLT: NE
NLD: NO
POL: 39,844.28968348358
PRT: NE
ROU: NA
SVK: 1,814.56
SVN: 5,838.9545600762358
ESP: NE
SWE: NE
GBE: NE
</t>
      </text>
    </comment>
    <comment ref="S36" authorId="0">
      <text>
        <t xml:space="preserve">AUT: 11.75907857142857
BEL: 21.82987607614168
BGR: 18.32449393436946
CYP: 0.9665
CZE: 74.17
DNM: 0.44
EST: 1.40775066666667
FIN: 1.14410289348183
FRK: 885.618119047619
DEU: 597.99535687418404
GRC: 31.91466666666667
HRV: 70.97346666666668
HUN: 87.44394392192484
IRL: 27.89746666666667
ITA: 506.92055333333343
LVA: 1.4256
LTU: 31.54121863799283
LUX: NE
MLT: NE
NLD: IE
POL: 347.04236629191274
PRT: 18.8895810144928
ROU: 52.7537155072464
SVK: 20.31261318400428
SVN: 11.65174266666667
ESP: 318.86142113058497
SWE: 0.38101449275362
GBE: 203.7625723466667
</t>
      </text>
    </comment>
    <comment ref="S37" authorId="0">
      <text>
        <t xml:space="preserve">AUT: NA
BEL: NO
BGR: NO
CYP: NO
CZE: NO
DNM: 1.672
EST: NO
FIN: NA
FRK: NO
DEU: 310.46245837200001
GRC: NO
HRV: NA
HUN: 21.6701021691363
IRL: NO
ITA: NO
LVA: NE
LTU: NO
LUX: NO
MLT: NO
NLD: NO
POL: NO
PRT: NO
ROU: NO
SVK: NO
SVN: NO
ESP: NO
SWE: NO
GBE: NO
</t>
      </text>
    </comment>
    <comment ref="S62" authorId="0">
      <text>
        <t xml:space="preserve">AUT: 29,341.30449608295
BEL: NA
BGR: NE
CYP: NE
CZE: 30,258.812090047693
DNM: NE
EST: 2,540.89318140776
FIN: 50,428.270100000002
FRK: NE
DEU: NA
GRC: NE
HRV: 3,018.3186403769128
HUN: 9,659.5066534956113
IRL: NE
ITA: NO
LVA: NA
LTU: 3,252.5713464409428
LUX: NE
MLT: NE
NLD: NO
POL: 39,844.28968348358
PRT: NE
ROU: NA
SVK: 1,814.56
SVN: 5,838.9545600762358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17.02458259515935
BGR: 45.48680584346784
CYP: 1.815
CZE: 108.53
DNM: 14.6666666666667
EST: 0.99751026350757
FIN: 5.38908740213227
FRK: 850.17219047619
DEU: 479.60063078600001
GRC: 60.40990476190478
HRV: 50.01973427513329
HUN: 171.1495009642201
IRL: 44.47143066666668
ITA: 464.83990666666665
LVA: 7.7088
LTU: 35.7091066381677
LUX: NE
MLT: NE
NLD: IE
POL: 494.0022063194378
PRT: 21.2774401902174
ROU: 115.681733391304
SVK: 15.28761275222224
SVN: 8.66734412898549
ESP: 416.54729003186299
SWE: 4.35057971014492
GBE: 327.60216547666664
</t>
      </text>
    </comment>
    <comment ref="D35"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IRL: 45.82905609809557
ITA: 519.30853333333334
LVA: 6.59413333333333
LTU: 41.77291719936601
LUX: NE
MLT: NE
NLD: IE
POL: 285.0012728765987
PRT: 21.2774401902174
ROU: 48.4763967536232
SVK: 15.28761275222224
SVN: 7.65943802927536
ESP: 346.14853849357303
SWE: 3.43391304347826
GBE: 334.16129919333332
</t>
      </text>
    </comment>
    <comment ref="E35" authorId="0">
      <text>
        <t xml:space="preserve">AUT: 6.16864285714286
BEL: 17.05942014840637
BGR: 16.02304704843901
CYP: 1.9177
CZE: 108.53
DNM: 12.6133333333333
EST: 0.48688262047983
FIN: 2.59611749489541
FRK: 847.649523809524
DEU: 397.93482793778702
GRC: 55.5657142857143
HRV: 65.5116
HUN: 57.35702041452392
IRL: 54.31946666666668
ITA: 536.32810000000006
LVA: 3.872
LTU: 14.82264803848465
LUX: NE
MLT: NE
NLD: IE
POL: 240.0214801504961
PRT: 21.2774401902174
ROU: 45.4477680289855
SVK: 15.28761275222224
SVN: 12.68491690782608
ESP: 360.07021647561101
SWE: 2.18565217391304
GBE: 237.32700427333336
</t>
      </text>
    </comment>
    <comment ref="F35"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G35"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H35"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I35"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IRL: 40.106
ITA: 439.22479333333337
LVA: 0.85066666666667
LTU: 13.30669539818509
LUX: NE
MLT: NE
NLD: IE
POL: 330.3688224365471
PRT: 22.4339916086957
ROU: 47.2243566666667
SVK: 15.28761275222224
SVN: 9.7963768115942
ESP: 377.060634536534
SWE: 1.08086956521739
GBE: 135.40634521333334
</t>
      </text>
    </comment>
    <comment ref="J35"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IRL: 38.01160000000001
ITA: 525.40620000000001
LVA: 1.13813333333333
LTU: 13.66041768092164
LUX: NE
MLT: NE
NLD: IE
POL: 345.1035821226842
PRT: 24.3313022173913
ROU: 46.2203971884058
SVK: 15.28761275222224
SVN: 11.67434782608696
ESP: 359.839236039566
SWE: 0.80985507246376
GBE: 109.25626183999999
</t>
      </text>
    </comment>
    <comment ref="K35" authorId="0">
      <text>
        <t xml:space="preserve">AUT: 10.12
BEL: 23.33677117573381
BGR: 11.20072715207716
CYP: 0.836
CZE: 143.00
DNM: 4.25333333333333
EST: 0.35914413468486
FIN: 0.80026242055163
FRK: 819.359095238095
DEU: 516.34707119596396
GRC: 43.88266666666666
HRV: 44.2486
HUN: 55.90861688662338
IRL: 43.87093333333334
ITA: 526.32162000000005
LVA: 1.14986666666667
LTU: 14.04782780010931
LUX: NE
MLT: NE
NLD: IE
POL: 345.4913389565299
PRT: 12.3577682608696
ROU: 44.737732057971
SVK: 17.97783533333334
SVN: 11.74768115942029
ESP: 415.33582121423899
SWE: 0.65202898550724
GBE: 141.98834364000001
</t>
      </text>
    </comment>
    <comment ref="L35"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IRL: 47.62560000000001
ITA: 550.89672000000007
LVA: 1.11466666666667
LTU: 15.83328313201769
LUX: NE
MLT: NE
NLD: IE
POL: 334.24639077500416
PRT: 23.1375227536232
ROU: 39.7045344347826
SVK: 15.784494
SVN: 11.62173913043478
ESP: 455.55784299575203
SWE: 0.54681159420289
GBE: 146.81647559333334
</t>
      </text>
    </comment>
    <comment ref="M35"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IRL: 42.24806666666667
ITA: 525.36850666666669
LVA: 1.34933333333333
LTU: 16.50703986103972
LUX: NE
MLT: NE
NLD: IE
POL: 333.85863394115853
PRT: 32.7195876811594
ROU: 42.1893958550725
SVK: 12.10050892333339
SVN: 11.84333333333333
ESP: 507.66077561150303
SWE: 0.47985507246376
GBE: 133.02183894999999
</t>
      </text>
    </comment>
    <comment ref="N35" authorId="0">
      <text>
        <t xml:space="preserve">AUT: 5.63907142857143
BEL: 20.06220999124731
BGR: 19.2959427871338
CYP: 0.1665
CZE: 77.47
DNM: 1.68666666666667
EST: 0.44887132734503
FIN: 0.93103350665144
FRK: 868.5765
DEU: 641.06821399327202
GRC: 37.04380952380954
HRV: 92.09493333333334
HUN: 68.89964361348696
IRL: 38.47286666666667
ITA: 539.2270400000001
LVA: 1.85386666666667
LTU: 17.18079659006176
LUX: NE
MLT: NE
NLD: IE
POL: 347.04236629191274
PRT: 27.9408002898551
ROU: 47.3361428115942
SVK: 20.66934533980501
SVN: 12.03942028985507
ESP: 477.71939449221497
SWE: 0.40492753623188
GBE: 137.99974191666666
</t>
      </text>
    </comment>
    <comment ref="O35" authorId="0">
      <text>
        <t xml:space="preserve">AUT: 6.12800571428571
BEL: 21.28570631324814
BGR: 17.85404891875097
CYP: 0.4195
CZE: 63.96
DNM: 0.73333333333333
EST: 0.2775744458286
FIN: 0.99944285335903
FRK: 849.818095238095
DEU: 645.37157113731598
GRC: 36.0464761904762
HRV: 80.75540000000001
HUN: 75.91488005413291
IRL: 37.17046666666668
ITA: 560.21533333333332
LVA: 4.4572
LTU: 19.37050595938335
LUX: NE
MLT: NE
NLD: IE
POL: 334.24639077500416
PRT: 16.0469155797101
ROU: 42.1527215362319
SVK: 18.28268934543791
SVN: 12.9672463768116
ESP: 435.31484328439802
SWE: 0.35550724637681
GBE: 185.89464116666667
</t>
      </text>
    </comment>
    <comment ref="P35"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IRL: 36.102
ITA: 564.96879999999999
LVA: 1.42413333333333
LTU: 19.53894514163885
LUX: NE
MLT: NE
NLD: IE
POL: 322.61368575963286
PRT: 14.7217407971014
ROU: 44.4568561449275
SVK: 17.58588704383634
SVN: 12.90305426666667
ESP: 473.14849593129497
SWE: 0.28057971014492
GBE: 153.52529067333333
</t>
      </text>
    </comment>
    <comment ref="Q35" authorId="0">
      <text>
        <t xml:space="preserve">AUT: 10.84213428571429
BEL: 20.7311053335028
BGR: 18.95083489289254
CYP: 0.9467
CZE: 70.09
DNM: 0.58666666666667
EST: 0.6483554
FIN: 1.11460854677423
FRK: 867.162214285714
DEU: 671.51149969476705
GRC: 36.33142857142858
HRV: 75.94033333333333
HUN: 90.71631728141414
IRL: 30.75453333333334
ITA: 576.04455333333351
LVA: 1.42486666666667
LTU: 19.70738432389436
LUX: NE
MLT: NE
NLD: IE
POL: 347.04236629191274
PRT: 13.0776839855072
ROU: 47.6291847246377
SVK: 22.49485923758397
SVN: 10.75992133333334
ESP: 430.98435293242301
SWE: 0.3491304347826
GBE: 228.62793055666668
</t>
      </text>
    </comment>
    <comment ref="R35" authorId="0">
      <text>
        <t xml:space="preserve">AUT: 11.75907857142857
BEL: 21.82987607614168
BGR: 18.32449393436946
CYP: 0.9665
CZE: 74.17
DNM: 0.44
EST: 1.40775066666667
FIN: 1.14410289348183
FRK: 885.618119047619
DEU: 597.99535687418404
GRC: 31.91466666666667
HRV: 70.97346666666668
HUN: 87.44394392192484
IRL: 27.89746666666667
ITA: 506.92055333333343
LVA: 1.4256
LTU: 31.54121863799283
LUX: NE
MLT: NE
NLD: IE
POL: 347.04236629191274
PRT: 18.8895810144928
ROU: 52.7537155072464
SVK: 20.31261318400428
SVN: 11.65174266666667
ESP: 318.86142113058497
SWE: 0.38101449275362
GBE: 203.7625723466667
</t>
      </text>
    </comment>
    <comment ref="C36" authorId="0">
      <text>
        <t xml:space="preserve">AUT: NA
BEL: NO
BGR: NO
CYP: NO
CZE: NO
DNM: 38.412
EST: NO
FIN: NA
FRK: NO
DEU: 503.22350352119997
GRC: NO
HRV: NA
HUN: 22.73317975072361
IRL: NO
ITA: NO
LVA: NE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6" authorId="0">
      <text>
        <t xml:space="preserve">AUT: NA
BEL: NO
BGR: NO
CYP: NO
CZE: NO
DNM: 33.462
EST: NO
FIN: NA
FRK: NO
DEU: 446.35896091159998
GRC: NO
HRV: NA
HUN: 16.33024691358025
IRL: NO
ITA: NO
LVA: NE
LTU: NO
LUX: NO
MLT: NO
NLD: NO
POL: NO
PRT: NO
ROU: NO
SVK: NO
SVN: NO
ESP: NO
SWE: NO
GBE: NO
</t>
      </text>
    </comment>
    <comment ref="F36"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G36"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H36"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I36" authorId="0">
      <text>
        <t xml:space="preserve">AUT: NA
BEL: NO
BGR: NO
CYP: NO
CZE: NO
DNM: 16.104
EST: NO
FIN: NA
FRK: NO
DEU: 390.98686488840002
GRC: NO
HRV: NA
HUN: 9.14055620248021
IRL: NO
ITA: NO
LVA: NE
LTU: NO
LUX: NO
MLT: NO
NLD: NO
POL: NO
PRT: NO
ROU: NO
SVK: NO
SVN: NO
ESP: NO
SWE: NO
GBE: NO
</t>
      </text>
    </comment>
    <comment ref="J36" authorId="0">
      <text>
        <t xml:space="preserve">AUT: NA
BEL: NO
BGR: NO
CYP: NO
CZE: NO
DNM: 9.603
EST: NO
FIN: NA
FRK: NO
DEU: 373.86438222319998
GRC: NO
HRV: NA
HUN: 6.55334819307294
IRL: NO
ITA: NO
LVA: NE
LTU: NO
LUX: NO
MLT: NO
NLD: NO
POL: NO
PRT: NO
ROU: NO
SVK: NO
SVN: NO
ESP: NO
SWE: NO
GBE: NO
</t>
      </text>
    </comment>
    <comment ref="K36" authorId="0">
      <text>
        <t xml:space="preserve">AUT: NA
BEL: NO
BGR: NO
CYP: NO
CZE: NO
DNM: 7.436
EST: NO
FIN: NA
FRK: NO
DEU: 367.47918370240001
GRC: NO
HRV: NA
HUN: 6.25781046844236
IRL: NO
ITA: NO
LVA: NE
LTU: NO
LUX: NO
MLT: NO
NLD: NO
POL: NO
PRT: NO
ROU: NO
SVK: NO
SVN: NO
ESP: NO
SWE: NO
GBE: NO
</t>
      </text>
    </comment>
    <comment ref="L36"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6" authorId="0">
      <text>
        <t xml:space="preserve">AUT: NA
BEL: NO
BGR: NO
CYP: NO
CZE: NO
DNM: 5.412
EST: NO
FIN: NA
FRK: NO
DEU: 394.80529570239997
GRC: NO
HRV: NA
HUN: 15.12468847300988
IRL: NO
ITA: NO
LVA: NE
LTU: NO
LUX: NO
MLT: NO
NLD: NO
POL: NO
PRT: NO
ROU: NO
SVK: NO
SVN: NO
ESP: NO
SWE: NO
GBE: NO
</t>
      </text>
    </comment>
    <comment ref="N36" authorId="0">
      <text>
        <t xml:space="preserve">AUT: NA
BEL: NO
BGR: NO
CYP: NO
CZE: NO
DNM: 4.29
EST: NO
FIN: NA
FRK: NO
DEU: 334.61537673959998
GRC: NO
HRV: NA
HUN: 16.12127647316945
IRL: NO
ITA: NO
LVA: NE
LTU: NO
LUX: NO
MLT: NO
NLD: NO
POL: NO
PRT: NO
ROU: NO
SVK: NO
SVN: NO
ESP: NO
SWE: NO
GBE: NO
</t>
      </text>
    </comment>
    <comment ref="O36" authorId="0">
      <text>
        <t xml:space="preserve">AUT: NA
BEL: NO
BGR: NO
CYP: NO
CZE: NO
DNM: 2.53
EST: NO
FIN: NA
FRK: NO
DEU: 317.62798711160002
GRC: NO
HRV: NA
HUN: 17.76271553225579
IRL: NO
ITA: NO
LVA: NE
LTU: NO
LUX: NO
MLT: NO
NLD: NO
POL: NO
PRT: NO
ROU: NO
SVK: NO
SVN: NO
ESP: NO
SWE: NO
GBE: NO
</t>
      </text>
    </comment>
    <comment ref="P36" authorId="0">
      <text>
        <t xml:space="preserve">AUT: NA
BEL: NO
BGR: NO
CYP: NO
CZE: NO
DNM: 1.562
EST: NO
FIN: NA
FRK: NO
DEU: 307.14708118599998
GRC: NO
HRV: NA
HUN: 17.04879817883833
IRL: NO
ITA: NO
LVA: NE
LTU: NO
LUX: NO
MLT: NO
NLD: NO
POL: NO
PRT: NO
ROU: NO
SVK: NO
SVN: NO
ESP: NO
SWE: NO
GBE: NO
</t>
      </text>
    </comment>
    <comment ref="Q36" authorId="0">
      <text>
        <t xml:space="preserve">AUT: NA
BEL: NO
BGR: NO
CYP: NO
CZE: NO
DNM: 1.474
EST: NO
FIN: NA
FRK: NO
DEU: 311.72121199999998
GRC: NO
HRV: NA
HUN: 26.38049003882442
IRL: NO
ITA: NO
LVA: NE
LTU: NO
LUX: NO
MLT: NO
NLD: NO
POL: NO
PRT: NO
ROU: NO
SVK: NO
SVN: NO
ESP: NO
SWE: NO
GBE: NO
</t>
      </text>
    </comment>
    <comment ref="R36" authorId="0">
      <text>
        <t xml:space="preserve">AUT: NA
BEL: NO
BGR: NO
CYP: NO
CZE: NO
DNM: 1.672
EST: NO
FIN: NA
FRK: NO
DEU: 310.46245837200001
GRC: NO
HRV: NA
HUN: 21.6701021691363
IRL: NO
ITA: NO
LVA: NE
LTU: NO
LUX: NO
MLT: NO
NLD: NO
POL: NO
PRT: NO
ROU: NO
SVK: NO
SVN: NO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R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
GRC: NO
HRV: NO
HUN: NA
IRL: NO
ITA: NO
LVA: NA
LTU: NO
LUX: NO
MLT: NO
NLD: IE,NE,NO
POL: NA
PRT: NO
ROU: NA
SVK: NO
SVN: NO
ESP: NO
SWE: NO
GBE: NO
</t>
      </text>
    </comment>
    <comment ref="D46" authorId="0">
      <text>
        <t xml:space="preserve">AUT: NO
BEL: NO
BGR: NO
CYP: NO
CZE: NO
DNM: NO
EST: NO
FIN: NA
FRK: NO,NA
DEU: NO,IE
GRC: NO
HRV: NO
HUN: NA
IRL: NO
ITA: NO
LVA: NA
LTU: NO
LUX: NO
MLT: NO
NLD: IE,NE,NO
POL: NA
PRT: NO
ROU: NA
SVK: NO
SVN: NO
ESP: NO
SWE: NO
GBE: NO
</t>
      </text>
    </comment>
    <comment ref="E46" authorId="0">
      <text>
        <t xml:space="preserve">AUT: NO
BEL: NO
BGR: NO
CYP: NO
CZE: NO
DNM: NO
EST: NO
FIN: NA
FRK: NO,NA
DEU: NO,IE
GRC: NO
HRV: NO
HUN: NA
IRL: NO
ITA: NO
LVA: NA
LTU: NO
LUX: NO
MLT: NO
NLD: IE,NE,NO
POL: NA
PRT: NO
ROU: NA
SVK: NO
SVN: NO
ESP: NO
SWE: NO
GBE: NO
</t>
      </text>
    </comment>
    <comment ref="F46" authorId="0">
      <text>
        <t xml:space="preserve">AUT: NO
BEL: NO
BGR: NO
CYP: NO
CZE: NO
DNM: NO
EST: NO
FIN: NA
FRK: NO,NA
DEU: NO,IE
GRC: NO
HRV: NO
HUN: NA
IRL: NO
ITA: NO
LVA: NA
LTU: NO
LUX: NO
MLT: NO
NLD: IE,NE,NO
POL: NA
PRT: NO
ROU: NA
SVK: NO
SVN: NO
ESP: NO
SWE: NO
GBE: NO
</t>
      </text>
    </comment>
    <comment ref="G46" authorId="0">
      <text>
        <t xml:space="preserve">AUT: NO
BEL: NO
BGR: NO
CYP: NO
CZE: NO
DNM: NO
EST: NO
FIN: NA
FRK: 1,034.00
DEU: NO,IE
GRC: NO
HRV: NO
HUN: NA
IRL: NO
ITA: NO
LVA: NA
LTU: NO
LUX: NO
MLT: NO
NLD: IE,NE,NO
POL: NA
PRT: NO
ROU: NA
SVK: NO
SVN: NO
ESP: NO
SWE: NO
GBE: NO
</t>
      </text>
    </comment>
    <comment ref="H46" authorId="0">
      <text>
        <t xml:space="preserve">AUT: NO
BEL: NO
BGR: NO
CYP: NO
CZE: NO
DNM: NO
EST: NO
FIN: NA
FRK: 1,217.425
DEU: NO,IE
GRC: NO
HRV: NO
HUN: NA
IRL: NO
ITA: NO
LVA: NA
LTU: NO
LUX: NO
MLT: NO
NLD: IE,NE,NO
POL: NA
PRT: NO
ROU: NA
SVK: NO
SVN: NO
ESP: NO
SWE: NO
GBE: NO
</t>
      </text>
    </comment>
    <comment ref="I46" authorId="0">
      <text>
        <t xml:space="preserve">AUT: NO
BEL: NO
BGR: NO
CYP: NO
CZE: NO
DNM: NO
EST: NO
FIN: NA
FRK: 1,061.7713333
DEU: NO,IE
GRC: NO
HRV: NO
HUN: NA
IRL: NO
ITA: NO
LVA: NA
LTU: NO
LUX: NO
MLT: NO
NLD: IE,NE,NO
POL: NA
PRT: NO
ROU: NA
SVK: NO
SVN: NO
ESP: NO
SWE: NO
GBE: NO
</t>
      </text>
    </comment>
    <comment ref="J46" authorId="0">
      <text>
        <t xml:space="preserve">AUT: NO
BEL: NO
BGR: NO
CYP: NO
CZE: NO
DNM: NO
EST: NO
FIN: NA
FRK: 926.02033333
DEU: NO,IE
GRC: NO
HRV: NO
HUN: NA
IRL: NO
ITA: NO
LVA: NA
LTU: NO
LUX: NO
MLT: NO
NLD: IE,NE,NO
POL: NA
PRT: NO
ROU: NA
SVK: NO
SVN: NO
ESP: NO
SWE: NO
GBE: NO
</t>
      </text>
    </comment>
    <comment ref="K46" authorId="0">
      <text>
        <t xml:space="preserve">AUT: NO
BEL: NO
BGR: NO
CYP: NO
CZE: NO
DNM: NO
EST: NO
FIN: NA
FRK: 807.62366667
DEU: NO,IE
GRC: NO
HRV: NO
HUN: NA
IRL: NO
ITA: NO
LVA: NA
LTU: NO
LUX: NO
MLT: NO
NLD: IE,NE,NO
POL: NA
PRT: NO
ROU: NA
SVK: NO
SVN: NO
ESP: NO
SWE: NO
GBE: NO
</t>
      </text>
    </comment>
    <comment ref="L46" authorId="0">
      <text>
        <t xml:space="preserve">AUT: NO
BEL: NO
BGR: NO
CYP: NO
CZE: NO
DNM: NO
EST: NO
FIN: NA
FRK: 704.363
DEU: NO,IE
GRC: NO
HRV: NO
HUN: NA
IRL: NO
ITA: NO
LVA: NA
LTU: NO
LUX: NO
MLT: NO
NLD: IE,NE,NO
POL: NA
PRT: NO
ROU: NA
SVK: NO
SVN: NO
ESP: NO
SWE: NO
GBE: NO
</t>
      </text>
    </comment>
    <comment ref="M46" authorId="0">
      <text>
        <t xml:space="preserve">AUT: NO
BEL: NO
BGR: NO
CYP: NO
CZE: NO
DNM: NO
EST: NO
FIN: NA
FRK: 614.306
DEU: NO,IE
GRC: NO
HRV: NO
HUN: NA
IRL: NO
ITA: NO
LVA: NA
LTU: NO
LUX: NO
MLT: NO
NLD: IE,NE,NO
POL: NA
PRT: NO
ROU: NA
SVK: NO
SVN: NO
ESP: NO
SWE: NO
GBE: NO
</t>
      </text>
    </comment>
    <comment ref="N46" authorId="0">
      <text>
        <t xml:space="preserve">AUT: NO
BEL: NO
BGR: NO
CYP: NO
CZE: NO
DNM: NO
EST: NO
FIN: NA
FRK: 535.766
DEU: NO,IE
GRC: NO
HRV: NO
HUN: NA
IRL: NO
ITA: NO
LVA: NA
LTU: NO
LUX: NO
MLT: NO
NLD: IE,NE,NO
POL: NA
PRT: NO
ROU: NA
SVK: NO
SVN: NO
ESP: NO
SWE: NO
GBE: NO
</t>
      </text>
    </comment>
    <comment ref="O46" authorId="0">
      <text>
        <t xml:space="preserve">AUT: NO
BEL: NO
BGR: NO
CYP: NO
CZE: NO
DNM: NO
EST: NO
FIN: NA
FRK: 467.26533333
DEU: NO,IE
GRC: NO
HRV: NO
HUN: NA
IRL: NO
ITA: NO
LVA: NA
LTU: NO
LUX: NO
MLT: NO
NLD: IE,NE,NO
POL: NA
PRT: NO
ROU: NA
SVK: NO
SVN: NO
ESP: NO
SWE: NO
GBE: NO
</t>
      </text>
    </comment>
    <comment ref="P46" authorId="0">
      <text>
        <t xml:space="preserve">AUT: NO
BEL: NO
BGR: NO
CYP: NO
CZE: NO
DNM: NO
EST: NO
FIN: NA
FRK: 407.52066667
DEU: NO,IE
GRC: NO
HRV: NO
HUN: NA
IRL: NO
ITA: NO
LVA: NA
LTU: NO
LUX: NO
MLT: NO
NLD: IE,NE,NO
POL: NA
PRT: NO
ROU: NA
SVK: NO
SVN: NO
ESP: NO
SWE: NO
GBE: NO
</t>
      </text>
    </comment>
    <comment ref="Q46" authorId="0">
      <text>
        <t xml:space="preserve">AUT: NO
BEL: NO
BGR: NO
CYP: NO
CZE: NO
DNM: NO
EST: NO
FIN: NA
FRK: 355.41733333
DEU: NO,IE
GRC: NO
HRV: NO
HUN: NA
IRL: NO
ITA: NO
LVA: NA
LTU: NO
LUX: NO
MLT: NO
NLD: IE,NE,NO
POL: NA
PRT: NO
ROU: NA
SVK: NO
SVN: NO
ESP: NO
SWE: NO
GBE: NO
</t>
      </text>
    </comment>
    <comment ref="R46" authorId="0">
      <text>
        <t xml:space="preserve">AUT: NO
BEL: NO
BGR: NO
CYP: NO
CZE: NO
DNM: NO
EST: NO
FIN: NA
FRK: 309.97633333
DEU: NO,IE
GRC: NO
HRV: NO
HUN: NA
IRL: NO
ITA: NO
LVA: NA
LTU: NO
LUX: NO
MLT: NO
NLD: IE,NE,NO
POL: NA
PRT: NO
ROU: NA
SVK: NO
SVN: NO
ESP: NO
SWE: NO
GBE: NO
</t>
      </text>
    </comment>
    <comment ref="C52" authorId="0">
      <text>
        <t xml:space="preserve">AUT: NO
BEL: NO
BGR: NO
CYP: NO
CZE: NO
DNM: 20.3091549590438
EST: NO
FIN: NO
FRK: NO
DEU: NE,NA
GRC: NO
HRV: NO
HUN: NO
IRL: NO
ITA: NO
LVA: NO
LTU: NO
LUX: NO
MLT: NO
NLD: NO
POL: NO
PRT: NA
ROU: NA
SVK: NO
SVN: NO
ESP: NA
SWE: NO
GBE: NO
</t>
      </text>
    </comment>
    <comment ref="D52" authorId="0">
      <text>
        <t xml:space="preserve">AUT: NO
BEL: NO
BGR: NO
CYP: NO
CZE: NO
DNM: 20.80723718014
EST: NO
FIN: NO
FRK: NO
DEU: NE,NA
GRC: NO
HRV: NO
HUN: NO
IRL: NO
ITA: NO
LVA: NO
LTU: NO
LUX: NO
MLT: NO
NLD: NO
POL: NO
PRT: NA
ROU: NA
SVK: NO
SVN: NO
ESP: NA
SWE: NO
GBE: NO
</t>
      </text>
    </comment>
    <comment ref="E52" authorId="0">
      <text>
        <t xml:space="preserve">AUT: NO
BEL: NO
BGR: NO
CYP: NO
CZE: NO
DNM: 22.136418250593
EST: NO
FIN: NO
FRK: NO
DEU: NE,NA
GRC: NO
HRV: NO
HUN: NO
IRL: NO
ITA: NO
LVA: NO
LTU: NO
LUX: NO
MLT: NO
NLD: NO
POL: NO
PRT: NA
ROU: NA
SVK: NO
SVN: NO
ESP: NA
SWE: NO
GBE: NO
</t>
      </text>
    </comment>
    <comment ref="F52" authorId="0">
      <text>
        <t xml:space="preserve">AUT: NO
BEL: NO
BGR: NO
CYP: NO
CZE: NO
DNM: 20.3710359316677
EST: NO
FIN: NO
FRK: NO
DEU: NE,NA
GRC: NO
HRV: NO
HUN: NO
IRL: NO
ITA: NO
LVA: NO
LTU: NO
LUX: NO
MLT: NO
NLD: NO
POL: NO
PRT: NA
ROU: NA
SVK: NO
SVN: NO
ESP: NA
SWE: NO
GBE: NO
</t>
      </text>
    </comment>
    <comment ref="G52" authorId="0">
      <text>
        <t xml:space="preserve">AUT: NO
BEL: NO
BGR: NO
CYP: NO
CZE: NO
DNM: 20.3568954453558
EST: NO
FIN: NO
FRK: NO
DEU: NE,NA
GRC: NO
HRV: NO
HUN: NO
IRL: NO
ITA: NO
LVA: NO
LTU: NO
LUX: NO
MLT: NO
NLD: NO
POL: NO
PRT: NA
ROU: NA
SVK: NO
SVN: NO
ESP: NA
SWE: NO
GBE: NO
</t>
      </text>
    </comment>
    <comment ref="H52" authorId="0">
      <text>
        <t xml:space="preserve">AUT: NO
BEL: NO
BGR: NO
CYP: NO
CZE: NO
DNM: 22.607590921896
EST: NO
FIN: NO
FRK: NO
DEU: NE,NA
GRC: NO
HRV: NO
HUN: NO
IRL: NO
ITA: NO
LVA: NO
LTU: NO
LUX: NO
MLT: NO
NLD: NO
POL: NO
PRT: NA
ROU: NA
SVK: NO
SVN: NO
ESP: NA
SWE: NO
GBE: NO
</t>
      </text>
    </comment>
    <comment ref="I52" authorId="0">
      <text>
        <t xml:space="preserve">AUT: NO
BEL: NO
BGR: NO
CYP: NO
CZE: NO
DNM: 22.8568982263737
EST: NO
FIN: NO
FRK: NO
DEU: NE,NA
GRC: NO
HRV: NO
HUN: NO
IRL: NO
ITA: NO
LVA: NO
LTU: NO
LUX: NO
MLT: NO
NLD: NO
POL: NO
PRT: NA
ROU: NA
SVK: NO
SVN: NO
ESP: NA
SWE: NO
GBE: NO
</t>
      </text>
    </comment>
    <comment ref="J52" authorId="0">
      <text>
        <t xml:space="preserve">AUT: NO
BEL: NO
BGR: NO
CYP: NO
CZE: NO
DNM: 21.5497433525768
EST: NO
FIN: NO
FRK: NO
DEU: NE,NA
GRC: NO
HRV: NO
HUN: NO
IRL: NO
ITA: NO
LVA: NO
LTU: NO
LUX: NO
MLT: NO
NLD: NO
POL: NO
PRT: NA
ROU: NA
SVK: NO
SVN: NO
ESP: NA
SWE: NO
GBE: NO
</t>
      </text>
    </comment>
    <comment ref="K52" authorId="0">
      <text>
        <t xml:space="preserve">AUT: NO
BEL: NO
BGR: NO
CYP: NO
CZE: NO
DNM: 19.9975870276035
EST: NO
FIN: NO
FRK: NO
DEU: NE,NA
GRC: NO
HRV: NO
HUN: NO
IRL: NO
ITA: NO
LVA: NO
LTU: NO
LUX: NO
MLT: NO
NLD: NO
POL: NO
PRT: NA
ROU: NA
SVK: NO
SVN: NO
ESP: NA
SWE: NO
GBE: NO
</t>
      </text>
    </comment>
    <comment ref="L52" authorId="0">
      <text>
        <t xml:space="preserve">AUT: NO
BEL: NO
BGR: NO
CYP: NO
CZE: NO
DNM: 20.9954203526731
EST: NO
FIN: NO
FRK: NO
DEU: NE,NA
GRC: NO
HRV: NO
HUN: NO
IRL: NO
ITA: NO
LVA: NO
LTU: NO
LUX: NO
MLT: NO
NLD: NO
POL: NO
PRT: NA
ROU: NA
SVK: NO
SVN: NO
ESP: NA
SWE: NO
GBE: NO
</t>
      </text>
    </comment>
    <comment ref="M52" authorId="0">
      <text>
        <t xml:space="preserve">AUT: NO
BEL: NO
BGR: NO
CYP: NO
CZE: NO
DNM: 20.7252195773004
EST: NO
FIN: NO
FRK: NO
DEU: NE,NA
GRC: NO
HRV: NO
HUN: NO
IRL: NO
ITA: NO
LVA: NO
LTU: NO
LUX: NO
MLT: NO
NLD: NO
POL: NO
PRT: NA
ROU: NA
SVK: NO
SVN: NO
ESP: NA
SWE: NO
GBE: NO
</t>
      </text>
    </comment>
    <comment ref="N52" authorId="0">
      <text>
        <t xml:space="preserve">AUT: NO
BEL: NO
BGR: NO
CYP: NO
CZE: NO
DNM: 20.4975229092506
EST: NO
FIN: NO
FRK: NO
DEU: NE,NA
GRC: NO
HRV: NO
HUN: NO
IRL: NO
ITA: NO
LVA: NO
LTU: NO
LUX: NO
MLT: NO
NLD: NO
POL: NO
PRT: NA
ROU: NA
SVK: NO
SVN: NO
ESP: NA
SWE: NO
GBE: NO
</t>
      </text>
    </comment>
    <comment ref="O52" authorId="0">
      <text>
        <t xml:space="preserve">AUT: NO
BEL: NO
BGR: NO
CYP: NO
CZE: NO
DNM: 20.0432457927229
EST: NO
FIN: NO
FRK: NO
DEU: NE,NA
GRC: NO
HRV: NO
HUN: NO
IRL: NO
ITA: NO
LVA: NO
LTU: NO
LUX: NO
MLT: NO
NLD: NO
POL: NO
PRT: NA
ROU: NA
SVK: NO
SVN: NO
ESP: NA
SWE: NO
GBE: NO
</t>
      </text>
    </comment>
    <comment ref="P52" authorId="0">
      <text>
        <t xml:space="preserve">AUT: NO
BEL: NO
BGR: NO
CYP: NO
CZE: NO
DNM: 21.7774506570545
EST: NO
FIN: NO
FRK: NO
DEU: NE,NA
GRC: NO
HRV: NO
HUN: NO
IRL: NO
ITA: NO
LVA: NO
LTU: NO
LUX: NO
MLT: NO
NLD: NO
POL: NO
PRT: NA
ROU: NA
SVK: NO
SVN: NO
ESP: NA
SWE: NO
GBE: NO
</t>
      </text>
    </comment>
    <comment ref="Q52" authorId="0">
      <text>
        <t xml:space="preserve">AUT: NO
BEL: NO
BGR: NO
CYP: NO
CZE: NO
DNM: 19.606249918648
EST: NO
FIN: NO
FRK: NO
DEU: NE,NA
GRC: NO
HRV: NO
HUN: NO
IRL: NO
ITA: NO
LVA: NO
LTU: NO
LUX: NO
MLT: NO
NLD: NO
POL: NO
PRT: NA
ROU: NA
SVK: NO
SVN: NO
ESP: NA
SWE: NO
GBE: NO
</t>
      </text>
    </comment>
    <comment ref="R52" authorId="0">
      <text>
        <t xml:space="preserve">AUT: NO
BEL: NO
BGR: NO
CYP: NO
CZE: NO
DNM: 20.2207396015197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58" authorId="0">
      <text>
        <t xml:space="preserve">AUT: NO
BEL: NO
BGR: NO
CYP: NO
CZE: NO
DNM: NE
EST: NO
FIN: NO
FRK: 1.296
DEU: NE
GRC: NO
HRV: C
HUN: NO
IRL: NO
ITA: NE
LVA: NA
LTU: NO
LUX: NO
MLT: NO
NLD: IE
POL: NA
PRT: NO
ROU: NA
SVK: NO
SVN: NO
ESP: NO
SWE: NO
GBE: NO
</t>
      </text>
    </comment>
    <comment ref="D58" authorId="0">
      <text>
        <t xml:space="preserve">AUT: NO
BEL: NO
BGR: NO
CYP: NO
CZE: NO
DNM: NE
EST: NO
FIN: NO
FRK: 1.728
DEU: NE
GRC: NO
HRV: C
HUN: NO
IRL: NO
ITA: NE
LVA: NA
LTU: NO
LUX: NO
MLT: NO
NLD: IE
POL: NA
PRT: NO
ROU: NA
SVK: NO
SVN: NO
ESP: NO
SWE: NO
GBE: NO
</t>
      </text>
    </comment>
    <comment ref="E58" authorId="0">
      <text>
        <t xml:space="preserve">AUT: NO
BEL: NO
BGR: NO
CYP: NO
CZE: NO
DNM: NE
EST: NO
FIN: NO
FRK: 1.512
DEU: NE
GRC: NO
HRV: C
HUN: NO
IRL: NO
ITA: NE
LVA: NA
LTU: NO
LUX: NO
MLT: NO
NLD: IE
POL: NA
PRT: NO
ROU: NA
SVK: NO
SVN: NO
ESP: NO
SWE: NO
GBE: NO
</t>
      </text>
    </comment>
    <comment ref="F58" authorId="0">
      <text>
        <t xml:space="preserve">AUT: NO
BEL: NO
BGR: NO
CYP: NO
CZE: NO
DNM: NE
EST: NO
FIN: NO
FRK: 1.512
DEU: NE
GRC: NO
HRV: C
HUN: NO
IRL: NO
ITA: NE
LVA: NA
LTU: NO
LUX: NO
MLT: NO
NLD: IE
POL: NA
PRT: NO
ROU: NA
SVK: NO
SVN: NO
ESP: NO
SWE: NO
GBE: NO
</t>
      </text>
    </comment>
    <comment ref="G58" authorId="0">
      <text>
        <t xml:space="preserve">AUT: NO
BEL: NO
BGR: NO
CYP: NO
CZE: NO
DNM: NE
EST: NO
FIN: NO
FRK: 1.728
DEU: NE
GRC: NO
HRV: C
HUN: NO
IRL: NO
ITA: NE
LVA: NA
LTU: NO
LUX: NO
MLT: NO
NLD: IE
POL: NA
PRT: NO
ROU: NA
SVK: NO
SVN: NO
ESP: NO
SWE: NO
GBE: NO
</t>
      </text>
    </comment>
    <comment ref="H58" authorId="0">
      <text>
        <t xml:space="preserve">AUT: NO
BEL: NO
BGR: NO
CYP: NO
CZE: NO
DNM: NE
EST: NO
FIN: NO
FRK: 2.16
DEU: NE
GRC: NO
HRV: C
HUN: NO
IRL: NO
ITA: NE
LVA: NA
LTU: NO
LUX: NO
MLT: NO
NLD: IE
POL: NA
PRT: NO
ROU: NA
SVK: NO
SVN: NO
ESP: NO
SWE: NO
GBE: NO
</t>
      </text>
    </comment>
    <comment ref="I58" authorId="0">
      <text>
        <t xml:space="preserve">AUT: NO
BEL: NO
BGR: NO
CYP: NO
CZE: NO
DNM: NE
EST: NO
FIN: NO
FRK: 2.376
DEU: NE
GRC: NO
HRV: C
HUN: NO
IRL: NO
ITA: NE
LVA: NA
LTU: NO
LUX: NO
MLT: NO
NLD: IE
POL: NA
PRT: NO
ROU: NA
SVK: NO
SVN: NO
ESP: NO
SWE: NO
GBE: NO
</t>
      </text>
    </comment>
    <comment ref="J58" authorId="0">
      <text>
        <t xml:space="preserve">AUT: NO
BEL: NO
BGR: NO
CYP: NO
CZE: NO
DNM: NE
EST: NO
FIN: NO
FRK: 2.592
DEU: NE
GRC: NO
HRV: C
HUN: NO
IRL: NO
ITA: NE
LVA: NA
LTU: NO
LUX: NO
MLT: NO
NLD: IE
POL: NA
PRT: NO
ROU: NA
SVK: NO
SVN: 0.1867866
ESP: NO
SWE: NO
GBE: NO
</t>
      </text>
    </comment>
    <comment ref="K58" authorId="0">
      <text>
        <t xml:space="preserve">AUT: NO
BEL: NO
BGR: NO
CYP: NO
CZE: NO
DNM: NE
EST: NO
FIN: NO
FRK: 2.376
DEU: NE
GRC: NO
HRV: C
HUN: NO
IRL: NO
ITA: NE
LVA: NA
LTU: NO
LUX: NO
MLT: NO
NLD: IE
POL: NA
PRT: NO
ROU: NA
SVK: NO
SVN: 0.2490488
ESP: NO
SWE: NO
GBE: NO
</t>
      </text>
    </comment>
    <comment ref="L58" authorId="0">
      <text>
        <t xml:space="preserve">AUT: NO
BEL: NO
BGR: NO
CYP: NO
CZE: NO
DNM: NE
EST: NO
FIN: NO
FRK: 2.16
DEU: NE
GRC: NO
HRV: C
HUN: NO
IRL: NO
ITA: NE
LVA: NA
LTU: NO
LUX: NO
MLT: NO
NLD: IE
POL: NA
PRT: NO
ROU: NA
SVK: NO
SVN: 0.3735732
ESP: NO
SWE: NO
GBE: NO
</t>
      </text>
    </comment>
    <comment ref="M58" authorId="0">
      <text>
        <t xml:space="preserve">AUT: NO
BEL: NO
BGR: NO
CYP: NO
CZE: NO
DNM: NE
EST: NO
FIN: NO
FRK: 2.592
DEU: NE
GRC: NO
HRV: C
HUN: NO
IRL: NO
ITA: NE
LVA: NA
LTU: NO
LUX: NO
MLT: NO
NLD: IE
POL: NA
PRT: NO
ROU: NA
SVK: NO
SVN: 0.4980976
ESP: NO
SWE: NO
GBE: NO
</t>
      </text>
    </comment>
    <comment ref="N58" authorId="0">
      <text>
        <t xml:space="preserve">AUT: NO
BEL: NO
BGR: NO
CYP: NO
CZE: NO
DNM: NE
EST: NO
FIN: NO
FRK: 1.728
DEU: NE
GRC: NO
HRV: C
HUN: NO
IRL: NO
ITA: NE
LVA: NA
LTU: NO
LUX: NO
MLT: NO
NLD: IE
POL: NA
PRT: NO
ROU: NA
SVK: NO
SVN: 0.5603598
ESP: NO
SWE: NO
GBE: NO
</t>
      </text>
    </comment>
    <comment ref="O58" authorId="0">
      <text>
        <t xml:space="preserve">AUT: NO
BEL: NO
BGR: NO
CYP: NO
CZE: NO
DNM: NE
EST: NO
FIN: NO
FRK: 2.592
DEU: NE
GRC: NO
HRV: C
HUN: NO
IRL: NO
ITA: NE
LVA: NA
LTU: NO
LUX: NO
MLT: NO
NLD: IE
POL: NA
PRT: NO
ROU: NA
SVK: NO
SVN: 0.5603598
ESP: NO
SWE: NO
GBE: NO
</t>
      </text>
    </comment>
    <comment ref="P58" authorId="0">
      <text>
        <t xml:space="preserve">AUT: NO
BEL: NO
BGR: NO
CYP: NO
CZE: NO
DNM: NE
EST: NO
FIN: NO
FRK: 0.864
DEU: NE
GRC: NO
HRV: C
HUN: NO
IRL: NO
ITA: NE
LVA: NA
LTU: NO
LUX: NO
MLT: NO
NLD: IE
POL: NA
PRT: NO
ROU: NA
SVK: NO
SVN: 0.622622
ESP: NO
SWE: NO
GBE: NO
</t>
      </text>
    </comment>
    <comment ref="Q58" authorId="0">
      <text>
        <t xml:space="preserve">AUT: NO
BEL: NO
BGR: NO
CYP: NO
CZE: NO
DNM: NE
EST: NO
FIN: NO
FRK: 0.648
DEU: NE
GRC: NO
HRV: C
HUN: NO
IRL: NO
ITA: NE
LVA: NA
LTU: NO
LUX: NO
MLT: NO
NLD: IE
POL: NA
PRT: NO
ROU: NA
SVK: NO
SVN: 0.622622
ESP: NO
SWE: NO
GBE: NO
</t>
      </text>
    </comment>
    <comment ref="R58" authorId="0">
      <text>
        <t xml:space="preserve">AUT: NO
BEL: NO
BGR: NO
CYP: NO
CZE: NO
DNM: NE
EST: NO
FIN: NO
FRK: 1.08
DEU: NE
GRC: NO
HRV: C
HUN: NO
IRL: NO
ITA: NE
LVA: NA
LTU: NO
LUX: NO
MLT: NO
NLD: IE
POL: NA
PRT: NO
ROU: NA
SVK: NO
SVN: 0.4358354
ESP: NO
SWE: NO
GBE: NO
</t>
      </text>
    </comment>
    <comment ref="C61"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27,945.27882340501
PRT: NE
ROU: NA
SVK: 1,042.73
SVN: 2,737.5208256034871
ESP: NE
SWE: NE
GBE: NE
</t>
      </text>
    </comment>
    <comment ref="D61"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
PRT: NE
ROU: NA
SVK: 1,078.18
SVN: 2,902.2132154603046
ESP: NE
SWE: NE
GBE: NE
</t>
      </text>
    </comment>
    <comment ref="E61"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29,709.41581094973
PRT: NE
ROU: NA
SVK: 1,117.53
SVN: 3,083.3135031783495
ESP: NE
SWE: NE
GBE: NE
</t>
      </text>
    </comment>
    <comment ref="F61"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3,268.0402048337914
ESP: NE
SWE: NE
GBE: NE
</t>
      </text>
    </comment>
    <comment ref="G61"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3,456.743497929569
ESP: NE
SWE: NE
GBE: NE
</t>
      </text>
    </comment>
    <comment ref="H61"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32,127.83629740395
PRT: NE
ROU: NA
SVK: 1,241.1500000000001
SVN: 3,662.0562979295696
ESP: NE
SWE: NE
GBE: NE
</t>
      </text>
    </comment>
    <comment ref="I61"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
PRT: NE
ROU: NA
SVK: 1,292.03
SVN: 3,872.5962979295696
ESP: NE
SWE: NE
GBE: NE
</t>
      </text>
    </comment>
    <comment ref="J61" authorId="0">
      <text>
        <t xml:space="preserve">AUT: 26,378.016588478949
BEL: NA
BGR: NE
CYP: NE
CZE: 21,624.822013168054
DNM: NE
EST: 2,384.16868365254
FIN: 45,095.904499999997
FRK: NE
DEU: NA
GRC: NE
HRV: 2,256.7733480263892
HUN: 7,431.4834526178074
IRL: NE
ITA: NO
LVA: NA
LTU: 2,690.7660865091866
LUX: NE
MLT: NE
NLD: NO
POL: 33,773.96656085505
PRT: NE
ROU: NA
SVK: 1,343.49
SVN: 4,088.3634979295698
ESP: NE
SWE: NE
GBE: NE
</t>
      </text>
    </comment>
    <comment ref="K61" authorId="0">
      <text>
        <t xml:space="preserve">AUT: 26,788.918562173618
BEL: NA
BGR: NE
CYP: NE
CZE: 22,645.267540542442
DNM: NE
EST: 2,159.77051227963
FIN: 45,864.240599999997
FRK: NE
DEU: NA
GRC: NE
HRV: 2,338.2321530931727
HUN: 7,701.6453722079132
IRL: NE
ITA: NO
LVA: NA
LTU: 2,760.2276380124872
LUX: NE
MLT: NE
NLD: NO
POL: 34,633.28219817626
PRT: NE
ROU: NA
SVK: 1,393.09
SVN: 4,312.8458145962368
ESP: NE
SWE: NE
GBE: NE
</t>
      </text>
    </comment>
    <comment ref="L61" authorId="0">
      <text>
        <t xml:space="preserve">AUT: 27,198.552648954952
BEL: NA
BGR: NE
CYP: NE
CZE: 23,623.252346338697
DNM: NE
EST: 1,849.46448503033
FIN: 46,594.668400000002
FRK: NE
DEU: NA
GRC: NE
HRV: 2,422.5390280566835
HUN: 7,981.6850750066169
IRL: NE
ITA: NO
LVA: NA
LTU: 2,832.0390397593519
LUX: NE
MLT: NE
NLD: NO
POL: 35,538.791025037666
PRT: NE
ROU: NA
SVK: 1,445.84
SVN: 4,542.9328145962363
ESP: NE
SWE: NE
GBE: NE
</t>
      </text>
    </comment>
    <comment ref="M61" authorId="0">
      <text>
        <t xml:space="preserve">AUT: 27,613.890857683997
BEL: NA
BGR: NE
CYP: NE
CZE: 24,677.97218549937
DNM: NE
EST: 2,008.00724289379
FIN: 47,315.292500000003
FRK: NE
DEU: NA
GRC: NE
HRV: 2,513.5505227183799
HUN: 8,220.1202029507076
IRL: NE
ITA: NO
LVA: NA
LTU: 2,914.1978869361833
LUX: NE
MLT: NE
NLD: NO
POL: 36,358.522805832225
PRT: NE
ROU: NA
SVK: 1,496.98
SVN: 4,782.58614792957
ESP: NE
SWE: NE
GBE: NE
</t>
      </text>
    </comment>
    <comment ref="N61" authorId="0">
      <text>
        <t xml:space="preserve">AUT: 28,032.242149888341
BEL: NA
BGR: NE
CYP: NE
CZE: 25,759.932141170029
DNM: NE
EST: 2,053.52927460358
FIN: 47,996.759100000003
FRK: NE
DEU: NA
GRC: NE
HRV: 2,608.3159711281623
HUN: 8,527.0391470434624
IRL: NE
ITA: NO
LVA: NA
LTU: 2,988.2607148256766
LUX: NE
MLT: NE
NLD: NO
POL: 37,083.023963031505
PRT: NE
ROU: NA
SVK: 1,549.92
SVN: 5,017.7074812629025
ESP: NE
SWE: NE
GBE: NE
</t>
      </text>
    </comment>
    <comment ref="O61" authorId="0">
      <text>
        <t xml:space="preserve">AUT: 28,492.823376077453
BEL: NA
BGR: NE
CYP: NE
CZE: 26,870.294288767494
DNM: NE
EST: 2,130.25099102677
FIN: 48,624.410199999998
FRK: NE
DEU: NA
GRC: NE
HRV: 2,706.4626905115429
HUN: 8,819.3874396821011
IRL: NE
ITA: NO
LVA: NA
LTU: 3,062.0578469155876
LUX: NE
MLT: NE
NLD: NO
POL: 37,801.167968476875
PRT: NE
ROU: NA
SVK: 1,612.91
SVN: 5,248.7226656629027
ESP: NE
SWE: NE
GBE: NE
</t>
      </text>
    </comment>
    <comment ref="P61" authorId="0">
      <text>
        <t xml:space="preserve">AUT: 29,026.562126697027
BEL: NA
BGR: NE
CYP: NE
CZE: 27,986.395540074012
DNM: NE
EST: 2,633.60263566654
FIN: 49,234.640299999999
FRK: NE
DEU: NA
GRC: NE
HRV: 2,807.6772786898146
HUN: 9,115.7326342666747
IRL: NE
ITA: NO
LVA: NA
LTU: 3,123.0960570289444
LUX: NE
MLT: NE
NLD: NO
POL: 38,485.796786389365
PRT: NE
ROU: NA
SVK: 1,680.44
SVN: 5,466.590731462903
ESP: NE
SWE: NE
GBE: NE
</t>
      </text>
    </comment>
    <comment ref="Q61" authorId="0">
      <text>
        <t xml:space="preserve">AUT: 29,181.135162031122
BEL: NA
BGR: NE
CYP: NE
CZE: 29,113.533337949066
DNM: NE
EST: 2,538.32276248021
FIN: 49,822.076999999997
FRK: NE
DEU: NA
GRC: NE
HRV: 2,911.7000968567972
HUN: 9,389.4536018056115
IRL: NE
ITA: NO
LVA: NA
LTU: 3,185.767294197914
LUX: NE
MLT: NE
NLD: NO
POL: 39,183.19074533365
PRT: NE
ROU: NA
SVK: 1,747.19
SVN: 5,650.1056498629032
ESP: NE
SWE: NE
GBE: NE
</t>
      </text>
    </comment>
    <comment ref="R61" authorId="0">
      <text>
        <t xml:space="preserve">AUT: 29,341.30449608295
BEL: NA
BGR: NE
CYP: NE
CZE: 30,258.812090047693
DNM: NE
EST: 2,540.89318140776
FIN: 50,428.270100000002
FRK: NE
DEU: NA
GRC: NE
HRV: 3,018.3186403769128
HUN: 9,659.5066534956113
IRL: NE
ITA: NO
LVA: NA
LTU: 3,252.5713464409428
LUX: NE
MLT: NE
NLD: NO
POL: 39,844.28968348358
PRT: NE
ROU: NA
SVK: 1,814.56
SVN: 5,838.9545600762358
ESP: NE
SWE: NE
GBE: NE
</t>
      </text>
    </comment>
    <comment ref="S35" authorId="0">
      <text>
        <t xml:space="preserve">AUT: 11.75907857142857
BEL: 21.82987607614168
BGR: 18.32449393436946
CYP: 0.9665
CZE: 74.17
DNM: 0.44
EST: 1.40775066666667
FIN: 1.14410289348183
FRK: 885.618119047619
DEU: 597.99535687418404
GRC: 31.91466666666667
HRV: 70.97346666666668
HUN: 87.44394392192484
IRL: 27.89746666666667
ITA: 506.92055333333343
LVA: 1.4256
LTU: 31.54121863799283
LUX: NE
MLT: NE
NLD: IE
POL: 347.04236629191274
PRT: 18.8895810144928
ROU: 52.7537155072464
SVK: 20.31261318400428
SVN: 11.65174266666667
ESP: 318.86142113058497
SWE: 0.38101449275362
GBE: 203.7625723466667
</t>
      </text>
    </comment>
    <comment ref="S36" authorId="0">
      <text>
        <t xml:space="preserve">AUT: NA
BEL: NO
BGR: NO
CYP: NO
CZE: NO
DNM: 1.672
EST: NO
FIN: NA
FRK: NO
DEU: 310.46245837200001
GRC: NO
HRV: NA
HUN: 21.6701021691363
IRL: NO
ITA: NO
LVA: NE
LTU: NO
LUX: NO
MLT: NO
NLD: NO
POL: NO
PRT: NO
ROU: NO
SVK: NO
SVN: NO
ESP: NO
SWE: NO
GBE: NO
</t>
      </text>
    </comment>
    <comment ref="S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S46" authorId="0">
      <text>
        <t xml:space="preserve">AUT: NO
BEL: NO
BGR: NO
CYP: NO
CZE: NO
DNM: NO
EST: NO
FIN: NA
FRK: 309.97633333
DEU: NO,IE
GRC: NO
HRV: NO
HUN: NA
IRL: NO
ITA: NO
LVA: NA
LTU: NO
LUX: NO
MLT: NO
NLD: IE,NE,NO
POL: NA
PRT: NO
ROU: NA
SVK: NO
SVN: NO
ESP: NO
SWE: NO
GBE: NO
</t>
      </text>
    </comment>
    <comment ref="S52" authorId="0">
      <text>
        <t xml:space="preserve">AUT: NO
BEL: NO
BGR: NO
CYP: NO
CZE: NO
DNM: 20.2207396015197
EST: NO
FIN: NO
FRK: NO
DEU: NE,NA
GRC: NO
HRV: NO
HUN: NO
IRL: NO
ITA: NO
LVA: NO
LTU: NO
LUX: NO
MLT: NO
NLD: NO
POL: NO
PRT: NA
ROU: NA
SVK: NO
SVN: NO
ESP: NA
SWE: NO
GBE: NO
</t>
      </text>
    </comment>
    <comment ref="S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S58" authorId="0">
      <text>
        <t xml:space="preserve">AUT: NO
BEL: NO
BGR: NO
CYP: NO
CZE: NO
DNM: NE
EST: NO
FIN: NO
FRK: 1.08
DEU: NE
GRC: NO
HRV: C
HUN: NO
IRL: NO
ITA: NE
LVA: NA
LTU: NO
LUX: NO
MLT: NO
NLD: IE
POL: NA
PRT: NO
ROU: NA
SVK: NO
SVN: 0.4358354
ESP: NO
SWE: NO
GBE: NO
</t>
      </text>
    </comment>
    <comment ref="S61" authorId="0">
      <text>
        <t xml:space="preserve">AUT: 29,341.30449608295
BEL: NA
BGR: NE
CYP: NE
CZE: 30,258.812090047693
DNM: NE
EST: 2,540.89318140776
FIN: 50,428.270100000002
FRK: NE
DEU: NA
GRC: NE
HRV: 3,018.3186403769128
HUN: 9,659.5066534956113
IRL: NE
ITA: NO
LVA: NA
LTU: 3,252.5713464409428
LUX: NE
MLT: NE
NLD: NO
POL: 39,844.28968348358
PRT: NE
ROU: NA
SVK: 1,814.56
SVN: 5,838.9545600762358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GBE: NE
</t>
      </text>
    </comment>
    <comment ref="D31" authorId="0">
      <text>
        <t xml:space="preserve">AUT: NA
BEL: NA
BGR: NO
CYP: NE
CZE: NA,NE
DNM: NE
EST: NO
FIN: NE,NO
FRK: NO
DEU: NA
GRC: NE
HRV: NA
HUN: NA
IRL: NE
ITA: NE
LVA: NE
LTU: NA
LUX: NO
MLT: NA,NE
NLD: NO
POL: NA
PRT: NO
ROU: NE
SVK: NO
SVN: NO
ESP: IE
SWE: NO
GBE: NE
</t>
      </text>
    </comment>
    <comment ref="E31" authorId="0">
      <text>
        <t xml:space="preserve">AUT: NA
BEL: NA
BGR: NO
CYP: NE
CZE: NA,NE
DNM: NE
EST: NO
FIN: NE,NO
FRK: NO
DEU: NA
GRC: NE
HRV: NA
HUN: NA
IRL: NE
ITA: NE
LVA: NE
LTU: NA
LUX: NO
MLT: NA,NE
NLD: NO
POL: NA
PRT: NO
ROU: NE
SVK: NO
SVN: NO
ESP: IE
SWE: NO
GBE: NE
</t>
      </text>
    </comment>
    <comment ref="F31" authorId="0">
      <text>
        <t xml:space="preserve">AUT: NA
BEL: NA
BGR: NO
CYP: NE
CZE: NA,NE
DNM: NE
EST: NO
FIN: NE,NO
FRK: NO
DEU: NA
GRC: NE
HRV: NA
HUN: NA
IRL: NE
ITA: NE
LVA: NE
LTU: NA
LUX: NO
MLT: NA,NE
NLD: NO
POL: NA
PRT: NO
ROU: NE
SVK: NO
SVN: NO
ESP: IE
SWE: NO
GBE: NE
</t>
      </text>
    </comment>
    <comment ref="G31" authorId="0">
      <text>
        <t xml:space="preserve">AUT: NA
BEL: NA
BGR: NO
CYP: NE
CZE: NA,NE
DNM: NE
EST: NO
FIN: NE,NO
FRK: NO
DEU: NA
GRC: NE
HRV: NA
HUN: NA
IRL: NE
ITA: NE
LVA: NE
LTU: NA
LUX: NO
MLT: NA,NE
NLD: NO
POL: NA
PRT: NO
ROU: NE
SVK: NO
SVN: NO
ESP: IE
SWE: NO
GBE: NE
</t>
      </text>
    </comment>
    <comment ref="H31" authorId="0">
      <text>
        <t xml:space="preserve">AUT: NA
BEL: NA
BGR: NO
CYP: NE
CZE: NA,NE
DNM: NE
EST: NO
FIN: NE,NO
FRK: NO
DEU: NA
GRC: NE
HRV: NA
HUN: NA
IRL: NE
ITA: NE
LVA: NE
LTU: NA
LUX: NO
MLT: NA,NE
NLD: NO
POL: NA
PRT: NO
ROU: NE
SVK: NO
SVN: NO
ESP: IE
SWE: NO
GBE: NE
</t>
      </text>
    </comment>
    <comment ref="I31" authorId="0">
      <text>
        <t xml:space="preserve">AUT: NA
BEL: NA
BGR: NO
CYP: NE
CZE: NA,NE
DNM: NE
EST: NO
FIN: NE,NO
FRK: NO
DEU: NA
GRC: NE
HRV: NA
HUN: NA
IRL: NE
ITA: NE
LVA: NE
LTU: NA
LUX: NO
MLT: NA,NE
NLD: NO
POL: NA
PRT: NO
ROU: NE
SVK: NO
SVN: NO
ESP: IE
SWE: NO
GBE: NE
</t>
      </text>
    </comment>
    <comment ref="J31" authorId="0">
      <text>
        <t xml:space="preserve">AUT: NA
BEL: NA
BGR: NO
CYP: NE
CZE: NA,NE
DNM: NE
EST: NO
FIN: NE,NO
FRK: NO
DEU: NA
GRC: NE
HRV: NA
HUN: NA
IRL: NE
ITA: NE
LVA: NE
LTU: NA
LUX: NO
MLT: NA,NE
NLD: NO
POL: NA
PRT: NO
ROU: NE
SVK: NO
SVN: NO
ESP: IE
SWE: NO
GBE: NE
</t>
      </text>
    </comment>
    <comment ref="K31" authorId="0">
      <text>
        <t xml:space="preserve">AUT: NA
BEL: NA
BGR: NO
CYP: NE
CZE: NA,NE
DNM: NE
EST: NO
FIN: NE,NO
FRK: NO
DEU: NA
GRC: NE
HRV: NA
HUN: NA
IRL: NE
ITA: NE
LVA: NE
LTU: NA
LUX: NO
MLT: NA,NE
NLD: NO
POL: NA
PRT: NO
ROU: NE
SVK: NO
SVN: NO
ESP: IE
SWE: NO
GBE: NE
</t>
      </text>
    </comment>
    <comment ref="L31" authorId="0">
      <text>
        <t xml:space="preserve">AUT: NA
BEL: NA
BGR: NO
CYP: NE
CZE: NA,NE
DNM: NE
EST: NO
FIN: NE,NO
FRK: NO
DEU: NA
GRC: NE
HRV: NA
HUN: NA
IRL: NE
ITA: NE
LVA: NE
LTU: NA
LUX: NO
MLT: NA,NE
NLD: NO
POL: NA
PRT: NO
ROU: NE
SVK: NO
SVN: NO
ESP: IE
SWE: NO
GBE: NE
</t>
      </text>
    </comment>
    <comment ref="M31" authorId="0">
      <text>
        <t xml:space="preserve">AUT: NA
BEL: NA
BGR: NO
CYP: NE
CZE: NA,NE
DNM: NE
EST: NO
FIN: NE,NO
FRK: NO
DEU: NA
GRC: NE
HRV: NA
HUN: NA
IRL: NE
ITA: NE
LVA: NE
LTU: NA
LUX: NO
MLT: NA,NE
NLD: NO
POL: NA
PRT: NO
ROU: NE
SVK: NO
SVN: NO
ESP: IE
SWE: NO
GBE: NE
</t>
      </text>
    </comment>
    <comment ref="N31" authorId="0">
      <text>
        <t xml:space="preserve">AUT: NA
BEL: NA
BGR: NO
CYP: NE
CZE: NA,NE
DNM: NE
EST: NO
FIN: NE,NO
FRK: NO
DEU: NA
GRC: NE
HRV: NA
HUN: NA
IRL: NE
ITA: NE
LVA: NE
LTU: NA
LUX: NO
MLT: NA,NE
NLD: NO
POL: NA
PRT: NO
ROU: NE
SVK: NO
SVN: NO
ESP: IE
SWE: NO
GBE: NE
</t>
      </text>
    </comment>
    <comment ref="O31" authorId="0">
      <text>
        <t xml:space="preserve">AUT: NA
BEL: NA
BGR: NO
CYP: NE
CZE: NA,NE
DNM: NE
EST: NO
FIN: NE,NO
FRK: NO
DEU: NA
GRC: NE
HRV: NA
HUN: NA
IRL: NE
ITA: NE
LVA: NE
LTU: NA
LUX: NO
MLT: NA,NE
NLD: NO
POL: NA
PRT: NO
ROU: NE
SVK: NO
SVN: NO
ESP: IE
SWE: NO
GBE: NE
</t>
      </text>
    </comment>
    <comment ref="P31" authorId="0">
      <text>
        <t xml:space="preserve">AUT: NA
BEL: NA
BGR: NO
CYP: NE
CZE: NA,NE
DNM: NE
EST: NO
FIN: NE,NO
FRK: NO
DEU: NA
GRC: NE
HRV: NA
HUN: NA
IRL: NE
ITA: NE
LVA: NE
LTU: NA
LUX: NO
MLT: NA,NE
NLD: NO
POL: NA
PRT: NO
ROU: NE
SVK: NO
SVN: NO
ESP: IE
SWE: NO
GBE: NE
</t>
      </text>
    </comment>
    <comment ref="Q31" authorId="0">
      <text>
        <t xml:space="preserve">AUT: NA
BEL: NA
BGR: NO
CYP: NE
CZE: NA,NE
DNM: NE
EST: NO
FIN: NE,NO
FRK: NO
DEU: NA
GRC: NE
HRV: NA
HUN: NA
IRL: NE
ITA: NE
LVA: NE
LTU: NA
LUX: NO
MLT: NA,NE
NLD: NO
POL: NA
PRT: NO
ROU: NE
SVK: NO
SVN: NO
ESP: IE
SWE: NO
GBE: NE
</t>
      </text>
    </comment>
    <comment ref="R31" authorId="0">
      <text>
        <t xml:space="preserve">AUT: NA
BEL: NA
BGR: NO
CYP: NE
CZE: NA,NE
DNM: NE
EST: NO
FIN: NE,NO
FRK: NO
DEU: NA
GRC: NE
HRV: NA
HUN: NA
IRL: NE
ITA: NE
LVA: NE
LTU: NA
LUX: NO
MLT: NA,NE
NLD: NO
POL: NA
PRT: NO
ROU: NE
SVK: NO
SVN: NO
ESP: IE
SWE: NO
GBE: NE
</t>
      </text>
    </comment>
    <comment ref="C37" authorId="0">
      <text>
        <t xml:space="preserve">AUT: NA
BEL: NO
BGR: NO VALUE
CYP: NO
CZE: NO
DNM: NA
EST: NO
FIN: NO
FRK: NO
DEU: 0.01084575662839
GRC: NO VALUE
HRV: NO
HUN: NO
IRL: NO
ITA: NO
LVA: NO
LTU: NO
LUX: NO
MLT: NA
NLD: NA
POL: NO
PRT: NO
ROU: NO
SVK: NO
SVN: NO
ESP: NO
SWE: NO VALUE
GBE: NA
</t>
      </text>
    </comment>
    <comment ref="D37" authorId="0">
      <text>
        <t xml:space="preserve">AUT: NA
BEL: NO
BGR: NO VALUE
CYP: NO
CZE: NO
DNM: NA
EST: NO
FIN: NO
FRK: NO
DEU: 0.02626727664007
GRC: NO VALUE
HRV: NO
HUN: NO
IRL: NO
ITA: NO
LVA: NO
LTU: NO
LUX: NO
MLT: NA
NLD: NA
POL: NO
PRT: NO
ROU: NO
SVK: NO
SVN: NO
ESP: NO
SWE: NO VALUE
GBE: NA
</t>
      </text>
    </comment>
    <comment ref="E37" authorId="0">
      <text>
        <t xml:space="preserve">AUT: NA
BEL: NO
BGR: NO VALUE
CYP: NO
CZE: NO
DNM: NA
EST: NO
FIN: NO
FRK: NO
DEU: 0.03543999249341
GRC: NO VALUE
HRV: NO
HUN: NO
IRL: NO
ITA: NO
LVA: NO
LTU: NO
LUX: NO
MLT: NA
NLD: NA
POL: NO
PRT: NO
ROU: NO
SVK: NO
SVN: NO
ESP: NO
SWE: NO VALUE
GBE: NA
</t>
      </text>
    </comment>
    <comment ref="F37" authorId="0">
      <text>
        <t xml:space="preserve">AUT: NA
BEL: NO
BGR: NO VALUE
CYP: NO
CZE: NO
DNM: NA
EST: NO
FIN: NO
FRK: NO
DEU: 0.04609828063144
GRC: NO VALUE
HRV: NO
HUN: NO
IRL: NO
ITA: NO
LVA: NO
LTU: NO
LUX: NO
MLT: NA
NLD: NA
POL: NO
PRT: NO
ROU: NO
SVK: NO
SVN: NO
ESP: NO
SWE: NO VALUE
GBE: NA
</t>
      </text>
    </comment>
    <comment ref="G37" authorId="0">
      <text>
        <t xml:space="preserve">AUT: NA
BEL: NO
BGR: NO VALUE
CYP: NO
CZE: NO
DNM: NA
EST: NO
FIN: NO
FRK: NO
DEU: 0.05669693038898
GRC: NO VALUE
HRV: NO
HUN: NO
IRL: NO
ITA: NO
LVA: NO
LTU: NO
LUX: NO
MLT: NA
NLD: NA
POL: NO
PRT: NO
ROU: NO
SVK: NO
SVN: NO
ESP: NO
SWE: NO VALUE
GBE: NA
</t>
      </text>
    </comment>
    <comment ref="H37" authorId="0">
      <text>
        <t xml:space="preserve">AUT: NA
BEL: NO
BGR: NO VALUE
CYP: NO
CZE: NO
DNM: NA
EST: NO
FIN: NO
FRK: NO
DEU: 0.1375280626844
GRC: NO VALUE
HRV: NO
HUN: NO
IRL: NO
ITA: NO
LVA: NO
LTU: NO
LUX: NO
MLT: NA
NLD: NA
POL: NO
PRT: NO
ROU: NO
SVK: NO
SVN: NO
ESP: NO
SWE: NO VALUE
GBE: NA
</t>
      </text>
    </comment>
    <comment ref="I37" authorId="0">
      <text>
        <t xml:space="preserve">AUT: NA
BEL: NO
BGR: NO VALUE
CYP: NO
CZE: NO
DNM: NA
EST: NO
FIN: NO
FRK: NO
DEU: 0.22857373557345
GRC: NO VALUE
HRV: NO
HUN: NO
IRL: NO
ITA: NO
LVA: NO
LTU: NO
LUX: NO
MLT: NA
NLD: NA
POL: NO
PRT: NO
ROU: NO
SVK: NO
SVN: NO
ESP: NO
SWE: NO VALUE
GBE: NA
</t>
      </text>
    </comment>
    <comment ref="J37" authorId="0">
      <text>
        <t xml:space="preserve">AUT: NA
BEL: NO
BGR: NO VALUE
CYP: NO
CZE: NO
DNM: NA
EST: NO
FIN: NO
FRK: NO
DEU: 0.28871735369051
GRC: NO VALUE
HRV: NO
HUN: NO
IRL: NO
ITA: NO
LVA: NO
LTU: NO
LUX: NO
MLT: NA
NLD: NA
POL: NO
PRT: NO
ROU: NO
SVK: NO
SVN: NO
ESP: NO
SWE: NO VALUE
GBE: NA
</t>
      </text>
    </comment>
    <comment ref="K37" authorId="0">
      <text>
        <t xml:space="preserve">AUT: NA
BEL: NO
BGR: NO VALUE
CYP: NO
CZE: NO
DNM: NA
EST: NO
FIN: NO
FRK: NO
DEU: 0.65158120811901
GRC: NO VALUE
HRV: NO
HUN: NO
IRL: NO
ITA: NO
LVA: NO
LTU: NO
LUX: NO
MLT: NA
NLD: NA
POL: NO
PRT: NO
ROU: NO
SVK: NO
SVN: NO
ESP: NO
SWE: NO VALUE
GBE: NA
</t>
      </text>
    </comment>
    <comment ref="L37" authorId="0">
      <text>
        <t xml:space="preserve">AUT: NA
BEL: NO
BGR: NO VALUE
CYP: NO
CZE: NO
DNM: NA
EST: NO
FIN: NO
FRK: NO
DEU: 0.74041217290603
GRC: NO VALUE
HRV: NO
HUN: NO
IRL: NO
ITA: NO
LVA: NO
LTU: NO
LUX: NO
MLT: NA
NLD: NA
POL: NO
PRT: NO
ROU: NO
SVK: NO
SVN: NO
ESP: NO
SWE: NO VALUE
GBE: NA
</t>
      </text>
    </comment>
    <comment ref="M37" authorId="0">
      <text>
        <t xml:space="preserve">AUT: NA
BEL: NO
BGR: NO VALUE
CYP: NO
CZE: NO
DNM: NA
EST: NO
FIN: NO
FRK: NO
DEU: 1.17529258588015
GRC: NO VALUE
HRV: NO
HUN: NO
IRL: NO
ITA: NO
LVA: NO
LTU: NO
LUX: NO
MLT: NA
NLD: NA
POL: NO
PRT: NO
ROU: NO
SVK: NO
SVN: NO
ESP: NO
SWE: NO VALUE
GBE: NA
</t>
      </text>
    </comment>
    <comment ref="N37" authorId="0">
      <text>
        <t xml:space="preserve">AUT: NA
BEL: NO
BGR: NO VALUE
CYP: NO
CZE: NO
DNM: NA
EST: NO
FIN: NO
FRK: NO
DEU: 1.66779796039778
GRC: NO VALUE
HRV: NO
HUN: NO
IRL: NO
ITA: NO
LVA: NO
LTU: NO
LUX: NO
MLT: NA
NLD: NA
POL: NO
PRT: NO
ROU: NO
SVK: NO
SVN: NO
ESP: NO
SWE: NO VALUE
GBE: NA
</t>
      </text>
    </comment>
    <comment ref="O37" authorId="0">
      <text>
        <t xml:space="preserve">AUT: NA
BEL: NO
BGR: NO VALUE
CYP: NO
CZE: NO
DNM: NA
EST: NO
FIN: NO
FRK: NO
DEU: 2.39721728114275
GRC: NO VALUE
HRV: NO
HUN: NO
IRL: NO
ITA: NO
LVA: NO
LTU: NO
LUX: NO
MLT: NA
NLD: NA
POL: NO
PRT: NO
ROU: NO
SVK: NO
SVN: NO
ESP: NO
SWE: NO VALUE
GBE: NA
</t>
      </text>
    </comment>
    <comment ref="P37" authorId="0">
      <text>
        <t xml:space="preserve">AUT: NA
BEL: NO
BGR: NO VALUE
CYP: NO
CZE: NO
DNM: NA
EST: NO
FIN: NO
FRK: NO
DEU: 2.83374365010031
GRC: NO VALUE
HRV: NO
HUN: NO
IRL: NO
ITA: NO
LVA: NO
LTU: NO
LUX: NO
MLT: NA
NLD: NA
POL: NO
PRT: NO
ROU: NO
SVK: NO
SVN: NO
ESP: NO
SWE: NO VALUE
GBE: NA
</t>
      </text>
    </comment>
    <comment ref="Q37" authorId="0">
      <text>
        <t xml:space="preserve">AUT: NA
BEL: NO
BGR: NO VALUE
CYP: NO
CZE: NO
DNM: NA
EST: NO
FIN: NO
FRK: NO
DEU: 3.66650969293486
GRC: NO VALUE
HRV: NO
HUN: NO
IRL: NO
ITA: NO
LVA: NO
LTU: NO
LUX: NO
MLT: NA
NLD: NA
POL: NO
PRT: NO
ROU: NO
SVK: NO
SVN: NO
ESP: NO
SWE: NO VALUE
GBE: NA
</t>
      </text>
    </comment>
    <comment ref="R37" authorId="0">
      <text>
        <t xml:space="preserve">AUT: NA
BEL: NO
BGR: NO VALUE
CYP: NO
CZE: NO
DNM: NA
EST: NO
FIN: NO
FRK: NO
DEU: 9.78092956532052
GRC: NO VALUE
HRV: NO
HUN: NO
IRL: NO
ITA: NO
LVA: NO
LTU: NO
LUX: NO
MLT: NA
NLD: NA
POL: NO
PRT: NO
ROU: NO
SVK: NO
SVN: NO
ESP: NO
SWE: NO VALUE
GBE: NA
</t>
      </text>
    </comment>
    <comment ref="C46" authorId="0">
      <text>
        <t xml:space="preserve">AUT: NO
BEL: NO
BGR: NO
CYP: NO
CZE: NO
DNM: NO
EST: NO
FIN: NA
FRK: NO,NA
DEU: NO,IE
GRC: NO
HRV: NO
HUN: NA
IRL: NO
ITA: NO
LVA: NA
LTU: NO
LUX: NO
MLT: NO
NLD: IE,NE,NO
POL: NA
PRT: NO
ROU: NA
SVK: NO
SVN: NO
ESP: NO
SWE: NO
GBE: NO
</t>
      </text>
    </comment>
    <comment ref="D46" authorId="0">
      <text>
        <t xml:space="preserve">AUT: NO
BEL: NO
BGR: NO
CYP: NO
CZE: NO
DNM: NO
EST: NO
FIN: NA
FRK: NO,NA
DEU: NO,IE
GRC: NO
HRV: NO
HUN: NA
IRL: NO
ITA: NO
LVA: NA
LTU: NO
LUX: NO
MLT: NO
NLD: IE,NE,NO
POL: NA
PRT: NO
ROU: NA
SVK: NO
SVN: NO
ESP: NO
SWE: NO
GBE: NO
</t>
      </text>
    </comment>
    <comment ref="E46" authorId="0">
      <text>
        <t xml:space="preserve">AUT: NO
BEL: NO
BGR: NO
CYP: NO
CZE: NO
DNM: NO
EST: NO
FIN: NA
FRK: NO,NA
DEU: NO,IE
GRC: NO
HRV: NO
HUN: NA
IRL: NO
ITA: NO
LVA: NA
LTU: NO
LUX: NO
MLT: NO
NLD: IE,NE,NO
POL: NA
PRT: NO
ROU: NA
SVK: NO
SVN: NO
ESP: NO
SWE: NO
GBE: NO
</t>
      </text>
    </comment>
    <comment ref="F46" authorId="0">
      <text>
        <t xml:space="preserve">AUT: NO
BEL: NO
BGR: NO
CYP: NO
CZE: NO
DNM: NO
EST: NO
FIN: NA
FRK: NO,NA
DEU: NO,IE
GRC: NO
HRV: NO
HUN: NA
IRL: NO
ITA: NO
LVA: NA
LTU: NO
LUX: NO
MLT: NO
NLD: IE,NE,NO
POL: NA
PRT: NO
ROU: NA
SVK: NO
SVN: NO
ESP: NO
SWE: NO
GBE: NO
</t>
      </text>
    </comment>
    <comment ref="G46" authorId="0">
      <text>
        <t xml:space="preserve">AUT: NO
BEL: NO
BGR: NO
CYP: NO
CZE: NO
DNM: NO
EST: NO
FIN: NA
FRK: 97.586666667
DEU: NO,IE
GRC: NO
HRV: NO
HUN: NA
IRL: NO
ITA: NO
LVA: NA
LTU: NO
LUX: NO
MLT: NO
NLD: IE,NE,NO
POL: NA
PRT: NO
ROU: NA
SVK: NO
SVN: NO
ESP: NO
SWE: NO
GBE: NO
</t>
      </text>
    </comment>
    <comment ref="H46" authorId="0">
      <text>
        <t xml:space="preserve">AUT: NO
BEL: NO
BGR: NO
CYP: NO
CZE: NO
DNM: NO
EST: NO
FIN: NA
FRK: 107.904
DEU: NO,IE
GRC: NO
HRV: NO
HUN: NA
IRL: NO
ITA: NO
LVA: NA
LTU: NO
LUX: NO
MLT: NO
NLD: IE,NE,NO
POL: NA
PRT: NO
ROU: NA
SVK: NO
SVN: NO
ESP: NO
SWE: NO
GBE: NO
</t>
      </text>
    </comment>
    <comment ref="I46" authorId="0">
      <text>
        <t xml:space="preserve">AUT: NO
BEL: NO
BGR: NO
CYP: NO
CZE: NO
DNM: NO
EST: NO
FIN: NA
FRK: 79.806666667
DEU: NO,IE
GRC: NO
HRV: NO
HUN: NA
IRL: NO
ITA: NO
LVA: NA
LTU: NO
LUX: NO
MLT: NO
NLD: IE,NE,NO
POL: NA
PRT: NO
ROU: NA
SVK: NO
SVN: NO
ESP: NO
SWE: NO
GBE: NO
</t>
      </text>
    </comment>
    <comment ref="J46" authorId="0">
      <text>
        <t xml:space="preserve">AUT: NO
BEL: NO
BGR: NO
CYP: NO
CZE: NO
DNM: NO
EST: NO
FIN: NA
FRK: 59.668
DEU: NO,IE
GRC: NO
HRV: NO
HUN: NA
IRL: NO
ITA: NO
LVA: NA
LTU: NO
LUX: NO
MLT: NO
NLD: IE,NE,NO
POL: NA
PRT: NO
ROU: NA
SVK: NO
SVN: NO
ESP: NO
SWE: NO
GBE: NO
</t>
      </text>
    </comment>
    <comment ref="K46" authorId="0">
      <text>
        <t xml:space="preserve">AUT: NO
BEL: NO
BGR: NO
CYP: NO
CZE: NO
DNM: NO
EST: NO
FIN: NA
FRK: 45.233333333
DEU: NO,IE
GRC: NO
HRV: NO
HUN: NA
IRL: NO
ITA: NO
LVA: NA
LTU: NO
LUX: NO
MLT: NO
NLD: IE,NE,NO
POL: NA
PRT: NO
ROU: NA
SVK: NO
SVN: NO
ESP: NO
SWE: NO
GBE: NO
</t>
      </text>
    </comment>
    <comment ref="L46" authorId="0">
      <text>
        <t xml:space="preserve">AUT: NO
BEL: NO
BGR: NO
CYP: NO
CZE: NO
DNM: NO
EST: NO
FIN: NA
FRK: 34.886666667
DEU: NO,IE
GRC: NO
HRV: NO
HUN: NA
IRL: NO
ITA: NO
LVA: NA
LTU: NO
LUX: NO
MLT: NO
NLD: IE,NE,NO
POL: NA
PRT: NO
ROU: NA
SVK: NO
SVN: NO
ESP: NO
SWE: NO
GBE: NO
</t>
      </text>
    </comment>
    <comment ref="M46" authorId="0">
      <text>
        <t xml:space="preserve">AUT: NO
BEL: NO
BGR: NO
CYP: NO
CZE: NO
DNM: NO
EST: NO
FIN: NA
FRK: 27.470666667
DEU: NO,IE
GRC: NO
HRV: NO
HUN: NA
IRL: NO
ITA: NO
LVA: NA
LTU: NO
LUX: NO
MLT: NO
NLD: IE,NE,NO
POL: NA
PRT: NO
ROU: NA
SVK: NO
SVN: NO
ESP: NO
SWE: NO
GBE: NO
</t>
      </text>
    </comment>
    <comment ref="N46" authorId="0">
      <text>
        <t xml:space="preserve">AUT: NO
BEL: NO
BGR: NO
CYP: NO
CZE: NO
DNM: NO
EST: NO
FIN: NA
FRK: 22.154666667
DEU: NO,IE
GRC: NO
HRV: NO
HUN: NA
IRL: NO
ITA: NO
LVA: NA
LTU: NO
LUX: NO
MLT: NO
NLD: IE,NE,NO
POL: NA
PRT: NO
ROU: NA
SVK: NO
SVN: NO
ESP: NO
SWE: NO
GBE: NO
</t>
      </text>
    </comment>
    <comment ref="O46" authorId="0">
      <text>
        <t xml:space="preserve">AUT: NO
BEL: NO
BGR: NO
CYP: NO
CZE: NO
DNM: NO
EST: NO
FIN: NA
FRK: 18.345333333
DEU: NO,IE
GRC: NO
HRV: NO
HUN: NA
IRL: NO
ITA: NO
LVA: NA
LTU: NO
LUX: NO
MLT: NO
NLD: IE,NE,NO
POL: NA
PRT: NO
ROU: NA
SVK: NO
SVN: NO
ESP: NO
SWE: NO
GBE: NO
</t>
      </text>
    </comment>
    <comment ref="P46" authorId="0">
      <text>
        <t xml:space="preserve">AUT: NO
BEL: NO
BGR: NO
CYP: NO
CZE: NO
DNM: NO
EST: NO
FIN: NA
FRK: 15.613333333
DEU: NO,IE
GRC: NO
HRV: NO
HUN: NA
IRL: NO
ITA: NO
LVA: NA
LTU: NO
LUX: NO
MLT: NO
NLD: IE,NE,NO
POL: NA
PRT: NO
ROU: NA
SVK: NO
SVN: NO
ESP: NO
SWE: NO
GBE: NO
</t>
      </text>
    </comment>
    <comment ref="Q46" authorId="0">
      <text>
        <t xml:space="preserve">AUT: NO
BEL: NO
BGR: NO
CYP: NO
CZE: NO
DNM: NO
EST: NO
FIN: NA
FRK: 13.656
DEU: NO,IE
GRC: NO
HRV: NO
HUN: NA
IRL: NO
ITA: NO
LVA: NA
LTU: NO
LUX: NO
MLT: NO
NLD: IE,NE,NO
POL: NA
PRT: NO
ROU: NA
SVK: NO
SVN: NO
ESP: NO
SWE: NO
GBE: NO
</t>
      </text>
    </comment>
    <comment ref="R46" authorId="0">
      <text>
        <t xml:space="preserve">AUT: NO
BEL: NO
BGR: NO
CYP: NO
CZE: NO
DNM: NO
EST: NO
FIN: NA
FRK: 12.253333333
DEU: NO,IE
GRC: NO
HRV: NO
HUN: NA
IRL: NO
ITA: NO
LVA: NA
LTU: NO
LUX: NO
MLT: NO
NLD: IE,NE,NO
POL: NA
PRT: NO
ROU: NA
SVK: NO
SVN: NO
ESP: NO
SWE: NO
GBE: NO
</t>
      </text>
    </comment>
    <comment ref="C52" authorId="0">
      <text>
        <t xml:space="preserve">AUT: NO
BEL: NO
BGR: NO
CYP: NO
CZE: NO
DNM: 0.09664084589365
EST: NO
FIN: NO
FRK: NO
DEU: NO,NE
GRC: NO
HRV: NO
HUN: NO
IRL: NO
ITA: NO
LVA: NO
LTU: NO
LUX: NO
MLT: NO
NLD: NO
POL: NO
PRT: NO
ROU: NA
SVK: NO
SVN: NO
ESP: 1.755415146
SWE: NO
GBE: NO
</t>
      </text>
    </comment>
    <comment ref="D52" authorId="0">
      <text>
        <t xml:space="preserve">AUT: NO
BEL: NO
BGR: NO
CYP: NO
CZE: NO
DNM: 0.09944154224532
EST: NO
FIN: NO
FRK: NO
DEU: NO,NE
GRC: NO
HRV: NO
HUN: NO
IRL: NO
ITA: NO
LVA: NO
LTU: NO
LUX: NO
MLT: NO
NLD: NO
POL: NO
PRT: NO
ROU: NA
SVK: NO
SVN: NO
ESP: 1.679303857
SWE: NO
GBE: NO
</t>
      </text>
    </comment>
    <comment ref="E52" authorId="0">
      <text>
        <t xml:space="preserve">AUT: NO
BEL: NO
BGR: NO
CYP: NO
CZE: NO
DNM: 0.1071421329513
EST: NO
FIN: NO
FRK: NO
DEU: NO,NE
GRC: NO
HRV: NO
HUN: NO
IRL: NO
ITA: NO
LVA: NO
LTU: NO
LUX: NO
MLT: NO
NLD: NO
POL: NO
PRT: NO
ROU: NA
SVK: NO
SVN: NO
ESP: 1.576128357
SWE: NO
GBE: NO
</t>
      </text>
    </comment>
    <comment ref="F52" authorId="0">
      <text>
        <t xml:space="preserve">AUT: NO
BEL: NO
BGR: NO
CYP: NO
CZE: NO
DNM: 0.09601859562199
EST: NO
FIN: NO
FRK: NO
DEU: NO,NE
GRC: NO
HRV: NO
HUN: NO
IRL: NO
ITA: NO
LVA: NO
LTU: NO
LUX: NO
MLT: NO
NLD: NO
POL: NO
PRT: NO
ROU: NA
SVK: NO
SVN: NO
ESP: 1.457753123
SWE: NO
GBE: NO
</t>
      </text>
    </comment>
    <comment ref="G52" authorId="0">
      <text>
        <t xml:space="preserve">AUT: NO
BEL: NO
BGR: NO
CYP: NO
CZE: NO
DNM: 0.09636472075782
EST: NO
FIN: NO
FRK: NO
DEU: NO,NE
GRC: NO
HRV: NO
HUN: NO
IRL: NO
ITA: NO
LVA: NO
LTU: NO
LUX: NO
MLT: NO
NLD: NO
POL: NO
PRT: NO
ROU: NA
SVK: NO
SVN: NO
ESP: 1.247993237
SWE: NO
GBE: NO
</t>
      </text>
    </comment>
    <comment ref="H52"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0.11063102719874
EST: NO
FIN: NO
FRK: NO
DEU: 0.082785
GRC: NO
HRV: NO
HUN: NO
IRL: NO
ITA: NO
LVA: NO
LTU: NO
LUX: NO
MLT: NO
NLD: NO
POL: NO
PRT: NO
ROU: NA
SVK: NO
SVN: NO
ESP: 0.911087315
SWE: NO
GBE: NO
</t>
      </text>
    </comment>
    <comment ref="J52" authorId="0">
      <text>
        <t xml:space="preserve">AUT: NO
BEL: NO
BGR: NO
CYP: NO
CZE: NO
DNM: 0.10308687075153
EST: NO
FIN: NO
FRK: NO
DEU: 0.050145
GRC: NO
HRV: NO
HUN: NO
IRL: NO
ITA: NO
LVA: NO
LTU: NO
LUX: NO
MLT: NO
NLD: NO
POL: NO
PRT: NO
ROU: NA
SVK: NO
SVN: NO
ESP: 0.777209861
SWE: NO
GBE: NO
</t>
      </text>
    </comment>
    <comment ref="K52" authorId="0">
      <text>
        <t xml:space="preserve">AUT: NO
BEL: NO
BGR: NO
CYP: NO
CZE: NO
DNM: 0.09374259014738
EST: NO
FIN: NO
FRK: NO
DEU: 0.134205
GRC: NO
HRV: NO
HUN: NO
IRL: NO
ITA: NO
LVA: NO
LTU: NO
LUX: NO
MLT: NO
NLD: NO
POL: NO
PRT: NO
ROU: NA
SVK: NO
SVN: NO
ESP: 0.643814359
SWE: NO
GBE: NO
</t>
      </text>
    </comment>
    <comment ref="L52"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M52"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N52"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O52" authorId="0">
      <text>
        <t xml:space="preserve">AUT: NO
BEL: NO
BGR: NO
CYP: NO
CZE: NO
DNM: 0.0939590256354
EST: NO
FIN: NO
FRK: NO
DEU: 0.233175
GRC: NO
HRV: NO
HUN: NO
IRL: NO
ITA: NO
LVA: NO
LTU: NO
LUX: NO
MLT: NO
NLD: NO
POL: NO
PRT: NO
ROU: NA
SVK: NO
SVN: NO
ESP: 0.744364943
SWE: NO
GBE: NO
</t>
      </text>
    </comment>
    <comment ref="P52" authorId="0">
      <text>
        <t xml:space="preserve">AUT: NO
BEL: NO
BGR: NO
CYP: NO
CZE: NO
DNM: 0.10420943861544
EST: NO
FIN: NO
FRK: NO
DEU: 0.226275
GRC: NO
HRV: NO
HUN: NO
IRL: NO
ITA: NO
LVA: NO
LTU: NO
LUX: NO
MLT: NO
NLD: NO
POL: NO
PRT: NO
ROU: NA
SVK: NO
SVN: NO
ESP: 0.763166849
SWE: NO
GBE: NO
</t>
      </text>
    </comment>
    <comment ref="Q52"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R52" authorId="0">
      <text>
        <t xml:space="preserve">AUT: NO
BEL: NO
BGR: NO
CYP: NO
CZE: NO
DNM: 0.09490602051802
EST: NO
FIN: NO
FRK: NO
DEU: 0.252
GRC: NO
HRV: NO
HUN: NO
IRL: NO
ITA: NO
LVA: NO
LTU: NO
LUX: NO
MLT: NO
NLD: NO
POL: NO
PRT: 0.0002660847042
ROU: NA
SVK: NO
SVN: NO
ESP: 0.701496474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0.0000013062
ESP: NO
SWE: NO
GBE: NO
</t>
      </text>
    </comment>
    <comment ref="K60" authorId="0">
      <text>
        <t xml:space="preserve">AUT: NO
BEL: NO
BGR: NO
CYP: NO
CZE: NO
DNM: NE
EST: NO
FIN: NO
FRK: NE
DEU: NE
GRC: NO
HRV: C
HUN: NO
IRL: NO
ITA: NE
LVA: NA
LTU: NO
LUX: NO
MLT: NO
NLD: IE
POL: NA
PRT: NO
ROU: NA
SVK: NO
SVN: 0.0000017416
ESP: NO
SWE: NO
GBE: NO
</t>
      </text>
    </comment>
    <comment ref="L60" authorId="0">
      <text>
        <t xml:space="preserve">AUT: NO
BEL: NO
BGR: NO
CYP: NO
CZE: NO
DNM: NE
EST: NO
FIN: NO
FRK: NE
DEU: NE
GRC: NO
HRV: C
HUN: NO
IRL: NO
ITA: NE
LVA: NA
LTU: NO
LUX: NO
MLT: NO
NLD: IE
POL: NA
PRT: NO
ROU: NA
SVK: NO
SVN: 0.0000026124
ESP: NO
SWE: NO
GBE: NO
</t>
      </text>
    </comment>
    <comment ref="M60" authorId="0">
      <text>
        <t xml:space="preserve">AUT: NO
BEL: NO
BGR: NO
CYP: NO
CZE: NO
DNM: NE
EST: NO
FIN: NO
FRK: NE
DEU: NE
GRC: NO
HRV: C
HUN: NO
IRL: NO
ITA: NE
LVA: NA
LTU: NO
LUX: NO
MLT: NO
NLD: IE
POL: NA
PRT: NO
ROU: NA
SVK: NO
SVN: 0.0000034832
ESP: NO
SWE: NO
GBE: NO
</t>
      </text>
    </comment>
    <comment ref="N60" authorId="0">
      <text>
        <t xml:space="preserve">AUT: NO
BEL: NO
BGR: NO
CYP: NO
CZE: NO
DNM: NE
EST: NO
FIN: NO
FRK: NE
DEU: NE
GRC: NO
HRV: C
HUN: NO
IRL: NO
ITA: NE
LVA: NA
LTU: NO
LUX: NO
MLT: NO
NLD: IE
POL: NA
PRT: NO
ROU: NA
SVK: NO
SVN: 0.0000039186
ESP: NO
SWE: NO
GBE: NO
</t>
      </text>
    </comment>
    <comment ref="O60" authorId="0">
      <text>
        <t xml:space="preserve">AUT: NO
BEL: NO
BGR: NO
CYP: NO
CZE: NO
DNM: NE
EST: NO
FIN: NO
FRK: NE
DEU: NE
GRC: NO
HRV: C
HUN: NO
IRL: NO
ITA: NE
LVA: NA
LTU: NO
LUX: NO
MLT: NO
NLD: IE
POL: NA
PRT: NO
ROU: NA
SVK: NO
SVN: 0.0000039186
ESP: NO
SWE: NO
GBE: NO
</t>
      </text>
    </comment>
    <comment ref="P60" authorId="0">
      <text>
        <t xml:space="preserve">AUT: NO
BEL: NO
BGR: NO
CYP: NO
CZE: NO
DNM: NE
EST: NO
FIN: NO
FRK: NE
DEU: NE
GRC: NO
HRV: C
HUN: NO
IRL: NO
ITA: NE
LVA: NA
LTU: NO
LUX: NO
MLT: NO
NLD: IE
POL: NA
PRT: NO
ROU: NA
SVK: NO
SVN: 0.000004354
ESP: NO
SWE: NO
GBE: NO
</t>
      </text>
    </comment>
    <comment ref="Q60" authorId="0">
      <text>
        <t xml:space="preserve">AUT: NO
BEL: NO
BGR: NO
CYP: NO
CZE: NO
DNM: NE
EST: NO
FIN: NO
FRK: NE
DEU: NE
GRC: NO
HRV: C
HUN: NO
IRL: NO
ITA: NE
LVA: NA
LTU: NO
LUX: NO
MLT: NO
NLD: IE
POL: NA
PRT: NO
ROU: NA
SVK: NO
SVN: 0.000004354
ESP: NO
SWE: NO
GBE: NO
</t>
      </text>
    </comment>
    <comment ref="R60" authorId="0">
      <text>
        <t xml:space="preserve">AUT: NO
BEL: NO
BGR: NO
CYP: NO
CZE: NO
DNM: NE
EST: NO
FIN: NO
FRK: NE
DEU: NE
GRC: NO
HRV: C
HUN: NO
IRL: NO
ITA: NE
LVA: NA
LTU: NO
LUX: NO
MLT: NO
NLD: IE
POL: NA
PRT: NO
ROU: NA
SVK: NO
SVN: 0.0000030478
ESP: NO
SWE: NO
GBE: NO
</t>
      </text>
    </comment>
    <comment ref="S31" authorId="0">
      <text>
        <t xml:space="preserve">AUT: NA
BEL: NA
BGR: NO
CYP: NE
CZE: NA,NE
DNM: NE
EST: NO
FIN: NE,NO
FRK: NO
DEU: NA
GRC: NE
HRV: NA
HUN: NA
IRL: NE
ITA: NE
LVA: NE
LTU: NA
LUX: NO
MLT: NA,NE
NLD: NO
POL: NA
PRT: NO
ROU: NE
SVK: NO
SVN: NO
ESP: IE
SWE: NO
GBE: NE
</t>
      </text>
    </comment>
    <comment ref="S37" authorId="0">
      <text>
        <t xml:space="preserve">AUT: NA
BEL: NO
BGR: NO VALUE
CYP: NO
CZE: NO
DNM: NA
EST: NO
FIN: NO
FRK: NO
DEU: 9.78092956532052
GRC: NO VALUE
HRV: NO
HUN: NO
IRL: NO
ITA: NO
LVA: NO
LTU: NO
LUX: NO
MLT: NA
NLD: NA
POL: NO
PRT: NO
ROU: NO
SVK: NO
SVN: NO
ESP: NO
SWE: NO VALUE
GBE: NA
</t>
      </text>
    </comment>
    <comment ref="S46" authorId="0">
      <text>
        <t xml:space="preserve">AUT: NO
BEL: NO
BGR: NO
CYP: NO
CZE: NO
DNM: NO
EST: NO
FIN: NA
FRK: 12.253333333
DEU: NO,IE
GRC: NO
HRV: NO
HUN: NA
IRL: NO
ITA: NO
LVA: NA
LTU: NO
LUX: NO
MLT: NO
NLD: IE,NE,NO
POL: NA
PRT: NO
ROU: NA
SVK: NO
SVN: NO
ESP: NO
SWE: NO
GBE: NO
</t>
      </text>
    </comment>
    <comment ref="S52" authorId="0">
      <text>
        <t xml:space="preserve">AUT: NO
BEL: NO
BGR: NO
CYP: NO
CZE: NO
DNM: 0.09490602051802
EST: NO
FIN: NO
FRK: NO
DEU: 0.252
GRC: NO
HRV: NO
HUN: NO
IRL: NO
ITA: NO
LVA: NO
LTU: NO
LUX: NO
MLT: NO
NLD: NO
POL: NO
PRT: 0.0002660847042
ROU: NA
SVK: NO
SVN: NO
ESP: 0.701496474
SWE: NO
GBE: NO
</t>
      </text>
    </comment>
    <comment ref="S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S60" authorId="0">
      <text>
        <t xml:space="preserve">AUT: NO
BEL: NO
BGR: NO
CYP: NO
CZE: NO
DNM: NE
EST: NO
FIN: NO
FRK: NE
DEU: NE
GRC: NO
HRV: C
HUN: NO
IRL: NO
ITA: NE
LVA: NA
LTU: NO
LUX: NO
MLT: NO
NLD: IE
POL: NA
PRT: NO
ROU: NA
SVK: NO
SVN: 0.0000030478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0.00041056048491
GRC: NO VALUE
HRV: NO
HUN: NO
IRL: NO
ITA: NO
LVA: NO
LTU: NO
LUX: NO
MLT: NA
NLD: NA
POL: NO
PRT: NO
ROU: NO
SVK: NO
SVN: NO
ESP: NO
SWE: NO VALUE
GBE: NA
</t>
      </text>
    </comment>
    <comment ref="D37" authorId="0">
      <text>
        <t xml:space="preserve">AUT: NA
BEL: NO
BGR: NO VALUE
CYP: NO
CZE: NO
DNM: NA
EST: NO
FIN: NO
FRK: NO
DEU: 0.00098771000752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0.00132364297496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0.00170996395108
GRC: NO VALUE
HRV: NO
HUN: NO
IRL: NO
ITA: NO
LVA: NO
LTU: NO
LUX: NO
MLT: NA
NLD: NA
POL: NO
PRT: NO
ROU: NO
SVK: NO
SVN: NO
ESP: NO
SWE: NO VALUE
GBE: NA
</t>
      </text>
    </comment>
    <comment ref="G37" authorId="0">
      <text>
        <t xml:space="preserve">AUT: NA
BEL: NO
BGR: NO VALUE
CYP: NO
CZE: NO
DNM: NA
EST: NO
FIN: NO
FRK: NO
DEU: 0.0020885722635
GRC: NO VALUE
HRV: NO
HUN: NO
IRL: NO
ITA: NO
LVA: NO
LTU: NO
LUX: NO
MLT: NA
NLD: NA
POL: NO
PRT: NO
ROU: NO
SVK: NO
SVN: NO
ESP: NO
SWE: NO VALUE
GBE: NA
</t>
      </text>
    </comment>
    <comment ref="H37" authorId="0">
      <text>
        <t xml:space="preserve">AUT: NA
BEL: NO
BGR: NO VALUE
CYP: NO
CZE: NO
DNM: NA
EST: NO
FIN: NO
FRK: NO
DEU: 0.00503073007927
GRC: NO VALUE
HRV: NO
HUN: NO
IRL: NO
ITA: NO
LVA: NO
LTU: NO
LUX: NO
MLT: NA
NLD: NA
POL: NO
PRT: NO
ROU: NO
SVK: NO
SVN: NO
ESP: NO
SWE: NO VALUE
GBE: NA
</t>
      </text>
    </comment>
    <comment ref="I37" authorId="0">
      <text>
        <t xml:space="preserve">AUT: NA
BEL: NO
BGR: NO VALUE
CYP: NO
CZE: NO
DNM: NA
EST: NO
FIN: NO
FRK: NO
DEU: 0.00830191535941
GRC: NO VALUE
HRV: NO
HUN: NO
IRL: NO
ITA: NO
LVA: NO
LTU: NO
LUX: NO
MLT: NA
NLD: NA
POL: NO
PRT: NO
ROU: NO
SVK: NO
SVN: NO
ESP: NO
SWE: NO VALUE
GBE: NA
</t>
      </text>
    </comment>
    <comment ref="J37" authorId="0">
      <text>
        <t xml:space="preserve">AUT: NA
BEL: NO
BGR: NO VALUE
CYP: NO
CZE: NO
DNM: NA
EST: NO
FIN: NO
FRK: NO
DEU: 0.01041108892912
GRC: NO VALUE
HRV: NO
HUN: NO
IRL: NO
ITA: NO
LVA: NO
LTU: NO
LUX: NO
MLT: NA
NLD: NA
POL: NO
PRT: NO
ROU: NO
SVK: NO
SVN: NO
ESP: NO
SWE: NO VALUE
GBE: NA
</t>
      </text>
    </comment>
    <comment ref="K37" authorId="0">
      <text>
        <t xml:space="preserve">AUT: NA
BEL: NO
BGR: NO VALUE
CYP: NO
CZE: NO
DNM: NA
EST: NO
FIN: NO
FRK: NO
DEU: 0.02332505220395
GRC: NO VALUE
HRV: NO
HUN: NO
IRL: NO
ITA: NO
LVA: NO
LTU: NO
LUX: NO
MLT: NA
NLD: NA
POL: NO
PRT: NO
ROU: NO
SVK: NO
SVN: NO
ESP: NO
SWE: NO VALUE
GBE: NA
</t>
      </text>
    </comment>
    <comment ref="L37" authorId="0">
      <text>
        <t xml:space="preserve">AUT: NA
BEL: NO
BGR: NO VALUE
CYP: NO
CZE: NO
DNM: NA
EST: NO
FIN: NO
FRK: NO
DEU: 0.02630977086517
GRC: NO VALUE
HRV: NO
HUN: NO
IRL: NO
ITA: NO
LVA: NO
LTU: NO
LUX: NO
MLT: NA
NLD: NA
POL: NO
PRT: NO
ROU: NO
SVK: NO
SVN: NO
ESP: NO
SWE: NO VALUE
GBE: NA
</t>
      </text>
    </comment>
    <comment ref="M37" authorId="0">
      <text>
        <t xml:space="preserve">AUT: NA
BEL: NO
BGR: NO VALUE
CYP: NO
CZE: NO
DNM: NA
EST: NO
FIN: NO
FRK: NO
DEU: 0.04145115955354
GRC: NO VALUE
HRV: NO
HUN: NO
IRL: NO
ITA: NO
LVA: NO
LTU: NO
LUX: NO
MLT: NA
NLD: NA
POL: NO
PRT: NO
ROU: NO
SVK: NO
SVN: NO
ESP: NO
SWE: NO VALUE
GBE: NA
</t>
      </text>
    </comment>
    <comment ref="N37" authorId="0">
      <text>
        <t xml:space="preserve">AUT: NA
BEL: NO
BGR: NO VALUE
CYP: NO
CZE: NO
DNM: NA
EST: NO
FIN: NO
FRK: NO
DEU: 0.05837669227369
GRC: NO VALUE
HRV: NO
HUN: NO
IRL: NO
ITA: NO
LVA: NO
LTU: NO
LUX: NO
MLT: NA
NLD: NA
POL: NO
PRT: NO
ROU: NO
SVK: NO
SVN: NO
ESP: NO
SWE: NO VALUE
GBE: NA
</t>
      </text>
    </comment>
    <comment ref="O37" authorId="0">
      <text>
        <t xml:space="preserve">AUT: NA
BEL: NO
BGR: NO VALUE
CYP: NO
CZE: NO
DNM: NA
EST: NO
FIN: NO
FRK: NO
DEU: 0.08326514725808
GRC: NO VALUE
HRV: NO
HUN: NO
IRL: NO
ITA: NO
LVA: NO
LTU: NO
LUX: NO
MLT: NA
NLD: NA
POL: NO
PRT: NO
ROU: NO
SVK: NO
SVN: NO
ESP: NO
SWE: NO VALUE
GBE: NA
</t>
      </text>
    </comment>
    <comment ref="P37" authorId="0">
      <text>
        <t xml:space="preserve">AUT: NA
BEL: NO
BGR: NO VALUE
CYP: NO
CZE: NO
DNM: NA
EST: NO
FIN: NO
FRK: NO
DEU: 0.09720276866143
GRC: NO VALUE
HRV: NO
HUN: NO
IRL: NO
ITA: NO
LVA: NO
LTU: NO
LUX: NO
MLT: NA
NLD: NA
POL: NO
PRT: NO
ROU: NO
SVK: NO
SVN: NO
ESP: NO
SWE: NO VALUE
GBE: NA
</t>
      </text>
    </comment>
    <comment ref="Q37" authorId="0">
      <text>
        <t xml:space="preserve">AUT: NA
BEL: NO
BGR: NO VALUE
CYP: NO
CZE: NO
DNM: NA
EST: NO
FIN: NO
FRK: NO
DEU: 0.12416885490993
GRC: NO VALUE
HRV: NO
HUN: NO
IRL: NO
ITA: NO
LVA: NO
LTU: NO
LUX: NO
MLT: NA
NLD: NA
POL: NO
PRT: NO
ROU: NO
SVK: NO
SVN: NO
ESP: NO
SWE: NO VALUE
GBE: NA
</t>
      </text>
    </comment>
    <comment ref="R37" authorId="0">
      <text>
        <t xml:space="preserve">AUT: NA
BEL: NO
BGR: NO VALUE
CYP: NO
CZE: NO
DNM: NA
EST: NO
FIN: NO
FRK: NO
DEU: 0.32693535493025
GRC: NO VALUE
HRV: NO
HUN: NO
IRL: NO
ITA: NO
LVA: NO
LTU: NO
LUX: NO
MLT: NA
NLD: NA
POL: NO
PRT: NO
ROU: NO
SVK: NO
SVN: NO
ESP: NO
SWE: NO VALUE
GBE: NA
</t>
      </text>
    </comment>
    <comment ref="C46" authorId="0">
      <text>
        <t xml:space="preserve">AUT: NO
BEL: NO
BGR: NO
CYP: NO
CZE: NO
DNM: NO
EST: NO
FIN: NA
FRK: NA
DEU: 0.17722240316637
GRC: NO
HRV: NO
HUN: NA
IRL: NO
ITA: NO
LVA: NA
LTU: NO
LUX: NO
MLT: NO
NLD: IE,NE,NO
POL: NA
PRT: NO
ROU: NA
SVK: NO
SVN: NO
ESP: NO
SWE: NO
GBE: NO
</t>
      </text>
    </comment>
    <comment ref="D46" authorId="0">
      <text>
        <t xml:space="preserve">AUT: NO
BEL: NO
BGR: NO
CYP: NO
CZE: NO
DNM: NO
EST: NO
FIN: NA
FRK: NA
DEU: 0.17895743473663
GRC: NO
HRV: NO
HUN: NA
IRL: NO
ITA: NO
LVA: NA
LTU: NO
LUX: NO
MLT: NO
NLD: IE,NE,NO
POL: NA
PRT: NO
ROU: NA
SVK: NO
SVN: NO
ESP: NO
SWE: NO
GBE: NO
</t>
      </text>
    </comment>
    <comment ref="E46" authorId="0">
      <text>
        <t xml:space="preserve">AUT: NO
BEL: NO
BGR: NO
CYP: NO
CZE: NO
DNM: NO
EST: NO
FIN: NA
FRK: NA
DEU: 0.18069246630689
GRC: NO
HRV: NO
HUN: NA
IRL: NO
ITA: NO
LVA: NA
LTU: NO
LUX: NO
MLT: NO
NLD: IE,NE,NO
POL: NA
PRT: NO
ROU: NA
SVK: NO
SVN: NO
ESP: NO
SWE: NO
GBE: NO
</t>
      </text>
    </comment>
    <comment ref="F46" authorId="0">
      <text>
        <t xml:space="preserve">AUT: NO
BEL: NO
BGR: NO
CYP: NO
CZE: NO
DNM: NO
EST: NO
FIN: NA
FRK: NA
DEU: 0.18242749787715
GRC: NO
HRV: NO
HUN: NA
IRL: NO
ITA: NO
LVA: NA
LTU: NO
LUX: NO
MLT: NO
NLD: IE,NE,NO
POL: NA
PRT: NO
ROU: NA
SVK: NO
SVN: NO
ESP: NO
SWE: NO
GBE: NO
</t>
      </text>
    </comment>
    <comment ref="G46" authorId="0">
      <text>
        <t xml:space="preserve">AUT: NO
BEL: NO
BGR: NO
CYP: NO
CZE: NO
DNM: NO
EST: NO
FIN: NA
FRK: NA
DEU: 0.18416252944741
GRC: NO
HRV: NO
HUN: NA
IRL: NO
ITA: NO
LVA: NA
LTU: NO
LUX: NO
MLT: NO
NLD: IE,NE,NO
POL: NA
PRT: NO
ROU: NA
SVK: NO
SVN: NO
ESP: NO
SWE: NO
GBE: NO
</t>
      </text>
    </comment>
    <comment ref="H46" authorId="0">
      <text>
        <t xml:space="preserve">AUT: NO
BEL: NO
BGR: NO
CYP: NO
CZE: NO
DNM: NO
EST: NO
FIN: NA
FRK: NA
DEU: 0.18589760344625
GRC: NO
HRV: NO
HUN: NA
IRL: NO
ITA: NO
LVA: NA
LTU: NO
LUX: NO
MLT: NO
NLD: IE,NE,NO
POL: NA
PRT: NO
ROU: NA
SVK: NO
SVN: NO
ESP: NO
SWE: NO
GBE: NO
</t>
      </text>
    </comment>
    <comment ref="I46" authorId="0">
      <text>
        <t xml:space="preserve">AUT: NO
BEL: NO
BGR: NO
CYP: NO
CZE: NO
DNM: NO
EST: NO
FIN: NA
FRK: NA
DEU: 0.18763263501651
GRC: NO
HRV: NO
HUN: NA
IRL: NO
ITA: NO
LVA: NA
LTU: NO
LUX: NO
MLT: NO
NLD: IE,NE,NO
POL: NA
PRT: NO
ROU: NA
SVK: NO
SVN: NO
ESP: NO
SWE: NO
GBE: NO
</t>
      </text>
    </comment>
    <comment ref="J46" authorId="0">
      <text>
        <t xml:space="preserve">AUT: NO
BEL: NO
BGR: NO
CYP: NO
CZE: NO
DNM: NO
EST: NO
FIN: NA
FRK: NA
DEU: 0.18936766658677
GRC: NO
HRV: NO
HUN: NA
IRL: NO
ITA: NO
LVA: NA
LTU: NO
LUX: NO
MLT: NO
NLD: IE,NE,NO
POL: NA
PRT: NO
ROU: NA
SVK: NO
SVN: NO
ESP: NO
SWE: NO
GBE: NO
</t>
      </text>
    </comment>
    <comment ref="K46" authorId="0">
      <text>
        <t xml:space="preserve">AUT: NO
BEL: NO
BGR: NO
CYP: NO
CZE: NO
DNM: NO
EST: NO
FIN: NA
FRK: NA
DEU: 0.19110269815703
GRC: NO
HRV: NO
HUN: NA
IRL: NO
ITA: NO
LVA: NA
LTU: NO
LUX: NO
MLT: NO
NLD: IE,NE,NO
POL: NA
PRT: NO
ROU: NA
SVK: NO
SVN: NO
ESP: NO
SWE: NO
GBE: NO
</t>
      </text>
    </comment>
    <comment ref="L46" authorId="0">
      <text>
        <t xml:space="preserve">AUT: NO
BEL: NO
BGR: NO
CYP: NO
CZE: NO
DNM: NO
EST: NO
FIN: NA
FRK: NA
DEU: 0.19283772972729
GRC: NO
HRV: NO
HUN: NA
IRL: NO
ITA: NO
LVA: NA
LTU: NO
LUX: NO
MLT: NO
NLD: IE,NE,NO
POL: NA
PRT: NO
ROU: NA
SVK: NO
SVN: NO
ESP: NO
SWE: NO
GBE: NO
</t>
      </text>
    </comment>
    <comment ref="M46" authorId="0">
      <text>
        <t xml:space="preserve">AUT: NO
BEL: NO
BGR: NO
CYP: NO
CZE: NO
DNM: NO
EST: NO
FIN: NA
FRK: NA
DEU: 0.19457276129755
GRC: NO
HRV: NO
HUN: NA
IRL: NO
ITA: NO
LVA: NA
LTU: NO
LUX: NO
MLT: NO
NLD: IE,NE,NO
POL: NA
PRT: NO
ROU: NA
SVK: NO
SVN: NO
ESP: NO
SWE: NO
GBE: NO
</t>
      </text>
    </comment>
    <comment ref="N46" authorId="0">
      <text>
        <t xml:space="preserve">AUT: NO
BEL: NO
BGR: NO
CYP: NO
CZE: NO
DNM: NO
EST: NO
FIN: NA
FRK: NA
DEU: 0.20323756657743
GRC: NO
HRV: NO
HUN: NA
IRL: NO
ITA: NO
LVA: NA
LTU: NO
LUX: NO
MLT: NO
NLD: IE,NE,NO
POL: NA
PRT: NO
ROU: NA
SVK: NO
SVN: NO
ESP: NO
SWE: NO
GBE: NO
</t>
      </text>
    </comment>
    <comment ref="O46" authorId="0">
      <text>
        <t xml:space="preserve">AUT: NO
BEL: NO
BGR: NO
CYP: NO
CZE: NO
DNM: NO
EST: NO
FIN: NA
FRK: NA
DEU: 0.2119023718573
GRC: NO
HRV: NO
HUN: NA
IRL: NO
ITA: NO
LVA: NA
LTU: NO
LUX: NO
MLT: NO
NLD: IE,NE,NO
POL: NA
PRT: NO
ROU: NA
SVK: NO
SVN: NO
ESP: NO
SWE: NO
GBE: NO
</t>
      </text>
    </comment>
    <comment ref="P46" authorId="0">
      <text>
        <t xml:space="preserve">AUT: NO
BEL: NO
BGR: NO
CYP: NO
CZE: NO
DNM: NO
EST: NO
FIN: NA
FRK: NA
DEU: 0.22056726199433
GRC: NO
HRV: NO
HUN: NA
IRL: NO
ITA: NO
LVA: NA
LTU: NO
LUX: NO
MLT: NO
NLD: IE,NE,NO
POL: NA
PRT: NO
ROU: NA
SVK: NO
SVN: NO
ESP: NO
SWE: NO
GBE: NO
</t>
      </text>
    </comment>
    <comment ref="Q46" authorId="0">
      <text>
        <t xml:space="preserve">AUT: NO
BEL: NO
BGR: NO
CYP: NO
CZE: NO
DNM: NO
EST: NO
FIN: NA
FRK: NA
DEU: 0.22923210970278
GRC: NO
HRV: NO
HUN: NA
IRL: NO
ITA: NO
LVA: NA
LTU: NO
LUX: NO
MLT: NO
NLD: IE,NE,NO
POL: NA
PRT: NO
ROU: NA
SVK: NO
SVN: NO
ESP: NO
SWE: NO
GBE: NO
</t>
      </text>
    </comment>
    <comment ref="R46" authorId="0">
      <text>
        <t xml:space="preserve">AUT: NO
BEL: NO
BGR: NO
CYP: NO
CZE: NO
DNM: NO
EST: NO
FIN: NA
FRK: NA
DEU: 0.23789691498266
GRC: NO
HRV: NO
HUN: NA
IRL: NO
ITA: NO
LVA: NA
LTU: NO
LUX: NO
MLT: NO
NLD: IE,NE,NO
POL: NA
PRT: NO
ROU: NA
SVK: NO
SVN: NO
ESP: NO
SWE: NO
GBE: NO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0.10923707
GRC: NO
HRV: NO
HUN: NO
IRL: NO
ITA: NO
LVA: NO
LTU: NO
LUX: NO
MLT: NO
NLD: NO
POL: NO
PRT: NO
ROU: NA
SVK: NO
SVN: NO
ESP: NA
SWE: NO
GBE: NO
</t>
      </text>
    </comment>
    <comment ref="J52" authorId="0">
      <text>
        <t xml:space="preserve">AUT: NO
BEL: NO
BGR: NO
CYP: NO
CZE: NO
DNM: NA
EST: NO
FIN: NO
FRK: NO
DEU: 0.06881778
GRC: NO
HRV: NO
HUN: NO
IRL: NO
ITA: NO
LVA: NO
LTU: NO
LUX: NO
MLT: NO
NLD: NO
POL: NO
PRT: NO
ROU: NA
SVK: NO
SVN: NO
ESP: NA
SWE: NO
GBE: NO
</t>
      </text>
    </comment>
    <comment ref="K52" authorId="0">
      <text>
        <t xml:space="preserve">AUT: NO
BEL: NO
BGR: NO
CYP: NO
CZE: NO
DNM: NA
EST: NO
FIN: NO
FRK: NO
DEU: 0.19127384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0.28611302
GRC: NO
HRV: NO
HUN: NO
IRL: NO
ITA: NO
LVA: NO
LTU: NO
LUX: NO
MLT: NO
NLD: NO
POL: NO
PRT: NO
ROU: NA
SVK: NO
SVN: NO
ESP: NA
SWE: NO
GBE: NO
</t>
      </text>
    </comment>
    <comment ref="N52" authorId="0">
      <text>
        <t xml:space="preserve">AUT: NO
BEL: NO
BGR: NO
CYP: NO
CZE: NO
DNM: NA
EST: NO
FIN: NO
FRK: NO
DEU: 0.31922402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P52" authorId="0">
      <text>
        <t xml:space="preserve">AUT: NO
BEL: NO
BGR: NO
CYP: NO
CZE: NO
DNM: NA
EST: NO
FIN: NO
FRK: NO
DEU: 0.36973335
GRC: NO
HRV: NO
HUN: NO
IRL: NO
ITA: NO
LVA: NO
LTU: NO
LUX: NO
MLT: NO
NLD: NO
POL: NO
PRT: NO
ROU: NA
SVK: NO
SVN: NO
ESP: NA
SWE: NO
GBE: NO
</t>
      </text>
    </comment>
    <comment ref="Q52" authorId="0">
      <text>
        <t xml:space="preserve">AUT: NO
BEL: NO
BGR: NO
CYP: NO
CZE: NO
DNM: NA
EST: NO
FIN: NO
FRK: NO
DEU: 0.3409798
GRC: NO
HRV: NO
HUN: NO
IRL: NO
ITA: NO
LVA: NO
LTU: NO
LUX: NO
MLT: NO
NLD: NO
POL: NO
PRT: NO
ROU: NA
SVK: NO
SVN: NO
ESP: NA
SWE: NO
GBE: NO
</t>
      </text>
    </comment>
    <comment ref="R52" authorId="0">
      <text>
        <t xml:space="preserve">AUT: NO
BEL: NO
BGR: NO
CYP: NO
CZE: NO
DNM: NA
EST: NO
FIN: NO
FRK: NO
DEU: 0.435141
GRC: NO
HRV: NO
HUN: NO
IRL: NO
ITA: NO
LVA: NO
LTU: NO
LUX: NO
MLT: NO
NLD: NO
POL: NO
PRT: 0.00002660847042
ROU: NA
SVK: NO
SVN: NO
ESP: NA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0.0000052248
ESP: NO
SWE: NO
GBE: NO
</t>
      </text>
    </comment>
    <comment ref="K60" authorId="0">
      <text>
        <t xml:space="preserve">AUT: NO
BEL: NO
BGR: NO
CYP: NO
CZE: NO
DNM: NE
EST: NO
FIN: NO
FRK: NE
DEU: NE
GRC: NO
HRV: C
HUN: NO
IRL: NO
ITA: NE
LVA: NA
LTU: NO
LUX: NO
MLT: NO
NLD: IE
POL: NA
PRT: NO
ROU: NA
SVK: NO
SVN: 0.0000069664
ESP: NO
SWE: NO
GBE: NO
</t>
      </text>
    </comment>
    <comment ref="L60" authorId="0">
      <text>
        <t xml:space="preserve">AUT: NO
BEL: NO
BGR: NO
CYP: NO
CZE: NO
DNM: NE
EST: NO
FIN: NO
FRK: NE
DEU: NE
GRC: NO
HRV: C
HUN: NO
IRL: NO
ITA: NE
LVA: NA
LTU: NO
LUX: NO
MLT: NO
NLD: IE
POL: NA
PRT: NO
ROU: NA
SVK: NO
SVN: 0.0000104496
ESP: NO
SWE: NO
GBE: NO
</t>
      </text>
    </comment>
    <comment ref="M60" authorId="0">
      <text>
        <t xml:space="preserve">AUT: NO
BEL: NO
BGR: NO
CYP: NO
CZE: NO
DNM: NE
EST: NO
FIN: NO
FRK: NE
DEU: NE
GRC: NO
HRV: C
HUN: NO
IRL: NO
ITA: NE
LVA: NA
LTU: NO
LUX: NO
MLT: NO
NLD: IE
POL: NA
PRT: NO
ROU: NA
SVK: NO
SVN: 0.0000139328
ESP: NO
SWE: NO
GBE: NO
</t>
      </text>
    </comment>
    <comment ref="N60" authorId="0">
      <text>
        <t xml:space="preserve">AUT: NO
BEL: NO
BGR: NO
CYP: NO
CZE: NO
DNM: NE
EST: NO
FIN: NO
FRK: NE
DEU: NE
GRC: NO
HRV: C
HUN: NO
IRL: NO
ITA: NE
LVA: NA
LTU: NO
LUX: NO
MLT: NO
NLD: IE
POL: NA
PRT: NO
ROU: NA
SVK: NO
SVN: 0.0000156744
ESP: NO
SWE: NO
GBE: NO
</t>
      </text>
    </comment>
    <comment ref="O60" authorId="0">
      <text>
        <t xml:space="preserve">AUT: NO
BEL: NO
BGR: NO
CYP: NO
CZE: NO
DNM: NE
EST: NO
FIN: NO
FRK: NE
DEU: NE
GRC: NO
HRV: C
HUN: NO
IRL: NO
ITA: NE
LVA: NA
LTU: NO
LUX: NO
MLT: NO
NLD: IE
POL: NA
PRT: NO
ROU: NA
SVK: NO
SVN: 0.0000156744
ESP: NO
SWE: NO
GBE: NO
</t>
      </text>
    </comment>
    <comment ref="P60" authorId="0">
      <text>
        <t xml:space="preserve">AUT: NO
BEL: NO
BGR: NO
CYP: NO
CZE: NO
DNM: NE
EST: NO
FIN: NO
FRK: NE
DEU: NE
GRC: NO
HRV: C
HUN: NO
IRL: NO
ITA: NE
LVA: NA
LTU: NO
LUX: NO
MLT: NO
NLD: IE
POL: NA
PRT: NO
ROU: NA
SVK: NO
SVN: 0.000017416
ESP: NO
SWE: NO
GBE: NO
</t>
      </text>
    </comment>
    <comment ref="Q60" authorId="0">
      <text>
        <t xml:space="preserve">AUT: NO
BEL: NO
BGR: NO
CYP: NO
CZE: NO
DNM: NE
EST: NO
FIN: NO
FRK: NE
DEU: NE
GRC: NO
HRV: C
HUN: NO
IRL: NO
ITA: NE
LVA: NA
LTU: NO
LUX: NO
MLT: NO
NLD: IE
POL: NA
PRT: NO
ROU: NA
SVK: NO
SVN: 0.000017416
ESP: NO
SWE: NO
GBE: NO
</t>
      </text>
    </comment>
    <comment ref="R60" authorId="0">
      <text>
        <t xml:space="preserve">AUT: NO
BEL: NO
BGR: NO
CYP: NO
CZE: NO
DNM: NE
EST: NO
FIN: NO
FRK: NE
DEU: NE
GRC: NO
HRV: C
HUN: NO
IRL: NO
ITA: NE
LVA: NA
LTU: NO
LUX: NO
MLT: NO
NLD: IE
POL: NA
PRT: NO
ROU: NA
SVK: NO
SVN: 0.0000121912
ESP: NO
SWE: NO
GBE: NO
</t>
      </text>
    </comment>
    <comment ref="S37" authorId="0">
      <text>
        <t xml:space="preserve">AUT: NA
BEL: NO
BGR: NO VALUE
CYP: NO
CZE: NO
DNM: NA
EST: NO
FIN: NO
FRK: NO
DEU: 0.32693535493025
GRC: NO VALUE
HRV: NO
HUN: NO
IRL: NO
ITA: NO
LVA: NO
LTU: NO
LUX: NO
MLT: NA
NLD: NA
POL: NO
PRT: NO
ROU: NO
SVK: NO
SVN: NO
ESP: NO
SWE: NO VALUE
GBE: NA
</t>
      </text>
    </comment>
    <comment ref="S46" authorId="0">
      <text>
        <t xml:space="preserve">AUT: NO
BEL: NO
BGR: NO
CYP: NO
CZE: NO
DNM: NO
EST: NO
FIN: NA
FRK: NA
DEU: 0.23789691498266
GRC: NO
HRV: NO
HUN: NA
IRL: NO
ITA: NO
LVA: NA
LTU: NO
LUX: NO
MLT: NO
NLD: IE,NE,NO
POL: NA
PRT: NO
ROU: NA
SVK: NO
SVN: NO
ESP: NO
SWE: NO
GBE: NO
</t>
      </text>
    </comment>
    <comment ref="S52" authorId="0">
      <text>
        <t xml:space="preserve">AUT: NO
BEL: NO
BGR: NO
CYP: NO
CZE: NO
DNM: NA
EST: NO
FIN: NO
FRK: NO
DEU: 0.435141
GRC: NO
HRV: NO
HUN: NO
IRL: NO
ITA: NO
LVA: NO
LTU: NO
LUX: NO
MLT: NO
NLD: NO
POL: NO
PRT: 0.00002660847042
ROU: NA
SVK: NO
SVN: NO
ESP: NA
SWE: NO
GBE: NO
</t>
      </text>
    </comment>
    <comment ref="S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S60" authorId="0">
      <text>
        <t xml:space="preserve">AUT: NO
BEL: NO
BGR: NO
CYP: NO
CZE: NO
DNM: NE
EST: NO
FIN: NO
FRK: NE
DEU: NE
GRC: NO
HRV: C
HUN: NO
IRL: NO
ITA: NE
LVA: NA
LTU: NO
LUX: NO
MLT: NO
NLD: IE
POL: NA
PRT: NO
ROU: NA
SVK: NO
SVN: 0.0000121912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18.37074067
EST: 259.82400000000001
FIN: 4,416.79
FRK: NO
DEU: 141.17874999999998
GRC: NO
HRV: NO
HUN: NO
IRL: 373.60809900375727
ITA: NO
LVA: 432.24223899999998
LTU: 167.67273175261781
LUX: NO
MLT: NO
NLD: IE
POL: NA
PRT: NO
ROU: 95.33
SVK: NO
SVN: NO
ESP: NO
SWE: 1,062.631501
GBE: 226.2456598074428
</t>
      </text>
    </comment>
    <comment ref="G11" authorId="0">
      <text>
        <t xml:space="preserve">AUT: NO
BEL: NO
BGR: NO
CYP: NO
CZE: NO
DNM: IE
EST: IE
FIN: IE
FRK: NO
DEU: IE
GRC: NO
HRV: NO
HUN: NO
IRL: IE,NO
ITA: NO
LVA: IE
LTU: 418.06401116986035
LUX: NO
MLT: NO
NLD: IE
POL: NA
PRT: NO
ROU: NO
SVK: NO
SVN: NO
ESP: NO
SWE: IE
GBE: IE
</t>
      </text>
    </comment>
    <comment ref="H11" authorId="0">
      <text>
        <t xml:space="preserve">AUT: NO
BEL: NO
BGR: NO
CYP: NO
CZE: NO
DNM: 0.080831258948
EST: 0.82310410285714
FIN: 6.732
FRK: NO
DEU: 0.3043083221733
GRC: NO
HRV: NO
HUN: NO
IRL: 0.51051736106406
ITA: NO
LVA: 1.901866
LTU: 0.11473302295694
LUX: NO
MLT: NO
NLD: IE
POL: NA
PRT: NO
ROU: 0.08988257142857
SVK: NO
SVN: NO
ESP: NO
SWE: 3.889588
GBE: 0.0739245878197
</t>
      </text>
    </comment>
    <comment ref="I11" authorId="0">
      <text>
        <t xml:space="preserve">AUT: NO
BEL: NO
BGR: NO
CYP: NO
CZE: NO
DNM: 0.93901274774
EST: 2.4194775
FIN: 45.62
FRK: NO
DEU: 0.64550250247814
GRC: NO
HRV: NO
HUN: NO
IRL: 2.62418400544428
ITA: NO
LVA: 3.862084
LTU: NE
LUX: NO
MLT: NO
NLD: NE
POL: NA
PRT: NO
ROU: NO
SVK: NO
SVN: NO
ESP: NO
SWE: 9.426142
GBE: NE
</t>
      </text>
    </comment>
    <comment ref="C12" authorId="0">
      <text>
        <t xml:space="preserve">AUT: NO
BEL: NO
BGR: NO
CYP: NO
CZE: NO
DNM: IE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IE
EST: NA
FIN: NA
FRK: NO
DEU: NO
GRC: NO
HRV: NO
HUN: NO
IRL: NO
ITA: NO
LVA: NA
LTU: NO
LUX: NO
MLT: NO
NLD: NE
POL: NA
PRT: NO
ROU: NO
SVK: NO
SVN: NO
ESP: NO
SWE: NO
GBE: NE
</t>
      </text>
    </comment>
    <comment ref="I12" authorId="0">
      <text>
        <t xml:space="preserve">AUT: NO
BEL: NO
BGR: NO
CYP: NO
CZE: NO
DNM: IE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23,694.222013
DEU: NO
GRC: NO
HRV: NO
HUN: NO
IRL: NO
ITA: NO
LVA: NO
LTU: NO
LUX: NO
MLT: NO
NLD: NO
POL: NA
PRT: NO
ROU: NO
SVK: NO
SVN: NO
ESP: NO
SWE: NO
GBE: 876.46087799745179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0.11028147138999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92.822191056
EST: NA
FIN: IE
FRK: 80.439445603
DEU: 315.51487999999995
GRC: NO
HRV: NO
HUN: NO
IRL: NO
ITA: NO
LVA: 4.970698
LTU: 44.854756883701
LUX: NO
MLT: NO
NLD: IE,NE
POL: NA
PRT: NO
ROU: NO
SVK: NO
SVN: NO
ESP: NO
SWE: 148.002485
GBE: IE
</t>
      </text>
    </comment>
    <comment ref="G19" authorId="0">
      <text>
        <t xml:space="preserve">AUT: NO
BEL: NO
BGR: NO
CYP: NO
CZE: NO
DNM: 23.256848063
EST: NA
FIN: IE
FRK: 644.80353148
DEU: IE
GRC: NO
HRV: NO
HUN: NO
IRL: NO
ITA: NO
LVA: IE
LTU: 822.33720953451845
LUX: NO
MLT: NO
NLD: IE,NE
POL: NA
PRT: NO
ROU: NO
SVK: NO
SVN: NO
ESP: NO
SWE: IE
GBE: IE
</t>
      </text>
    </comment>
    <comment ref="I19" authorId="0">
      <text>
        <t xml:space="preserve">AUT: NO
BEL: NO
BGR: NO
CYP: NO
CZE: NO
DNM: 4.3700367731
EST: NA
FIN: NA
FRK: NO
DEU: 8.20338688
GRC: NO
HRV: NO
HUN: NO
IRL: NO
ITA: NO
LVA: 5.790863
LTU: NE
LUX: NO
MLT: NO
NLD: IE,NE
POL: NA
PRT: NO
ROU: NO
SVK: NO
SVN: NO
ESP: NO
SWE: 8.621145
GBE: NE
</t>
      </text>
    </comment>
    <comment ref="C20" authorId="0">
      <text>
        <t xml:space="preserve">AUT: NO
BEL: NO
BGR: NO
CYP: NO
CZE: NO
DNM: NO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NO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17,161.640248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29.754055496
EST: NA
FIN: IE
FRK: 58.616399368
DEU: 1,179.8976599999999
GRC: NO
HRV: NO
HUN: NO
IRL: 400.2603856720292
ITA: NO
LVA: 68.691919
LTU: 69.43152975178359
LUX: NO
MLT: NO
NLD: IE,NE
POL: NA
PRT: NO
ROU: NO
SVK: NO
SVN: NO
ESP: NO
SWE: 20.281398
GBE: 192.87
</t>
      </text>
    </comment>
    <comment ref="G27" authorId="0">
      <text>
        <t xml:space="preserve">AUT: IE
BEL: NO
BGR: NO
CYP: NO
CZE: NO
DNM: 7.4564590421
EST: NA
FIN: IE
FRK: 218.06196044
DEU: IE
GRC: NO
HRV: NO
HUN: NO
IRL: 358.04069701619608
ITA: NO
LVA: IE
LTU: 63.64556893913497
LUX: NO
MLT: NO
NLD: IE,NE
POL: NA
PRT: NO
ROU: NO
SVK: NO
SVN: NO
ESP: NO
SWE: IE
GBE: 176.797500000161
</t>
      </text>
    </comment>
    <comment ref="I27" authorId="0">
      <text>
        <t xml:space="preserve">AUT: 0.9514713
BEL: NO
BGR: NO
CYP: NO
CZE: NO
DNM: 1.7859376817
EST: NA
FIN: NE
FRK: 2.2860395754
DEU: 22.82931279356322
GRC: NO
HRV: NO
HUN: NO
IRL: 9.08447979942502
ITA: NO
LVA: 5.045421
LTU: NE
LUX: NO
MLT: NO
NLD: IE,NE
POL: NA
PRT: NO
ROU: NO
SVK: NO
SVN: NO
ESP: NO
SWE: 0.261124
GBE: NE
</t>
      </text>
    </comment>
    <comment ref="C28" authorId="0">
      <text>
        <t xml:space="preserve">AUT: NO
BEL: NO
BGR: NO
CYP: NO
CZE: NO
DNM: IE
EST: NA
FIN: NA
FRK: NO
DEU: NO
GRC: NO
HRV: NO
HUN: NO
IRL: NO
ITA: NO
LVA: NO
LTU: NO
LUX: NO
MLT: NO
NLD: NE
POL: NA
PRT: NO
ROU: NO
SVK: NO
SVN: NO
ESP: NO
SWE: NO
GBE: NE
</t>
      </text>
    </comment>
    <comment ref="G28" authorId="0">
      <text>
        <t xml:space="preserve">AUT: NO
BEL: NO
BGR: NO
CYP: NO
CZE: NO
DNM: IE
EST: NA
FIN: NA
FRK: NO
DEU: NO
GRC: NO
HRV: NO
HUN: NO
IRL: NO
ITA: NO
LVA: NO
LTU: NO
LUX: NO
MLT: NO
NLD: NE
POL: NA
PRT: NO
ROU: NO
SVK: NO
SVN: NO
ESP: NO
SWE: NO
GBE: NE
</t>
      </text>
    </comment>
    <comment ref="I28" authorId="0">
      <text>
        <t xml:space="preserve">AUT: NO
BEL: NO
BGR: NO
CYP: NO
CZE: NO
DNM: IE
EST: NA
FIN: NA
FRK: NO
DEU: NO
GRC: NO
HRV: NO
HUN: NO
IRL: NO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CZE: NO
DNM: NO
EST: NA
FIN: NA
FRK: NO
DEU: NO
GRC: NO
HRV: NO
HUN: NO
IRL: NO
ITA: NO
LVA: NO
LTU: NO
LUX: NO
MLT: NO
NLD: NE
POL: NA
PRT: NO
ROU: NO
SVK: NO
SVN: NO
ESP: NO
SWE: NO
GBE: NA
</t>
      </text>
    </comment>
    <comment ref="I29" authorId="0">
      <text>
        <t xml:space="preserve">AUT: NO
BEL: NO
BGR: NO
CYP: NO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15,636.999689
DEU: IE
GRC: NO
HRV: NO
HUN: NO
IRL: NO
ITA: NO
LVA: NO
LTU: NO
LUX: NO
MLT: NE
NLD: NE
POL: NA
PRT: NO
ROU: NO
SVK: NO
SVN: NO
ESP: NO
SWE: NO
GBE: NA
</t>
      </text>
    </comment>
    <comment ref="G32" authorId="0">
      <text>
        <t xml:space="preserve">AUT: NO
BEL: NO
BGR: NO
CYP: NE
CZE: NO
DNM: NO
EST: NA
FIN: NA
FRK: NA
DEU: NO
GRC: NO
HRV: NO
HUN: NO
IRL: NO
ITA: NO
LVA: NO
LTU: NO
LUX: NO
MLT: NE
NLD: NE
POL: NA
PRT: NO
ROU: NO
SVK: NO
SVN: NO
ESP: NO
SWE: NO
GBE: NA
</t>
      </text>
    </comment>
    <comment ref="H32" authorId="0">
      <text>
        <t xml:space="preserve">AUT: NO
BEL: NO
BGR: NO
CYP: NE
CZE: NO
DNM: NO
EST: NA
FIN: NA
FRK: NA
DEU: 0.31184227231152
GRC: NO
HRV: NO
HUN: NO
IRL: NO
ITA: NO
LVA: NO
LTU: NO
LUX: NO
MLT: NE
NLD: NE
POL: NA
PRT: NO
ROU: NO
SVK: NO
SVN: NO
ESP: NO
SWE: NO
GBE: NA
</t>
      </text>
    </comment>
    <comment ref="I32" authorId="0">
      <text>
        <t xml:space="preserve">AUT: NO
BEL: NO
BGR: NO
CYP: NE
CZE: NO
DNM: NO
EST: NA
FIN: NA
FRK: NA
DEU: NO
GRC: NO
HRV: NO
HUN: NO
IRL: NO
ITA: NO
LVA: NO
LTU: NO
LUX: NO
MLT: NE
NLD: NE
POL: NA
PRT: NO
ROU: NO
SVK: NO
SVN: NO
ESP: NO
SWE: NO
GBE: NA
</t>
      </text>
    </comment>
    <comment ref="C36" authorId="0">
      <text>
        <t xml:space="preserve">AUT: NO
BEL: NO
BGR: NO
CYP: NO
CZE: NO
DNM: 1.596
EST: 12.633
FIN: 98.725
FRK: NO
DEU: IE
GRC: NO
HRV: NO
HUN: 1.7965945
IRL: 67.6863706282353
ITA: NO
LVA: 39.883483
LTU: 13.83
LUX: NO
MLT: NO
NLD: NO
POL: NA
PRT: NO
ROU: NO
SVK: NO
SVN: NO
ESP: 0.00223267734554
SWE: 10.30
GBE: 0.35045
</t>
      </text>
    </comment>
    <comment ref="G36" authorId="0">
      <text>
        <t xml:space="preserve">AUT: NO
BEL: NA
BGR: NO
CYP: NO
CZE: NO
DNM: IE
EST: IE
FIN: IE
FRK: NO
DEU: IE
GRC: NO
HRV: NO
HUN: 368.52166420197523
IRL: 75.0506477525873
ITA: NO
LVA: 771.21
LTU: IE
LUX: NO
MLT: NO
NLD: NO
POL: NA
PRT: NO
ROU: NO
SVK: NO
SVN: NO
ESP: 0.0229221540883
SWE: IE
GBE: IE
</t>
      </text>
    </comment>
    <comment ref="H36" authorId="0">
      <text>
        <t xml:space="preserve">AUT: NO
BEL: NA
BGR: NO
CYP: NO
CZE: NO
DNM: 0.00075220471092
EST: 0.00377185285714
FIN: 0.285
FRK: NO
DEU: IE
GRC: NO
HRV: NO
HUN: 0.00420465587143
IRL: 0.03190928901045
ITA: NO
LVA: 0.018802
LTU: 0.01564713668571
LUX: NO
MLT: NO
NLD: NO
POL: NA
PRT: NO
ROU: NO
SVK: NO
SVN: NO
ESP: 0.00000105254789
SWE: 0.004856
GBE: 0.00099127285714
</t>
      </text>
    </comment>
    <comment ref="I36" authorId="0">
      <text>
        <t xml:space="preserve">AUT: NO
BEL: NA
BGR: NO
CYP: NO
CZE: NO
DNM: 0.0529872
EST: 0.00202128
FIN: 2.2158
FRK: NO
DEU: IE
GRC: NO
HRV: NO
HUN: NO
IRL: 2.2265431618158
ITA: NO
LVA: 1.311967
LTU: NE
LUX: NO
MLT: NO
NLD: NO
POL: NA
PRT: NO
ROU: NO
SVK: NO
SVN: NO
ESP: 0.00001361933181
SWE: 0.33269
GBE: NE
</t>
      </text>
    </comment>
    <comment ref="C37" authorId="0">
      <text>
        <t xml:space="preserve">AUT: NO
BEL: NO
BGR: NO
CYP: NO
CZE: NO
DNM: NO
EST: NA
FIN: NO
FRK: NO
DEU: IE
GRC: NO
HRV: NO
HUN: NO
IRL: NO
ITA: NO
LVA: 3.288715
LTU: NO
LUX: NO
MLT: NO
NLD: NO
POL: NA
PRT: NO
ROU: NO
SVK: NO
SVN: NO
ESP: NO
SWE: NO
GBE: NE
</t>
      </text>
    </comment>
    <comment ref="G37" authorId="0">
      <text>
        <t xml:space="preserve">AUT: NO
BEL: NA
BGR: NO
CYP: NO
CZE: NO
DNM: NO
EST: NA
FIN: NA
FRK: NO
DEU: IE
GRC: NO
HRV: NO
HUN: NO
IRL: NO
ITA: NO
LVA: 8.92338058
LTU: NO
LUX: NO
MLT: NO
NLD: NO
POL: NA
PRT: NO
ROU: NO
SVK: NO
SVN: NO
ESP: NO
SWE: NO
GBE: NE
</t>
      </text>
    </comment>
    <comment ref="H37" authorId="0">
      <text>
        <t xml:space="preserve">AUT: NO
BEL: NA
BGR: NO
CYP: NO
CZE: NO
DNM: NO
EST: NA
FIN: NA
FRK: NO
DEU: IE
GRC: NO
HRV: NO
HUN: NO
IRL: NO
ITA: NO
LVA: NA
LTU: NO
LUX: NO
MLT: NO
NLD: NO
POL: NA
PRT: NO
ROU: NO
SVK: NO
SVN: NO
ESP: NO
SWE: NO
GBE: NE
</t>
      </text>
    </comment>
    <comment ref="I37" authorId="0">
      <text>
        <t xml:space="preserve">AUT: NO
BEL: NA
BGR: NO
CYP: NO
CZE: NO
DNM: NO
EST: NA
FIN: NA
FRK: NO
DEU: IE
GRC: NO
HRV: NO
HUN: NO
IRL: NO
ITA: NO
LVA: 0.94714998
LTU: NO
LUX: NO
MLT: NO
NLD: NO
POL: NA
PRT: NO
ROU: NO
SVK: NO
SVN: NO
ESP: NO
SWE: NO
GBE: NE
</t>
      </text>
    </comment>
    <comment ref="C38" authorId="0">
      <text>
        <t xml:space="preserve">AUT: NO
BEL: NO
BGR: NO
CYP: NO
CZE: NO
DNM: NO
EST: NA
FIN: NO
FRK: NO
DEU: 19.857
GRC: NO
HRV: NO
HUN: NO
IRL: 0.684
ITA: NO
LVA: NO
LTU: NO
LUX: NO
MLT: NO
NLD: NO
POL: NA
PRT: NO
ROU: NO
SVK: NO
SVN: NO
ESP: NO
SWE: NO
GBE: NA
</t>
      </text>
    </comment>
    <comment ref="G38" authorId="0">
      <text>
        <t xml:space="preserve">AUT: NO
BEL: NA
BGR: NO
CYP: NO
CZE: NO
DNM: NO
EST: NA
FIN: NA
FRK: NO
DEU: IE
GRC: NO
HRV: NO
HUN: NO
IRL: NO,IE
ITA: NO
LVA: NO
LTU: NO
LUX: NO
MLT: NO
NLD: NO
POL: NA
PRT: NO
ROU: NO
SVK: NO
SVN: NO
ESP: NO
SWE: NO
GBE: NA
</t>
      </text>
    </comment>
    <comment ref="H38" authorId="0">
      <text>
        <t xml:space="preserve">AUT: NO
BEL: NA
BGR: NO
CYP: NO
CZE: NO
DNM: NO
EST: NA
FIN: NA
FRK: NO
DEU: 0.02658622812651
GRC: NO
HRV: NO
HUN: NO
IRL: NO
ITA: NO
LVA: NO
LTU: NO
LUX: NO
MLT: NO
NLD: NO
POL: NA
PRT: NO
ROU: NO
SVK: NO
SVN: NO
ESP: NO
SWE: NO
GBE: NA
</t>
      </text>
    </comment>
    <comment ref="I38" authorId="0">
      <text>
        <t xml:space="preserve">AUT: NO
BEL: NA
BGR: NO
CYP: NO
CZE: NO
DNM: NO
EST: NA
FIN: NA
FRK: NO
DEU: 0.2222276298
GRC: NO
HRV: NO
HUN: NO
IRL: 0.083904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NO
DNM: NO
EST: NA
FIN: NO
FRK: NO
DEU: NO
GRC: NO
HRV: NO
HUN: NO
IRL: NO
ITA: NO
LVA: NO
LTU: NO
LUX: NO
MLT: NO
NLD: NO
POL: NA
PRT: NO
ROU: NO
SVK: NO
SVN: NO
ESP: NO
SWE: NO
GBE: NE
</t>
      </text>
    </comment>
    <comment ref="H40" authorId="0">
      <text>
        <t xml:space="preserve">AUT: NO
BEL: NA
BGR: NO
CYP: NO
CZE: NO
DNM: NO
EST: NA
FIN: NO
FRK: NO
DEU: NO
GRC: NO
HRV: NO
HUN: NO
IRL: NO
ITA: NO
LVA: NO
LTU: NO
LUX: NO
MLT: NO
NLD: NO
POL: NA
PRT: NO
ROU: NO
SVK: NO
SVN: NO
ESP: NO
SWE: NO
GBE: NE
</t>
      </text>
    </comment>
    <comment ref="I40" authorId="0">
      <text>
        <t xml:space="preserve">AUT: NO
BEL: NA
BGR: NO
CYP: NO
CZE: NO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NO
DNM: NO
EST: NA
FIN: NO
FRK: NO
DEU: NO
GRC: NO
HRV: NO
HUN: NO
IRL: NO
ITA: NO
LVA: NO
LTU: NO
LUX: NO
MLT: NO
NLD: NO
POL: NA
PRT: NO
ROU: NO
SVK: NO
SVN: NO
ESP: NO
SWE: NO
GBE: NA
</t>
      </text>
    </comment>
    <comment ref="H41" authorId="0">
      <text>
        <t xml:space="preserve">AUT: NO
BEL: NA
BGR: NO
CYP: NO
CZE: NO
DNM: NO
EST: NA
FIN: NO
FRK: NO
DEU: NO
GRC: NO
HRV: NO
HUN: NO
IRL: NO
ITA: NO
LVA: NO
LTU: NO
LUX: NO
MLT: NO
NLD: NO
POL: NA
PRT: NO
ROU: NO
SVK: NO
SVN: NO
ESP: NO
SWE: NO
GBE: NA
</t>
      </text>
    </comment>
    <comment ref="I41" authorId="0">
      <text>
        <t xml:space="preserve">AUT: NO
BEL: NA
BGR: NO
CYP: NO
CZE: NO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NO
DNM: NO
EST: NA
FIN: NA
FRK: NO
DEU: NO
GRC: NO
HRV: NO
HUN: NO
IRL: NO
ITA: NO
LVA: NO
LTU: NO
LUX: NO
MLT: NO
NLD: NO
POL: NA
PRT: NO
ROU: NO
SVK: NO
SVN: NO
ESP: NO
SWE: NA
GBE: NO
</t>
      </text>
    </comment>
    <comment ref="H44" authorId="0">
      <text>
        <t xml:space="preserve">AUT: NO
BEL: NA
BGR: NO
CYP: NO
CZE: NO
DNM: NO
EST: NA
FIN: NA
FRK: NO
DEU: NO
GRC: NO
HRV: NO
HUN: NO
IRL: NO
ITA: NO
LVA: NO
LTU: NO
LUX: NO
MLT: NO
NLD: NO
POL: NA
PRT: NO
ROU: NO
SVK: NO
SVN: NO
ESP: NO
SWE: NA
GBE: NO
</t>
      </text>
    </comment>
    <comment ref="I44" authorId="0">
      <text>
        <t xml:space="preserve">AUT: NO
BEL: NA
BGR: NO
CYP: NO
CZE: NO
DNM: NO
EST: NA
FIN: NA
FRK: NO
DEU: NO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NO
DNM: NO
EST: NA
FIN: NA
FRK: NO
DEU: NO
GRC: NO
HRV: NO
HUN: NO
IRL: NO
ITA: NO
LVA: NO
LTU: NO
LUX: NO
MLT: NO
NLD: NO
POL: NA
PRT: NO
ROU: NO
SVK: NO
SVN: NO
ESP: NO
SWE: NO
GBE: NO
</t>
      </text>
    </comment>
    <comment ref="H45" authorId="0">
      <text>
        <t xml:space="preserve">AUT: NO
BEL: NA
BGR: NO
CYP: NO
CZE: NO
DNM: NO
EST: NA
FIN: NA
FRK: NO
DEU: NO
GRC: NO
HRV: NO
HUN: NO
IRL: NO
ITA: NO
LVA: NO
LTU: NO
LUX: NO
MLT: NO
NLD: NO
POL: NA
PRT: NO
ROU: NO
SVK: NO
SVN: NO
ESP: NO
SWE: NO
GBE: NO
</t>
      </text>
    </comment>
    <comment ref="I45" authorId="0">
      <text>
        <t xml:space="preserve">AUT: NO
BEL: NA
BGR: NO
CYP: NO
CZE: NO
DNM: NO
EST: NA
FIN: NA
FRK: NO
DEU: NO
GRC: NO
HRV: NO
HUN: NO
IRL: NO
ITA: NO
LVA: NO
LTU: NO
LUX: NO
MLT: NO
NLD: NO
POL: NA
PRT: NO
ROU: NO
SVK: NO
SVN: NO
ESP: NO
SWE: NO
GBE: NO
</t>
      </text>
    </comment>
    <comment ref="C46" authorId="0">
      <text>
        <t xml:space="preserve">AUT: NO
BEL: NO
BGR: NO
CYP: NO
CZE: NO
DNM: NO
EST: NA
FIN: 10.747
FRK: IE
DEU: 17.9482
GRC: NO
HRV: NO
HUN: NO
IRL: NO
ITA: NO
LVA: NO
LTU: NO
LUX: NO
MLT: NO
NLD: NO
POL: NA
PRT: NO
ROU: NO
SVK: NO
SVN: NO
ESP: NO
SWE: NO
GBE: NA
</t>
      </text>
    </comment>
    <comment ref="G46" authorId="0">
      <text>
        <t xml:space="preserve">AUT: NO
BEL: NA
BGR: NO
CYP: NO
CZE: NO
DNM: NO
EST: NA
FIN: IE
FRK: NO
DEU: NO
GRC: NO
HRV: NO
HUN: NO
IRL: NO
ITA: NO
LVA: NO
LTU: NO
LUX: NO
MLT: NO
NLD: NO
POL: NA
PRT: NO
ROU: NO
SVK: NO
SVN: NO
ESP: NO
SWE: NO
GBE: NA
</t>
      </text>
    </comment>
    <comment ref="H46" authorId="0">
      <text>
        <t xml:space="preserve">AUT: NO
BEL: NA
BGR: NO
CYP: NO
CZE: NO
DNM: NO
EST: NA
FIN: NA
FRK: NO
DEU: NO
GRC: NO
HRV: NO
HUN: NO
IRL: NO
ITA: NO
LVA: NO
LTU: NO
LUX: NO
MLT: NO
NLD: NO
POL: NA
PRT: NO
ROU: NO
SVK: NO
SVN: NO
ESP: NO
SWE: NO
GBE: NA
</t>
      </text>
    </comment>
    <comment ref="I46" authorId="0">
      <text>
        <t xml:space="preserve">AUT: NO
BEL: NA
BGR: NO
CYP: NO
CZE: NO
DNM: NO
EST: NA
FIN: 0.166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VALUE
GBE: NO
</t>
      </text>
    </comment>
    <comment ref="G48" authorId="0">
      <text>
        <t xml:space="preserve">AUT: NO
BEL: NA
BGR: NO
CYP: NE
CZE: NO
DNM: NO
EST: NA
FIN: NA
FRK: IE
DEU: NO
GRC: NO
HRV: NO
HUN: NO
IRL: NO
ITA: NO
LVA: NO
LTU: NO
LUX: NO
MLT: NO
NLD: NO
POL: NA
PRT: NO
ROU: NO
SVK: NO
SVN: NO
ESP: NO
SWE: NO VALUE
GBE: NO
</t>
      </text>
    </comment>
    <comment ref="H48" authorId="0">
      <text>
        <t xml:space="preserve">AUT: NO
BEL: NA
BGR: NO
CYP: NE
CZE: NO
DNM: NO
EST: NA
FIN: NA
FRK: NA
DEU: NO
GRC: NO
HRV: NO
HUN: NO
IRL: NO
ITA: NO
LVA: NO
LTU: NO
LUX: NO
MLT: NO
NLD: NO
POL: NA
PRT: NO
ROU: NO
SVK: NO
SVN: NO
ESP: NO
SWE: NO VALUE
GBE: NO
</t>
      </text>
    </comment>
    <comment ref="I48" authorId="0">
      <text>
        <t xml:space="preserve">AUT: NO
BEL: NA
BGR: NO
CYP: NE
CZE: NO
DNM: NO
EST: NA
FIN: NA
FRK: IE
DEU: NO
GRC: NO
HRV: NO
HUN: NO
IRL: NO
ITA: NO
LVA: NO
LTU: NO
LUX: NO
MLT: NO
NLD: NO
POL: NA
PRT: NO
ROU: NO
SVK: NO
SVN: NO
ESP: NO
SWE: NO VALUE
GBE: NO
</t>
      </text>
    </comment>
    <comment ref="C49" authorId="0">
      <text>
        <t xml:space="preserve">AUT: NO
BEL: NO
BGR: NO
CYP: NE
CZE: NO
DNM: NO
EST: NA
FIN: NO
FRK: 1,103.4207431
DEU: NO
GRC: NO
HRV: NO
HUN: NO
IRL: NO
ITA: NO
LVA: NO
LTU: NO
LUX: NO
MLT: NO
NLD: NO
POL: NA
PRT: NO
ROU: NO
SVK: NO
SVN: NO
ESP: NO
SWE: NO
GBE: NA
</t>
      </text>
    </comment>
    <comment ref="G49" authorId="0">
      <text>
        <t xml:space="preserve">AUT: NO
BEL: NA
BGR: NO
CYP: NE
CZE: NO
DNM: NO
EST: NA
FIN: NA
FRK: NA
DEU: NO
GRC: NO
HRV: NO
HUN: NO
IRL: NO
ITA: NO
LVA: NO
LTU: NO
LUX: NO
MLT: NO
NLD: NO
POL: NA
PRT: NO
ROU: NO
SVK: NO
SVN: NO
ESP: NO
SWE: NO
GBE: NA
</t>
      </text>
    </comment>
    <comment ref="H49" authorId="0">
      <text>
        <t xml:space="preserve">AUT: NO
BEL: NA
BGR: NO
CYP: NE
CZE: NO
DNM: NO
EST: NA
FIN: NA
FRK: NA
DEU: NO
GRC: NO
HRV: NO
HUN: NO
IRL: NO
ITA: NO
LVA: NO
LTU: NO
LUX: NO
MLT: NO
NLD: NO
POL: NA
PRT: NO
ROU: NO
SVK: NO
SVN: NO
ESP: NO
SWE: NO
GBE: NA
</t>
      </text>
    </comment>
    <comment ref="I49" authorId="0">
      <text>
        <t xml:space="preserve">AUT: NO
BEL: NA
BGR: NO
CYP: NE
CZE: NO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IE,NO
GRC: NO
HRV: NO
HUN: NO
IRL: NO
ITA: NO
LVA: NO
LTU: NO
LUX: NO
MLT: NO
NLD: NE
POL: NA
PRT: NO
ROU: NO
SVK: NO
SVN: NO
ESP: NO
SWE: NO VALUE
GBE: NA
</t>
      </text>
    </comment>
    <comment ref="H50" authorId="0">
      <text>
        <t xml:space="preserve">AUT: NO
BEL: NA
BGR: NO
CYP: NO
CZE: NO
DNM: NO
EST: NA
FIN: 0.001556
FRK: NO
DEU: 0.04402320743729
GRC: NO
HRV: NO
HUN: NO
IRL: NO
ITA: NO
LVA: NO
LTU: NO
LUX: NO
MLT: NO
NLD: NE
POL: NA
PRT: NO
ROU: NO
SVK: NO
SVN: NO
ESP: NO
SWE: NO VALUE
GBE: NA
</t>
      </text>
    </comment>
    <comment ref="I50" authorId="0">
      <text>
        <t xml:space="preserve">AUT: NO
BEL: NA
BGR: NO
CYP: NO
CZE: NO
DNM: 0.28337691072
EST: NA
FIN: 0.201353
FRK: NO
DEU: 1.40073842126196
GRC: NO
HRV: NO
HUN: NO
IRL: NO
ITA: NO
LVA: NO
LTU: NO
LUX: NO
MLT: NO
NLD: NE
POL: NA
PRT: NO
ROU: NO
SVK: NO
SVN: NO
ESP: NO
SWE: NO VALUE
GBE: NA
</t>
      </text>
    </comment>
    <comment ref="G51" authorId="0">
      <text>
        <t xml:space="preserve">AUT: NO
BEL: NO
BGR: NO
CYP: NO
CZE: NO
DNM: NO
EST: NO
FIN: NA
FRK: NO VALUE
DEU: NO,IE
GRC: NO
HRV: NO
HUN: NA
IRL: NO
ITA: NO
LVA: NA
LTU: NO
LUX: NO
MLT: NO
NLD: NA
POL: NA
PRT: NO
ROU: NA
SVK: NO
SVN: NO
ESP: NO
SWE: NO
GBE: NO
</t>
      </text>
    </comment>
    <comment ref="H51" authorId="0">
      <text>
        <t xml:space="preserve">AUT: NO
BEL: NO
BGR: NO
CYP: NO
CZE: NO
DNM: NO
EST: NO
FIN: NA
FRK: NO VALUE
DEU: 0.23789691498266
GRC: NO
HRV: NO
HUN: NA
IRL: NO
ITA: NO
LVA: NA
LTU: NO
LUX: NO
MLT: NO
NLD: NA
POL: NA
PRT: NO
ROU: NA
SVK: NO
SVN: NO
ESP: NO
SWE: NO
GBE: NO
</t>
      </text>
    </comment>
    <comment ref="I51" authorId="0">
      <text>
        <t xml:space="preserve">AUT: NO
BEL: NO
BGR: NO
CYP: NO
CZE: NO
DNM: NO
EST: NO
FIN: NA
FRK: NO VALUE
DEU: NO,IE
GRC: NO
HRV: NO
HUN: NA
IRL: NO
ITA: NO
LVA: NA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0.00126116423105
BEL: NO
BGR: NO
CYP: NO
CZE: NO
DNM: NO
EST: NO
FIN: NO
FRK: NO
DEU: NA
GRC: NO
HRV: NO
HUN: NO
IRL: NO
ITA: NO
LVA: NO
LTU: NO
LUX: 0.00001909920836
MLT: NO VALUE
NLD: NO
POL: NO
PRT: NO
ROU: NO
SVK: NO
SVN: NO
ESP: NO
SWE: NO
GBE: NO
</t>
      </text>
    </comment>
    <comment ref="D56" authorId="0">
      <text>
        <t xml:space="preserve">AUT: 0.00126116423105
BEL: NO
BGR: NO
CYP: NO
CZE: NO
DNM: NO
EST: NO
FIN: NO
FRK: NO
DEU: NA
GRC: NO
HRV: NO
HUN: NO
IRL: NO
ITA: NO
LVA: NO
LTU: NO
LUX: 0.00001909920836
MLT: NO VALUE
NLD: NO
POL: NO
PRT: NO
ROU: NO
SVK: NO
SVN: NO
ESP: NO
SWE: NO
GBE: NO
</t>
      </text>
    </comment>
    <comment ref="E56" authorId="0">
      <text>
        <t xml:space="preserve">AUT: 0.00126116423105
BEL: NO
BGR: NO
CYP: NO
CZE: NO
DNM: NO
EST: NO
FIN: NO
FRK: NO
DEU: NA
GRC: NO
HRV: NO
HUN: NO
IRL: NO
ITA: NO
LVA: NO
LTU: NO
LUX: 0.00001909920836
MLT: NO VALUE
NLD: NO
POL: NO
PRT: NO
ROU: NO
SVK: NO
SVN: NO
ESP: NO
SWE: NO
GBE: NO
</t>
      </text>
    </comment>
    <comment ref="F56" authorId="0">
      <text>
        <t xml:space="preserve">AUT: 0.00126116423105
BEL: NO
BGR: NO
CYP: NO
CZE: NO
DNM: NO
EST: NO
FIN: NO
FRK: NO
DEU: NA
GRC: NO
HRV: NO
HUN: NO
IRL: NO
ITA: NO
LVA: NO
LTU: NO
LUX: 0.00001909920836
MLT: NO VALUE
NLD: NO
POL: NO
PRT: NO
ROU: NO
SVK: NO
SVN: NO
ESP: NO
SWE: NO
GBE: NO
</t>
      </text>
    </comment>
    <comment ref="C57" authorId="0">
      <text>
        <t xml:space="preserve">AUT: IE
BEL: NO
BGR: NO
CYP: NO
CZE: NO
DNM: NO
EST: NO
FIN: NO
FRK: NO
DEU: NA
GRC: NO
HRV: NO
HUN: NO
IRL: NO
ITA: NO
LVA: NO
LTU: NO
LUX: 0.00000000081355
MLT: NO VALUE
NLD: NO
POL: NO
PRT: NO
ROU: NO
SVK: NO
SVN: NO
ESP: NO
SWE: NO
GBE: NO
</t>
      </text>
    </comment>
    <comment ref="D57" authorId="0">
      <text>
        <t xml:space="preserve">AUT: IE
BEL: NO
BGR: NO
CYP: NO
CZE: NO
DNM: NO
EST: NO
FIN: NO
FRK: NO
DEU: NA
GRC: NO
HRV: NO
HUN: NO
IRL: NO
ITA: NO
LVA: NO
LTU: NO
LUX: 0.00000000081355
MLT: NO VALUE
NLD: NO
POL: NO
PRT: NO
ROU: NO
SVK: NO
SVN: NO
ESP: NO
SWE: NO
GBE: NO
</t>
      </text>
    </comment>
    <comment ref="E57" authorId="0">
      <text>
        <t xml:space="preserve">AUT: IE
BEL: NO
BGR: NO
CYP: NO
CZE: NO
DNM: NO
EST: NO
FIN: NO
FRK: NO
DEU: NA
GRC: NO
HRV: NO
HUN: NO
IRL: NO
ITA: NO
LVA: NO
LTU: NO
LUX: 0.00000000081355
MLT: NO VALUE
NLD: NO
POL: NO
PRT: NO
ROU: NO
SVK: NO
SVN: NO
ESP: NO
SWE: NO
GBE: NO
</t>
      </text>
    </comment>
    <comment ref="F57" authorId="0">
      <text>
        <t xml:space="preserve">AUT: IE
BEL: NO
BGR: NO
CYP: NO
CZE: NO
DNM: NO
EST: NO
FIN: NO
FRK: NO
DEU: NA
GRC: NO
HRV: NO
HUN: NO
IRL: NO
ITA: NO
LVA: NO
LTU: NO
LUX: 0.00000000081355
MLT: NO VALUE
NLD: NO
POL: NO
PRT: NO
ROU: NO
SVK: NO
SVN: NO
ESP: NO
SWE: NO
GBE: NO
</t>
      </text>
    </comment>
    <comment ref="C58" authorId="0">
      <text>
        <t xml:space="preserve">AUT: IE
BEL: NO
BGR: NO
CYP: NO
CZE: NO
DNM: NO
EST: NO
FIN: NO
FRK: NO
DEU: NA
GRC: NO
HRV: NO
HUN: NO
IRL: NO
ITA: NO
LVA: NO
LTU: NO
LUX: 0.00000000654226
MLT: NO VALUE
NLD: NO
POL: NO
PRT: NO
ROU: NO
SVK: NO
SVN: NO
ESP: NO
SWE: NO
GBE: NO
</t>
      </text>
    </comment>
    <comment ref="D58" authorId="0">
      <text>
        <t xml:space="preserve">AUT: IE
BEL: NO
BGR: NO
CYP: NO
CZE: NO
DNM: NO
EST: NO
FIN: NO
FRK: NO
DEU: NA
GRC: NO
HRV: NO
HUN: NO
IRL: NO
ITA: NO
LVA: NO
LTU: NO
LUX: 0.00000000654226
MLT: NO VALUE
NLD: NO
POL: NO
PRT: NO
ROU: NO
SVK: NO
SVN: NO
ESP: NO
SWE: NO
GBE: NO
</t>
      </text>
    </comment>
    <comment ref="E58" authorId="0">
      <text>
        <t xml:space="preserve">AUT: IE
BEL: NO
BGR: NO
CYP: NO
CZE: NO
DNM: NO
EST: NO
FIN: NO
FRK: NO
DEU: NA
GRC: NO
HRV: NO
HUN: NO
IRL: NO
ITA: NO
LVA: NO
LTU: NO
LUX: 0.00000000654226
MLT: NO VALUE
NLD: NO
POL: NO
PRT: NO
ROU: NO
SVK: NO
SVN: NO
ESP: NO
SWE: NO
GBE: NO
</t>
      </text>
    </comment>
    <comment ref="F58" authorId="0">
      <text>
        <t xml:space="preserve">AUT: IE
BEL: NO
BGR: NO
CYP: NO
CZE: NO
DNM: NO
EST: NO
FIN: NO
FRK: NO
DEU: NA
GRC: NO
HRV: NO
HUN: NO
IRL: NO
ITA: NO
LVA: NO
LTU: NO
LUX: 0.00000000654226
MLT: NO VALUE
NLD: NO
POL: NO
PRT: NO
ROU: NO
SVK: NO
SVN: NO
ESP: NO
SWE: NO
GBE: NO
</t>
      </text>
    </comment>
    <comment ref="C59" authorId="0">
      <text>
        <t xml:space="preserve">AUT: 0.00000295047823
BEL: NO
BGR: NO
CYP: IE
CZE: NO
DNM: NO
EST: NO
FIN: NO
FRK: 0.00998847379966
DEU: 0.00039086
GRC: NO
HRV: NO
HUN: NO
IRL: NO
ITA: NO
LVA: NO
LTU: NO
LUX: 0.00000001425214
MLT: 0.00000543336679
NLD: NO
POL: NO
PRT: NO
ROU: NO
SVK: NO
SVN: NO
ESP: NO
SWE: NO
GBE: NO
</t>
      </text>
    </comment>
    <comment ref="D59" authorId="0">
      <text>
        <t xml:space="preserve">AUT: 0.00000295047823
BEL: NO
BGR: NO
CYP: IE
CZE: NO
DNM: NO
EST: NO
FIN: NO
FRK: 0.00998847379966
DEU: 0.00039086
GRC: NO
HRV: NO
HUN: NO
IRL: NO
ITA: NO
LVA: NO
LTU: NO
LUX: 0.00000001425214
MLT: 0.00000543336679
NLD: NO
POL: NO
PRT: NO
ROU: NO
SVK: NO
SVN: NO
ESP: NO
SWE: NO
GBE: NO
</t>
      </text>
    </comment>
    <comment ref="E59" authorId="0">
      <text>
        <t xml:space="preserve">AUT: 0.00000295047823
BEL: NO
BGR: NO
CYP: IE
CZE: NO
DNM: NO
EST: NO
FIN: NO
FRK: 0.00998847379966
DEU: 0.00039086
GRC: NO
HRV: NO
HUN: NO
IRL: NO
ITA: NO
LVA: NO
LTU: NO
LUX: 0.00000001425214
MLT: 0.00000543336679
NLD: NO
POL: NO
PRT: NO
ROU: NO
SVK: NO
SVN: NO
ESP: NO
SWE: NO
GBE: NO
</t>
      </text>
    </comment>
    <comment ref="F59" authorId="0">
      <text>
        <t xml:space="preserve">AUT: 0.00000295047823
BEL: NO
BGR: NO
CYP: IE
CZE: NO
DNM: NO
EST: NO
FIN: NO
FRK: 0.00998847379966
DEU: 0.00039086
GRC: NO
HRV: NO
HUN: NO
IRL: NO
ITA: NO
LVA: NO
LTU: NO
LUX: 0.00000001425214
MLT: 0.00000543336679
NLD: NO
POL: NO
PRT: NO
ROU: NO
SVK: NO
SVN: NO
ESP: NO
SWE: NO
GBE: NO
</t>
      </text>
    </comment>
    <comment ref="C60" authorId="0">
      <text>
        <t xml:space="preserve">AUT: 0.00002570431573
BEL: NO
BGR: NO
CYP: IE
CZE: NO
DNM: NO
EST: NO
FIN: NO
FRK: 0.00031273193335
DEU: 0.00045155
GRC: NO
HRV: NO
HUN: NO
IRL: NO
ITA: NO
LVA: NO
LTU: NO
LUX: 0.00000011461071
MLT: 0.00000036499005
NLD: NO
POL: NO
PRT: NO
ROU: NO
SVK: NO
SVN: NO
ESP: NO
SWE: NO
GBE: NO
</t>
      </text>
    </comment>
    <comment ref="D60" authorId="0">
      <text>
        <t xml:space="preserve">AUT: 0.00002570431573
BEL: NO
BGR: NO
CYP: IE
CZE: NO
DNM: NO
EST: NO
FIN: NO
FRK: 0.00031273193335
DEU: 0.00045155
GRC: NO
HRV: NO
HUN: NO
IRL: NO
ITA: NO
LVA: NO
LTU: NO
LUX: 0.00000011461071
MLT: 0.00000036499005
NLD: NO
POL: NO
PRT: NO
ROU: NO
SVK: NO
SVN: NO
ESP: NO
SWE: NO
GBE: NO
</t>
      </text>
    </comment>
    <comment ref="E60" authorId="0">
      <text>
        <t xml:space="preserve">AUT: 0.00002570431573
BEL: NO
BGR: NO
CYP: IE
CZE: NO
DNM: NO
EST: NO
FIN: NO
FRK: 0.00031273193335
DEU: 0.00045155
GRC: NO
HRV: NO
HUN: NO
IRL: NO
ITA: NO
LVA: NO
LTU: NO
LUX: 0.00000011461071
MLT: 0.00000036499005
NLD: NO
POL: NO
PRT: NO
ROU: NO
SVK: NO
SVN: NO
ESP: NO
SWE: NO
GBE: NO
</t>
      </text>
    </comment>
    <comment ref="F60" authorId="0">
      <text>
        <t xml:space="preserve">AUT: 0.00002570431573
BEL: NO
BGR: NO
CYP: IE
CZE: NO
DNM: NO
EST: NO
FIN: NO
FRK: 0.00031273193335
DEU: 0.00045155
GRC: NO
HRV: NO
HUN: NO
IRL: NO
ITA: NO
LVA: NO
LTU: NO
LUX: 0.00000011461071
MLT: 0.00000036499005
NLD: NO
POL: NO
PRT: NO
ROU: NO
SVK: NO
SVN: NO
ESP: NO
SWE: NO
GBE: NO
</t>
      </text>
    </comment>
    <comment ref="C107" authorId="0">
      <text>
        <t xml:space="preserve">AUT: NO
BEL: NO
BGR: NO
CYP: NO
CZE: NO
DNM: NO
EST: NO
FIN: NO
FRK: NO
DEU: NE
GRC: 0.00900952380952
HRV: NO
HUN: 0.00733408
IRL: NO
ITA: 635.86254156000007
LVA: NO
LTU: NO
LUX: NO
MLT: NO VALUE
NLD: NO
POL: 1,090.83
PRT: 14.063082643
ROU: NO
SVK: NO
SVN: NO
ESP: NO
SWE: NO
GBE: IE
</t>
      </text>
    </comment>
    <comment ref="D107" authorId="0">
      <text>
        <t xml:space="preserve">AUT: NO
BEL: NO
BGR: NO
CYP: NO
CZE: NO
DNM: NO
EST: NO
FIN: NO
FRK: NO
DEU: NE
GRC: 0.00900952380952
HRV: NO
HUN: 0.00733408
IRL: NO
ITA: 635.86254156000007
LVA: NO
LTU: NO
LUX: NO
MLT: NO VALUE
NLD: NO
POL: 1,090.83
PRT: 14.063082643
ROU: NO
SVK: NO
SVN: NO
ESP: NO
SWE: NO
GBE: IE
</t>
      </text>
    </comment>
    <comment ref="E107" authorId="0">
      <text>
        <t xml:space="preserve">AUT: NO
BEL: NO
BGR: NO
CYP: NO
CZE: NO
DNM: NO
EST: NO
FIN: NO
FRK: NO
DEU: NE
GRC: 0.00900952380952
HRV: NO
HUN: 0.00733408
IRL: NO
ITA: 635.86254156000007
LVA: NO
LTU: NO
LUX: NO
MLT: NO VALUE
NLD: NO
POL: 1,090.83
PRT: 14.063082643
ROU: NO
SVK: NO
SVN: NO
ESP: NO
SWE: NO
GBE: IE
</t>
      </text>
    </comment>
    <comment ref="F107" authorId="0">
      <text>
        <t xml:space="preserve">AUT: NO
BEL: NO
BGR: NO
CYP: NO
CZE: NO
DNM: NO
EST: NO
FIN: NO
FRK: NO
DEU: NE
GRC: 0.00900952380952
HRV: NO
HUN: 0.00733408
IRL: NO
ITA: 635.86254156000007
LVA: NO
LTU: NO
LUX: NO
MLT: NO VALUE
NLD: NO
POL: 1,090.83
PRT: 14.063082643
ROU: NO
SVK: NO
SVN: NO
ESP: NO
SWE: NO
GBE: IE
</t>
      </text>
    </comment>
    <comment ref="C108" authorId="0">
      <text>
        <t xml:space="preserve">AUT: NO
BEL: NO
BGR: NO
CYP: NO
CZE: NO
DNM: NO
EST: NO
FIN: NO
FRK: NO
DEU: NE
GRC: NA
HRV: NO
HUN: 2.367439204
IRL: NO
ITA: 0.52157581521739
LVA: NO
LTU: NO
LUX: NO
MLT: NO VALUE
NLD: NO
POL: NA
PRT: NO
ROU: NO
SVK: NO
SVN: NO
ESP: NO
SWE: NO
GBE: IE
</t>
      </text>
    </comment>
    <comment ref="D108" authorId="0">
      <text>
        <t xml:space="preserve">AUT: NO
BEL: NO
BGR: NO
CYP: NO
CZE: NO
DNM: NO
EST: NO
FIN: NO
FRK: NO
DEU: NE
GRC: NA
HRV: NO
HUN: 2.367439204
IRL: NO
ITA: 0.52157581521739
LVA: NO
LTU: NO
LUX: NO
MLT: NO VALUE
NLD: NO
POL: NA
PRT: NO
ROU: NO
SVK: NO
SVN: NO
ESP: NO
SWE: NO
GBE: IE
</t>
      </text>
    </comment>
    <comment ref="E108" authorId="0">
      <text>
        <t xml:space="preserve">AUT: NO
BEL: NO
BGR: NO
CYP: NO
CZE: NO
DNM: NO
EST: NO
FIN: NO
FRK: NO
DEU: NE
GRC: NA
HRV: NO
HUN: 2.367439204
IRL: NO
ITA: 0.52157581521739
LVA: NO
LTU: NO
LUX: NO
MLT: NO VALUE
NLD: NO
POL: NA
PRT: NO
ROU: NO
SVK: NO
SVN: NO
ESP: NO
SWE: NO
GBE: IE
</t>
      </text>
    </comment>
    <comment ref="F108" authorId="0">
      <text>
        <t xml:space="preserve">AUT: NO
BEL: NO
BGR: NO
CYP: NO
CZE: NO
DNM: NO
EST: NO
FIN: NO
FRK: NO
DEU: NE
GRC: NA
HRV: NO
HUN: 2.367439204
IRL: NO
ITA: 0.52157581521739
LVA: NO
LTU: NO
LUX: NO
MLT: NO VALUE
NLD: NO
POL: NA
PRT: NO
ROU: NO
SVK: NO
SVN: NO
ESP: NO
SWE: NO
GBE: IE
</t>
      </text>
    </comment>
    <comment ref="C109" authorId="0">
      <text>
        <t xml:space="preserve">AUT: NO
BEL: NO
BGR: NO
CYP: NO
CZE: NA
DNM: NO
EST: NO
FIN: NO
FRK: NO
DEU: NE
GRC: 0.00000004609524
HRV: NO
HUN: NO
IRL: NO
ITA: 0.04040538630502
LVA: NO
LTU: NO
LUX: NO
MLT: NO VALUE
NLD: NO
POL: NA
PRT: NO
ROU: NA
SVK: NO
SVN: NO
ESP: NO
SWE: NO
GBE: 0.001598511105
</t>
      </text>
    </comment>
    <comment ref="D109" authorId="0">
      <text>
        <t xml:space="preserve">AUT: NO
BEL: NO
BGR: NO
CYP: NO
CZE: NA
DNM: NO
EST: NO
FIN: NO
FRK: NO
DEU: NE
GRC: 0.00000004609524
HRV: NO
HUN: NO
IRL: NO
ITA: 0.04040538630502
LVA: NO
LTU: NO
LUX: NO
MLT: NO VALUE
NLD: NO
POL: NA
PRT: NO
ROU: NA
SVK: NO
SVN: NO
ESP: NO
SWE: NO
GBE: 0.001598511105
</t>
      </text>
    </comment>
    <comment ref="E109" authorId="0">
      <text>
        <t xml:space="preserve">AUT: NO
BEL: NO
BGR: NO
CYP: NO
CZE: NA
DNM: NO
EST: NO
FIN: NO
FRK: NO
DEU: NE
GRC: 0.00000004609524
HRV: NO
HUN: NO
IRL: NO
ITA: 0.04040538630502
LVA: NO
LTU: NO
LUX: NO
MLT: NO VALUE
NLD: NO
POL: NA
PRT: NO
ROU: NA
SVK: NO
SVN: NO
ESP: NO
SWE: NO
GBE: 0.001598511105
</t>
      </text>
    </comment>
    <comment ref="F109" authorId="0">
      <text>
        <t xml:space="preserve">AUT: NO
BEL: NO
BGR: NO
CYP: NO
CZE: NA
DNM: NO
EST: NO
FIN: NO
FRK: NO
DEU: NE
GRC: 0.00000004609524
HRV: NO
HUN: NO
IRL: NO
ITA: 0.04040538630502
LVA: NO
LTU: NO
LUX: NO
MLT: NO VALUE
NLD: NO
POL: NA
PRT: NO
ROU: NA
SVK: NO
SVN: NO
ESP: NO
SWE: NO
GBE: 0.001598511105
</t>
      </text>
    </comment>
    <comment ref="C111" authorId="0">
      <text>
        <t xml:space="preserve">AUT: 1,797.48
BEL: 2,933.95309
BGR: 1,586.3623099626286
CYP: 821.808
CZE: 1,624.5336599999998
DNM: 1,363.377
EST: 372.88312590284397
FIN: 542.21245999999996
FRK: 9,108.28453820269
DEU: 13,049.8040911
GRC: 6,791.1151602897799
HRV: 1,549.6920848726793
HUN: 1,198.9397491
IRL: 2,357.0552201099999
ITA: 17,403.219410261339
LVA: 134.38096752685007
LTU: 383.31299999999999
LUX: 443.2104130678
MLT: NO
NLD: 420.721
POL: 5,057.14221
PRT: 4,087.6298
ROU: 3,174.8079877002901
SVK: 1,256.3980385595585
SVN: 486.73321925061333
ESP: 16,791.774035999999
SWE: 1,315.1049647202999
GBE: 5,941.1631533466698
</t>
      </text>
    </comment>
    <comment ref="D111" authorId="0">
      <text>
        <t xml:space="preserve">AUT: 1,797.48
BEL: 2,933.95309
BGR: 1,586.3623099626286
CYP: 821.808
CZE: 1,624.5336599999998
DNM: 1,363.377
EST: 372.88312590284397
FIN: 542.21245999999996
FRK: 9,108.28453820269
DEU: 13,049.8040911
GRC: 6,791.1151602897799
HRV: 1,549.6920848726793
HUN: 1,198.9397491
IRL: 2,357.0552201099999
ITA: 17,403.219410261339
LVA: 134.38096752685007
LTU: 383.31299999999999
LUX: 443.2104130678
MLT: NO
NLD: 420.721
POL: 5,057.14221
PRT: 4,087.6298
ROU: 3,174.8079877002901
SVK: 1,256.3980385595585
SVN: 486.73321925061333
ESP: 16,791.774035999999
SWE: 1,315.1049647202999
GBE: 5,941.1631533466698
</t>
      </text>
    </comment>
    <comment ref="E111" authorId="0">
      <text>
        <t xml:space="preserve">AUT: 1,797.48
BEL: 2,933.95309
BGR: 1,586.3623099626286
CYP: 821.808
CZE: 1,624.5336599999998
DNM: 1,363.377
EST: 372.88312590284397
FIN: 542.21245999999996
FRK: 9,108.28453820269
DEU: 13,049.8040911
GRC: 6,791.1151602897799
HRV: 1,549.6920848726793
HUN: 1,198.9397491
IRL: 2,357.0552201099999
ITA: 17,403.219410261339
LVA: 134.38096752685007
LTU: 383.31299999999999
LUX: 443.2104130678
MLT: NO
NLD: 420.721
POL: 5,057.14221
PRT: 4,087.6298
ROU: 3,174.8079877002901
SVK: 1,256.3980385595585
SVN: 486.73321925061333
ESP: 16,791.774035999999
SWE: 1,315.1049647202999
GBE: 5,941.1631533466698
</t>
      </text>
    </comment>
    <comment ref="F111" authorId="0">
      <text>
        <t xml:space="preserve">AUT: 1,797.48
BEL: 2,933.95309
BGR: 1,586.3623099626286
CYP: 821.808
CZE: 1,624.5336599999998
DNM: 1,363.377
EST: 372.88312590284397
FIN: 542.21245999999996
FRK: 9,108.28453820269
DEU: 13,049.8040911
GRC: 6,791.1151602897799
HRV: 1,549.6920848726793
HUN: 1,198.9397491
IRL: 2,357.0552201099999
ITA: 17,403.219410261339
LVA: 134.38096752685007
LTU: 383.31299999999999
LUX: 443.2104130678
MLT: NO
NLD: 420.721
POL: 5,057.14221
PRT: 4,087.6298
ROU: 3,174.8079877002901
SVK: 1,256.3980385595585
SVN: 486.73321925061333
ESP: 16,791.774035999999
SWE: 1,315.1049647202999
GBE: 5,941.1631533466698
</t>
      </text>
    </comment>
    <comment ref="C112" authorId="0">
      <text>
        <t xml:space="preserve">AUT: 578.78949155999999
BEL: 2,017.6921600000001
BGR: 314.62774904336021
CYP: 12.0641
CZE: 762.81983377200004
DNM: 59.831264
EST: 24.06875764122523
FIN: 514.57050182500632
FRK: 2,373.73763826144
DEU: 5,286.09983538
GRC: 403.16145827999998
HRV: 202.29553894269347
HUN: 298.52112199999999
IRL: 183.477
ITA: 2,455.9428938532737
LVA: 14.1205858808334
LTU: 31.13970798991112
LUX: NO
MLT: NO
NLD: 153.472218609023
POL: 1,310.1547508333333
PRT: 294.549087933343
ROU: 881.75709061402506
SVK: 711.96380790037608
SVN: 121.320244196758
ESP: 1,495.2083806561666
SWE: 545.30006363252005
GBE: 1,526.70967829297
</t>
      </text>
    </comment>
    <comment ref="D112" authorId="0">
      <text>
        <t xml:space="preserve">AUT: 578.78949155999999
BEL: 2,017.6921600000001
BGR: 314.62774904336021
CYP: 12.0641
CZE: 762.81983377200004
DNM: 59.831264
EST: 24.06875764122523
FIN: 514.57050182500632
FRK: 2,373.73763826144
DEU: 5,286.09983538
GRC: 403.16145827999998
HRV: 202.29553894269347
HUN: 298.52112199999999
IRL: 183.477
ITA: 2,455.9428938532737
LVA: 14.1205858808334
LTU: 31.13970798991112
LUX: NO
MLT: NO
NLD: 153.472218609023
POL: 1,310.1547508333333
PRT: 294.549087933343
ROU: 881.75709061402506
SVK: 711.96380790037608
SVN: 121.320244196758
ESP: 1,495.2083806561666
SWE: 545.30006363252005
GBE: 1,526.70967829297
</t>
      </text>
    </comment>
    <comment ref="E112" authorId="0">
      <text>
        <t xml:space="preserve">AUT: 578.78949155999999
BEL: 2,017.6921600000001
BGR: 314.62774904336021
CYP: 12.0641
CZE: 762.81983377200004
DNM: 59.831264
EST: 24.06875764122523
FIN: 514.57050182500632
FRK: 2,373.73763826144
DEU: 5,286.09983538
GRC: 403.16145827999998
HRV: 202.29553894269347
HUN: 298.52112199999999
IRL: 183.477
ITA: 2,455.9428938532737
LVA: 14.1205858808334
LTU: 31.13970798991112
LUX: NO
MLT: NO
NLD: 153.472218609023
POL: 1,310.1547508333333
PRT: 294.549087933343
ROU: 881.75709061402506
SVK: 711.96380790037608
SVN: 121.320244196758
ESP: 1,495.2083806561666
SWE: 545.30006363252005
GBE: 1,526.70967829297
</t>
      </text>
    </comment>
    <comment ref="F112" authorId="0">
      <text>
        <t xml:space="preserve">AUT: 578.78949155999999
BEL: 2,017.6921600000001
BGR: 314.62774904336021
CYP: 12.0641
CZE: 762.81983377200004
DNM: 59.831264
EST: 24.06875764122523
FIN: 514.57050182500632
FRK: 2,373.73763826144
DEU: 5,286.09983538
GRC: 403.16145827999998
HRV: 202.29553894269347
HUN: 298.52112199999999
IRL: 183.477
ITA: 2,455.9428938532737
LVA: 14.1205858808334
LTU: 31.13970798991112
LUX: NO
MLT: NO
NLD: 153.472218609023
POL: 1,310.1547508333333
PRT: 294.549087933343
ROU: 881.75709061402506
SVK: 711.96380790037608
SVN: 121.320244196758
ESP: 1,495.2083806561666
SWE: 545.30006363252005
GBE: 1,526.70967829297
</t>
      </text>
    </comment>
    <comment ref="C113" authorId="0">
      <text>
        <t xml:space="preserve">AUT: 35.311
BEL: 275.17658
BGR: 45.28068638805997
CYP: NO
CZE: 190.9410052295151
DNM: 12.8393
EST: 8.11288116213075
FIN: 20.3631557639497
FRK: 694.740773519174
DEU: 802.7457601
GRC: 18.15756
HRV: 38.67460742
HUN: 73.49751139050819
IRL: 0.4808775
ITA: 767.67580569945812
LVA: 5.70739075333601
LTU: 10.2191554394623
LUX: 60.59201724332541
MLT: NO
NLD: 110.03545157
POL: 305.73552000000001
PRT: 156.236921931735
ROU: 46.902
SVK: 33.038
SVN: 9.654965642158
ESP: 560.714654
SWE: 59.98796
GBE: 465.38350307540497
</t>
      </text>
    </comment>
    <comment ref="D113" authorId="0">
      <text>
        <t xml:space="preserve">AUT: 35.311
BEL: 275.17658
BGR: 45.28068638805997
CYP: NO
CZE: 190.9410052295151
DNM: 12.8393
EST: 8.11288116213075
FIN: 20.3631557639497
FRK: 694.740773519174
DEU: 802.7457601
GRC: 18.15756
HRV: 38.67460742
HUN: 73.49751139050819
IRL: 0.4808775
ITA: 767.67580569945812
LVA: 5.70739075333601
LTU: 10.2191554394623
LUX: 60.59201724332541
MLT: NO
NLD: 110.03545157
POL: 305.73552000000001
PRT: 156.236921931735
ROU: 46.902
SVK: 33.038
SVN: 9.654965642158
ESP: 560.714654
SWE: 59.98796
GBE: 465.38350307540497
</t>
      </text>
    </comment>
    <comment ref="E113" authorId="0">
      <text>
        <t xml:space="preserve">AUT: 35.311
BEL: 275.17658
BGR: 45.28068638805997
CYP: NO
CZE: 190.9410052295151
DNM: 12.8393
EST: 8.11288116213075
FIN: 20.3631557639497
FRK: 694.740773519174
DEU: 802.7457601
GRC: 18.15756
HRV: 38.67460742
HUN: 73.49751139050819
IRL: 0.4808775
ITA: 767.67580569945812
LVA: 5.70739075333601
LTU: 10.2191554394623
LUX: 60.59201724332541
MLT: NO
NLD: 110.03545157
POL: 305.73552000000001
PRT: 156.236921931735
ROU: 46.902
SVK: 33.038
SVN: 9.654965642158
ESP: 560.714654
SWE: 59.98796
GBE: 465.38350307540497
</t>
      </text>
    </comment>
    <comment ref="F113" authorId="0">
      <text>
        <t xml:space="preserve">AUT: 35.311
BEL: 275.17658
BGR: 45.28068638805997
CYP: NO
CZE: 190.9410052295151
DNM: 12.8393
EST: 8.11288116213075
FIN: 20.3631557639497
FRK: 694.740773519174
DEU: 802.7457601
GRC: 18.15756
HRV: 38.67460742
HUN: 73.49751139050819
IRL: 0.4808775
ITA: 767.67580569945812
LVA: 5.70739075333601
LTU: 10.2191554394623
LUX: 60.59201724332541
MLT: NO
NLD: 110.03545157
POL: 305.73552000000001
PRT: 156.236921931735
ROU: 46.902
SVK: 33.038
SVN: 9.654965642158
ESP: 560.714654
SWE: 59.98796
GBE: 465.38350307540497
</t>
      </text>
    </comment>
    <comment ref="C115" authorId="0">
      <text>
        <t xml:space="preserve">AUT: 461.95015007527724
BEL: 1,340.312953196056
BGR: 1,119.7458205906089
CYP: NO
CZE: 721.69608500000004
DNM: NO
EST: 146.35546666666676
FIN: NO
FRK: 1,494.14016175743
DEU: 7,206.00
GRC: 263.29899493343061
HRV: 542.27544476430228
HUN: 953.734688921508
IRL: NO
ITA: 802.28609999999981
LVA: NO
LTU: 1,107.395176594634
LUX: NO
MLT: NO
NLD: 3,741.4131200000002
POL: 4,095.5077034666674
PRT: 582.62644
ROU: 2,900.8238067306702
SVK: 572.52465298731522
SVN: NO
ESP: 372.79245900000001
SWE: NO
GBE: 1,780.081000000001
</t>
      </text>
    </comment>
    <comment ref="D115" authorId="0">
      <text>
        <t xml:space="preserve">AUT: 461.95015007527724
BEL: 1,340.312953196056
BGR: 1,119.7458205906089
CYP: NO
CZE: 721.69608500000004
DNM: NO
EST: 146.35546666666676
FIN: NO
FRK: 1,494.14016175743
DEU: 7,206.00
GRC: 263.29899493343061
HRV: 542.27544476430228
HUN: 953.734688921508
IRL: NO
ITA: 802.28609999999981
LVA: NO
LTU: 1,107.395176594634
LUX: NO
MLT: NO
NLD: 3,741.4131200000002
POL: 4,095.5077034666674
PRT: 582.62644
ROU: 2,900.8238067306702
SVK: 572.52465298731522
SVN: NO
ESP: 372.79245900000001
SWE: NO
GBE: 1,780.081000000001
</t>
      </text>
    </comment>
    <comment ref="E115" authorId="0">
      <text>
        <t xml:space="preserve">AUT: 461.95015007527724
BEL: 1,340.312953196056
BGR: 1,119.7458205906089
CYP: NO
CZE: 721.69608500000004
DNM: NO
EST: 146.35546666666676
FIN: NO
FRK: 1,494.14016175743
DEU: 7,206.00
GRC: 263.29899493343061
HRV: 542.27544476430228
HUN: 953.734688921508
IRL: NO
ITA: 802.28609999999981
LVA: NO
LTU: 1,107.395176594634
LUX: NO
MLT: NO
NLD: 3,741.4131200000002
POL: 4,095.5077034666674
PRT: 582.62644
ROU: 2,900.8238067306702
SVK: 572.52465298731522
SVN: NO
ESP: 372.79245900000001
SWE: NO
GBE: 1,780.081000000001
</t>
      </text>
    </comment>
    <comment ref="F115" authorId="0">
      <text>
        <t xml:space="preserve">AUT: 461.95015007527724
BEL: 1,340.312953196056
BGR: 1,119.7458205906089
CYP: NO
CZE: 721.69608500000004
DNM: NO
EST: 146.35546666666676
FIN: NO
FRK: 1,494.14016175743
DEU: 7,206.00
GRC: 263.29899493343061
HRV: 542.27544476430228
HUN: 953.734688921508
IRL: NO
ITA: 802.28609999999981
LVA: NO
LTU: 1,107.395176594634
LUX: NO
MLT: NO
NLD: 3,741.4131200000002
POL: 4,095.5077034666674
PRT: 582.62644
ROU: 2,900.8238067306702
SVK: 572.52465298731522
SVN: NO
ESP: 372.79245900000001
SWE: NO
GBE: 1,780.081000000001
</t>
      </text>
    </comment>
    <comment ref="C116" authorId="0">
      <text>
        <t xml:space="preserve">AUT: 0.0939
BEL: 0.00060148
BGR: NA
CYP: NO
CZE: NA
DNM: NO
EST: NO
FIN: NO
FRK: NO
DEU: NA
GRC: NA
HRV: NE
HUN: NA
IRL: NO
ITA: NA
LVA: NO
LTU: NO
LUX: NO
MLT: NO
NLD: NO
POL: NA
PRT: NO
ROU: NE
SVK: 0.0130640172678
SVN: NO
ESP: NA
SWE: NO
GBE: 0.01034226446009
</t>
      </text>
    </comment>
    <comment ref="D116" authorId="0">
      <text>
        <t xml:space="preserve">AUT: 0.0939
BEL: 0.00060148
BGR: NA
CYP: NO
CZE: NA
DNM: NO
EST: NO
FIN: NO
FRK: NO
DEU: NA
GRC: NA
HRV: NE
HUN: NA
IRL: NO
ITA: NA
LVA: NO
LTU: NO
LUX: NO
MLT: NO
NLD: NO
POL: NA
PRT: NO
ROU: NE
SVK: 0.0130640172678
SVN: NO
ESP: NA
SWE: NO
GBE: 0.01034226446009
</t>
      </text>
    </comment>
    <comment ref="E116" authorId="0">
      <text>
        <t xml:space="preserve">AUT: 0.0939
BEL: 0.00060148
BGR: NA
CYP: NO
CZE: NA
DNM: NO
EST: NO
FIN: NO
FRK: NO
DEU: NA
GRC: NA
HRV: NE
HUN: NA
IRL: NO
ITA: NA
LVA: NO
LTU: NO
LUX: NO
MLT: NO
NLD: NO
POL: NA
PRT: NO
ROU: NE
SVK: 0.0130640172678
SVN: NO
ESP: NA
SWE: NO
GBE: 0.01034226446009
</t>
      </text>
    </comment>
    <comment ref="F116" authorId="0">
      <text>
        <t xml:space="preserve">AUT: 0.0939
BEL: 0.00060148
BGR: NA
CYP: NO
CZE: NA
DNM: NO
EST: NO
FIN: NO
FRK: NO
DEU: NA
GRC: NA
HRV: NE
HUN: NA
IRL: NO
ITA: NA
LVA: NO
LTU: NO
LUX: NO
MLT: NO
NLD: NO
POL: NA
PRT: NO
ROU: NE
SVK: 0.0130640172678
SVN: NO
ESP: NA
SWE: NO
GBE: 0.01034226446009
</t>
      </text>
    </comment>
    <comment ref="C117" authorId="0">
      <text>
        <t xml:space="preserve">AUT: NA
BEL: NA
BGR: NA
CYP: NO
CZE: NA
DNM: NO
EST: NO
FIN: NO
FRK: NO
DEU: NA
GRC: NA
HRV: NA
HUN: NA
IRL: NO
ITA: NA
LVA: NO
LTU: NO
LUX: NO
MLT: NO
NLD: NO
POL: NA
PRT: NO
ROU: NE
SVK: 0.00130640172678
SVN: NO
ESP: NA
SWE: NO
GBE: 0.00103422644601
</t>
      </text>
    </comment>
    <comment ref="D117" authorId="0">
      <text>
        <t xml:space="preserve">AUT: NA
BEL: NA
BGR: NA
CYP: NO
CZE: NA
DNM: NO
EST: NO
FIN: NO
FRK: NO
DEU: NA
GRC: NA
HRV: NA
HUN: NA
IRL: NO
ITA: NA
LVA: NO
LTU: NO
LUX: NO
MLT: NO
NLD: NO
POL: NA
PRT: NO
ROU: NE
SVK: 0.00130640172678
SVN: NO
ESP: NA
SWE: NO
GBE: 0.00103422644601
</t>
      </text>
    </comment>
    <comment ref="E117" authorId="0">
      <text>
        <t xml:space="preserve">AUT: NA
BEL: NA
BGR: NA
CYP: NO
CZE: NA
DNM: NO
EST: NO
FIN: NO
FRK: NO
DEU: NA
GRC: NA
HRV: NA
HUN: NA
IRL: NO
ITA: NA
LVA: NO
LTU: NO
LUX: NO
MLT: NO
NLD: NO
POL: NA
PRT: NO
ROU: NE
SVK: 0.00130640172678
SVN: NO
ESP: NA
SWE: NO
GBE: 0.00103422644601
</t>
      </text>
    </comment>
    <comment ref="F117" authorId="0">
      <text>
        <t xml:space="preserve">AUT: NA
BEL: NA
BGR: NA
CYP: NO
CZE: NA
DNM: NO
EST: NO
FIN: NO
FRK: NO
DEU: NA
GRC: NA
HRV: NA
HUN: NA
IRL: NO
ITA: NA
LVA: NO
LTU: NO
LUX: NO
MLT: NO
NLD: NO
POL: NA
PRT: NO
ROU: NE
SVK: 0.00130640172678
SVN: NO
ESP: NA
SWE: NO
GBE: 0.00103422644601
</t>
      </text>
    </comment>
    <comment ref="C118" authorId="0">
      <text>
        <t xml:space="preserve">AUT: 0.884402
BEL: 9.8740215
BGR: 2.94794
CYP: NO
CZE: 2.9761384
DNM: NO
EST: NO
FIN: 5.24258438798283
FRK: 13.765562
DEU: 16.35867919
GRC: 1.760647
HRV: 2.13671859
HUN: 5.593
IRL: NO
ITA: 5.4441
LVA: NO
LTU: 7.78625206735413
LUX: NO
MLT: NO
NLD: 18.254
POL: 14.10860237135615
PRT: 1.80839600656812
ROU: 9.99930625
SVK: 4.1435741
SVN: 0.000013608
ESP: 4.58896507431
SWE: 1.4184
GBE: 6.51518
</t>
      </text>
    </comment>
    <comment ref="D118" authorId="0">
      <text>
        <t xml:space="preserve">AUT: 0.884402
BEL: 9.8740215
BGR: 2.94794
CYP: NO
CZE: 2.9761384
DNM: NO
EST: NO
FIN: 5.24258438798283
FRK: 13.765562
DEU: 16.35867919
GRC: 1.760647
HRV: 2.13671859
HUN: 5.593
IRL: NO
ITA: 5.4441
LVA: NO
LTU: 7.78625206735413
LUX: NO
MLT: NO
NLD: 18.254
POL: 14.10860237135615
PRT: 1.80839600656812
ROU: 9.99930625
SVK: 4.1435741
SVN: 0.000013608
ESP: 4.58896507431
SWE: 1.4184
GBE: 6.51518
</t>
      </text>
    </comment>
    <comment ref="E118" authorId="0">
      <text>
        <t xml:space="preserve">AUT: 0.884402
BEL: 9.8740215
BGR: 2.94794
CYP: NO
CZE: 2.9761384
DNM: NO
EST: NO
FIN: 5.24258438798283
FRK: 13.765562
DEU: 16.35867919
GRC: 1.760647
HRV: 2.13671859
HUN: 5.593
IRL: NO
ITA: 5.4441
LVA: NO
LTU: 7.78625206735413
LUX: NO
MLT: NO
NLD: 18.254
POL: 14.10860237135615
PRT: 1.80839600656812
ROU: 9.99930625
SVK: 4.1435741
SVN: 0.000013608
ESP: 4.58896507431
SWE: 1.4184
GBE: 6.51518
</t>
      </text>
    </comment>
    <comment ref="F118" authorId="0">
      <text>
        <t xml:space="preserve">AUT: 0.884402
BEL: 9.8740215
BGR: 2.94794
CYP: NO
CZE: 2.9761384
DNM: NO
EST: NO
FIN: 5.24258438798283
FRK: 13.765562
DEU: 16.35867919
GRC: 1.760647
HRV: 2.13671859
HUN: 5.593
IRL: NO
ITA: 5.4441
LVA: NO
LTU: 7.78625206735413
LUX: NO
MLT: NO
NLD: 18.254
POL: 14.10860237135615
PRT: 1.80839600656812
ROU: 9.99930625
SVK: 4.1435741
SVN: 0.000013608
ESP: 4.58896507431
SWE: 1.4184
GBE: 6.51518
</t>
      </text>
    </comment>
    <comment ref="C119" authorId="0">
      <text>
        <t xml:space="preserve">AUT: NO
BEL: NO
BGR: NO
CYP: NO
CZE: NO
DNM: NO
EST: NO
FIN: NO
FRK: 25.4774385374429
DEU: NA
GRC: NO
HRV: NO
HUN: NO
IRL: NO
ITA: 1.502
LVA: NO
LTU: NO
LUX: NO
MLT: NO
NLD: NO
POL: NO
PRT: NO
ROU: NO
SVK: NO
SVN: NO
ESP: NO
SWE: NO
GBE: NO
</t>
      </text>
    </comment>
    <comment ref="D119" authorId="0">
      <text>
        <t xml:space="preserve">AUT: NO
BEL: NO
BGR: NO
CYP: NO
CZE: NO
DNM: NO
EST: NO
FIN: NO
FRK: 25.4774385374429
DEU: NA
GRC: NO
HRV: NO
HUN: NO
IRL: NO
ITA: 1.502
LVA: NO
LTU: NO
LUX: NO
MLT: NO
NLD: NO
POL: NO
PRT: NO
ROU: NO
SVK: NO
SVN: NO
ESP: NO
SWE: NO
GBE: NO
</t>
      </text>
    </comment>
    <comment ref="E119" authorId="0">
      <text>
        <t xml:space="preserve">AUT: NO
BEL: NO
BGR: NO
CYP: NO
CZE: NO
DNM: NO
EST: NO
FIN: NO
FRK: 25.4774385374429
DEU: NA
GRC: NO
HRV: NO
HUN: NO
IRL: NO
ITA: 1.502
LVA: NO
LTU: NO
LUX: NO
MLT: NO
NLD: NO
POL: NO
PRT: NO
ROU: NO
SVK: NO
SVN: NO
ESP: NO
SWE: NO
GBE: NO
</t>
      </text>
    </comment>
    <comment ref="F119" authorId="0">
      <text>
        <t xml:space="preserve">AUT: NO
BEL: NO
BGR: NO
CYP: NO
CZE: NO
DNM: NO
EST: NO
FIN: NO
FRK: 25.4774385374429
DEU: NA
GRC: NO
HRV: NO
HUN: NO
IRL: NO
ITA: 1.502
LVA: NO
LTU: NO
LUX: NO
MLT: NO
NLD: NO
POL: NO
PRT: NO
ROU: NO
SVK: NO
SVN: NO
ESP: NO
SWE: NO
GBE: NO
</t>
      </text>
    </comment>
    <comment ref="C120" authorId="0">
      <text>
        <t xml:space="preserve">AUT: NO
BEL: NO
BGR: NO
CYP: NO
CZE: NO
DNM: NO
EST: NO
FIN: NO
FRK: 4.90232
DEU: 10.56805235
GRC: NO
HRV: NO
HUN: NO
IRL: NO
ITA: 19.589
LVA: NO
LTU: NO
LUX: NO
MLT: NO
NLD: NO
POL: NO
PRT: NO
ROU: NO
SVK: NO
SVN: NO
ESP: NO
SWE: NO
GBE: 2.987
</t>
      </text>
    </comment>
    <comment ref="D120" authorId="0">
      <text>
        <t xml:space="preserve">AUT: NO
BEL: NO
BGR: NO
CYP: NO
CZE: NO
DNM: NO
EST: NO
FIN: NO
FRK: 4.90232
DEU: 10.56805235
GRC: NO
HRV: NO
HUN: NO
IRL: NO
ITA: 19.589
LVA: NO
LTU: NO
LUX: NO
MLT: NO
NLD: NO
POL: NO
PRT: NO
ROU: NO
SVK: NO
SVN: NO
ESP: NO
SWE: NO
GBE: 2.987
</t>
      </text>
    </comment>
    <comment ref="E120" authorId="0">
      <text>
        <t xml:space="preserve">AUT: NO
BEL: NO
BGR: NO
CYP: NO
CZE: NO
DNM: NO
EST: NO
FIN: NO
FRK: 4.90232
DEU: 10.56805235
GRC: NO
HRV: NO
HUN: NO
IRL: NO
ITA: 19.589
LVA: NO
LTU: NO
LUX: NO
MLT: NO
NLD: NO
POL: NO
PRT: NO
ROU: NO
SVK: NO
SVN: NO
ESP: NO
SWE: NO
GBE: 2.987
</t>
      </text>
    </comment>
    <comment ref="F120" authorId="0">
      <text>
        <t xml:space="preserve">AUT: NO
BEL: NO
BGR: NO
CYP: NO
CZE: NO
DNM: NO
EST: NO
FIN: NO
FRK: 4.90232
DEU: 10.56805235
GRC: NO
HRV: NO
HUN: NO
IRL: NO
ITA: 19.589
LVA: NO
LTU: NO
LUX: NO
MLT: NO
NLD: NO
POL: NO
PRT: NO
ROU: NO
SVK: NO
SVN: NO
ESP: NO
SWE: NO
GBE: 2.987
</t>
      </text>
    </comment>
    <comment ref="C125" authorId="0">
      <text>
        <t xml:space="preserve">AUT: NO
BEL: NO
BGR: NO
CYP: NO
CZE: NA
DNM: NO
EST: NO
FIN: IE
FRK: 5.79001454492563
DEU: NE
GRC: NO
HRV: NO
HUN: NO
IRL: NO
ITA: 62.0147414521046
LVA: NO
LTU: NO
LUX: NO
MLT: NO
NLD: IE
POL: NO
PRT: NO
ROU: IE
SVK: NO
SVN: 34.46490951
ESP: NA
SWE: NO
GBE: 139.445123084702
</t>
      </text>
    </comment>
    <comment ref="D125" authorId="0">
      <text>
        <t xml:space="preserve">AUT: NO
BEL: NO
BGR: NO
CYP: NO
CZE: NA
DNM: NO
EST: NO
FIN: IE
FRK: 5.79001454492563
DEU: NE
GRC: NO
HRV: NO
HUN: NO
IRL: NO
ITA: 62.0147414521046
LVA: NO
LTU: NO
LUX: NO
MLT: NO
NLD: IE
POL: NO
PRT: NO
ROU: IE
SVK: NO
SVN: 34.46490951
ESP: NA
SWE: NO
GBE: 139.445123084702
</t>
      </text>
    </comment>
    <comment ref="E125" authorId="0">
      <text>
        <t xml:space="preserve">AUT: NO
BEL: NO
BGR: NO
CYP: NO
CZE: NA
DNM: NO
EST: NO
FIN: IE
FRK: 5.79001454492563
DEU: NE
GRC: NO
HRV: NO
HUN: NO
IRL: NO
ITA: 62.0147414521046
LVA: NO
LTU: NO
LUX: NO
MLT: NO
NLD: IE
POL: NO
PRT: NO
ROU: IE
SVK: NO
SVN: 34.46490951
ESP: NA
SWE: NO
GBE: 139.445123084702
</t>
      </text>
    </comment>
    <comment ref="F125" authorId="0">
      <text>
        <t xml:space="preserve">AUT: NO
BEL: NO
BGR: NO
CYP: NO
CZE: NA
DNM: NO
EST: NO
FIN: IE
FRK: 5.79001454492563
DEU: NE
GRC: NO
HRV: NO
HUN: NO
IRL: NO
ITA: 62.0147414521046
LVA: NO
LTU: NO
LUX: NO
MLT: NO
NLD: IE
POL: NO
PRT: NO
ROU: IE
SVK: NO
SVN: 34.46490951
ESP: NA
SWE: NO
GBE: 139.445123084702
</t>
      </text>
    </comment>
    <comment ref="C126" authorId="0">
      <text>
        <t xml:space="preserve">AUT: NO
BEL: IE
BGR: 503.30146432111206
CYP: NO
CZE: NO
DNM: NO
EST: NO
FIN: NO
FRK: 361.4364
DEU: 516.439968
GRC: NO
HRV: NO
HUN: NO
IRL: NO
ITA: 275.00
LVA: NO
LTU: NO
LUX: NO
MLT: NO
NLD: 86.425968
POL: NO
PRT: NO
ROU: 47.704503
SVK: NO
SVN: NO
ESP: 348.73500000000001
SWE: NO
GBE: 340.62062868178998
</t>
      </text>
    </comment>
    <comment ref="D126" authorId="0">
      <text>
        <t xml:space="preserve">AUT: NO
BEL: IE
BGR: 503.30146432111206
CYP: NO
CZE: NO
DNM: NO
EST: NO
FIN: NO
FRK: 361.4364
DEU: 516.439968
GRC: NO
HRV: NO
HUN: NO
IRL: NO
ITA: 275.00
LVA: NO
LTU: NO
LUX: NO
MLT: NO
NLD: 86.425968
POL: NO
PRT: NO
ROU: 47.704503
SVK: NO
SVN: NO
ESP: 348.73500000000001
SWE: NO
GBE: 340.62062868178998
</t>
      </text>
    </comment>
    <comment ref="E126" authorId="0">
      <text>
        <t xml:space="preserve">AUT: NO
BEL: IE
BGR: 503.30146432111206
CYP: NO
CZE: NO
DNM: NO
EST: NO
FIN: NO
FRK: 361.4364
DEU: 516.439968
GRC: NO
HRV: NO
HUN: NO
IRL: NO
ITA: 275.00
LVA: NO
LTU: NO
LUX: NO
MLT: NO
NLD: 86.425968
POL: NO
PRT: NO
ROU: 47.704503
SVK: NO
SVN: NO
ESP: 348.73500000000001
SWE: NO
GBE: 340.62062868178998
</t>
      </text>
    </comment>
    <comment ref="F126" authorId="0">
      <text>
        <t xml:space="preserve">AUT: NO
BEL: IE
BGR: 503.30146432111206
CYP: NO
CZE: NO
DNM: NO
EST: NO
FIN: NO
FRK: 361.4364
DEU: 516.439968
GRC: NO
HRV: NO
HUN: NO
IRL: NO
ITA: 275.00
LVA: NO
LTU: NO
LUX: NO
MLT: NO
NLD: 86.425968
POL: NO
PRT: NO
ROU: 47.704503
SVK: NO
SVN: NO
ESP: 348.73500000000001
SWE: NO
GBE: 340.62062868178998
</t>
      </text>
    </comment>
    <comment ref="C130" authorId="0">
      <text>
        <t xml:space="preserve">AUT: 145.75803423030896
BEL: 1,487.4686500000003
BGR: NA
CYP: NO
CZE: IE
DNM: 1.1195896
EST: NO
FIN: 285.0806334458969
FRK: 5,816.00093542244
DEU: NA
GRC: 33.62309002530017
HRV: NO
HUN: NO
IRL: NO VALUE
ITA: NA
LVA: NO
LTU: NO
LUX: NO
MLT: 0.256773
NLD: 372.62374
POL: NO
PRT: NO,NA
ROU: NO
SVK: 363.37
SVN: 17.51983737424953
ESP: 630.95486261044698
SWE: 855.76841049038302
GBE: NO
</t>
      </text>
    </comment>
    <comment ref="D130" authorId="0">
      <text>
        <t xml:space="preserve">AUT: 145.75803423030896
BEL: 1,487.4686500000003
BGR: NA
CYP: NO
CZE: IE
DNM: 1.1195896
EST: NO
FIN: 285.0806334458969
FRK: 5,816.00093542244
DEU: NA
GRC: 33.62309002530017
HRV: NO
HUN: NO
IRL: NO VALUE
ITA: NA
LVA: NO
LTU: NO
LUX: NO
MLT: 0.256773
NLD: 372.62374
POL: NO
PRT: NO,NA
ROU: NO
SVK: 363.37
SVN: 17.51983737424953
ESP: 630.95486261044698
SWE: 855.76841049038302
GBE: NO
</t>
      </text>
    </comment>
    <comment ref="E130" authorId="0">
      <text>
        <t xml:space="preserve">AUT: 145.75803423030896
BEL: 1,487.4686500000003
BGR: NA
CYP: NO
CZE: IE
DNM: 1.1195896
EST: NO
FIN: 285.0806334458969
FRK: 5,816.00093542244
DEU: NA
GRC: 33.62309002530017
HRV: NO
HUN: NO
IRL: NO VALUE
ITA: NA
LVA: NO
LTU: NO
LUX: NO
MLT: 0.256773
NLD: 372.62374
POL: NO
PRT: NO,NA
ROU: NO
SVK: 363.37
SVN: 17.51983737424953
ESP: 630.95486261044698
SWE: 855.76841049038302
GBE: NO
</t>
      </text>
    </comment>
    <comment ref="F130" authorId="0">
      <text>
        <t xml:space="preserve">AUT: 145.75803423030896
BEL: 1,487.4686500000003
BGR: NA
CYP: NO
CZE: IE
DNM: 1.1195896
EST: NO
FIN: 285.0806334458969
FRK: 5,816.00093542244
DEU: NA
GRC: 33.62309002530017
HRV: NO
HUN: NO
IRL: NO VALUE
ITA: NA
LVA: NO
LTU: NO
LUX: NO
MLT: 0.256773
NLD: 372.62374
POL: NO
PRT: NO,NA
ROU: NO
SVK: 363.37
SVN: 17.51983737424953
ESP: 630.95486261044698
SWE: 855.76841049038302
GBE: NO
</t>
      </text>
    </comment>
    <comment ref="C131" authorId="0">
      <text>
        <t xml:space="preserve">AUT: 0.304393
BEL: 0.562796
BGR: NA
CYP: NO
CZE: NO
DNM: NA
EST: NO
FIN: NO
FRK: 3.86479889742345
DEU: NA
GRC: NA
HRV: NO
HUN: NO
IRL: NO VALUE
ITA: NA
LVA: NO
LTU: NO
LUX: NO
MLT: NA
NLD: NO
POL: NO
PRT: NO,NA
ROU: NO
SVK: 0.00661348
SVN: NO
ESP: NA
SWE: 0.03423254732234
GBE: 2.1891885
</t>
      </text>
    </comment>
    <comment ref="D131" authorId="0">
      <text>
        <t xml:space="preserve">AUT: 0.304393
BEL: 0.562796
BGR: NA
CYP: NO
CZE: NO
DNM: NA
EST: NO
FIN: NO
FRK: 3.86479889742345
DEU: NA
GRC: NA
HRV: NO
HUN: NO
IRL: NO VALUE
ITA: NA
LVA: NO
LTU: NO
LUX: NO
MLT: NA
NLD: NO
POL: NO
PRT: NO,NA
ROU: NO
SVK: 0.00661348
SVN: NO
ESP: NA
SWE: 0.03423254732234
GBE: 2.1891885
</t>
      </text>
    </comment>
    <comment ref="E131" authorId="0">
      <text>
        <t xml:space="preserve">AUT: 0.304393
BEL: 0.562796
BGR: NA
CYP: NO
CZE: NO
DNM: NA
EST: NO
FIN: NO
FRK: 3.86479889742345
DEU: NA
GRC: NA
HRV: NO
HUN: NO
IRL: NO VALUE
ITA: NA
LVA: NO
LTU: NO
LUX: NO
MLT: NA
NLD: NO
POL: NO
PRT: NO,NA
ROU: NO
SVK: 0.00661348
SVN: NO
ESP: NA
SWE: 0.03423254732234
GBE: 2.1891885
</t>
      </text>
    </comment>
    <comment ref="F131" authorId="0">
      <text>
        <t xml:space="preserve">AUT: 0.304393
BEL: 0.562796
BGR: NA
CYP: NO
CZE: NO
DNM: NA
EST: NO
FIN: NO
FRK: 3.86479889742345
DEU: NA
GRC: NA
HRV: NO
HUN: NO
IRL: NO VALUE
ITA: NA
LVA: NO
LTU: NO
LUX: NO
MLT: NA
NLD: NO
POL: NO
PRT: NO,NA
ROU: NO
SVK: 0.00661348
SVN: NO
ESP: NA
SWE: 0.03423254732234
GBE: 2.1891885
</t>
      </text>
    </comment>
    <comment ref="C132" authorId="0">
      <text>
        <t xml:space="preserve">AUT: NA
BEL: 0.052364
BGR: NA
CYP: NO
CZE: NO
DNM: NA
EST: NO
FIN: NO
FRK: 2.45800310406721
DEU: IE
GRC: NA
HRV: NO
HUN: NO
IRL: NO VALUE
ITA: NA
LVA: NO
LTU: NO
LUX: NO
MLT: NA
NLD: 1.173335
POL: NO
PRT: NO,NA
ROU: NO
SVK: 0.000661348
SVN: NO
ESP: NA
SWE: 0.02933194818074
GBE: 0.00632187543686
</t>
      </text>
    </comment>
    <comment ref="D132" authorId="0">
      <text>
        <t xml:space="preserve">AUT: NA
BEL: 0.052364
BGR: NA
CYP: NO
CZE: NO
DNM: NA
EST: NO
FIN: NO
FRK: 2.45800310406721
DEU: IE
GRC: NA
HRV: NO
HUN: NO
IRL: NO VALUE
ITA: NA
LVA: NO
LTU: NO
LUX: NO
MLT: NA
NLD: 1.173335
POL: NO
PRT: NO,NA
ROU: NO
SVK: 0.000661348
SVN: NO
ESP: NA
SWE: 0.02933194818074
GBE: 0.00632187543686
</t>
      </text>
    </comment>
    <comment ref="E132" authorId="0">
      <text>
        <t xml:space="preserve">AUT: NA
BEL: 0.052364
BGR: NA
CYP: NO
CZE: NO
DNM: NA
EST: NO
FIN: NO
FRK: 2.45800310406721
DEU: IE
GRC: NA
HRV: NO
HUN: NO
IRL: NO VALUE
ITA: NA
LVA: NO
LTU: NO
LUX: NO
MLT: NA
NLD: 1.173335
POL: NO
PRT: NO,NA
ROU: NO
SVK: 0.000661348
SVN: NO
ESP: NA
SWE: 0.02933194818074
GBE: 0.00632187543686
</t>
      </text>
    </comment>
    <comment ref="F132" authorId="0">
      <text>
        <t xml:space="preserve">AUT: NA
BEL: 0.052364
BGR: NA
CYP: NO
CZE: NO
DNM: NA
EST: NO
FIN: NO
FRK: 2.45800310406721
DEU: IE
GRC: NA
HRV: NO
HUN: NO
IRL: NO VALUE
ITA: NA
LVA: NO
LTU: NO
LUX: NO
MLT: NA
NLD: 1.173335
POL: NO
PRT: NO,NA
ROU: NO
SVK: 0.000661348
SVN: NO
ESP: NA
SWE: 0.02933194818074
GBE: 0.00632187543686
</t>
      </text>
    </comment>
    <comment ref="C136" authorId="0">
      <text>
        <t xml:space="preserve">AUT: 18.70
BEL: NO
BGR: 20.0976
CYP: NO
CZE: 0.2201
DNM: NO
EST: NO
FIN: IE
FRK: 993.200374812773
DEU: 8.51631
GRC: 732.35008104837334
HRV: NO
HUN: NO
IRL: NO
ITA: 89.1905295
LVA: NO
LTU: NO
LUX: NO
MLT: NO
NLD: NO
POL: 260.47199999999998
PRT: NE
ROU: 165.5523
SVK: 227.6465
SVN: 25.322
ESP: 635.54014400000005
SWE: 226.02556484589101
GBE: NO
</t>
      </text>
    </comment>
    <comment ref="D136" authorId="0">
      <text>
        <t xml:space="preserve">AUT: 18.70
BEL: NO
BGR: 20.0976
CYP: NO
CZE: 0.2201
DNM: NO
EST: NO
FIN: IE
FRK: 993.200374812773
DEU: 8.51631
GRC: 732.35008104837334
HRV: NO
HUN: NO
IRL: NO
ITA: 89.1905295
LVA: NO
LTU: NO
LUX: NO
MLT: NO
NLD: NO
POL: 260.47199999999998
PRT: NE
ROU: 165.5523
SVK: 227.6465
SVN: 25.322
ESP: 635.54014400000005
SWE: 226.02556484589101
GBE: NO
</t>
      </text>
    </comment>
    <comment ref="E136" authorId="0">
      <text>
        <t xml:space="preserve">AUT: 18.70
BEL: NO
BGR: 20.0976
CYP: NO
CZE: 0.2201
DNM: NO
EST: NO
FIN: IE
FRK: 993.200374812773
DEU: 8.51631
GRC: 732.35008104837334
HRV: NO
HUN: NO
IRL: NO
ITA: 89.1905295
LVA: NO
LTU: NO
LUX: NO
MLT: NO
NLD: NO
POL: 260.47199999999998
PRT: NE
ROU: 165.5523
SVK: 227.6465
SVN: 25.322
ESP: 635.54014400000005
SWE: 226.02556484589101
GBE: NO
</t>
      </text>
    </comment>
    <comment ref="F136" authorId="0">
      <text>
        <t xml:space="preserve">AUT: 18.70
BEL: NO
BGR: 20.0976
CYP: NO
CZE: 0.2201
DNM: NO
EST: NO
FIN: IE
FRK: 993.200374812773
DEU: 8.51631
GRC: 732.35008104837334
HRV: NO
HUN: NO
IRL: NO
ITA: 89.1905295
LVA: NO
LTU: NO
LUX: NO
MLT: NO
NLD: NO
POL: 260.47199999999998
PRT: NE
ROU: 165.5523
SVK: 227.6465
SVN: 25.322
ESP: 635.54014400000005
SWE: 226.02556484589101
GBE: NO
</t>
      </text>
    </comment>
    <comment ref="C137" authorId="0">
      <text>
        <t xml:space="preserve">AUT: NA
BEL: NO
BGR: 0.008974
CYP: NO
CZE: 0.06095076923077
DNM: NO
EST: NO
FIN: NO
FRK: 0.29996884387981
DEU: 0.0929052
GRC: NA
HRV: NO
HUN: NO
IRL: NO
ITA: NA
LVA: NO
LTU: NO
LUX: NO
MLT: NO
NLD: NO
POL: 0.065118
PRT: NE
ROU: NO
SVK: 0.0203489
SVN: 0.01553
ESP: 0.064166
SWE: 0.0136227
GBE: NO
</t>
      </text>
    </comment>
    <comment ref="D137" authorId="0">
      <text>
        <t xml:space="preserve">AUT: NA
BEL: NO
BGR: 0.008974
CYP: NO
CZE: 0.06095076923077
DNM: NO
EST: NO
FIN: NO
FRK: 0.29996884387981
DEU: 0.0929052
GRC: NA
HRV: NO
HUN: NO
IRL: NO
ITA: NA
LVA: NO
LTU: NO
LUX: NO
MLT: NO
NLD: NO
POL: 0.065118
PRT: NE
ROU: NO
SVK: 0.0203489
SVN: 0.01553
ESP: 0.064166
SWE: 0.0136227
GBE: NO
</t>
      </text>
    </comment>
    <comment ref="E137" authorId="0">
      <text>
        <t xml:space="preserve">AUT: NA
BEL: NO
BGR: 0.008974
CYP: NO
CZE: 0.06095076923077
DNM: NO
EST: NO
FIN: NO
FRK: 0.29996884387981
DEU: 0.0929052
GRC: NA
HRV: NO
HUN: NO
IRL: NO
ITA: NA
LVA: NO
LTU: NO
LUX: NO
MLT: NO
NLD: NO
POL: 0.065118
PRT: NE
ROU: NO
SVK: 0.0203489
SVN: 0.01553
ESP: 0.064166
SWE: 0.0136227
GBE: NO
</t>
      </text>
    </comment>
    <comment ref="F137" authorId="0">
      <text>
        <t xml:space="preserve">AUT: NA
BEL: NO
BGR: 0.008974
CYP: NO
CZE: 0.06095076923077
DNM: NO
EST: NO
FIN: NO
FRK: 0.29996884387981
DEU: 0.0929052
GRC: NA
HRV: NO
HUN: NO
IRL: NO
ITA: NA
LVA: NO
LTU: NO
LUX: NO
MLT: NO
NLD: NO
POL: 0.065118
PRT: NE
ROU: NO
SVK: 0.0203489
SVN: 0.01553
ESP: 0.064166
SWE: 0.0136227
GBE: NO
</t>
      </text>
    </comment>
    <comment ref="C141" authorId="0">
      <text>
        <t xml:space="preserve">AUT: NO
BEL: NO
BGR: NO
CYP: NO
CZE: NA
DNM: NO
EST: NO
FIN: NO
FRK: NO
DEU: NA
GRC: NO
HRV: NO
HUN: NO
IRL: NO
ITA: NA
LVA: NO
LTU: NO
LUX: NO
MLT: NO
NLD: NO
POL: NA
PRT: NO
ROU: NO
SVK: NO
SVN: NO
ESP: NO
SWE: NO
GBE: NO
</t>
      </text>
    </comment>
    <comment ref="D141" authorId="0">
      <text>
        <t xml:space="preserve">AUT: NO
BEL: NO
BGR: NO
CYP: NO
CZE: NA
DNM: NO
EST: NO
FIN: NO
FRK: NO
DEU: NA
GRC: NO
HRV: NO
HUN: NO
IRL: NO
ITA: NA
LVA: NO
LTU: NO
LUX: NO
MLT: NO
NLD: NO
POL: NA
PRT: NO
ROU: NO
SVK: NO
SVN: NO
ESP: NO
SWE: NO
GBE: NO
</t>
      </text>
    </comment>
    <comment ref="E141" authorId="0">
      <text>
        <t xml:space="preserve">AUT: NO
BEL: NO
BGR: NO
CYP: NO
CZE: NA
DNM: NO
EST: NO
FIN: NO
FRK: NO
DEU: NA
GRC: NO
HRV: NO
HUN: NO
IRL: NO
ITA: NA
LVA: NO
LTU: NO
LUX: NO
MLT: NO
NLD: NO
POL: NA
PRT: NO
ROU: NO
SVK: NO
SVN: NO
ESP: NO
SWE: NO
GBE: NO
</t>
      </text>
    </comment>
    <comment ref="F141" authorId="0">
      <text>
        <t xml:space="preserve">AUT: NO
BEL: NO
BGR: NO
CYP: NO
CZE: NA
DNM: NO
EST: NO
FIN: NO
FRK: NO
DEU: NA
GRC: NO
HRV: NO
HUN: NO
IRL: NO
ITA: NA
LVA: NO
LTU: NO
LUX: NO
MLT: NO
NLD: NO
POL: NA
PRT: NO
ROU: NO
SVK: NO
SVN: NO
ESP: NO
SWE: NO
GBE: NO
</t>
      </text>
    </comment>
    <comment ref="C144" authorId="0">
      <text>
        <t xml:space="preserve">AUT: 0.20048192771084
BEL: NO VALUE
BGR: NO VALUE
CYP: NO VALUE
CZE: NO
DNM: NO
EST: NO
FIN: IE
FRK: NO
DEU: 28.757
GRC: NO VALUE
HRV: NO VALUE
HUN: NO
IRL: NO
ITA: 3.544
LVA: NO VALUE
LTU: NO
LUX: NO VALUE
MLT: NO
NLD: NO
POL: 0.05454545454545
PRT: NO
ROU: NO
SVK: NO VALUE
SVN: NO VALUE
ESP: NO
SWE: 4.1780604
GBE: 10.3364275
</t>
      </text>
    </comment>
    <comment ref="D144" authorId="0">
      <text>
        <t xml:space="preserve">AUT: 0.20048192771084
BEL: NO VALUE
BGR: NO VALUE
CYP: NO VALUE
CZE: NO
DNM: NO
EST: NO
FIN: IE
FRK: NO
DEU: 28.757
GRC: NO VALUE
HRV: NO VALUE
HUN: NO
IRL: NO
ITA: 3.544
LVA: NO VALUE
LTU: NO
LUX: NO VALUE
MLT: NO
NLD: NO
POL: 0.05454545454545
PRT: NO
ROU: NO
SVK: NO VALUE
SVN: NO VALUE
ESP: NO
SWE: 4.1780604
GBE: 10.3364275
</t>
      </text>
    </comment>
    <comment ref="E144" authorId="0">
      <text>
        <t xml:space="preserve">AUT: 0.20048192771084
BEL: NO VALUE
BGR: NO VALUE
CYP: NO VALUE
CZE: NO
DNM: NO
EST: NO
FIN: IE
FRK: NO
DEU: 28.757
GRC: NO VALUE
HRV: NO VALUE
HUN: NO
IRL: NO
ITA: 3.544
LVA: NO VALUE
LTU: NO
LUX: NO VALUE
MLT: NO
NLD: NO
POL: 0.05454545454545
PRT: NO
ROU: NO
SVK: NO VALUE
SVN: NO VALUE
ESP: NO
SWE: 4.1780604
GBE: 10.3364275
</t>
      </text>
    </comment>
    <comment ref="F144" authorId="0">
      <text>
        <t xml:space="preserve">AUT: 0.20048192771084
BEL: NO VALUE
BGR: NO VALUE
CYP: NO VALUE
CZE: NO
DNM: NO
EST: NO
FIN: IE
FRK: NO
DEU: 28.757
GRC: NO VALUE
HRV: NO VALUE
HUN: NO
IRL: NO
ITA: 3.544
LVA: NO VALUE
LTU: NO
LUX: NO VALUE
MLT: NO
NLD: NO
POL: 0.05454545454545
PRT: NO
ROU: NO
SVK: NO VALUE
SVN: NO VALUE
ESP: NO
SWE: 4.1780604
GBE: 10.3364275
</t>
      </text>
    </comment>
    <comment ref="C146" authorId="0">
      <text>
        <t xml:space="preserve">AUT: 4.8714
BEL: NO
BGR: 150.57706505927825
CYP: NO
CZE: 6.123
DNM: 0.1882
EST: 1.27547608217333
FIN: NO
FRK: NO
DEU: 74.35
GRC: 2.36
HRV: NO
HUN: NO
IRL: NO
ITA: IE
LVA: NO
LTU: NO
LUX: NO
MLT: NO
NLD: NO
POL: 32.4766
PRT: 12.1877704
ROU: 18.27228
SVK: NO
SVN: 4.1040952
ESP: 23.257801
SWE: IE
GBE: NO
</t>
      </text>
    </comment>
    <comment ref="D146" authorId="0">
      <text>
        <t xml:space="preserve">AUT: 4.8714
BEL: NO
BGR: 150.57706505927825
CYP: NO
CZE: 6.123
DNM: 0.1882
EST: 1.27547608217333
FIN: NO
FRK: NO
DEU: 74.35
GRC: 2.36
HRV: NO
HUN: NO
IRL: NO
ITA: IE
LVA: NO
LTU: NO
LUX: NO
MLT: NO
NLD: NO
POL: 32.4766
PRT: 12.1877704
ROU: 18.27228
SVK: NO
SVN: 4.1040952
ESP: 23.257801
SWE: IE
GBE: NO
</t>
      </text>
    </comment>
    <comment ref="E146" authorId="0">
      <text>
        <t xml:space="preserve">AUT: 4.8714
BEL: NO
BGR: 150.57706505927825
CYP: NO
CZE: 6.123
DNM: 0.1882
EST: 1.27547608217333
FIN: NO
FRK: NO
DEU: 74.35
GRC: 2.36
HRV: NO
HUN: NO
IRL: NO
ITA: IE
LVA: NO
LTU: NO
LUX: NO
MLT: NO
NLD: NO
POL: 32.4766
PRT: 12.1877704
ROU: 18.27228
SVK: NO
SVN: 4.1040952
ESP: 23.257801
SWE: IE
GBE: NO
</t>
      </text>
    </comment>
    <comment ref="F146" authorId="0">
      <text>
        <t xml:space="preserve">AUT: 4.8714
BEL: NO
BGR: 150.57706505927825
CYP: NO
CZE: 6.123
DNM: 0.1882
EST: 1.27547608217333
FIN: NO
FRK: NO
DEU: 74.35
GRC: 2.36
HRV: NO
HUN: NO
IRL: NO
ITA: IE
LVA: NO
LTU: NO
LUX: NO
MLT: NO
NLD: NO
POL: 32.4766
PRT: 12.1877704
ROU: 18.27228
SVK: NO
SVN: 4.1040952
ESP: 23.257801
SWE: IE
GBE: NO
</t>
      </text>
    </comment>
    <comment ref="C147" authorId="0">
      <text>
        <t xml:space="preserve">AUT: NO
BEL: NO
BGR: 96.37834496000001
CYP: NO
CZE: 0.67252
DNM: NO
EST: NO
FIN: IE
FRK: 64.239608187688
DEU: 576.20
GRC: 2.236
HRV: NO
HUN: NO
IRL: NO
ITA: 375.02415892937421
LVA: NO
LTU: NO
LUX: NO
MLT: NO
NLD: NO
POL: 195.77384000000001
PRT: NO
ROU: 97.69427999999999
SVK: NO
SVN: 1.02199992
ESP: 54.397143678
SWE: IE
GBE: NO
</t>
      </text>
    </comment>
    <comment ref="D147" authorId="0">
      <text>
        <t xml:space="preserve">AUT: NO
BEL: NO
BGR: 96.37834496000001
CYP: NO
CZE: 0.67252
DNM: NO
EST: NO
FIN: IE
FRK: 64.239608187688
DEU: 576.20
GRC: 2.236
HRV: NO
HUN: NO
IRL: NO
ITA: 375.02415892937421
LVA: NO
LTU: NO
LUX: NO
MLT: NO
NLD: NO
POL: 195.77384000000001
PRT: NO
ROU: 97.69427999999999
SVK: NO
SVN: 1.02199992
ESP: 54.397143678
SWE: IE
GBE: NO
</t>
      </text>
    </comment>
    <comment ref="E147" authorId="0">
      <text>
        <t xml:space="preserve">AUT: NO
BEL: NO
BGR: 96.37834496000001
CYP: NO
CZE: 0.67252
DNM: NO
EST: NO
FIN: IE
FRK: 64.239608187688
DEU: 576.20
GRC: 2.236
HRV: NO
HUN: NO
IRL: NO
ITA: 375.02415892937421
LVA: NO
LTU: NO
LUX: NO
MLT: NO
NLD: NO
POL: 195.77384000000001
PRT: NO
ROU: 97.69427999999999
SVK: NO
SVN: 1.02199992
ESP: 54.397143678
SWE: IE
GBE: NO
</t>
      </text>
    </comment>
    <comment ref="F147" authorId="0">
      <text>
        <t xml:space="preserve">AUT: NO
BEL: NO
BGR: 96.37834496000001
CYP: NO
CZE: 0.67252
DNM: NO
EST: NO
FIN: IE
FRK: 64.239608187688
DEU: 576.20
GRC: 2.236
HRV: NO
HUN: NO
IRL: NO
ITA: 375.02415892937421
LVA: NO
LTU: NO
LUX: NO
MLT: NO
NLD: NO
POL: 195.77384000000001
PRT: NO
ROU: 97.69427999999999
SVK: NO
SVN: 1.02199992
ESP: 54.397143678
SWE: IE
GBE: NO
</t>
      </text>
    </comment>
    <comment ref="C174" authorId="0">
      <text>
        <t xml:space="preserve">AUT: NA
BEL: NA
BGR: NO
CYP: NE
CZE: NA,NE
DNM: NE
EST: NO
FIN: NE,NO
FRK: NO
DEU: NA
GRC: NE
HRV: NA
HUN: NA
IRL: NE
ITA: NE
LVA: NE
LTU: NA
LUX: NO
MLT: NA,NE
NLD: NO
POL: NA
PRT: NO
ROU: NE
SVK: NO
SVN: NO
ESP: IE
SWE: NO
GBE: NE
</t>
      </text>
    </comment>
    <comment ref="D174" authorId="0">
      <text>
        <t xml:space="preserve">AUT: NA
BEL: NA
BGR: NO
CYP: NE
CZE: NA,NE
DNM: NE
EST: NO
FIN: NE,NO
FRK: NO
DEU: NA
GRC: NE
HRV: NA
HUN: NA
IRL: NE
ITA: NE
LVA: NE
LTU: NA
LUX: NO
MLT: NA,NE
NLD: NO
POL: NA
PRT: NO
ROU: NE
SVK: NO
SVN: NO
ESP: IE
SWE: NO
GBE: NE
</t>
      </text>
    </comment>
    <comment ref="E174" authorId="0">
      <text>
        <t xml:space="preserve">AUT: NA
BEL: NA
BGR: NO
CYP: NE
CZE: NA,NE
DNM: NE
EST: NO
FIN: NE,NO
FRK: NO
DEU: NA
GRC: NE
HRV: NA
HUN: NA
IRL: NE
ITA: NE
LVA: NE
LTU: NA
LUX: NO
MLT: NA,NE
NLD: NO
POL: NA
PRT: NO
ROU: NE
SVK: NO
SVN: NO
ESP: IE
SWE: NO
GBE: NE
</t>
      </text>
    </comment>
    <comment ref="F174" authorId="0">
      <text>
        <t xml:space="preserve">AUT: NA
BEL: NA
BGR: NO
CYP: NE
CZE: NA,NE
DNM: NE
EST: NO
FIN: NE,NO
FRK: NO
DEU: NA
GRC: NE
HRV: NA
HUN: NA
IRL: NE
ITA: NE
LVA: NE
LTU: NA
LUX: NO
MLT: NA,NE
NLD: NO
POL: NA
PRT: NO
ROU: NE
SVK: NO
SVN: NO
ESP: IE
SWE: NO
GBE: NE
</t>
      </text>
    </comment>
    <comment ref="C182" authorId="0">
      <text>
        <t xml:space="preserve">AUT: 11.75907857142857
BEL: 21.82987607614168
BGR: 18.32449393436946
CYP: 0.9665
CZE: 74.17
DNM: 0.44
EST: 1.40775066666667
FIN: 1.14410289348183
FRK: 885.618119047619
DEU: 597.99535687418404
GRC: 31.91466666666667
HRV: 70.97346666666668
HUN: 87.44394392192484
IRL: 27.89746666666667
ITA: 506.92055333333343
LVA: 1.4256
LTU: 31.54121863799283
LUX: NE
MLT: NE
NLD: IE
POL: 347.04236629191274
PRT: 18.8895810144928
ROU: 52.7537155072464
SVK: 20.31261318400428
SVN: 11.65174266666667
ESP: 318.86142113058497
SWE: 0.38101449275362
GBE: 203.7625723466667
</t>
      </text>
    </comment>
    <comment ref="D182" authorId="0">
      <text>
        <t xml:space="preserve">AUT: 11.75907857142857
BEL: 21.82987607614168
BGR: 18.32449393436946
CYP: 0.9665
CZE: 74.17
DNM: 0.44
EST: 1.40775066666667
FIN: 1.14410289348183
FRK: 885.618119047619
DEU: 597.99535687418404
GRC: 31.91466666666667
HRV: 70.97346666666668
HUN: 87.44394392192484
IRL: 27.89746666666667
ITA: 506.92055333333343
LVA: 1.4256
LTU: 31.54121863799283
LUX: NE
MLT: NE
NLD: IE
POL: 347.04236629191274
PRT: 18.8895810144928
ROU: 52.7537155072464
SVK: 20.31261318400428
SVN: 11.65174266666667
ESP: 318.86142113058497
SWE: 0.38101449275362
GBE: 203.7625723466667
</t>
      </text>
    </comment>
    <comment ref="E182" authorId="0">
      <text>
        <t xml:space="preserve">AUT: 11.75907857142857
BEL: 21.82987607614168
BGR: 18.32449393436946
CYP: 0.9665
CZE: 74.17
DNM: 0.44
EST: 1.40775066666667
FIN: 1.14410289348183
FRK: 885.618119047619
DEU: 597.99535687418404
GRC: 31.91466666666667
HRV: 70.97346666666668
HUN: 87.44394392192484
IRL: 27.89746666666667
ITA: 506.92055333333343
LVA: 1.4256
LTU: 31.54121863799283
LUX: NE
MLT: NE
NLD: IE
POL: 347.04236629191274
PRT: 18.8895810144928
ROU: 52.7537155072464
SVK: 20.31261318400428
SVN: 11.65174266666667
ESP: 318.86142113058497
SWE: 0.38101449275362
GBE: 203.7625723466667
</t>
      </text>
    </comment>
    <comment ref="F182" authorId="0">
      <text>
        <t xml:space="preserve">AUT: 11.75907857142857
BEL: 21.82987607614168
BGR: 18.32449393436946
CYP: 0.9665
CZE: 74.17
DNM: 0.44
EST: 1.40775066666667
FIN: 1.14410289348183
FRK: 885.618119047619
DEU: 597.99535687418404
GRC: 31.91466666666667
HRV: 70.97346666666668
HUN: 87.44394392192484
IRL: 27.89746666666667
ITA: 506.92055333333343
LVA: 1.4256
LTU: 31.54121863799283
LUX: NE
MLT: NE
NLD: IE
POL: 347.04236629191274
PRT: 18.8895810144928
ROU: 52.7537155072464
SVK: 20.31261318400428
SVN: 11.65174266666667
ESP: 318.86142113058497
SWE: 0.38101449275362
GBE: 203.7625723466667
</t>
      </text>
    </comment>
    <comment ref="C183" authorId="0">
      <text>
        <t xml:space="preserve">AUT: NA
BEL: NO
BGR: NO
CYP: NO
CZE: NO
DNM: 1.672
EST: NO
FIN: NA
FRK: NO
DEU: 310.46245837200001
GRC: NO
HRV: NA
HUN: 21.6701021691363
IRL: NO
ITA: NO
LVA: NE
LTU: NO
LUX: NO
MLT: NO
NLD: NO
POL: NO
PRT: NO
ROU: NO
SVK: NO
SVN: NO
ESP: NO
SWE: NO
GBE: NO
</t>
      </text>
    </comment>
    <comment ref="D183" authorId="0">
      <text>
        <t xml:space="preserve">AUT: NA
BEL: NO
BGR: NO
CYP: NO
CZE: NO
DNM: 1.672
EST: NO
FIN: NA
FRK: NO
DEU: 310.46245837200001
GRC: NO
HRV: NA
HUN: 21.6701021691363
IRL: NO
ITA: NO
LVA: NE
LTU: NO
LUX: NO
MLT: NO
NLD: NO
POL: NO
PRT: NO
ROU: NO
SVK: NO
SVN: NO
ESP: NO
SWE: NO
GBE: NO
</t>
      </text>
    </comment>
    <comment ref="E183" authorId="0">
      <text>
        <t xml:space="preserve">AUT: NA
BEL: NO
BGR: NO
CYP: NO
CZE: NO
DNM: 1.672
EST: NO
FIN: NA
FRK: NO
DEU: 310.46245837200001
GRC: NO
HRV: NA
HUN: 21.6701021691363
IRL: NO
ITA: NO
LVA: NE
LTU: NO
LUX: NO
MLT: NO
NLD: NO
POL: NO
PRT: NO
ROU: NO
SVK: NO
SVN: NO
ESP: NO
SWE: NO
GBE: NO
</t>
      </text>
    </comment>
    <comment ref="F183" authorId="0">
      <text>
        <t xml:space="preserve">AUT: NA
BEL: NO
BGR: NO
CYP: NO
CZE: NO
DNM: 1.672
EST: NO
FIN: NA
FRK: NO
DEU: 310.46245837200001
GRC: NO
HRV: NA
HUN: 21.6701021691363
IRL: NO
ITA: NO
LVA: NE
LTU: NO
LUX: NO
MLT: NO
NLD: NO
POL: NO
PRT: NO
ROU: NO
SVK: NO
SVN: NO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9.78092956532052
GRC: NO VALUE
HRV: NO
HUN: NO
IRL: NO
ITA: NO
LVA: NO
LTU: NO
LUX: NO
MLT: NA
NLD: NA
POL: NO
PRT: NO
ROU: NO
SVK: NO
SVN: NO
ESP: NO
SWE: NO VALUE
GBE: NA
</t>
      </text>
    </comment>
    <comment ref="D185" authorId="0">
      <text>
        <t xml:space="preserve">AUT: NA
BEL: NO
BGR: NO VALUE
CYP: NO
CZE: NO
DNM: NA
EST: NO
FIN: NO
FRK: NO
DEU: 9.78092956532052
GRC: NO VALUE
HRV: NO
HUN: NO
IRL: NO
ITA: NO
LVA: NO
LTU: NO
LUX: NO
MLT: NA
NLD: NA
POL: NO
PRT: NO
ROU: NO
SVK: NO
SVN: NO
ESP: NO
SWE: NO VALUE
GBE: NA
</t>
      </text>
    </comment>
    <comment ref="E185" authorId="0">
      <text>
        <t xml:space="preserve">AUT: NA
BEL: NO
BGR: NO VALUE
CYP: NO
CZE: NO
DNM: NA
EST: NO
FIN: NO
FRK: NO
DEU: 9.78092956532052
GRC: NO VALUE
HRV: NO
HUN: NO
IRL: NO
ITA: NO
LVA: NO
LTU: NO
LUX: NO
MLT: NA
NLD: NA
POL: NO
PRT: NO
ROU: NO
SVK: NO
SVN: NO
ESP: NO
SWE: NO VALUE
GBE: NA
</t>
      </text>
    </comment>
    <comment ref="F185" authorId="0">
      <text>
        <t xml:space="preserve">AUT: NA
BEL: NO
BGR: NO VALUE
CYP: NO
CZE: NO
DNM: NA
EST: NO
FIN: NO
FRK: NO
DEU: 9.78092956532052
GRC: NO VALUE
HRV: NO
HUN: NO
IRL: NO
ITA: NO
LVA: NO
LTU: NO
LUX: NO
MLT: NA
NLD: NA
POL: NO
PRT: NO
ROU: NO
SVK: NO
SVN: NO
ESP: NO
SWE: NO VALUE
GBE: NA
</t>
      </text>
    </comment>
    <comment ref="C186" authorId="0">
      <text>
        <t xml:space="preserve">AUT: NA
BEL: NO
BGR: NO VALUE
CYP: NO
CZE: NO
DNM: NA
EST: NO
FIN: NO
FRK: NO
DEU: 0.32693535493025
GRC: NO VALUE
HRV: NO
HUN: NO
IRL: NO
ITA: NO
LVA: NO
LTU: NO
LUX: NO
MLT: NA
NLD: NA
POL: NO
PRT: NO
ROU: NO
SVK: NO
SVN: NO
ESP: NO
SWE: NO VALUE
GBE: NA
</t>
      </text>
    </comment>
    <comment ref="D186" authorId="0">
      <text>
        <t xml:space="preserve">AUT: NA
BEL: NO
BGR: NO VALUE
CYP: NO
CZE: NO
DNM: NA
EST: NO
FIN: NO
FRK: NO
DEU: 0.32693535493025
GRC: NO VALUE
HRV: NO
HUN: NO
IRL: NO
ITA: NO
LVA: NO
LTU: NO
LUX: NO
MLT: NA
NLD: NA
POL: NO
PRT: NO
ROU: NO
SVK: NO
SVN: NO
ESP: NO
SWE: NO VALUE
GBE: NA
</t>
      </text>
    </comment>
    <comment ref="E186" authorId="0">
      <text>
        <t xml:space="preserve">AUT: NA
BEL: NO
BGR: NO VALUE
CYP: NO
CZE: NO
DNM: NA
EST: NO
FIN: NO
FRK: NO
DEU: 0.32693535493025
GRC: NO VALUE
HRV: NO
HUN: NO
IRL: NO
ITA: NO
LVA: NO
LTU: NO
LUX: NO
MLT: NA
NLD: NA
POL: NO
PRT: NO
ROU: NO
SVK: NO
SVN: NO
ESP: NO
SWE: NO VALUE
GBE: NA
</t>
      </text>
    </comment>
    <comment ref="F186" authorId="0">
      <text>
        <t xml:space="preserve">AUT: NA
BEL: NO
BGR: NO VALUE
CYP: NO
CZE: NO
DNM: NA
EST: NO
FIN: NO
FRK: NO
DEU: 0.32693535493025
GRC: NO VALUE
HRV: NO
HUN: NO
IRL: NO
ITA: NO
LVA: NO
LTU: NO
LUX: NO
MLT: NA
NLD: NA
POL: NO
PRT: NO
ROU: NO
SVK: NO
SVN: NO
ESP: NO
SWE: NO VALUE
GBE: NA
</t>
      </text>
    </comment>
    <comment ref="C211" authorId="0">
      <text>
        <t xml:space="preserve">AUT: NO
BEL: NO
BGR: NO
CYP: NO
CZE: NO
DNM: NO
EST: NO
FIN: NA
FRK: 309.97633333
DEU: NO,IE
GRC: NO
HRV: NO
HUN: NA
IRL: NO
ITA: NO
LVA: NA
LTU: NO
LUX: NO
MLT: NO
NLD: IE,NE,NO
POL: NA
PRT: NO
ROU: NA
SVK: NO
SVN: NO
ESP: NO
SWE: NO
GBE: NO
</t>
      </text>
    </comment>
    <comment ref="D211" authorId="0">
      <text>
        <t xml:space="preserve">AUT: NO
BEL: NO
BGR: NO
CYP: NO
CZE: NO
DNM: NO
EST: NO
FIN: NA
FRK: 309.97633333
DEU: NO,IE
GRC: NO
HRV: NO
HUN: NA
IRL: NO
ITA: NO
LVA: NA
LTU: NO
LUX: NO
MLT: NO
NLD: IE,NE,NO
POL: NA
PRT: NO
ROU: NA
SVK: NO
SVN: NO
ESP: NO
SWE: NO
GBE: NO
</t>
      </text>
    </comment>
    <comment ref="E211" authorId="0">
      <text>
        <t xml:space="preserve">AUT: NO
BEL: NO
BGR: NO
CYP: NO
CZE: NO
DNM: NO
EST: NO
FIN: NA
FRK: 309.97633333
DEU: NO,IE
GRC: NO
HRV: NO
HUN: NA
IRL: NO
ITA: NO
LVA: NA
LTU: NO
LUX: NO
MLT: NO
NLD: IE,NE,NO
POL: NA
PRT: NO
ROU: NA
SVK: NO
SVN: NO
ESP: NO
SWE: NO
GBE: NO
</t>
      </text>
    </comment>
    <comment ref="F211" authorId="0">
      <text>
        <t xml:space="preserve">AUT: NO
BEL: NO
BGR: NO
CYP: NO
CZE: NO
DNM: NO
EST: NO
FIN: NA
FRK: 309.97633333
DEU: NO,IE
GRC: NO
HRV: NO
HUN: NA
IRL: NO
ITA: NO
LVA: NA
LTU: NO
LUX: NO
MLT: NO
NLD: IE,NE,NO
POL: NA
PRT: NO
ROU: NA
SVK: NO
SVN: NO
ESP: NO
SWE: NO
GBE: NO
</t>
      </text>
    </comment>
    <comment ref="C212" authorId="0">
      <text>
        <t xml:space="preserve">AUT: NO
BEL: NO
BGR: NO
CYP: NO
CZE: NO
DNM: NO
EST: NO
FIN: NA
FRK: 12.253333333
DEU: NO,IE
GRC: NO
HRV: NO
HUN: NA
IRL: NO
ITA: NO
LVA: NA
LTU: NO
LUX: NO
MLT: NO
NLD: IE,NE,NO
POL: NA
PRT: NO
ROU: NA
SVK: NO
SVN: NO
ESP: NO
SWE: NO
GBE: NO
</t>
      </text>
    </comment>
    <comment ref="D212" authorId="0">
      <text>
        <t xml:space="preserve">AUT: NO
BEL: NO
BGR: NO
CYP: NO
CZE: NO
DNM: NO
EST: NO
FIN: NA
FRK: 12.253333333
DEU: NO,IE
GRC: NO
HRV: NO
HUN: NA
IRL: NO
ITA: NO
LVA: NA
LTU: NO
LUX: NO
MLT: NO
NLD: IE,NE,NO
POL: NA
PRT: NO
ROU: NA
SVK: NO
SVN: NO
ESP: NO
SWE: NO
GBE: NO
</t>
      </text>
    </comment>
    <comment ref="E212" authorId="0">
      <text>
        <t xml:space="preserve">AUT: NO
BEL: NO
BGR: NO
CYP: NO
CZE: NO
DNM: NO
EST: NO
FIN: NA
FRK: 12.253333333
DEU: NO,IE
GRC: NO
HRV: NO
HUN: NA
IRL: NO
ITA: NO
LVA: NA
LTU: NO
LUX: NO
MLT: NO
NLD: IE,NE,NO
POL: NA
PRT: NO
ROU: NA
SVK: NO
SVN: NO
ESP: NO
SWE: NO
GBE: NO
</t>
      </text>
    </comment>
    <comment ref="F212" authorId="0">
      <text>
        <t xml:space="preserve">AUT: NO
BEL: NO
BGR: NO
CYP: NO
CZE: NO
DNM: NO
EST: NO
FIN: NA
FRK: 12.253333333
DEU: NO,IE
GRC: NO
HRV: NO
HUN: NA
IRL: NO
ITA: NO
LVA: NA
LTU: NO
LUX: NO
MLT: NO
NLD: IE,NE,NO
POL: NA
PRT: NO
ROU: NA
SVK: NO
SVN: NO
ESP: NO
SWE: NO
GBE: NO
</t>
      </text>
    </comment>
    <comment ref="C213" authorId="0">
      <text>
        <t xml:space="preserve">AUT: NO
BEL: NO
BGR: NO
CYP: NO
CZE: NO
DNM: NO
EST: NO
FIN: NA
FRK: NA
DEU: 0.23789691498266
GRC: NO
HRV: NO
HUN: NA
IRL: NO
ITA: NO
LVA: NA
LTU: NO
LUX: NO
MLT: NO
NLD: IE,NE,NO
POL: NA
PRT: NO
ROU: NA
SVK: NO
SVN: NO
ESP: NO
SWE: NO
GBE: NO
</t>
      </text>
    </comment>
    <comment ref="D213" authorId="0">
      <text>
        <t xml:space="preserve">AUT: NO
BEL: NO
BGR: NO
CYP: NO
CZE: NO
DNM: NO
EST: NO
FIN: NA
FRK: NA
DEU: 0.23789691498266
GRC: NO
HRV: NO
HUN: NA
IRL: NO
ITA: NO
LVA: NA
LTU: NO
LUX: NO
MLT: NO
NLD: IE,NE,NO
POL: NA
PRT: NO
ROU: NA
SVK: NO
SVN: NO
ESP: NO
SWE: NO
GBE: NO
</t>
      </text>
    </comment>
    <comment ref="E213" authorId="0">
      <text>
        <t xml:space="preserve">AUT: NO
BEL: NO
BGR: NO
CYP: NO
CZE: NO
DNM: NO
EST: NO
FIN: NA
FRK: NA
DEU: 0.23789691498266
GRC: NO
HRV: NO
HUN: NA
IRL: NO
ITA: NO
LVA: NA
LTU: NO
LUX: NO
MLT: NO
NLD: IE,NE,NO
POL: NA
PRT: NO
ROU: NA
SVK: NO
SVN: NO
ESP: NO
SWE: NO
GBE: NO
</t>
      </text>
    </comment>
    <comment ref="F213" authorId="0">
      <text>
        <t xml:space="preserve">AUT: NO
BEL: NO
BGR: NO
CYP: NO
CZE: NO
DNM: NO
EST: NO
FIN: NA
FRK: NA
DEU: 0.23789691498266
GRC: NO
HRV: NO
HUN: NA
IRL: NO
ITA: NO
LVA: NA
LTU: NO
LUX: NO
MLT: NO
NLD: IE,NE,NO
POL: NA
PRT: NO
ROU: NA
SVK: NO
SVN: NO
ESP: NO
SWE: NO
GBE: NO
</t>
      </text>
    </comment>
    <comment ref="C223" authorId="0">
      <text>
        <t xml:space="preserve">AUT: NO
BEL: NO
BGR: NO
CYP: NO
CZE: NO
DNM: 20.2207396015197
EST: NO
FIN: NO
FRK: NO
DEU: NE,NA
GRC: NO
HRV: NO
HUN: NO
IRL: NO
ITA: NO
LVA: NO
LTU: NO
LUX: NO
MLT: NO
NLD: NO
POL: NO
PRT: NA
ROU: NA
SVK: NO
SVN: NO
ESP: NA
SWE: NO
GBE: NO
</t>
      </text>
    </comment>
    <comment ref="D223" authorId="0">
      <text>
        <t xml:space="preserve">AUT: NO
BEL: NO
BGR: NO
CYP: NO
CZE: NO
DNM: 20.2207396015197
EST: NO
FIN: NO
FRK: NO
DEU: NE,NA
GRC: NO
HRV: NO
HUN: NO
IRL: NO
ITA: NO
LVA: NO
LTU: NO
LUX: NO
MLT: NO
NLD: NO
POL: NO
PRT: NA
ROU: NA
SVK: NO
SVN: NO
ESP: NA
SWE: NO
GBE: NO
</t>
      </text>
    </comment>
    <comment ref="E223" authorId="0">
      <text>
        <t xml:space="preserve">AUT: NO
BEL: NO
BGR: NO
CYP: NO
CZE: NO
DNM: 20.2207396015197
EST: NO
FIN: NO
FRK: NO
DEU: NE,NA
GRC: NO
HRV: NO
HUN: NO
IRL: NO
ITA: NO
LVA: NO
LTU: NO
LUX: NO
MLT: NO
NLD: NO
POL: NO
PRT: NA
ROU: NA
SVK: NO
SVN: NO
ESP: NA
SWE: NO
GBE: NO
</t>
      </text>
    </comment>
    <comment ref="F223" authorId="0">
      <text>
        <t xml:space="preserve">AUT: NO
BEL: NO
BGR: NO
CYP: NO
CZE: NO
DNM: 20.2207396015197
EST: NO
FIN: NO
FRK: NO
DEU: NE,NA
GRC: NO
HRV: NO
HUN: NO
IRL: NO
ITA: NO
LVA: NO
LTU: NO
LUX: NO
MLT: NO
NLD: NO
POL: NO
PRT: NA
ROU: NA
SVK: NO
SVN: NO
ESP: NA
SWE: NO
GBE: NO
</t>
      </text>
    </comment>
    <comment ref="C224" authorId="0">
      <text>
        <t xml:space="preserve">AUT: NO
BEL: NO
BGR: NO
CYP: NO
CZE: NO
DNM: 0.09490602051802
EST: NO
FIN: NO
FRK: NO
DEU: 0.252
GRC: NO
HRV: NO
HUN: NO
IRL: NO
ITA: NO
LVA: NO
LTU: NO
LUX: NO
MLT: NO
NLD: NO
POL: NO
PRT: 0.0002660847042
ROU: NA
SVK: NO
SVN: NO
ESP: 0.701496474
SWE: NO
GBE: NO
</t>
      </text>
    </comment>
    <comment ref="D224" authorId="0">
      <text>
        <t xml:space="preserve">AUT: NO
BEL: NO
BGR: NO
CYP: NO
CZE: NO
DNM: 0.09490602051802
EST: NO
FIN: NO
FRK: NO
DEU: 0.252
GRC: NO
HRV: NO
HUN: NO
IRL: NO
ITA: NO
LVA: NO
LTU: NO
LUX: NO
MLT: NO
NLD: NO
POL: NO
PRT: 0.0002660847042
ROU: NA
SVK: NO
SVN: NO
ESP: 0.701496474
SWE: NO
GBE: NO
</t>
      </text>
    </comment>
    <comment ref="E224" authorId="0">
      <text>
        <t xml:space="preserve">AUT: NO
BEL: NO
BGR: NO
CYP: NO
CZE: NO
DNM: 0.09490602051802
EST: NO
FIN: NO
FRK: NO
DEU: 0.252
GRC: NO
HRV: NO
HUN: NO
IRL: NO
ITA: NO
LVA: NO
LTU: NO
LUX: NO
MLT: NO
NLD: NO
POL: NO
PRT: 0.0002660847042
ROU: NA
SVK: NO
SVN: NO
ESP: 0.701496474
SWE: NO
GBE: NO
</t>
      </text>
    </comment>
    <comment ref="F224" authorId="0">
      <text>
        <t xml:space="preserve">AUT: NO
BEL: NO
BGR: NO
CYP: NO
CZE: NO
DNM: 0.09490602051802
EST: NO
FIN: NO
FRK: NO
DEU: 0.252
GRC: NO
HRV: NO
HUN: NO
IRL: NO
ITA: NO
LVA: NO
LTU: NO
LUX: NO
MLT: NO
NLD: NO
POL: NO
PRT: 0.0002660847042
ROU: NA
SVK: NO
SVN: NO
ESP: 0.701496474
SWE: NO
GBE: NO
</t>
      </text>
    </comment>
    <comment ref="C225" authorId="0">
      <text>
        <t xml:space="preserve">AUT: NO
BEL: NO
BGR: NO
CYP: NO
CZE: NO
DNM: NA
EST: NO
FIN: NO
FRK: NO
DEU: 0.435141
GRC: NO
HRV: NO
HUN: NO
IRL: NO
ITA: NO
LVA: NO
LTU: NO
LUX: NO
MLT: NO
NLD: NO
POL: NO
PRT: 0.00002660847042
ROU: NA
SVK: NO
SVN: NO
ESP: NA
SWE: NO
GBE: NO
</t>
      </text>
    </comment>
    <comment ref="D225" authorId="0">
      <text>
        <t xml:space="preserve">AUT: NO
BEL: NO
BGR: NO
CYP: NO
CZE: NO
DNM: NA
EST: NO
FIN: NO
FRK: NO
DEU: 0.435141
GRC: NO
HRV: NO
HUN: NO
IRL: NO
ITA: NO
LVA: NO
LTU: NO
LUX: NO
MLT: NO
NLD: NO
POL: NO
PRT: 0.00002660847042
ROU: NA
SVK: NO
SVN: NO
ESP: NA
SWE: NO
GBE: NO
</t>
      </text>
    </comment>
    <comment ref="E225" authorId="0">
      <text>
        <t xml:space="preserve">AUT: NO
BEL: NO
BGR: NO
CYP: NO
CZE: NO
DNM: NA
EST: NO
FIN: NO
FRK: NO
DEU: 0.435141
GRC: NO
HRV: NO
HUN: NO
IRL: NO
ITA: NO
LVA: NO
LTU: NO
LUX: NO
MLT: NO
NLD: NO
POL: NO
PRT: 0.00002660847042
ROU: NA
SVK: NO
SVN: NO
ESP: NA
SWE: NO
GBE: NO
</t>
      </text>
    </comment>
    <comment ref="F225" authorId="0">
      <text>
        <t xml:space="preserve">AUT: NO
BEL: NO
BGR: NO
CYP: NO
CZE: NO
DNM: NA
EST: NO
FIN: NO
FRK: NO
DEU: 0.435141
GRC: NO
HRV: NO
HUN: NO
IRL: NO
ITA: NO
LVA: NO
LTU: NO
LUX: NO
MLT: NO
NLD: NO
POL: NO
PRT: 0.00002660847042
ROU: NA
SVK: NO
SVN: NO
ESP: NA
SWE: NO
GBE: NO
</t>
      </text>
    </comment>
    <comment ref="C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8" authorId="0">
      <text>
        <t xml:space="preserve">AUT: NO
BEL: NO
BGR: NO
CYP: NO VALUE
CZE: NO
DNM: NO
EST: NO
FIN: NO
FRK: NO VALUE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1.03701942190333
BEL: NO
BGR: NO
CYP: 0.658
CZE: NO
DNM: NE
EST: NO
FIN: NA
FRK: 25,221.959091
DEU: NO
GRC: NE
HRV: NO
HUN: NO
IRL: NO
ITA: 212.28960000000004
LVA: NO
LTU: NO
LUX: NO
MLT: NO
NLD: NO
POL: NA
PRT: 1.38266666666667
ROU: 459.515107568915
SVK: NO
SVN: NO
ESP: NO
SWE: NO
GBE: NO
</t>
      </text>
    </comment>
    <comment ref="E9" authorId="0">
      <text>
        <t xml:space="preserve">AUT: 5.80091305142121
BEL: NO
BGR: 102.54729794399998
CYP: 1.399
CZE: NO
DNM: 4.6954
EST: NO
FIN: 8.62101696954837
FRK: 140.671029171037
DEU: NO
GRC: 212.85723537000004
HRV: NO
HUN: NO
IRL: NO
ITA: 99.440993723175
LVA: NO
LTU: NO
LUX: NO
MLT: NO
NLD: NO
POL: 29.97628631143546
PRT: 3.1627720392
ROU: 1,838.06043
SVK: NO
SVN: NO
ESP: NO
SWE: NO
GBE: NO
</t>
      </text>
    </comment>
    <comment ref="H9" authorId="0">
      <text>
        <t xml:space="preserve">AUT: 0.01409727132703
BEL: NO
BGR: 0.33177469128149
CYP: 0.0038
CZE: NO
DNM: 0.011409822
EST: NO
FIN: 0.02327674581778
FRK: 0.3798117787618
DEU: NO
GRC: 0.68866410883374
HRV: NO
HUN: NO
IRL: NO
ITA: 0.32172476169238
LVA: NO
LTU: NO
LUX: NO
MLT: NO
NLD: NO
POL: 0.09698327831293
PRT: 0.00853948450584
ROU: 5.95531579409314
SVK: NO
SVN: NO
ESP: NO
SWE: NO
GBE: NO
</t>
      </text>
    </comment>
    <comment ref="I9" authorId="0">
      <text>
        <t xml:space="preserve">AUT: 0.00036548481218
BEL: NO
BGR: 0.00315845677668
CYP: 0.000098
CZE: NO
DNM: 0.0002958102
EST: NO
FIN: 0.00060347118787
FRK: 0.00984697204197
DEU: NO
GRC: 0.01363554935491
HRV: NO
HUN: NO
IRL: NO
ITA: 0.00525048446858
LVA: NO
LTU: NO
LUX: NO
MLT: NO
NLD: NO
POL: 0.00224031372903
PRT: 0.00022139404274
ROU: 0.18196798259729
SVK: NO
SVN: NO
ESP: NO
SWE: NO
GBE: NO
</t>
      </text>
    </comment>
    <comment ref="B10" authorId="0">
      <text>
        <t xml:space="preserve">AUT: 0.68811724944517
BEL: NO
BGR: NO
CYP: 6.565
CZE: NO
DNM: NO
EST: NO
FIN: NA
FRK: 11,987.220954
DEU: NO
GRC: NE
HRV: NO
HUN: NO
IRL: NO
ITA: 31.9944
LVA: NO
LTU: NO
LUX: NO
MLT: NO
NLD: NO
POL: NA
PRT: 0.31465333333333
ROU: 89.9335814394932
SVK: NO
SVN: NO
ESP: NO
SWE: NO
GBE: NO
</t>
      </text>
    </comment>
    <comment ref="E10" authorId="0">
      <text>
        <t xml:space="preserve">AUT: 3.06654438463075
BEL: NO
BGR: 18.11754702
CYP: 5.853
CZE: NO
DNM: NO
EST: NO
FIN: 14.52861410717815
FRK: 61.8831475197093
DEU: NO
GRC: 22.44892212
HRV: NO
HUN: NO
IRL: NO
ITA: 18.7279954614
LVA: NO
LTU: NO
LUX: NO
MLT: NO
NLD: NO
POL: 11.089872
PRT: 0.5806894986
ROU: 359.7343258
SVK: NO
SVN: NO
ESP: NO
SWE: NO
GBE: NO
</t>
      </text>
    </comment>
    <comment ref="H10" authorId="0">
      <text>
        <t xml:space="preserve">AUT: 0.00745235670863
BEL: NO
BGR: 0.05516189149356
CYP: 0.0158
CZE: NO
DNM: NO
EST: NO
FIN: 0.03922725808938
FRK: 0.16708449830322
DEU: NO
GRC: 0.06834948488136
HRV: NO
HUN: NO
IRL: NO
ITA: 0.04619572213812
LVA: NO
LTU: NO
LUX: NO
MLT: NO
NLD: NO
POL: 0.033764963616
PRT: 0.00156786164622
ROU: 1.03603485818296
SVK: NO
SVN: NO
ESP: NO
SWE: NO
GBE: NO
</t>
      </text>
    </comment>
    <comment ref="I10" authorId="0">
      <text>
        <t xml:space="preserve">AUT: 0.000193209248
BEL: NO
BGR: 0.00085695997405
CYP: 0.0004097
CZE: NO
DNM: NO
EST: NO
FIN: 0.0010170029875
FRK: 0.00433182032638
DEU: NO
GRC: 0.00169164975081
HRV: NO
HUN: NO
IRL: NO
ITA: 0.00121956706445
LVA: NO
LTU: NO
LUX: NO
MLT: NO
NLD: NO
POL: 0.0008356828495
PRT: 0.0000406482649
ROU: 0.0316566206667
SVK: NO
SVN: NO
ESP: NO
SWE: NO
GBE: NO
</t>
      </text>
    </comment>
    <comment ref="B11" authorId="0">
      <text>
        <t xml:space="preserve">AUT: NO
BEL: NO
BGR: NO
CYP: NO
CZE: NO
DNM: NO
EST: NO
FIN: NA
FRK: 21,958.348115
DEU: NO
GRC: NE
HRV: NO
HUN: NO
IRL: NO
ITA: NO
LVA: NO
LTU: NO
LUX: NO
MLT: NO
NLD: NO
POL: NA
PRT: 1.63267066666667
ROU: 487.81696993052998
SVK: NO
SVN: NO
ESP: NO
SWE: NO
GBE: NO
</t>
      </text>
    </comment>
    <comment ref="E11" authorId="0">
      <text>
        <t xml:space="preserve">AUT: NO
BEL: NO
BGR: 33.39486306
CYP: NO
CZE: NO
DNM: NO
EST: NO
FIN: NA
FRK: 41.6766699428003
DEU: NO
GRC: 198.41822909999999
HRV: NO
HUN: NO
IRL: NO
ITA: NO
LVA: NO
LTU: NO
LUX: NO
MLT: NO
NLD: NO
POL: 2.366676
PRT: 6.99200973109333
ROU: 4,878.169699
SVK: NO
SVN: NO
ESP: NO
SWE: NO
GBE: NO
</t>
      </text>
    </comment>
    <comment ref="H11" authorId="0">
      <text>
        <t xml:space="preserve">AUT: NO
BEL: NO
BGR: 0.10483760676636
CYP: NO
CZE: NO
DNM: NO
EST: NO
FIN: NO
FRK: 0.11252700884556
DEU: NO
GRC: 0.6229009605546
HRV: NO
HUN: NO
IRL: NO
ITA: NO
LVA: NO
LTU: NO
LUX: NO
MLT: NO
NLD: NO
POL: 0.007429784856
PRT: 0.01887842627395
ROU: 14.04912873399926
SVK: NO
SVN: NO
ESP: NO
SWE: NO
GBE: NO
</t>
      </text>
    </comment>
    <comment ref="I11" authorId="0">
      <text>
        <t xml:space="preserve">AUT: NO
BEL: NO
BGR: 0.00297548229865
CYP: NO
CZE: NO
DNM: NO
EST: NO
FIN: NO
FRK: 0.002917366896
DEU: NO
GRC: 0.0205557316983
HRV: NO
HUN: NO
IRL: NO
ITA: NO
LVA: NO
LTU: NO
LUX: NO
MLT: NO
NLD: NO
POL: 0.00024518290025
PRT: 0.00048944068118
ROU: 0.42927893353887
SVK: NO
SVN: NO
ESP: NO
SWE: NO
GBE: NO
</t>
      </text>
    </comment>
    <comment ref="E12" authorId="0">
      <text>
        <t xml:space="preserve">AUT: 2.10063343824117
BEL: NO
BGR: 11.347398486
CYP: 0.059
CZE: NO
DNM: NO
EST: NO
FIN: 10.20122375980886
FRK: 92.70072312673718
DEU: NO
GRC: 31.64653863
HRV: NO
HUN: NO
IRL: NO
ITA: 97.87631932710003
LVA: NO
LTU: NO
LUX: NO
MLT: NO VALUE
NLD: NO
POL: 50.6969226
PRT: 39.1821393711348
ROU: 19.991321739
SVK: NO
SVN: NO
ESP: NO
SWE: NO VALUE
GBE: NO
</t>
      </text>
    </comment>
    <comment ref="H12" authorId="0">
      <text>
        <t xml:space="preserve">AUT: 0.00510428064984
BEL: NO
BGR: 0.03495071982542
CYP: 0.0001593
CZE: NO
DNM: NO
EST: NO
FIN: 0.02754330415149
FRK: 0.25029195244219
DEU: NO
GRC: 0.09048841057368
HRV: NO
HUN: NO
IRL: NO
ITA: 0.26837201084064
LVA: NO
LTU: NO
LUX: NO
MLT: NO VALUE
NLD: NO
POL: 0.16196372733
PRT: 0.10579177630206
ROU: 0.06309376451737
SVK: NO
SVN: NO
ESP: NO
SWE: NO VALUE
GBE: NO
</t>
      </text>
    </comment>
    <comment ref="I12" authorId="0">
      <text>
        <t xml:space="preserve">AUT: 0.00013233320203
BEL: NO
BGR: 0.00096226765994
CYP: 0.00000413
CZE: NO
DNM: NO
EST: NO
FIN: 0.00071408566319
FRK: 0.00648905061887
DEU: NO
GRC: 0.0021540950115
HRV: NO
HUN: NO
IRL: NO
ITA: 0.00701755340251
LVA: NO
LTU: NO
LUX: NO
MLT: NO VALUE
NLD: NO
POL: 0.00347041389649
PRT: 0.00274274975598
ROU: 0.00192786502692
SVK: NO
SVN: NO
ESP: NO
SWE: NO VALUE
GBE: NO
</t>
      </text>
    </comment>
    <comment ref="E14" authorId="0">
      <text>
        <t xml:space="preserve">AUT: NA
BEL: NO
BGR: 0.560294496
CYP: 0.169
CZE: NO
DNM: NO
EST: NO
FIN: NA
FRK: 2.4701366988458
DEU: NO
GRC: 4.2582105
HRV: NO
HUN: NO
IRL: NO
ITA: NO
LVA: NO
LTU: NO
LUX: NO
MLT: NO
NLD: NO
POL: 0.2319471
PRT: NO
ROU: NO
SVK: NO
SVN: NO
ESP: NO
SWE: NO VALUE
GBE: NO
</t>
      </text>
    </comment>
    <comment ref="H14" authorId="0">
      <text>
        <t xml:space="preserve">AUT: NO
BEL: NO
BGR: 0.00177175295125
CYP: 0.000457
CZE: NO
DNM: NO
EST: NO
FIN: NA
FRK: 0.00666936908689
DEU: NO
GRC: 0.0127746315
HRV: NO
HUN: NO
IRL: NO
ITA: NO
LVA: NO
LTU: NO
LUX: NO
MLT: NO
NLD: NO
POL: 0.0006958413
PRT: NO
ROU: NO
SVK: NO
SVN: NO
ESP: NO
SWE: NO VALUE
GBE: NO
</t>
      </text>
    </comment>
    <comment ref="I14" authorId="0">
      <text>
        <t xml:space="preserve">AUT: NO
BEL: NO
BGR: 0.00008995804182
CYP: 0.00001185
CZE: NO
DNM: NO
EST: NO
FIN: NA
FRK: 0.00017290956892
DEU: NO
GRC: 0.00031617212962
HRV: NO
HUN: NO
IRL: NO
ITA: NO
LVA: NO
LTU: NO
LUX: NO
MLT: NO
NLD: NO
POL: 0.00005052832042
PRT: NO
ROU: NO
SVK: NO
SVN: NO
ESP: NO
SWE: NO VALUE
GBE: NO
</t>
      </text>
    </comment>
    <comment ref="E16" authorId="0">
      <text>
        <t xml:space="preserve">AUT: NA
BEL: NO
BGR: 1.135388016
CYP: 0.168
CZE: NO
DNM: NO
EST: NO
FIN: NA
FRK: 10.8899242653866
DEU: NO
GRC: 16.67495412
HRV: NO
HUN: NO
IRL: NO
ITA: NO
LVA: NO
LTU: NO
LUX: NO
MLT: NO
NLD: NO
POL: 22.034125
PRT: NO
ROU: NO
SVK: NO
SVN: NO
ESP: NO
SWE: NO VALUE
GBE: NO
</t>
      </text>
    </comment>
    <comment ref="H16" authorId="0">
      <text>
        <t xml:space="preserve">AUT: NO
BEL: NO
BGR: 0.00319876650374
CYP: 0.000454
CZE: NO
DNM: NO
EST: NO
FIN: NA
FRK: 0.02940279551654
DEU: NO
GRC: 0.045932665416
HRV: NO
HUN: NO
IRL: NO
ITA: NO
LVA: NO
LTU: NO
LUX: NO
MLT: NO
NLD: NO
POL: 0.06207747483333
PRT: NO
ROU: NO
SVK: NO
SVN: NO
ESP: NO
SWE: NO VALUE
GBE: NO
</t>
      </text>
    </comment>
    <comment ref="I16" authorId="0">
      <text>
        <t xml:space="preserve">AUT: NO
BEL: NO
BGR: 0.00013738194994
CYP: 0.00001177
CZE: NO
DNM: NO
EST: NO
FIN: NA
FRK: 0.00076229469858
DEU: NO
GRC: 0.00113683346905
HRV: NO
HUN: NO
IRL: NO
ITA: NO
LVA: NO
LTU: NO
LUX: NO
MLT: NO
NLD: NO
POL: 0.0049165360068
PRT: NO
ROU: NO
SVK: NO
SVN: NO
ESP: NO
SWE: NO VALUE
GBE: NO
</t>
      </text>
    </comment>
    <comment ref="B17" authorId="0">
      <text>
        <t xml:space="preserve">AUT: NO
BEL: NO
BGR: NO
CYP: NO
CZE: NO
DNM: NO
EST: NO
FIN: NA
FRK: 4,438.40
DEU: NO
GRC: NO
HRV: NO
HUN: NO
IRL: NO
ITA: NO
LVA: NO
LTU: NO
LUX: NO
MLT: NO
NLD: NO
POL: NO
PRT: NO
ROU: NO
SVK: NO
SVN: NO
ESP: NO
SWE: NO
GBE: NO
</t>
      </text>
    </comment>
    <comment ref="E17" authorId="0">
      <text>
        <t xml:space="preserve">AUT: NA
BEL: NO
BGR: NO
CYP: NO
CZE: NO
DNM: NO
EST: NO
FIN: NO
FRK: 28.8496
DEU: NO
GRC: NO
HRV: NO
HUN: NO
IRL: NO
ITA: NO
LVA: NO
LTU: NO
LUX: NO
MLT: NO
NLD: NO
POL: NO
PRT: NO
ROU: NO
SVK: NO
SVN: NO
ESP: NA
SWE: NO
GBE: NO
</t>
      </text>
    </comment>
    <comment ref="H17" authorId="0">
      <text>
        <t xml:space="preserve">AUT: NO
BEL: NO
BGR: NO
CYP: NO
CZE: NO
DNM: NO
EST: NO
FIN: NO
FRK: 0.07789392
DEU: NO
GRC: NO
HRV: NO
HUN: NO
IRL: NO
ITA: NO
LVA: NO
LTU: NO
LUX: NO
MLT: NO
NLD: NO
POL: NO
PRT: NO
ROU: NO
SVK: NO
SVN: NO
ESP: NO
SWE: NO
GBE: NO
</t>
      </text>
    </comment>
    <comment ref="I17" authorId="0">
      <text>
        <t xml:space="preserve">AUT: NO
BEL: NO
BGR: NO
CYP: NO
CZE: NO
DNM: NO
EST: NO
FIN: NO
FRK: 0.002019472
DEU: NO
GRC: NO
HRV: NO
HUN: NO
IRL: NO
ITA: NO
LVA: NO
LTU: NO
LUX: NO
MLT: NO
NLD: NO
POL: NO
PRT: NO
ROU: NO
SVK: NO
SVN: NO
ESP: NO
SWE: NO
GBE: NO
</t>
      </text>
    </comment>
    <comment ref="E18" authorId="0">
      <text>
        <t xml:space="preserve">AUT: 3.00714
BEL: NO
BGR: 35.096483628
CYP: NO
CZE: NO
DNM: 54.0823125
EST: NO
FIN: NA
FRK: 593.7421758477429
DEU: NO
GRC: NO VALUE
HRV: NO
HUN: NO
IRL: NO
ITA: NO
LVA: NO
LTU: NO
LUX: NO
MLT: NO VALUE
NLD: NO
POL: 135.89670225000001
PRT: 235.007201891431
ROU: NO
SVK: NO
SVN: NO
ESP: 210.67323347000001
SWE: NO VALUE
GBE: NO
</t>
      </text>
    </comment>
    <comment ref="H18" authorId="0">
      <text>
        <t xml:space="preserve">AUT: 0.0181480899
BEL: NO
BGR: 0.11165636262262
CYP: NO
CZE: NO
DNM: 0.131420019375
EST: NO
FIN: NA
FRK: 0.82742774893502
DEU: NO
GRC: NO VALUE
HRV: NO
HUN: NO
IRL: NO
ITA: NO
LVA: NO
LTU: NO
LUX: NO
MLT: NA
NLD: NO
POL: 0.40769010675
PRT: 1.10453384888972
ROU: NO
SVK: NO
SVN: NO
ESP: 0.568817730369
SWE: NO VALUE
GBE: NO
</t>
      </text>
    </comment>
    <comment ref="I18" authorId="0">
      <text>
        <t xml:space="preserve">AUT: 0.00018794625
BEL: NO
BGR: 0.00607171189061
CYP: NO
CZE: NO
DNM: 0.0034071856875
EST: NO
FIN: NA
FRK: 0.02145183052794
DEU: NO
GRC: NO VALUE
HRV: NO
HUN: NO
IRL: NO
ITA: NO
LVA: NO
LTU: NO
LUX: NO
MLT: NA
NLD: NO
POL: 0.01866636914546
PRT: 0.06110187249177
ROU: NO
SVK: NO
SVN: NO
ESP: 0.0147471263429
SWE: NO VALUE
GBE: NO
</t>
      </text>
    </comment>
    <comment ref="B25" authorId="0">
      <text>
        <t xml:space="preserve">AUT: 1,453,072.3399999999
BEL: NA
BGR: 3,478,066.00
CYP: 9,249.00
CZE: NO
DNM: 5,524,000.00
EST: NA
FIN: 817,714.65853560017
FRK: 36,956,810.70
DEU: NO
GRC: 2,044,149.00
HRV: NO
HUN: NA
IRL: NA
ITA: 7,717,128.8999999994
LVA: 676,500.00
LTU: NA
LUX: 71,745.00
MLT: NO
NLD: NO
POL: 8,771,000.00
PRT: 207,992.00
ROU: 7,340,664.00
SVK: NA
SVN: NA
ESP: NA
SWE: NE
GBE: NO
</t>
      </text>
    </comment>
    <comment ref="C25" authorId="0">
      <text>
        <t xml:space="preserve">AUT: 879,627.68
BEL: NA
BGR: 657,863.00
CYP: 60,286.00
CZE: NO
DNM: NO
EST: NA
FIN: 2,145,972.669582
FRK: 10,288,959.30
DEU: NO
GRC: 233,551.00
HRV: NO
HUN: NA
IRL: NA
ITA: 1,214,053.9000000001
LVA: 365,800.00
LTU: NA
LUX: 52,853.00
MLT: NO
NLD: NO
POL: 3,582,000.00
PRT: 52,690.3333333333
ROU: 1,079,148.00
SVK: NA
SVN: NA
ESP: NA
SWE: NE
GBE: NO
</t>
      </text>
    </comment>
    <comment ref="D25" authorId="0">
      <text>
        <t xml:space="preserve">AUT: NO
BEL: NA
BGR: 1,585,701.00
CYP: NO
CZE: NO
DNM: NO
EST: NA
FIN: NA
FRK: 32,666,634.753
DEU: NO
GRC: 2,534,077.00
HRV: NO
HUN: NA
IRL: NA
ITA: 10,427,930.100000001
LVA: 58,000.00
LTU: NA
LUX: 2,060.00
MLT: NO
NLD: NO
POL: 1,945,000.00
PRT: 617,284.666666667
ROU: 10,388,499.00
SVK: NA
SVN: NA
ESP: NA
SWE: NE
GBE: NO
</t>
      </text>
    </comment>
  </commentList>
</comments>
</file>

<file path=xl/sharedStrings.xml><?xml version="1.0" encoding="utf-8"?>
<sst xmlns="http://schemas.openxmlformats.org/spreadsheetml/2006/main" count="27346" uniqueCount="3125">
  <si>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</si>
  <si>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</si>
  <si>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</si>
  <si>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</si>
  <si>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</si>
  <si>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</si>
  <si>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</si>
  <si>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</si>
  <si>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</si>
  <si>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</si>
  <si>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</si>
  <si>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</si>
  <si>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</si>
  <si>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</si>
  <si>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</si>
  <si>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</si>
  <si>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</si>
  <si>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</si>
  <si>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</si>
  <si>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</si>
  <si>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</si>
  <si>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</si>
  <si>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</si>
  <si>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</si>
  <si>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</si>
  <si>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</si>
  <si>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</si>
  <si>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</si>
  <si>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</si>
  <si>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</si>
  <si>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</si>
  <si>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</si>
  <si>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</si>
  <si>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</si>
  <si>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</si>
  <si>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</si>
  <si>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</si>
  <si>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</si>
  <si>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</si>
  <si>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</si>
  <si>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</si>
  <si>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</si>
  <si>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</si>
  <si>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</si>
  <si>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</si>
  <si>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</si>
  <si>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</si>
  <si>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</si>
  <si>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</si>
  <si>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</si>
  <si>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</si>
  <si>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</si>
  <si>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</si>
  <si>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</si>
  <si>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</si>
  <si>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</si>
  <si>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</si>
  <si>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</si>
  <si>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</si>
  <si>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</si>
  <si>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</si>
  <si>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</si>
  <si>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</si>
  <si>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</si>
  <si>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</si>
  <si>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</si>
  <si>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</si>
  <si>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</si>
  <si>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</si>
  <si>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</si>
  <si>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</si>
  <si>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</si>
  <si>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</si>
  <si>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</si>
  <si>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</si>
  <si>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</si>
  <si>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</si>
  <si>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</si>
  <si>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</si>
  <si>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</si>
  <si>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</si>
  <si>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</si>
  <si>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</si>
  <si>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</si>
  <si>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</si>
  <si>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</si>
  <si>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</si>
  <si>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</si>
  <si>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</si>
  <si>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</si>
  <si>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</si>
  <si>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</si>
  <si>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</si>
  <si>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</si>
  <si>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</si>
  <si>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</si>
  <si>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</si>
  <si>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</si>
  <si>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</si>
  <si>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</si>
  <si>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</si>
  <si>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</si>
  <si>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</si>
  <si>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</si>
  <si>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</si>
  <si>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</si>
  <si>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</si>
  <si>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</si>
  <si>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</si>
  <si>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</si>
  <si>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</si>
  <si>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</si>
  <si>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</si>
  <si>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</si>
  <si>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</si>
  <si>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</si>
  <si>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</si>
  <si>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</si>
  <si>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</si>
  <si>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</si>
  <si>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</si>
  <si>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</si>
  <si>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</si>
  <si>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</si>
  <si>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</si>
  <si>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</si>
  <si>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</si>
  <si>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</si>
  <si>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</si>
  <si>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</si>
  <si>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</si>
  <si>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</si>
  <si>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</si>
  <si>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</si>
  <si>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</si>
  <si>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</si>
  <si>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</si>
  <si>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</si>
  <si>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</si>
  <si>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</si>
  <si>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</si>
  <si>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</si>
  <si>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</si>
  <si>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</si>
  <si>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</si>
  <si>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</si>
  <si>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</si>
  <si>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</si>
  <si>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</si>
  <si>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</si>
  <si>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</si>
  <si>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</si>
  <si>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</si>
  <si>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</si>
  <si>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</si>
  <si>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</si>
  <si>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</si>
  <si>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</si>
  <si>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</si>
  <si>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</si>
  <si>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</si>
  <si>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</si>
  <si>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</si>
  <si>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</si>
  <si>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</si>
  <si>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</si>
  <si>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</si>
  <si>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</si>
  <si>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</si>
  <si>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</si>
  <si>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</si>
  <si>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</si>
  <si>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</si>
  <si>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</si>
  <si>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</si>
  <si>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</si>
  <si>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</si>
  <si>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</si>
  <si>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</si>
  <si>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</si>
  <si>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</si>
  <si>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</si>
  <si>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</si>
  <si>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</si>
  <si>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</si>
  <si>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</si>
  <si>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</si>
  <si>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</si>
  <si>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</si>
  <si>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</si>
  <si>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</si>
  <si>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</si>
  <si>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</si>
  <si>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</si>
  <si>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</si>
  <si>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</si>
  <si>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</si>
  <si>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</si>
  <si>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</si>
  <si>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</si>
  <si>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</si>
  <si>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</si>
  <si>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</si>
  <si>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</si>
  <si>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</si>
  <si>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</si>
  <si>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</si>
  <si>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</si>
  <si>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</si>
  <si>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</si>
  <si>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</si>
  <si>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</si>
  <si>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</si>
  <si>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</si>
  <si>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</si>
  <si>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</si>
  <si>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</si>
  <si>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</si>
  <si>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</si>
  <si>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</si>
  <si>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</si>
  <si>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</si>
  <si>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</si>
  <si>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</si>
  <si>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</si>
  <si>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</si>
  <si>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</si>
  <si>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</si>
  <si>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</si>
  <si>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</si>
  <si>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</si>
  <si>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</si>
  <si>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</si>
  <si>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</si>
  <si>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</si>
  <si>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</si>
  <si>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</si>
  <si>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</si>
  <si>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</si>
  <si>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</si>
  <si>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</si>
  <si>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</si>
  <si>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</si>
  <si>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</si>
  <si>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</si>
  <si>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</si>
  <si>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</si>
  <si>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</si>
  <si>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</si>
  <si>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</si>
  <si>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</si>
  <si>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</si>
  <si>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</si>
  <si>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</si>
  <si>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</si>
  <si>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</si>
  <si>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</si>
  <si>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</si>
  <si>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</si>
  <si>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</si>
  <si>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</si>
  <si>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</si>
  <si>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</si>
  <si>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</si>
  <si>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</si>
  <si>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</si>
  <si>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</si>
  <si>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</si>
  <si>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</si>
  <si>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</si>
  <si>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</si>
  <si>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</si>
  <si>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</si>
  <si>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</si>
  <si>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</si>
  <si>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</si>
  <si>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</si>
  <si>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</si>
  <si>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</si>
  <si>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</si>
  <si>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</si>
  <si>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</si>
  <si>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</si>
  <si>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</si>
  <si>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</si>
  <si>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</si>
  <si>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</si>
  <si>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</si>
  <si>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</si>
  <si>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</si>
  <si>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</si>
  <si>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</si>
  <si>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</si>
  <si>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</si>
  <si>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</si>
  <si>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</si>
  <si>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</si>
  <si>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</si>
  <si>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</si>
  <si>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</si>
  <si>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</si>
  <si>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</si>
  <si>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</si>
  <si>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</si>
  <si>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</si>
  <si>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</si>
  <si>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</si>
  <si>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</si>
  <si>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</si>
  <si>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</si>
  <si>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</si>
  <si>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</si>
  <si>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</si>
  <si>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</si>
  <si>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</si>
  <si>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</si>
  <si>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</si>
  <si>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</si>
  <si>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</si>
  <si>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</si>
  <si>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</si>
  <si>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</si>
  <si>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</si>
  <si>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</si>
  <si>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</si>
  <si>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</si>
  <si>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</si>
  <si>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</si>
  <si>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</si>
  <si>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</si>
  <si>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</si>
  <si>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</si>
  <si>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</si>
  <si>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</si>
  <si>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</si>
  <si>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</si>
  <si>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</si>
  <si>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</si>
  <si>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</si>
  <si>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</si>
  <si>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</si>
  <si>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</si>
  <si>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</si>
  <si>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</si>
  <si>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</si>
  <si>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</si>
  <si>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</si>
  <si>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</si>
  <si>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</si>
  <si>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</si>
  <si>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</si>
  <si>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</si>
  <si>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</si>
  <si>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</si>
  <si>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</si>
  <si>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</si>
  <si>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</si>
  <si>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</si>
  <si>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</si>
  <si>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</si>
  <si>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</si>
  <si>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</si>
  <si>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</si>
  <si>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</si>
  <si>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</si>
  <si>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</si>
  <si>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</si>
  <si>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</si>
  <si>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</si>
  <si>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</si>
  <si>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</si>
  <si>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</si>
  <si>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</si>
  <si>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</si>
  <si>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</si>
  <si>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</si>
  <si>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</si>
  <si>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</si>
  <si>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</si>
  <si>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</si>
  <si>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</si>
  <si>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</si>
  <si>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</si>
  <si>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</si>
  <si>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</si>
  <si>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</si>
  <si>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</si>
  <si>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</si>
  <si>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</si>
  <si>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</si>
  <si>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</si>
  <si>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</si>
  <si>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</si>
  <si>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</si>
  <si>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</si>
  <si>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</si>
  <si>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</si>
  <si>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</si>
  <si>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</si>
  <si>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</si>
  <si>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</si>
  <si>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</si>
  <si>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</si>
  <si>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</si>
  <si>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</si>
  <si>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</si>
  <si>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</si>
  <si>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</si>
  <si>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</si>
  <si>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</si>
  <si>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</si>
  <si>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</si>
  <si>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</si>
  <si>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</si>
  <si>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</si>
  <si>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</si>
  <si>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</si>
  <si>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</si>
  <si>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</si>
  <si>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</si>
  <si>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</si>
  <si>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</si>
  <si>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</si>
  <si>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</si>
  <si>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</si>
  <si>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</si>
  <si>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</si>
  <si>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</si>
  <si>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</si>
  <si>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</si>
  <si>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</si>
  <si>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</si>
  <si>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</si>
  <si>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</si>
  <si>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</si>
  <si>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</si>
  <si>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</si>
  <si>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</si>
  <si>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</si>
  <si>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</si>
  <si>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</si>
  <si>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</si>
  <si>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</si>
  <si>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</si>
  <si>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</si>
  <si>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</si>
  <si>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</si>
  <si>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</si>
  <si>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</si>
  <si>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</si>
  <si>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</si>
  <si>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</si>
  <si>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</si>
  <si>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</si>
  <si>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</si>
  <si>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</si>
  <si>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</si>
  <si>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</si>
  <si>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</si>
  <si>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</si>
  <si>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</si>
  <si>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</si>
  <si>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</si>
  <si>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</si>
  <si>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</si>
  <si>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</si>
  <si>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</si>
  <si>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</si>
  <si>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</si>
  <si>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</si>
  <si>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</si>
  <si>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</si>
  <si>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</si>
  <si>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</si>
  <si>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</si>
  <si>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</si>
  <si>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</si>
  <si>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</si>
  <si>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</si>
  <si>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</si>
  <si>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</si>
  <si>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</si>
  <si>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</si>
  <si>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</si>
  <si>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</si>
  <si>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</si>
  <si>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</si>
  <si>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</si>
  <si>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</si>
  <si>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</si>
  <si>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</si>
  <si>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</si>
  <si>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</si>
  <si>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</si>
  <si>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</si>
  <si>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</si>
  <si>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</si>
  <si>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</si>
  <si>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</si>
  <si>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</si>
  <si>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</si>
  <si>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</si>
  <si>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</si>
  <si>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</si>
  <si>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</si>
  <si>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</si>
  <si>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</si>
  <si>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</si>
  <si>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</si>
  <si>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</si>
  <si>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</si>
  <si>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</si>
  <si>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</si>
  <si>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</si>
  <si>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</si>
  <si>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</si>
  <si>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</si>
  <si>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</si>
  <si>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</si>
  <si>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</si>
  <si>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</si>
  <si>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</si>
  <si>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</si>
  <si>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</si>
  <si>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</si>
  <si>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</si>
  <si>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</si>
  <si>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</si>
  <si>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</si>
  <si>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</si>
  <si>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</si>
  <si>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</si>
  <si>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</si>
  <si>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</si>
  <si>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</si>
  <si>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</si>
  <si>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</si>
  <si>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</si>
  <si>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</si>
  <si>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</si>
  <si>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</si>
  <si>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</si>
  <si>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</si>
  <si>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</si>
  <si>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</si>
  <si>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</si>
  <si>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</si>
  <si>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</si>
  <si>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</si>
  <si>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</si>
  <si>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</si>
  <si>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</si>
  <si>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</si>
  <si>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</si>
  <si>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</si>
  <si>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</si>
  <si>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</si>
  <si>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</si>
  <si>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</si>
  <si>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</si>
  <si>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</si>
  <si>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</si>
  <si>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</si>
  <si>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</si>
  <si>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</si>
  <si>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</si>
  <si>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</si>
  <si>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</si>
  <si>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</si>
  <si>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</si>
  <si>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</si>
  <si>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</si>
  <si>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</si>
  <si>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</si>
  <si>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</si>
  <si>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</si>
  <si>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</si>
  <si>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</si>
  <si>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</si>
  <si>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</si>
  <si>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</si>
  <si>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</si>
  <si>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</si>
  <si>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</si>
  <si>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</si>
  <si>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</si>
  <si>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</si>
  <si>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</si>
  <si>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</si>
  <si>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</si>
  <si>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</si>
  <si>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</si>
  <si>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</si>
  <si>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</si>
  <si>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</si>
  <si>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</si>
  <si>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</si>
  <si>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</si>
  <si>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</si>
  <si>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</si>
  <si>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</si>
  <si>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</si>
  <si>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</si>
  <si>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</si>
  <si>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</si>
  <si>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</si>
  <si>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</si>
  <si>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</si>
  <si>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</si>
  <si>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</si>
  <si>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</si>
  <si>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</si>
  <si>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</si>
  <si>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</si>
  <si>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</si>
  <si>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</si>
  <si>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</si>
  <si>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</si>
  <si>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</si>
  <si>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</si>
  <si>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</si>
  <si>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</si>
  <si>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</si>
  <si>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</si>
  <si>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</si>
  <si>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</si>
  <si>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</si>
  <si>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</si>
  <si>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</si>
  <si>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</si>
  <si>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</si>
  <si>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</si>
  <si>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</si>
  <si>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</si>
  <si>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</si>
  <si>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</si>
  <si>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</si>
  <si>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</si>
  <si>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</si>
  <si>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</si>
  <si>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</si>
  <si>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</si>
  <si>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</si>
  <si>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</si>
  <si>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</si>
  <si>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</si>
  <si>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</si>
  <si>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</si>
  <si>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</si>
  <si>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</si>
  <si>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</si>
  <si>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</si>
  <si>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</si>
  <si>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</si>
  <si>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</si>
  <si>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</si>
  <si>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</si>
  <si>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</si>
  <si>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</si>
  <si>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</si>
  <si>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</si>
  <si>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</si>
  <si>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</si>
  <si>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</si>
  <si>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</si>
  <si>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</si>
  <si>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</si>
  <si>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</si>
  <si>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</si>
  <si>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</si>
  <si>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</si>
  <si>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</si>
  <si>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</si>
  <si>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</si>
  <si>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</si>
  <si>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</si>
  <si>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</si>
  <si>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</si>
  <si>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</si>
  <si>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</si>
  <si>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</si>
  <si>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</si>
  <si>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</si>
  <si>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</si>
  <si>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</si>
  <si>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</si>
  <si>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</si>
  <si>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</si>
  <si>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</si>
  <si>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</si>
  <si>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</si>
  <si>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</si>
  <si>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</si>
  <si>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</si>
  <si>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</si>
  <si>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</si>
  <si>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</si>
  <si>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</si>
  <si>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</si>
  <si>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</si>
  <si>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</si>
  <si>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</si>
  <si>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</si>
  <si>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</si>
  <si>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</si>
  <si>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</si>
  <si>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</si>
  <si>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</si>
  <si>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</si>
  <si>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</si>
  <si>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</si>
  <si>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</si>
  <si>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</si>
  <si>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</si>
  <si>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</si>
  <si>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</si>
  <si>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</si>
  <si>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</si>
  <si>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</si>
  <si>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</si>
  <si>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</si>
  <si>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</si>
  <si>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</si>
  <si>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</si>
  <si>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</si>
  <si>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</si>
  <si>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</si>
  <si>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</si>
  <si>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</si>
  <si>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</si>
  <si>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</si>
  <si>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</si>
  <si>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</si>
  <si>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</si>
  <si>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</si>
  <si>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</si>
  <si>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</si>
  <si>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</si>
  <si>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</si>
  <si>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</si>
  <si>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</si>
  <si>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</si>
  <si>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</si>
  <si>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</si>
  <si>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</si>
  <si>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</si>
  <si>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</si>
  <si>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</si>
  <si>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</si>
  <si>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</si>
  <si>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</si>
  <si>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</si>
  <si>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</si>
  <si>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</si>
  <si>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</si>
  <si>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</si>
  <si>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</si>
  <si>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</si>
  <si>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</si>
  <si>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</si>
  <si>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</si>
  <si>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</si>
  <si>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</si>
  <si>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</si>
  <si>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</si>
  <si>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</si>
  <si>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</si>
  <si>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</si>
  <si>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</si>
  <si>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</si>
  <si>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</si>
  <si>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</si>
  <si>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</si>
  <si>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</si>
  <si>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</si>
  <si>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</si>
  <si>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</si>
  <si>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</si>
  <si>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</si>
  <si>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</si>
  <si>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</si>
  <si>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</si>
  <si>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</si>
  <si>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</si>
  <si>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</si>
  <si>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</si>
  <si>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</si>
  <si>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</si>
  <si>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</si>
  <si>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</si>
  <si>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</si>
  <si>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</si>
  <si>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</si>
  <si>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</si>
  <si>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</si>
  <si>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</si>
  <si>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</si>
  <si>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</si>
  <si>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</si>
  <si>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</si>
  <si>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</si>
  <si>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</si>
  <si>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</si>
  <si>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</si>
  <si>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</si>
  <si>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</si>
  <si>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</si>
  <si>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</si>
  <si>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</si>
  <si>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</si>
  <si>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</si>
  <si>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</si>
  <si>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</si>
  <si>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</si>
  <si>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</si>
  <si>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</si>
  <si>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</si>
  <si>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</si>
  <si>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</si>
  <si>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</si>
  <si>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</si>
  <si>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</si>
  <si>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</si>
  <si>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</si>
  <si>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</si>
  <si>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</si>
  <si>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</si>
  <si>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</si>
  <si>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</si>
  <si>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</si>
  <si>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</si>
  <si>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</si>
  <si>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</si>
  <si>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</si>
  <si>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</si>
  <si>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</si>
  <si>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</si>
  <si>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</si>
  <si>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</si>
  <si>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</si>
  <si>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</si>
  <si>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</si>
  <si>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</si>
  <si>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</si>
  <si>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</si>
  <si>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</si>
  <si>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</si>
  <si>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</si>
  <si>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</si>
  <si>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</si>
  <si>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</si>
  <si>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</si>
  <si>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</si>
  <si>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</si>
  <si>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</si>
  <si>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</si>
  <si>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</si>
  <si>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</si>
  <si>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</si>
  <si>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</si>
  <si>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</si>
  <si>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</si>
  <si>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</si>
  <si>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</si>
  <si>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</si>
  <si>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</si>
  <si>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</si>
  <si>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</si>
  <si>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</si>
  <si>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</si>
  <si>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</si>
  <si>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</si>
  <si>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</si>
  <si>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</si>
  <si>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</si>
  <si>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</si>
  <si>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</si>
  <si>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</si>
  <si>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</si>
  <si>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</si>
  <si>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</si>
  <si>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</si>
  <si>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</si>
  <si>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</si>
  <si>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</si>
  <si>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</si>
  <si>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</si>
  <si>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</si>
  <si>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</si>
  <si>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</si>
  <si>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</si>
  <si>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</si>
  <si>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</si>
  <si>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</si>
  <si>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</si>
  <si>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</si>
  <si>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</si>
  <si>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</si>
  <si>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</si>
  <si>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</si>
  <si>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</si>
  <si>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</si>
  <si>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</si>
  <si>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</si>
  <si>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</si>
  <si>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</si>
  <si>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</si>
  <si>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</si>
  <si>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</si>
  <si>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</si>
  <si>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</si>
  <si>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</si>
  <si>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</si>
  <si>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</si>
  <si>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</si>
  <si>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</si>
  <si>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</si>
  <si>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</si>
  <si>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</si>
  <si>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</si>
  <si>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</si>
  <si>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</si>
  <si>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</si>
  <si>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</si>
  <si>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</si>
  <si>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</si>
  <si>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</si>
  <si>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</si>
  <si>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</si>
  <si>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</si>
  <si>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</si>
  <si>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</si>
  <si>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</si>
  <si>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</si>
  <si>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</si>
  <si>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</si>
  <si>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</si>
  <si>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</si>
  <si>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</si>
  <si>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</si>
  <si>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</si>
  <si>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</si>
  <si>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</si>
  <si>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</si>
  <si>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</si>
  <si>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</si>
  <si>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</si>
  <si>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</si>
  <si>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</si>
  <si>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</si>
  <si>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</si>
  <si>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</si>
  <si>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</si>
  <si>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</si>
  <si>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</si>
  <si>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</si>
  <si>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</si>
  <si>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</si>
  <si>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</si>
  <si>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</si>
  <si>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</si>
  <si>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</si>
  <si>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</si>
  <si>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</si>
  <si>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</si>
  <si>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</si>
  <si>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</si>
  <si>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</si>
  <si>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</si>
  <si>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</si>
  <si>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</si>
  <si>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</si>
  <si>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</si>
  <si>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</si>
  <si>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</si>
  <si>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</si>
  <si>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</si>
  <si>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</si>
  <si>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</si>
  <si>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</si>
  <si>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</si>
  <si>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</si>
  <si>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</si>
  <si>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</si>
  <si>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</si>
  <si>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</si>
  <si>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</si>
  <si>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</si>
  <si>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</si>
  <si>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</si>
  <si>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</si>
  <si>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</si>
  <si>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</si>
  <si>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</si>
  <si>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</si>
  <si>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</si>
  <si>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</si>
  <si>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</si>
  <si>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</si>
  <si>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</si>
  <si>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</si>
  <si>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</si>
  <si>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</si>
  <si>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</si>
  <si>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</si>
  <si>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</si>
  <si>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</si>
  <si>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</si>
  <si>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</si>
  <si>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</si>
  <si>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</si>
  <si>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</si>
  <si>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</si>
  <si>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</si>
  <si>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</si>
  <si>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</si>
  <si>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</si>
  <si>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</si>
  <si>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</si>
  <si>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</si>
  <si>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</si>
  <si>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</si>
  <si>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</si>
  <si>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</si>
  <si>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</si>
  <si>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</si>
  <si>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</si>
  <si>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</si>
  <si>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</si>
  <si>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</si>
  <si>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</si>
  <si>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</si>
  <si>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</si>
  <si>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</si>
  <si>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</si>
  <si>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</si>
  <si>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</si>
  <si>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</si>
  <si>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</si>
  <si>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</si>
  <si>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</si>
  <si>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</si>
  <si>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</si>
  <si>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</si>
  <si>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</si>
  <si>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</si>
  <si>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</si>
  <si>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</si>
  <si>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</si>
  <si>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</si>
  <si>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</si>
  <si>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</si>
  <si>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</si>
  <si>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</si>
  <si>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</si>
  <si>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</si>
  <si>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</si>
  <si>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</si>
  <si>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</si>
  <si>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</si>
  <si>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</si>
  <si>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</si>
  <si>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</si>
  <si>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</si>
  <si>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</si>
  <si>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</si>
  <si>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</si>
  <si>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</si>
  <si>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</si>
  <si>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</si>
  <si>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</si>
  <si>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</si>
  <si>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</si>
  <si>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</si>
  <si>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</si>
  <si>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</si>
  <si>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</si>
  <si>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</si>
  <si>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</si>
  <si>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</si>
  <si>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</si>
  <si>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</si>
  <si>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</si>
  <si>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</si>
  <si>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</si>
  <si>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</si>
  <si>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</si>
  <si>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</si>
  <si>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</si>
  <si>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</si>
  <si>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</si>
  <si>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</si>
  <si>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</si>
  <si>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</si>
  <si>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</si>
  <si>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</si>
  <si>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</si>
  <si>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</si>
  <si>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</si>
  <si>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</si>
  <si>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</si>
  <si>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</si>
  <si>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</si>
  <si>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</si>
  <si>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</si>
  <si>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</si>
  <si>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</si>
  <si>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</si>
  <si>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</si>
  <si>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</si>
  <si>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</si>
  <si>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</si>
  <si>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</si>
  <si>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</si>
  <si>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</si>
  <si>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</si>
  <si>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</si>
  <si>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</si>
  <si>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</si>
  <si>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</si>
  <si>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</si>
  <si>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</si>
  <si>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</si>
  <si>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</si>
  <si>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</si>
  <si>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</si>
  <si>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</si>
  <si>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</si>
  <si>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</si>
  <si>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</si>
  <si>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</si>
  <si>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</si>
  <si>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</si>
  <si>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</si>
  <si>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</si>
  <si>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</si>
  <si>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</si>
  <si>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</si>
  <si>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</si>
  <si>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</si>
  <si>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</si>
  <si>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</si>
  <si>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</si>
  <si>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</si>
  <si>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</si>
  <si>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</si>
  <si>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</si>
  <si>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</si>
  <si>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</si>
  <si>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</si>
  <si>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</si>
  <si>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</si>
  <si>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</si>
  <si>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</si>
  <si>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</si>
  <si>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</si>
  <si>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</si>
  <si>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</si>
  <si>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</si>
  <si>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</si>
  <si>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</si>
  <si>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</si>
  <si>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</si>
  <si>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</si>
  <si>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</si>
  <si>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</si>
  <si>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</si>
  <si>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</si>
  <si>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</si>
  <si>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</si>
  <si>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</si>
  <si>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</si>
  <si>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</si>
  <si>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</si>
  <si>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</si>
  <si>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</si>
  <si>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</si>
  <si>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</si>
  <si>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</si>
  <si>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</si>
  <si>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</si>
  <si>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</si>
  <si>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</si>
  <si>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</si>
  <si>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</si>
  <si>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</si>
  <si>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</si>
  <si>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</si>
  <si>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</si>
  <si>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</si>
  <si>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</si>
  <si>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</si>
  <si>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</si>
  <si>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</si>
  <si>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</si>
  <si>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</si>
  <si>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</si>
  <si>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</si>
  <si>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</si>
  <si>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</si>
  <si>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</si>
  <si>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</si>
  <si>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</si>
  <si>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</si>
  <si>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</si>
  <si>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</si>
  <si>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</si>
  <si>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</si>
  <si>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</si>
  <si>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</si>
  <si>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</si>
  <si>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</si>
  <si>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</si>
  <si>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</si>
  <si>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</si>
  <si>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</si>
  <si>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</si>
  <si>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</si>
  <si>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</si>
  <si>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</si>
  <si>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</si>
  <si>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</si>
  <si>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</si>
  <si>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</si>
  <si>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</si>
  <si>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</si>
  <si>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</si>
  <si>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</si>
  <si>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</si>
  <si>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</si>
  <si>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</si>
  <si>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</si>
  <si>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</si>
  <si>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</si>
  <si>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</si>
  <si>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</si>
  <si>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</si>
  <si>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</si>
  <si>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</si>
  <si>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</si>
  <si>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</si>
  <si>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</si>
  <si>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</si>
  <si>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</si>
  <si>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</si>
  <si>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</si>
  <si>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</si>
  <si>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</si>
  <si>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</si>
  <si>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</si>
  <si>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</si>
  <si>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</si>
  <si>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</si>
  <si>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</si>
  <si>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</si>
  <si>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</si>
  <si>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</si>
  <si>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</si>
  <si>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</si>
  <si>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</si>
  <si>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</si>
  <si>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</si>
  <si>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</si>
  <si>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</si>
  <si>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</si>
  <si>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</si>
  <si>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</si>
  <si>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</si>
  <si>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</si>
  <si>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</si>
  <si>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</si>
  <si>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</si>
  <si>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</si>
  <si>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</si>
  <si>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</si>
  <si>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</si>
  <si>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</si>
  <si>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</si>
  <si>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</si>
  <si>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</si>
  <si>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</si>
  <si>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</si>
  <si>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</si>
  <si>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</si>
  <si>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</si>
  <si>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</si>
  <si>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</si>
  <si>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</si>
  <si>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</si>
  <si>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</si>
  <si>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</si>
  <si>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</si>
  <si>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</si>
  <si>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</si>
  <si>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</si>
  <si>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</si>
  <si>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</si>
  <si>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</si>
  <si>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</si>
  <si>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</si>
  <si>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</si>
  <si>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</si>
  <si>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</si>
  <si>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</si>
  <si>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</si>
  <si>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</si>
  <si>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</si>
  <si>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</si>
  <si>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</si>
  <si>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</si>
  <si>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</si>
  <si>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</si>
  <si>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</si>
  <si>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</si>
  <si>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</si>
  <si>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</si>
  <si>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</si>
  <si>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</si>
  <si>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</si>
  <si>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</si>
  <si>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</si>
  <si>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</si>
  <si>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</si>
  <si>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</si>
  <si>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</si>
  <si>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</si>
  <si>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</si>
  <si>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</si>
  <si>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</si>
  <si>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</si>
  <si>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</si>
  <si>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</si>
  <si>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</si>
  <si>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</si>
  <si>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</si>
  <si>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</si>
  <si>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</si>
  <si>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</si>
  <si>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</si>
  <si>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</si>
  <si>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</si>
  <si>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</si>
  <si>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</si>
  <si>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</si>
  <si>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</si>
  <si>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</si>
  <si>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</si>
  <si>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</si>
  <si>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</si>
  <si>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</si>
  <si>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</si>
  <si>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</si>
  <si>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</si>
  <si>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</si>
  <si>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</si>
  <si>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</si>
  <si>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</si>
  <si>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</si>
  <si>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</si>
  <si>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</si>
  <si>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</si>
  <si>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</si>
  <si>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</si>
  <si>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</si>
  <si>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</si>
  <si>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</si>
  <si>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</si>
  <si>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</si>
  <si>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</si>
  <si>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</si>
  <si>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</si>
  <si>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</si>
  <si>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</si>
  <si>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</si>
  <si>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</si>
  <si>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</si>
  <si>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</si>
  <si>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</si>
  <si>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</si>
  <si>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</si>
  <si>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</si>
  <si>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</si>
  <si>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</si>
  <si>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</si>
  <si>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</si>
  <si>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</si>
  <si>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</si>
  <si>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</si>
  <si>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</si>
  <si>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</si>
  <si>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</si>
  <si>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</si>
  <si>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</si>
  <si>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</si>
  <si>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</si>
  <si>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</si>
  <si>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</si>
  <si>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</si>
  <si>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</si>
  <si>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</si>
  <si>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</si>
  <si>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</si>
  <si>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</si>
  <si>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</si>
  <si>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</si>
  <si>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</si>
  <si>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</si>
  <si>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</si>
  <si>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</si>
  <si>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</si>
  <si>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</si>
  <si>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</si>
  <si>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</si>
  <si>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</si>
  <si>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</si>
  <si>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</si>
  <si>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</si>
  <si>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</si>
  <si>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</si>
  <si>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</si>
  <si>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</si>
  <si>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</si>
  <si>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</si>
  <si>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</si>
  <si>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</si>
  <si>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</si>
  <si>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</si>
  <si>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</si>
  <si>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</si>
  <si>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</si>
  <si>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</si>
  <si>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</si>
  <si>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</si>
  <si>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</si>
  <si>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</si>
  <si>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</si>
  <si>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</si>
  <si>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</si>
  <si>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</si>
  <si>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</si>
  <si>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</si>
  <si>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</si>
  <si>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</si>
  <si>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</si>
  <si>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</si>
  <si>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</si>
  <si>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</si>
  <si>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</si>
  <si>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</si>
  <si>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</si>
  <si>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</si>
  <si>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</si>
  <si>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</si>
  <si>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</si>
  <si>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</si>
  <si>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</si>
  <si>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</si>
  <si>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</si>
  <si>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</si>
  <si>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</si>
  <si>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</si>
  <si>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</si>
  <si>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</si>
  <si>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</si>
  <si>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</si>
  <si>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</si>
  <si>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</si>
  <si>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</si>
  <si>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</si>
  <si>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</si>
  <si>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</si>
  <si>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</si>
  <si>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</si>
  <si>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</si>
  <si>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</si>
  <si>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</si>
  <si>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</si>
  <si>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</si>
  <si>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</si>
  <si>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</si>
  <si>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</si>
  <si>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</si>
  <si>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</si>
  <si>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</si>
  <si>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</si>
  <si>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</si>
  <si>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</si>
  <si>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</si>
  <si>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</si>
  <si>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</si>
  <si>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</si>
  <si>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</si>
  <si>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</si>
  <si>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</si>
  <si>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</si>
  <si>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</si>
  <si>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</si>
  <si>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</si>
  <si>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</si>
  <si>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</si>
  <si>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</si>
  <si>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</si>
  <si>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</si>
  <si>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</si>
  <si>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</si>
  <si>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</si>
  <si>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</si>
  <si>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</si>
  <si>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</si>
  <si>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</si>
  <si>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</si>
  <si>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</si>
  <si>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</si>
  <si>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</si>
  <si>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</si>
  <si>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</si>
  <si>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</si>
  <si>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</si>
  <si>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</si>
  <si>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</si>
  <si>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</si>
  <si>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</si>
  <si>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</si>
  <si>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</si>
  <si>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</si>
  <si>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</si>
  <si>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</si>
  <si>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</si>
  <si>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</si>
  <si>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</si>
  <si>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</si>
  <si>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</si>
  <si>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</si>
  <si>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</si>
  <si>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</si>
  <si>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</si>
  <si>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</si>
  <si>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</si>
  <si>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</si>
  <si>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</si>
  <si>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</si>
  <si>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</si>
  <si>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</si>
  <si>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</si>
  <si>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</si>
  <si>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</si>
  <si>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</si>
  <si>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</si>
  <si>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</si>
  <si>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</si>
  <si>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</si>
  <si>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</si>
  <si>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</si>
  <si>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</si>
  <si>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</si>
  <si>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</si>
  <si>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</si>
  <si>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</si>
  <si>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</si>
  <si>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</si>
  <si>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</si>
  <si>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</si>
  <si>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</si>
  <si>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</si>
  <si>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</si>
  <si>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</si>
  <si>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</si>
  <si>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</si>
  <si>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</si>
  <si>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</si>
  <si>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</si>
  <si>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</si>
  <si>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</si>
  <si>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</si>
  <si>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</si>
  <si>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</si>
  <si>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</si>
  <si>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</si>
  <si>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</si>
  <si>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</si>
  <si>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</si>
  <si>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</si>
  <si>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</si>
  <si>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</si>
  <si>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</si>
  <si>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</si>
  <si>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</si>
  <si>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</si>
  <si>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</si>
  <si>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</si>
  <si>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</si>
  <si>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</si>
  <si>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</si>
  <si>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</si>
  <si>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</si>
  <si>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</si>
  <si>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</si>
  <si>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</si>
  <si>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</si>
  <si>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</si>
  <si>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</si>
  <si>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</si>
  <si>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</si>
  <si>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</si>
  <si>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</si>
  <si>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</si>
  <si>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</si>
  <si>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</si>
  <si>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</si>
  <si>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</si>
  <si>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</si>
  <si>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</si>
  <si>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</si>
  <si>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</si>
  <si>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</si>
  <si>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</si>
  <si>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</si>
  <si>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</si>
  <si>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</si>
  <si>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</si>
  <si>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</si>
  <si>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</si>
  <si>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</si>
  <si>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</si>
  <si>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</si>
  <si>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</si>
  <si>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</si>
  <si>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</si>
  <si>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</si>
  <si>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</si>
  <si>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</si>
  <si>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</si>
  <si>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</si>
  <si>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</si>
  <si>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</si>
  <si>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</si>
  <si>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</si>
  <si>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</si>
  <si>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</si>
  <si>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</si>
  <si>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</si>
  <si>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</si>
  <si>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</si>
  <si>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</si>
  <si>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</si>
  <si>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</si>
  <si>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</si>
  <si>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</si>
  <si>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</si>
  <si>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</si>
  <si>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</si>
  <si>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</si>
  <si>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</si>
  <si>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</si>
  <si>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</si>
  <si>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</si>
  <si>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</si>
  <si>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</si>
  <si>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</si>
  <si>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</si>
  <si>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</si>
  <si>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</si>
  <si>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</si>
  <si>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</si>
  <si>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</si>
  <si>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</si>
  <si>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</si>
  <si>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</si>
  <si>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</si>
  <si>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</si>
  <si>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</si>
  <si>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</si>
  <si>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</si>
  <si>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</si>
  <si>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</si>
  <si>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</si>
  <si>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</si>
  <si>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</si>
  <si>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</si>
  <si>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</si>
  <si>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</si>
  <si>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</si>
  <si>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</si>
  <si>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</si>
  <si>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</si>
  <si>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</si>
  <si>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</si>
  <si>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</si>
  <si>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</si>
  <si>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</si>
  <si>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</si>
  <si>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</si>
  <si>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</si>
  <si>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</si>
  <si>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</si>
  <si>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</si>
  <si>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</si>
  <si>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</si>
  <si>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</si>
  <si>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</si>
  <si>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</si>
  <si>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</si>
  <si>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</si>
  <si>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</si>
  <si>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</si>
  <si>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</si>
  <si>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</si>
  <si>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</si>
  <si>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</si>
  <si>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</si>
  <si>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</si>
  <si>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</si>
  <si>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</si>
  <si>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</si>
  <si>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</si>
  <si>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</si>
  <si>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</si>
  <si>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</si>
  <si>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</si>
  <si>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</si>
  <si>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</si>
  <si>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</si>
  <si>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</si>
  <si>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</si>
  <si>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</si>
  <si>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</si>
  <si>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</si>
  <si>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</si>
  <si>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</si>
  <si>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</si>
  <si>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</si>
  <si>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</si>
  <si>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</si>
  <si>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</si>
  <si>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</si>
  <si>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</si>
  <si>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</si>
  <si>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</si>
  <si>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</si>
  <si>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</si>
  <si>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</si>
  <si>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</si>
  <si>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</si>
  <si>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</si>
  <si>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</si>
  <si>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</si>
  <si>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</si>
  <si>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</si>
  <si>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</si>
  <si>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</si>
  <si>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</si>
  <si>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</si>
  <si>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</si>
  <si>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</si>
  <si>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</si>
  <si>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</si>
  <si>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</si>
  <si>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</si>
  <si>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</si>
  <si>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</si>
  <si>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</si>
  <si>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</si>
  <si>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</si>
  <si>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</si>
  <si>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</si>
  <si>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</si>
  <si>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</si>
  <si>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</si>
  <si>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</si>
  <si>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</si>
  <si>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</si>
  <si>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</si>
  <si>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</si>
  <si>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</si>
  <si>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</si>
  <si>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</si>
  <si>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</si>
  <si>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</si>
  <si>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</si>
  <si>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</si>
  <si>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</si>
  <si>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</si>
  <si>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</si>
  <si>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</si>
  <si>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</si>
  <si>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</si>
  <si>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</si>
  <si>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</si>
  <si>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</si>
  <si>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</si>
  <si>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</si>
  <si>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</si>
  <si>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</si>
  <si>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</si>
  <si>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</si>
  <si>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</si>
  <si>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</si>
  <si>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</si>
  <si>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</si>
  <si>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</si>
  <si>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</si>
  <si>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</si>
  <si>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</si>
  <si>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</si>
  <si>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</si>
  <si>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</si>
  <si>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</si>
  <si>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</si>
  <si>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</si>
  <si>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</si>
  <si>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</si>
  <si>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</si>
  <si>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</si>
  <si>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</si>
  <si>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</si>
  <si>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</si>
  <si>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</si>
  <si>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</si>
  <si>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</si>
  <si>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</si>
  <si>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</si>
  <si>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</si>
  <si>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</si>
  <si>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</si>
  <si>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</si>
  <si>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</si>
  <si>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</si>
  <si>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</si>
  <si>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</si>
  <si>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</si>
  <si>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</si>
  <si>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</si>
  <si>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</si>
  <si>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</si>
  <si>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</si>
  <si>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</si>
  <si>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</si>
  <si>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</si>
  <si>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</si>
  <si>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</si>
  <si>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</si>
  <si>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</si>
  <si>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</si>
  <si>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</si>
  <si>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</si>
  <si>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</si>
  <si>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</si>
  <si>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</si>
  <si>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</si>
  <si>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</si>
  <si>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</si>
  <si>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</si>
  <si>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</si>
  <si>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</si>
  <si>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</si>
  <si>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</si>
  <si>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</si>
  <si>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</si>
  <si>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</si>
  <si>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</si>
  <si>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</si>
  <si>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</si>
  <si>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</si>
  <si>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</si>
  <si>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</si>
  <si>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</si>
  <si>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</si>
  <si>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</si>
  <si>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</si>
  <si>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</si>
  <si>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</si>
  <si>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</si>
  <si>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</si>
  <si>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</si>
  <si>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</si>
  <si>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</si>
  <si>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</si>
  <si>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</si>
  <si>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</si>
  <si>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</si>
  <si>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</si>
  <si>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</si>
  <si>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</si>
  <si>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</si>
  <si>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</si>
  <si>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</si>
  <si>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</si>
  <si>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</si>
  <si>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</si>
  <si>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</si>
  <si>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</si>
  <si>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</si>
  <si>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</si>
  <si>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</si>
  <si>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</si>
  <si>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</si>
  <si>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</si>
  <si>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</si>
  <si>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</si>
  <si>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</si>
  <si>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</si>
  <si>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</si>
  <si>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</si>
  <si>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</si>
  <si>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</si>
  <si>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</si>
  <si>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</si>
  <si>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</si>
  <si>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</si>
  <si>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</si>
  <si>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</si>
  <si>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</si>
  <si>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</si>
  <si>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</si>
  <si>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</si>
  <si>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</si>
  <si>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</si>
  <si>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</si>
  <si>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</si>
  <si>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</si>
  <si>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</si>
  <si>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</si>
  <si>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</si>
  <si>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</si>
  <si>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</si>
  <si>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</si>
  <si>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</si>
  <si>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</si>
  <si>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</si>
  <si>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</si>
  <si>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</si>
  <si>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</si>
  <si>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</si>
  <si>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</si>
  <si>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</si>
  <si>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</si>
  <si>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</si>
  <si>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</si>
  <si>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</si>
  <si>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</si>
  <si>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</si>
  <si>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</si>
  <si>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</si>
  <si>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</si>
  <si>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</si>
  <si>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</si>
  <si>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</si>
  <si>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</si>
  <si>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</si>
  <si>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</si>
  <si>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</si>
  <si>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</si>
  <si>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</si>
  <si>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</si>
  <si>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</si>
  <si>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</si>
  <si>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</si>
  <si>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</si>
  <si>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</si>
  <si>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</si>
  <si>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</si>
  <si>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</si>
  <si>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</si>
  <si>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</si>
  <si>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</si>
  <si>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</si>
  <si>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</si>
  <si>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</si>
  <si>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</si>
  <si>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</si>
  <si>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</si>
  <si>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</si>
  <si>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</si>
  <si>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</si>
  <si>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</si>
  <si>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</si>
  <si>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</si>
  <si>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</si>
  <si>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</si>
  <si>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</si>
  <si>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</si>
  <si>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</si>
  <si>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</si>
  <si>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</si>
  <si>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</si>
  <si>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</si>
  <si>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</si>
  <si>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</si>
  <si>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</si>
  <si>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</si>
  <si>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</si>
  <si>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</si>
  <si>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</si>
  <si>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</si>
  <si>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</si>
  <si>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</si>
  <si>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</si>
  <si>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</si>
  <si>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</si>
  <si>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</si>
  <si>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</si>
  <si>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</si>
  <si>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</si>
  <si>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</si>
  <si>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</si>
  <si>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</si>
  <si>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</si>
  <si>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</si>
  <si>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</si>
  <si>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</si>
  <si>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</si>
  <si>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</si>
  <si>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</si>
  <si>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</si>
  <si>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</si>
  <si>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</si>
  <si>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</si>
  <si>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</si>
  <si>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</si>
  <si>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</si>
  <si>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</si>
  <si>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</si>
  <si>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</si>
  <si>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</si>
  <si>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</si>
  <si>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</si>
  <si>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</si>
  <si>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</si>
  <si>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</si>
  <si>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</si>
  <si>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</si>
  <si>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</si>
  <si>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</si>
  <si>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</si>
  <si>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</si>
  <si>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</si>
  <si>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</si>
  <si>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</si>
  <si>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</si>
  <si>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</si>
  <si>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</si>
  <si>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</si>
  <si>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</si>
  <si>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</si>
  <si>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</si>
  <si>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</si>
  <si>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</si>
  <si>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</si>
  <si>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</si>
  <si>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</si>
  <si>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</si>
  <si>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</si>
  <si>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</si>
  <si>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</si>
  <si>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</si>
  <si>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</si>
  <si>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</si>
  <si>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</si>
  <si>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</si>
  <si>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</si>
  <si>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</si>
  <si>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</si>
  <si>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</si>
  <si>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</si>
  <si>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</si>
  <si>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</si>
  <si>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</si>
  <si>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</si>
  <si>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</si>
  <si>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</si>
  <si>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</si>
  <si>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</si>
  <si>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</si>
  <si>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</si>
  <si>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</si>
  <si>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</si>
  <si>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</si>
  <si>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</si>
  <si>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</si>
  <si>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</si>
  <si>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</si>
  <si>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</si>
  <si>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</si>
  <si>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</si>
  <si>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</si>
  <si>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</si>
  <si>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</si>
  <si>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</si>
  <si>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</si>
  <si>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</si>
  <si>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</si>
  <si>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</si>
  <si>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</si>
  <si>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</si>
  <si>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</si>
  <si>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</si>
  <si>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</si>
  <si>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</si>
  <si>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</si>
  <si>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</si>
  <si>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</si>
  <si>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</si>
  <si>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</si>
  <si>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</si>
  <si>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</si>
  <si>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</si>
  <si>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</si>
  <si>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</si>
  <si>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</si>
  <si>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</si>
  <si>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</si>
  <si>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</si>
  <si>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</si>
  <si>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</si>
  <si>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</si>
  <si>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</si>
  <si>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</si>
  <si>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</si>
  <si>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</si>
  <si>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</si>
  <si>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</si>
  <si>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</si>
  <si>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</si>
  <si>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</si>
  <si>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</si>
  <si>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</si>
  <si>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</si>
  <si>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</si>
  <si>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</si>
  <si>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</si>
  <si>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</si>
  <si>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</si>
  <si>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</si>
  <si>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</si>
  <si>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</si>
  <si>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</si>
  <si>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</si>
  <si>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</si>
  <si>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</si>
  <si>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</si>
  <si>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</si>
  <si>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</si>
  <si>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</si>
  <si>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</si>
  <si>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</si>
  <si>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</si>
  <si>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</si>
  <si>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</si>
  <si>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</si>
  <si>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</si>
  <si>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</si>
  <si>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</si>
  <si>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</si>
  <si>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</si>
  <si>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</si>
  <si>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</si>
  <si>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</si>
  <si>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</si>
  <si>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</si>
  <si>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</si>
  <si>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</si>
  <si>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</si>
  <si>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</si>
  <si>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</si>
  <si>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</si>
  <si>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</si>
  <si>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</si>
  <si>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</si>
  <si>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</si>
  <si>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</si>
  <si>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</si>
  <si>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</si>
  <si>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</si>
  <si>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</si>
  <si>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</si>
  <si>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</si>
  <si>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</si>
  <si>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</si>
  <si>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</si>
  <si>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</si>
  <si>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</si>
  <si>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</si>
  <si>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</si>
  <si>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</si>
  <si>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</si>
  <si>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</si>
  <si>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</si>
  <si>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</si>
  <si>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</si>
  <si>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</si>
  <si>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</si>
  <si>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</si>
  <si>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</si>
  <si>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</si>
  <si>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</si>
  <si>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</si>
  <si>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</si>
  <si>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</si>
  <si>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</si>
  <si>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</si>
  <si>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</si>
  <si>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</si>
  <si>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</si>
  <si>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</si>
  <si>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</si>
  <si>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</si>
  <si>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</si>
  <si>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</si>
  <si>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</si>
  <si>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</si>
  <si>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</si>
  <si>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</si>
  <si>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</si>
  <si>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</si>
  <si>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</si>
  <si>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</si>
  <si>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</si>
  <si>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</si>
  <si>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</si>
  <si>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</si>
  <si>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</si>
  <si>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</si>
  <si>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</si>
  <si>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</si>
  <si>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</si>
  <si>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</si>
  <si>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</si>
  <si>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</si>
  <si>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</si>
  <si>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</si>
  <si>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</si>
  <si>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</si>
  <si>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</si>
  <si>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</si>
  <si>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</si>
  <si>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</si>
  <si>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</si>
  <si>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</si>
  <si>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</si>
  <si>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</si>
  <si>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</si>
  <si>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</si>
  <si>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</si>
  <si>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</si>
  <si>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</si>
  <si>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</si>
  <si>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</si>
  <si>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</si>
  <si>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</si>
  <si>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</si>
  <si>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</si>
  <si>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</si>
  <si>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</si>
  <si>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</si>
  <si>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</si>
  <si>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</si>
  <si>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</si>
  <si>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</si>
  <si>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</si>
  <si>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</si>
  <si>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</si>
  <si>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</si>
  <si>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</si>
  <si>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</si>
  <si>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</si>
  <si>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</si>
  <si>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</si>
  <si>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</si>
  <si>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</si>
  <si>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</si>
  <si>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</si>
  <si>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</si>
  <si>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</si>
  <si>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</si>
  <si>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</si>
  <si>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</si>
  <si>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</si>
  <si>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</si>
  <si>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</si>
  <si>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</si>
  <si>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</si>
  <si>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</si>
  <si>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</si>
  <si>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</si>
  <si>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</si>
  <si>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</si>
  <si>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</si>
  <si>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</si>
  <si>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</si>
  <si>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</si>
  <si>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</si>
  <si>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</si>
  <si>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</si>
  <si>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</si>
  <si>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</si>
  <si>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</si>
  <si>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</si>
  <si>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</si>
  <si>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</si>
  <si>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</si>
  <si>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</si>
  <si>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</si>
  <si>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</si>
  <si>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</si>
  <si>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</si>
  <si>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</si>
  <si>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</si>
  <si>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</si>
  <si>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</si>
  <si>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</si>
  <si>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</si>
  <si>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</si>
  <si>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</si>
  <si>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</si>
  <si>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</si>
  <si>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</si>
  <si>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</si>
  <si>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</si>
  <si>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</si>
  <si>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</si>
  <si>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</si>
  <si>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</si>
  <si>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</si>
  <si>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</si>
  <si>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</si>
  <si>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</si>
  <si>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</si>
  <si>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</si>
  <si>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</si>
  <si>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</si>
  <si>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</si>
  <si>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</si>
  <si>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</si>
  <si>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</si>
  <si>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</si>
  <si>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</si>
  <si>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</si>
  <si>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</si>
  <si>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</si>
  <si>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</si>
  <si>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</si>
  <si>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</si>
  <si>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</si>
  <si>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</si>
  <si>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</si>
  <si>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</si>
  <si>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</si>
  <si>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</si>
  <si>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</si>
  <si>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</si>
  <si>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</si>
  <si>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</si>
  <si>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</si>
  <si>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</si>
  <si>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</si>
  <si>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</si>
  <si>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</si>
  <si>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</si>
  <si>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</si>
  <si>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</si>
  <si>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</si>
  <si>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</si>
  <si>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</si>
  <si>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</si>
  <si>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</si>
  <si>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</si>
  <si>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</si>
  <si>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</si>
  <si>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</si>
  <si>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</si>
  <si>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</si>
  <si>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</si>
  <si>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</si>
  <si>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</si>
  <si>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</si>
  <si>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</si>
  <si>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</si>
  <si>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</si>
  <si>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</si>
  <si>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</si>
  <si>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</si>
  <si>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</si>
  <si>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</si>
  <si>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</si>
  <si>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</si>
  <si>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</si>
  <si>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</si>
  <si>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</si>
  <si>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</si>
  <si>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</si>
  <si>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</si>
  <si>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</si>
  <si>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</si>
  <si>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</si>
  <si>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</si>
  <si>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</si>
  <si>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</si>
  <si>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</si>
  <si>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</si>
  <si>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</si>
  <si>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</si>
  <si>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</si>
  <si>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</si>
  <si>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</si>
  <si>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</si>
  <si>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</si>
  <si>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</si>
  <si>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</si>
  <si>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</si>
  <si>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</si>
  <si>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</si>
  <si>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</si>
  <si>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</si>
  <si>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</si>
  <si>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</si>
  <si>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</si>
  <si>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</si>
  <si>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</si>
  <si>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</si>
  <si>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</si>
  <si>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</si>
  <si>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</si>
  <si>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</si>
  <si>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</si>
  <si>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</si>
  <si>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</si>
  <si>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</si>
  <si>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</si>
  <si>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</si>
  <si>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</si>
  <si>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</si>
  <si>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</si>
  <si>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</si>
  <si>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</si>
  <si>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</si>
  <si>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</si>
  <si>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</si>
  <si>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</si>
  <si>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</si>
  <si>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</si>
  <si>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</si>
  <si>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</si>
  <si>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</si>
  <si>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</si>
  <si>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</si>
  <si>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</si>
  <si>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</si>
  <si>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</si>
  <si>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</si>
  <si>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</si>
  <si>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</si>
  <si>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</si>
  <si>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</si>
  <si>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</si>
  <si>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</si>
  <si>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</si>
  <si>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</si>
  <si>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</si>
  <si>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</si>
  <si>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</si>
  <si>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</si>
  <si>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</si>
  <si>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</si>
  <si>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</si>
  <si>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</si>
  <si>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</si>
  <si>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</si>
  <si>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</si>
  <si>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</si>
  <si>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</si>
  <si>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</si>
  <si>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</si>
  <si>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</si>
  <si>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</si>
  <si>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</si>
  <si>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</si>
  <si>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</si>
  <si>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</si>
  <si>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</si>
  <si>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</si>
  <si>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</si>
  <si>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</si>
  <si>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</si>
  <si>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</si>
  <si>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</si>
  <si>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</si>
  <si>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</si>
  <si>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</si>
  <si>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</si>
  <si>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</si>
  <si>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</si>
  <si>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</si>
  <si>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</si>
  <si>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</si>
  <si>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</si>
  <si>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</si>
  <si>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</si>
  <si>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</si>
  <si>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</si>
  <si>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</si>
  <si>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</si>
  <si>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</si>
  <si>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</si>
  <si>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</si>
  <si>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</si>
  <si>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</si>
  <si>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</si>
  <si>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</si>
  <si>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</si>
  <si>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</si>
  <si>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</si>
  <si>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</si>
  <si>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</si>
  <si>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</si>
  <si>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</si>
  <si>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</si>
  <si>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</si>
  <si>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</si>
  <si>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</si>
  <si>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</si>
  <si>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</si>
  <si>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</si>
  <si>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</si>
  <si>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</si>
  <si>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</si>
  <si>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</si>
  <si>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</si>
  <si>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</si>
  <si>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</si>
  <si>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</si>
  <si>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</si>
  <si>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</si>
  <si>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</si>
  <si>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</si>
  <si>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</si>
  <si>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</si>
  <si>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</si>
  <si>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</si>
  <si>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</si>
  <si>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</si>
  <si>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</si>
  <si>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</si>
  <si>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</si>
  <si>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</si>
  <si>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</si>
  <si>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</si>
  <si>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</si>
  <si>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</si>
  <si>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</si>
  <si>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</si>
  <si>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</si>
  <si>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</si>
  <si>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</si>
  <si>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</si>
  <si>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</si>
  <si>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</si>
  <si>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</si>
  <si>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</si>
  <si>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</si>
  <si>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</si>
  <si>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</si>
  <si>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</si>
  <si>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</si>
  <si>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</si>
  <si>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</si>
  <si>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</si>
  <si>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</si>
  <si>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</si>
  <si>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</si>
  <si>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</si>
  <si>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</si>
  <si>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</si>
  <si>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</si>
  <si>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</si>
  <si>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</si>
  <si>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</si>
  <si>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</si>
  <si>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</si>
  <si>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</si>
  <si>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</si>
  <si>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</si>
  <si>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</si>
  <si>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</si>
  <si>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</si>
  <si>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</si>
  <si>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</si>
  <si>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</si>
  <si>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</si>
  <si>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</si>
  <si>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</si>
  <si>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</si>
  <si>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</si>
  <si>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</si>
  <si>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</si>
  <si>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</si>
  <si>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</si>
  <si>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</si>
  <si>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</si>
  <si>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</si>
  <si>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</si>
  <si>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</si>
  <si>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</si>
  <si>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</si>
  <si>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</si>
  <si>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</si>
  <si>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</si>
  <si>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</si>
  <si>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</si>
  <si>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</si>
  <si>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</si>
  <si>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</si>
  <si>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</si>
  <si>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</si>
  <si>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</si>
  <si>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</si>
  <si>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</si>
  <si>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</si>
  <si>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</si>
  <si>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</si>
  <si>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</si>
  <si>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</si>
  <si>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</si>
  <si>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</si>
  <si>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</si>
  <si>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</si>
  <si>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</si>
  <si>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</si>
  <si>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</si>
  <si>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</si>
  <si>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</si>
  <si>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</si>
  <si>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</si>
  <si>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</si>
  <si>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</si>
  <si>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</si>
  <si>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</si>
  <si>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</si>
  <si>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</si>
  <si>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</si>
  <si>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</si>
  <si>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</si>
  <si>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</si>
  <si>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</si>
  <si>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</si>
  <si>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</si>
  <si>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</si>
  <si>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</si>
  <si>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</si>
  <si>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</si>
  <si>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</si>
  <si>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</si>
  <si>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</si>
  <si>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</si>
  <si>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</si>
  <si>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</si>
  <si>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</si>
  <si>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</si>
  <si>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</si>
  <si>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</si>
  <si>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</si>
  <si>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</si>
  <si>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</si>
  <si>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</si>
  <si>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</si>
  <si>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</si>
  <si>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</si>
  <si>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</si>
  <si>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</si>
  <si>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</si>
  <si>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</si>
  <si>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</si>
  <si>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</si>
  <si>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</si>
  <si>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</si>
  <si>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</si>
  <si>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</si>
  <si>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</si>
  <si>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</si>
  <si>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</si>
  <si>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</si>
  <si>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</si>
  <si>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</si>
  <si>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</si>
  <si>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</si>
  <si>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</si>
  <si>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</si>
  <si>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</si>
  <si>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</si>
  <si>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</si>
  <si>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</si>
  <si>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</si>
  <si>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</si>
  <si>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</si>
  <si>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</si>
  <si>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</si>
  <si>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</si>
  <si>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</si>
  <si>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</si>
  <si>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</si>
  <si>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</si>
  <si>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</si>
  <si>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</si>
  <si>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</si>
  <si>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</si>
  <si>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</si>
  <si>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</si>
  <si>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</si>
  <si>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</si>
  <si>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</si>
  <si>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</si>
  <si>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</si>
  <si>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</si>
  <si>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</si>
  <si>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</si>
  <si>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</si>
  <si>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</si>
  <si>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</si>
  <si>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</si>
  <si>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</si>
  <si>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</si>
  <si>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</si>
  <si>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</si>
  <si>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</si>
  <si>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</si>
  <si>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</si>
  <si>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</si>
  <si>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</si>
  <si>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</si>
  <si>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</si>
  <si>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</si>
  <si>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</si>
  <si>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</si>
  <si>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</si>
  <si>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</si>
  <si>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</si>
  <si>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</si>
  <si>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</si>
  <si>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</si>
  <si>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</si>
  <si>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</si>
  <si>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</si>
  <si>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</si>
  <si>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</si>
  <si>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</si>
  <si>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</si>
  <si>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</si>
  <si>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</si>
  <si>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</si>
  <si>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</si>
  <si>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</si>
  <si>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</si>
  <si>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</si>
  <si>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</si>
  <si>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</si>
  <si>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</si>
  <si>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</si>
  <si>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</si>
  <si>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</si>
  <si>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</si>
  <si>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</si>
  <si>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</si>
  <si>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</si>
  <si>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</si>
  <si>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</si>
  <si>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</si>
  <si>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</si>
  <si>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</si>
  <si>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</si>
  <si>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</si>
  <si>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</si>
  <si>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</si>
  <si>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</si>
  <si>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</si>
  <si>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</si>
  <si>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</si>
  <si>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</si>
  <si>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</si>
  <si>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</si>
  <si>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</si>
  <si>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</si>
  <si>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</si>
  <si>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</si>
  <si>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</si>
  <si>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</si>
  <si>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</si>
  <si>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</si>
  <si>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</si>
  <si>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</si>
  <si>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</si>
  <si>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</si>
  <si>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</si>
  <si>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</si>
  <si>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</si>
  <si>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</si>
  <si>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</si>
  <si>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</si>
  <si>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</si>
  <si>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</si>
  <si>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</si>
  <si>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</si>
  <si>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</si>
  <si>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</si>
  <si>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</si>
  <si>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</si>
  <si>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</si>
  <si>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</si>
  <si>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</si>
  <si>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</si>
  <si>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</si>
  <si>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</si>
  <si>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</si>
  <si>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</si>
  <si>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</si>
  <si>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</si>
  <si>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</si>
  <si>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</si>
  <si>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</si>
  <si>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</si>
  <si>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</si>
  <si>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</si>
  <si>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</si>
  <si>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</si>
  <si>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</si>
  <si>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</si>
  <si>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</si>
  <si>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</si>
  <si>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</si>
  <si>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</si>
  <si>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</si>
  <si>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</si>
  <si>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</si>
  <si>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</si>
  <si>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</si>
  <si>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</si>
  <si>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</si>
  <si>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</si>
  <si>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</si>
  <si>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</si>
  <si>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</si>
  <si>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</si>
  <si>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</si>
  <si>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</si>
  <si>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</si>
  <si>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</si>
  <si>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</si>
  <si>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</si>
  <si>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</si>
  <si>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</si>
  <si>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</si>
  <si>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</si>
  <si>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</si>
  <si>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</si>
  <si>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</si>
  <si>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</si>
  <si>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</si>
  <si>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</si>
  <si>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</si>
  <si>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</si>
  <si>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</si>
  <si>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</si>
  <si>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</si>
  <si>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</si>
  <si>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</si>
  <si>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</si>
  <si>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</si>
  <si>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</si>
  <si>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</si>
  <si>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</si>
  <si>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</si>
  <si>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</si>
  <si>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</si>
  <si>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</si>
  <si>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</si>
  <si>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</si>
  <si>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</si>
  <si>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</si>
  <si>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</si>
  <si>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</si>
  <si>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</si>
  <si>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</si>
  <si>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</si>
  <si>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</si>
  <si>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</si>
  <si>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</si>
  <si>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</si>
  <si>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</si>
  <si>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</si>
  <si>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</si>
  <si>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</si>
  <si>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</si>
  <si>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</si>
  <si>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</si>
  <si>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</si>
  <si>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</si>
  <si>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</si>
  <si>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</si>
  <si>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</si>
  <si>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</si>
  <si>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</si>
  <si>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</si>
  <si>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</si>
  <si>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</si>
  <si>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</si>
  <si>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</si>
  <si>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</si>
  <si>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</si>
  <si>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</si>
  <si>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</si>
  <si>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</si>
  <si>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</si>
  <si>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</si>
  <si>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</si>
  <si>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</si>
  <si>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</si>
  <si>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</si>
  <si>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</si>
  <si>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</si>
  <si>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</si>
  <si>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</si>
  <si>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</si>
  <si>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</si>
  <si>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</si>
  <si>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</si>
  <si>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</si>
  <si>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</si>
  <si>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</si>
  <si>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</si>
  <si>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</si>
  <si>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</si>
  <si>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</si>
  <si>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</si>
  <si>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</si>
  <si>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</si>
  <si>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</si>
  <si>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</si>
  <si>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2005</t>
  </si>
  <si>
    <t>Submission 2019 v2</t>
  </si>
  <si>
    <t>EUROPEAN UNION</t>
  </si>
  <si>
    <t>NA,NO</t>
  </si>
  <si>
    <t>IE,NA,NO</t>
  </si>
  <si>
    <t>NO,IE,NA</t>
  </si>
  <si>
    <t>NO,NA</t>
  </si>
  <si>
    <t>NO</t>
  </si>
  <si>
    <t>NO,NE,IE,NA</t>
  </si>
  <si>
    <t>NO,IE</t>
  </si>
  <si>
    <t>NO,NE,IE</t>
  </si>
  <si>
    <t>IE,NO</t>
  </si>
  <si>
    <t>IE,NE,NO</t>
  </si>
  <si>
    <t>NA,NE,NO</t>
  </si>
  <si>
    <t>NO,NE,NA</t>
  </si>
  <si>
    <t>IE,NA,NE,NO</t>
  </si>
  <si>
    <t>TJ</t>
  </si>
  <si>
    <t>NA</t>
  </si>
  <si>
    <t>Other solid fuels</t>
  </si>
  <si>
    <t>NE,NO</t>
  </si>
  <si>
    <t>NO,NE</t>
  </si>
  <si>
    <t>2.H.1  Pulp and paper</t>
  </si>
  <si>
    <t>2.H.2  Food and beverages industry</t>
  </si>
  <si>
    <t>2.H.3  Other (please specify)</t>
  </si>
  <si>
    <t>Documenation box</t>
  </si>
  <si>
    <t>NE</t>
  </si>
  <si>
    <t>C,NO</t>
  </si>
  <si>
    <t>C</t>
  </si>
  <si>
    <t>C,NA,NO</t>
  </si>
  <si>
    <t>CF4</t>
  </si>
  <si>
    <t>C2F6</t>
  </si>
  <si>
    <t>C3F8</t>
  </si>
  <si>
    <t>C4F10</t>
  </si>
  <si>
    <t>C5F12</t>
  </si>
  <si>
    <t>SF6</t>
  </si>
  <si>
    <t>Unspecified mix of HFCs</t>
  </si>
  <si>
    <t>c-C4F8</t>
  </si>
  <si>
    <t>C6F14</t>
  </si>
  <si>
    <t>Unspecified mix of PFCs</t>
  </si>
  <si>
    <t>NF3</t>
  </si>
  <si>
    <t>C,NE,NO</t>
  </si>
  <si>
    <t>Other non specified</t>
  </si>
  <si>
    <t>C,IE,NA,NO</t>
  </si>
  <si>
    <t>C,IE,NA,NE,NO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</si>
  <si>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</si>
  <si>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</si>
  <si>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</si>
  <si>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</si>
  <si>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</si>
  <si>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</si>
  <si>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</si>
  <si>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</si>
  <si>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</si>
  <si>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</si>
  <si>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</si>
  <si>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</si>
  <si>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</si>
  <si>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</si>
  <si>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</si>
  <si>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</si>
  <si>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</si>
  <si>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</si>
  <si>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</si>
  <si>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</si>
  <si>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</si>
  <si>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</si>
  <si>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</si>
  <si>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</si>
  <si>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</si>
  <si>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</si>
  <si>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</si>
  <si>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</si>
  <si>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</si>
  <si>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</si>
  <si>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</si>
  <si>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</si>
  <si>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</si>
  <si>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</si>
  <si>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</si>
  <si>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</si>
  <si>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</si>
  <si>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</si>
  <si>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</si>
  <si>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</si>
  <si>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</si>
  <si>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</si>
  <si>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</si>
  <si>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</si>
  <si>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</si>
  <si>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</si>
  <si>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</si>
  <si>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</si>
  <si>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</si>
  <si>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</si>
  <si>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</si>
  <si>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</si>
  <si>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</si>
  <si>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</si>
  <si>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</si>
  <si>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</si>
  <si>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</si>
  <si>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</si>
  <si>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</si>
  <si>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</si>
  <si>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</si>
  <si>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</si>
  <si>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</si>
  <si>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</si>
  <si>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</si>
  <si>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</si>
  <si>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</si>
  <si>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</si>
  <si>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</si>
  <si>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</si>
  <si>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</si>
  <si>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</si>
  <si>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</si>
  <si>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</si>
  <si>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</si>
  <si>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</si>
  <si>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</si>
  <si>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</si>
  <si>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</si>
  <si>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</si>
  <si>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</si>
  <si>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</si>
  <si>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</si>
  <si>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</si>
  <si>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</si>
  <si>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</si>
  <si>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</si>
  <si>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</si>
  <si>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</si>
  <si>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</si>
  <si>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</si>
  <si>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</si>
  <si>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</si>
  <si>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</si>
  <si>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</si>
  <si>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</si>
  <si>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</si>
  <si>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</si>
  <si>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</si>
  <si>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</si>
  <si>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</si>
  <si>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</si>
  <si>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</si>
  <si>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</si>
  <si>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</si>
  <si>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</si>
  <si>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</si>
  <si>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</si>
  <si>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</si>
  <si>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</si>
  <si>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</si>
  <si>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</si>
  <si>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</si>
  <si>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NO,NE,IE,C,NA</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</si>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</sst>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3982319.9275035337</v>
      </c>
      <c r="C7" s="3872" t="n">
        <v>4385.717699524344</v>
      </c>
      <c r="D7" s="3872" t="n">
        <v>102.74677319795147</v>
      </c>
      <c r="E7" s="3872" t="n">
        <v>10577.239811245377</v>
      </c>
      <c r="F7" s="3872" t="n">
        <v>23382.411761943433</v>
      </c>
      <c r="G7" s="3872" t="n">
        <v>3871.246989079077</v>
      </c>
      <c r="H7" s="3872" t="n">
        <v>5863.998663253757</v>
      </c>
    </row>
    <row r="8" spans="1:8" ht="12.75" customHeight="1" x14ac:dyDescent="0.2">
      <c r="A8" s="856" t="s">
        <v>17</v>
      </c>
      <c r="B8" s="3872" t="n">
        <v>3955475.376718634</v>
      </c>
      <c r="C8" s="3872" t="n">
        <v>926.062909293433</v>
      </c>
      <c r="D8" s="3872" t="n">
        <v>102.09735084787302</v>
      </c>
      <c r="E8" s="3872" t="n">
        <v>10544.883578033137</v>
      </c>
      <c r="F8" s="3872" t="n">
        <v>23172.881189867305</v>
      </c>
      <c r="G8" s="3872" t="n">
        <v>3191.0796218001346</v>
      </c>
      <c r="H8" s="3872" t="n">
        <v>5661.546076774284</v>
      </c>
    </row>
    <row r="9" spans="1:8" ht="12" customHeight="1" x14ac:dyDescent="0.2">
      <c r="A9" s="847" t="s">
        <v>18</v>
      </c>
      <c r="B9" s="3872" t="n">
        <v>1588377.7825108664</v>
      </c>
      <c r="C9" s="3872" t="n">
        <v>90.66499160446241</v>
      </c>
      <c r="D9" s="3872" t="n">
        <v>28.57126925462365</v>
      </c>
      <c r="E9" s="3872" t="n">
        <v>2317.0831252594153</v>
      </c>
      <c r="F9" s="3872" t="n">
        <v>536.0345949607706</v>
      </c>
      <c r="G9" s="3872" t="n">
        <v>68.92332032106955</v>
      </c>
      <c r="H9" s="3872" t="n">
        <v>4143.348650341758</v>
      </c>
    </row>
    <row r="10" spans="1:8" ht="12" customHeight="1" x14ac:dyDescent="0.2">
      <c r="A10" s="849" t="s">
        <v>19</v>
      </c>
      <c r="B10" s="3872" t="n">
        <v>1363394.6714693229</v>
      </c>
      <c r="C10" s="3872" t="n">
        <v>74.20717372193673</v>
      </c>
      <c r="D10" s="3872" t="n">
        <v>24.74263714088724</v>
      </c>
      <c r="E10" s="3870" t="n">
        <v>1994.4245623369595</v>
      </c>
      <c r="F10" s="3870" t="n">
        <v>419.80475352397474</v>
      </c>
      <c r="G10" s="3870" t="n">
        <v>44.28631149086484</v>
      </c>
      <c r="H10" s="3870" t="n">
        <v>3611.9181645677586</v>
      </c>
    </row>
    <row r="11" spans="1:8" ht="12" customHeight="1" x14ac:dyDescent="0.2">
      <c r="A11" s="849" t="s">
        <v>20</v>
      </c>
      <c r="B11" s="3872" t="n">
        <v>143602.32550346997</v>
      </c>
      <c r="C11" s="3872" t="n">
        <v>4.04180680026144</v>
      </c>
      <c r="D11" s="3872" t="n">
        <v>1.5558722388638</v>
      </c>
      <c r="E11" s="3870" t="n">
        <v>169.79667046661208</v>
      </c>
      <c r="F11" s="3870" t="n">
        <v>38.44758302587231</v>
      </c>
      <c r="G11" s="3870" t="n">
        <v>16.72188252611951</v>
      </c>
      <c r="H11" s="3870" t="n">
        <v>461.7261509410808</v>
      </c>
    </row>
    <row r="12" spans="1:8" ht="12.75" customHeight="1" x14ac:dyDescent="0.2">
      <c r="A12" s="849" t="s">
        <v>21</v>
      </c>
      <c r="B12" s="3872" t="n">
        <v>81380.78553807353</v>
      </c>
      <c r="C12" s="3872" t="n">
        <v>12.41601108226426</v>
      </c>
      <c r="D12" s="3872" t="n">
        <v>2.27275987487261</v>
      </c>
      <c r="E12" s="3870" t="n">
        <v>152.86189245584353</v>
      </c>
      <c r="F12" s="3870" t="n">
        <v>77.7822584109236</v>
      </c>
      <c r="G12" s="3870" t="n">
        <v>7.9151263040852</v>
      </c>
      <c r="H12" s="3870" t="n">
        <v>69.70433483291863</v>
      </c>
    </row>
    <row r="13" spans="1:8" ht="12" customHeight="1" x14ac:dyDescent="0.2">
      <c r="A13" s="857" t="s">
        <v>22</v>
      </c>
      <c r="B13" s="3872" t="n">
        <v>631570.9569083846</v>
      </c>
      <c r="C13" s="3872" t="n">
        <v>93.33622877141984</v>
      </c>
      <c r="D13" s="3872" t="n">
        <v>15.61780160523117</v>
      </c>
      <c r="E13" s="3872" t="n">
        <v>1399.9629366897725</v>
      </c>
      <c r="F13" s="3872" t="n">
        <v>2982.216864323621</v>
      </c>
      <c r="G13" s="3872" t="n">
        <v>169.73579878458193</v>
      </c>
      <c r="H13" s="3872" t="n">
        <v>824.7372256418738</v>
      </c>
    </row>
    <row r="14" spans="1:8" ht="12" customHeight="1" x14ac:dyDescent="0.2">
      <c r="A14" s="849" t="s">
        <v>23</v>
      </c>
      <c r="B14" s="3872" t="n">
        <v>128800.53878835922</v>
      </c>
      <c r="C14" s="3872" t="n">
        <v>12.85715591110944</v>
      </c>
      <c r="D14" s="3872" t="n">
        <v>1.35584621932131</v>
      </c>
      <c r="E14" s="3870" t="n">
        <v>99.56303044933796</v>
      </c>
      <c r="F14" s="3870" t="n">
        <v>1568.2999770666129</v>
      </c>
      <c r="G14" s="3870" t="n">
        <v>10.36928760680943</v>
      </c>
      <c r="H14" s="3870" t="n">
        <v>100.22994357513592</v>
      </c>
    </row>
    <row r="15" spans="1:8" ht="12" customHeight="1" x14ac:dyDescent="0.2">
      <c r="A15" s="849" t="s">
        <v>24</v>
      </c>
      <c r="B15" s="3872" t="n">
        <v>15812.19031696005</v>
      </c>
      <c r="C15" s="3872" t="n">
        <v>0.75072002138419</v>
      </c>
      <c r="D15" s="3872" t="n">
        <v>0.17201616366331</v>
      </c>
      <c r="E15" s="3870" t="n">
        <v>36.03859008920835</v>
      </c>
      <c r="F15" s="3870" t="n">
        <v>76.01587864762207</v>
      </c>
      <c r="G15" s="3870" t="n">
        <v>5.68516010874053</v>
      </c>
      <c r="H15" s="3870" t="n">
        <v>83.39704115673565</v>
      </c>
    </row>
    <row r="16" spans="1:8" ht="12" customHeight="1" x14ac:dyDescent="0.2">
      <c r="A16" s="849" t="s">
        <v>25</v>
      </c>
      <c r="B16" s="3872" t="n">
        <v>84209.43341102925</v>
      </c>
      <c r="C16" s="3872" t="n">
        <v>15.40543255879128</v>
      </c>
      <c r="D16" s="3872" t="n">
        <v>0.80410047430669</v>
      </c>
      <c r="E16" s="3870" t="n">
        <v>117.52961968725724</v>
      </c>
      <c r="F16" s="3870" t="n">
        <v>86.92290091357528</v>
      </c>
      <c r="G16" s="3870" t="n">
        <v>8.98523958839338</v>
      </c>
      <c r="H16" s="3870" t="n">
        <v>106.01450627771158</v>
      </c>
    </row>
    <row r="17" spans="1:8" ht="12" customHeight="1" x14ac:dyDescent="0.2">
      <c r="A17" s="849" t="s">
        <v>26</v>
      </c>
      <c r="B17" s="3872" t="n">
        <v>33981.663031514734</v>
      </c>
      <c r="C17" s="3872" t="n">
        <v>8.95370295602544</v>
      </c>
      <c r="D17" s="3872" t="n">
        <v>1.4099721758225</v>
      </c>
      <c r="E17" s="3870" t="n">
        <v>72.02209450653854</v>
      </c>
      <c r="F17" s="3870" t="n">
        <v>75.53453356474026</v>
      </c>
      <c r="G17" s="3870" t="n">
        <v>10.1781289159168</v>
      </c>
      <c r="H17" s="3870" t="n">
        <v>46.70509194484071</v>
      </c>
    </row>
    <row r="18" spans="1:8" ht="12" customHeight="1" x14ac:dyDescent="0.2">
      <c r="A18" s="849" t="s">
        <v>27</v>
      </c>
      <c r="B18" s="3872" t="n">
        <v>49027.22997573024</v>
      </c>
      <c r="C18" s="3872" t="n">
        <v>8.85495789212507</v>
      </c>
      <c r="D18" s="3872" t="n">
        <v>0.54149587228894</v>
      </c>
      <c r="E18" s="3870" t="n">
        <v>65.212522522002</v>
      </c>
      <c r="F18" s="3870" t="n">
        <v>59.34551586387022</v>
      </c>
      <c r="G18" s="3870" t="n">
        <v>16.12074277929145</v>
      </c>
      <c r="H18" s="3870" t="n">
        <v>62.11491433450716</v>
      </c>
    </row>
    <row r="19" spans="1:8" ht="12.75" customHeight="1" x14ac:dyDescent="0.2">
      <c r="A19" s="849" t="s">
        <v>28</v>
      </c>
      <c r="B19" s="3872" t="n">
        <v>122338.45538589299</v>
      </c>
      <c r="C19" s="3872" t="n">
        <v>10.05975902835491</v>
      </c>
      <c r="D19" s="3872" t="n">
        <v>4.76749915103167</v>
      </c>
      <c r="E19" s="3870" t="n">
        <v>416.8290010234543</v>
      </c>
      <c r="F19" s="3870" t="n">
        <v>482.1966466636671</v>
      </c>
      <c r="G19" s="3870" t="n">
        <v>26.72097887052701</v>
      </c>
      <c r="H19" s="3870" t="n">
        <v>261.0956637035536</v>
      </c>
    </row>
    <row r="20" spans="1:8" ht="12.75" x14ac:dyDescent="0.2">
      <c r="A20" s="858" t="s">
        <v>29</v>
      </c>
      <c r="B20" s="3872" t="n">
        <v>197401.44599889813</v>
      </c>
      <c r="C20" s="3872" t="n">
        <v>36.45450040362951</v>
      </c>
      <c r="D20" s="3872" t="n">
        <v>6.56687154879675</v>
      </c>
      <c r="E20" s="3870" t="n">
        <v>592.7680784119742</v>
      </c>
      <c r="F20" s="3870" t="n">
        <v>633.9014116035331</v>
      </c>
      <c r="G20" s="3870" t="n">
        <v>91.67626091490332</v>
      </c>
      <c r="H20" s="3870" t="n">
        <v>165.18006464938912</v>
      </c>
    </row>
    <row r="21" spans="1:8" ht="12" customHeight="1" x14ac:dyDescent="0.2">
      <c r="A21" s="857" t="s">
        <v>30</v>
      </c>
      <c r="B21" s="3872" t="n">
        <v>966855.4357373682</v>
      </c>
      <c r="C21" s="3872" t="n">
        <v>112.57321002541676</v>
      </c>
      <c r="D21" s="3872" t="n">
        <v>30.76742871081799</v>
      </c>
      <c r="E21" s="3872" t="n">
        <v>5389.87909288393</v>
      </c>
      <c r="F21" s="3872" t="n">
        <v>11373.247603377444</v>
      </c>
      <c r="G21" s="3872" t="n">
        <v>1742.2920964844702</v>
      </c>
      <c r="H21" s="3872" t="n">
        <v>225.9934934263896</v>
      </c>
    </row>
    <row r="22" spans="1:8" ht="12" customHeight="1" x14ac:dyDescent="0.2">
      <c r="A22" s="849" t="s">
        <v>31</v>
      </c>
      <c r="B22" s="3872" t="n">
        <v>19334.924910775782</v>
      </c>
      <c r="C22" s="3872" t="n">
        <v>0.49802026945908</v>
      </c>
      <c r="D22" s="3872" t="n">
        <v>0.59402848482278</v>
      </c>
      <c r="E22" s="3870" t="n">
        <v>74.10647893850818</v>
      </c>
      <c r="F22" s="3870" t="n">
        <v>111.13280180594116</v>
      </c>
      <c r="G22" s="3870" t="n">
        <v>8.79007850309958</v>
      </c>
      <c r="H22" s="3870" t="n">
        <v>5.3889302347649</v>
      </c>
    </row>
    <row r="23" spans="1:8" ht="12" customHeight="1" x14ac:dyDescent="0.2">
      <c r="A23" s="849" t="s">
        <v>32</v>
      </c>
      <c r="B23" s="3872" t="n">
        <v>904581.2183139536</v>
      </c>
      <c r="C23" s="3872" t="n">
        <v>107.0664062363306</v>
      </c>
      <c r="D23" s="3872" t="n">
        <v>27.51081253954547</v>
      </c>
      <c r="E23" s="3870" t="n">
        <v>4678.070968828301</v>
      </c>
      <c r="F23" s="3870" t="n">
        <v>10770.137660107512</v>
      </c>
      <c r="G23" s="3870" t="n">
        <v>1619.078025178352</v>
      </c>
      <c r="H23" s="3870" t="n">
        <v>24.94658812478197</v>
      </c>
    </row>
    <row r="24" spans="1:8" ht="12" customHeight="1" x14ac:dyDescent="0.2">
      <c r="A24" s="849" t="s">
        <v>33</v>
      </c>
      <c r="B24" s="3872" t="n">
        <v>7822.369124745397</v>
      </c>
      <c r="C24" s="3872" t="n">
        <v>0.40828455355164</v>
      </c>
      <c r="D24" s="3872" t="n">
        <v>1.26153897784586</v>
      </c>
      <c r="E24" s="3870" t="n">
        <v>113.71847532906376</v>
      </c>
      <c r="F24" s="3870" t="n">
        <v>27.49612966073094</v>
      </c>
      <c r="G24" s="3870" t="n">
        <v>9.52933939455496</v>
      </c>
      <c r="H24" s="3870" t="n">
        <v>6.63624674213746</v>
      </c>
    </row>
    <row r="25" spans="1:8" ht="12" customHeight="1" x14ac:dyDescent="0.2">
      <c r="A25" s="849" t="s">
        <v>34</v>
      </c>
      <c r="B25" s="3872" t="n">
        <v>26985.972110050814</v>
      </c>
      <c r="C25" s="3872" t="n">
        <v>3.46263182133987</v>
      </c>
      <c r="D25" s="3872" t="n">
        <v>1.24488362123016</v>
      </c>
      <c r="E25" s="3870" t="n">
        <v>497.49350665647165</v>
      </c>
      <c r="F25" s="3870" t="n">
        <v>450.9616281542648</v>
      </c>
      <c r="G25" s="3870" t="n">
        <v>100.59552123480663</v>
      </c>
      <c r="H25" s="3870" t="n">
        <v>188.53336628571924</v>
      </c>
    </row>
    <row r="26" spans="1:8" ht="12" customHeight="1" x14ac:dyDescent="0.2">
      <c r="A26" s="849" t="s">
        <v>35</v>
      </c>
      <c r="B26" s="3872" t="n">
        <v>8130.9512778426215</v>
      </c>
      <c r="C26" s="3872" t="n">
        <v>1.13786714473558</v>
      </c>
      <c r="D26" s="3872" t="n">
        <v>0.15616508737372</v>
      </c>
      <c r="E26" s="3870" t="n">
        <v>26.48966313158506</v>
      </c>
      <c r="F26" s="3870" t="n">
        <v>13.51938364899543</v>
      </c>
      <c r="G26" s="3870" t="n">
        <v>4.29913217365722</v>
      </c>
      <c r="H26" s="3870" t="n">
        <v>0.48836203898602</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757661.991238333</v>
      </c>
      <c r="C7" s="3872" t="n">
        <v>626.3919935247285</v>
      </c>
      <c r="D7" s="3872" t="n">
        <v>26.53798704524363</v>
      </c>
      <c r="E7" s="3872" t="n">
        <v>1373.2050706458563</v>
      </c>
      <c r="F7" s="3872" t="n">
        <v>8153.7432050401</v>
      </c>
      <c r="G7" s="3872" t="n">
        <v>1198.340415335191</v>
      </c>
      <c r="H7" s="3872" t="n">
        <v>455.3017040978441</v>
      </c>
    </row>
    <row r="8" spans="1:8" ht="12" customHeight="1" x14ac:dyDescent="0.2">
      <c r="A8" s="849" t="s">
        <v>39</v>
      </c>
      <c r="B8" s="3872" t="n">
        <v>182745.71932430632</v>
      </c>
      <c r="C8" s="3872" t="n">
        <v>30.19459448287661</v>
      </c>
      <c r="D8" s="3872" t="n">
        <v>2.03576919404715</v>
      </c>
      <c r="E8" s="3870" t="n">
        <v>236.51331308939223</v>
      </c>
      <c r="F8" s="3870" t="n">
        <v>317.50915009042654</v>
      </c>
      <c r="G8" s="3870" t="n">
        <v>51.48557392865057</v>
      </c>
      <c r="H8" s="3870" t="n">
        <v>94.47611038473737</v>
      </c>
    </row>
    <row r="9" spans="1:8" ht="12" customHeight="1" x14ac:dyDescent="0.2">
      <c r="A9" s="849" t="s">
        <v>40</v>
      </c>
      <c r="B9" s="3872" t="n">
        <v>489907.51672641974</v>
      </c>
      <c r="C9" s="3872" t="n">
        <v>554.579162760867</v>
      </c>
      <c r="D9" s="3872" t="n">
        <v>10.93098420786529</v>
      </c>
      <c r="E9" s="3870" t="n">
        <v>398.83784948597014</v>
      </c>
      <c r="F9" s="3870" t="n">
        <v>7305.116996297305</v>
      </c>
      <c r="G9" s="3870" t="n">
        <v>1003.7686468928702</v>
      </c>
      <c r="H9" s="3870" t="n">
        <v>304.4227873563499</v>
      </c>
    </row>
    <row r="10" spans="1:8" ht="12.75" customHeight="1" x14ac:dyDescent="0.2">
      <c r="A10" s="849" t="s">
        <v>41</v>
      </c>
      <c r="B10" s="3872" t="n">
        <v>85008.755187607</v>
      </c>
      <c r="C10" s="3872" t="n">
        <v>41.61823628098487</v>
      </c>
      <c r="D10" s="3872" t="n">
        <v>13.57123364333119</v>
      </c>
      <c r="E10" s="3870" t="n">
        <v>737.8539080704938</v>
      </c>
      <c r="F10" s="3870" t="n">
        <v>531.1170586523685</v>
      </c>
      <c r="G10" s="3870" t="n">
        <v>143.0861945136703</v>
      </c>
      <c r="H10" s="3870" t="n">
        <v>56.40280635675684</v>
      </c>
    </row>
    <row r="11" spans="1:8" ht="12" customHeight="1" x14ac:dyDescent="0.2">
      <c r="A11" s="857" t="s">
        <v>42</v>
      </c>
      <c r="B11" s="3872" t="n">
        <v>11009.210323681767</v>
      </c>
      <c r="C11" s="3872" t="n">
        <v>3.09648536740549</v>
      </c>
      <c r="D11" s="3872" t="n">
        <v>0.60286423195658</v>
      </c>
      <c r="E11" s="3872" t="n">
        <v>64.75335255416272</v>
      </c>
      <c r="F11" s="3872" t="n">
        <v>127.63892216536787</v>
      </c>
      <c r="G11" s="3872" t="n">
        <v>11.7879908748216</v>
      </c>
      <c r="H11" s="3872" t="n">
        <v>12.16500326641847</v>
      </c>
    </row>
    <row r="12" spans="1:8" ht="12" customHeight="1" x14ac:dyDescent="0.2">
      <c r="A12" s="849" t="s">
        <v>43</v>
      </c>
      <c r="B12" s="3872" t="n">
        <v>3497.7486867364096</v>
      </c>
      <c r="C12" s="3872" t="n">
        <v>2.61310194204763</v>
      </c>
      <c r="D12" s="3872" t="n">
        <v>0.0821798181947</v>
      </c>
      <c r="E12" s="3870" t="n">
        <v>5.855419968</v>
      </c>
      <c r="F12" s="3870" t="n">
        <v>17.963954097</v>
      </c>
      <c r="G12" s="3870" t="n">
        <v>1.6456651884</v>
      </c>
      <c r="H12" s="3870" t="n">
        <v>5.181640745</v>
      </c>
    </row>
    <row r="13" spans="1:8" ht="12.75" customHeight="1" x14ac:dyDescent="0.2">
      <c r="A13" s="849" t="s">
        <v>44</v>
      </c>
      <c r="B13" s="3872" t="n">
        <v>7511.461636945358</v>
      </c>
      <c r="C13" s="3872" t="n">
        <v>0.48338342535786</v>
      </c>
      <c r="D13" s="3872" t="n">
        <v>0.52068441376188</v>
      </c>
      <c r="E13" s="3870" t="n">
        <v>58.89793258616272</v>
      </c>
      <c r="F13" s="3870" t="n">
        <v>109.67496806836787</v>
      </c>
      <c r="G13" s="3870" t="n">
        <v>10.1423256864216</v>
      </c>
      <c r="H13" s="3870" t="n">
        <v>6.98336252141847</v>
      </c>
    </row>
    <row r="14" spans="1:8" ht="12.75" customHeight="1" x14ac:dyDescent="0.2">
      <c r="A14" s="876" t="s">
        <v>45</v>
      </c>
      <c r="B14" s="3872" t="n">
        <v>26844.55078489967</v>
      </c>
      <c r="C14" s="3872" t="n">
        <v>3459.654790230911</v>
      </c>
      <c r="D14" s="3872" t="n">
        <v>0.64942235007845</v>
      </c>
      <c r="E14" s="3872" t="n">
        <v>32.3562332122405</v>
      </c>
      <c r="F14" s="3872" t="n">
        <v>209.53057207612864</v>
      </c>
      <c r="G14" s="3872" t="n">
        <v>680.1673672789427</v>
      </c>
      <c r="H14" s="3872" t="n">
        <v>202.4525864794725</v>
      </c>
    </row>
    <row r="15" spans="1:8" ht="12" customHeight="1" x14ac:dyDescent="0.2">
      <c r="A15" s="857" t="s">
        <v>46</v>
      </c>
      <c r="B15" s="3872" t="n">
        <v>3590.1379048238086</v>
      </c>
      <c r="C15" s="3872" t="n">
        <v>2018.9231020782797</v>
      </c>
      <c r="D15" s="3872" t="n">
        <v>1.5448939517E-4</v>
      </c>
      <c r="E15" s="3872" t="n">
        <v>1.69087222040775</v>
      </c>
      <c r="F15" s="3872" t="n">
        <v>40.37184980873943</v>
      </c>
      <c r="G15" s="3872" t="n">
        <v>74.76087515842559</v>
      </c>
      <c r="H15" s="3872" t="n">
        <v>8.76583656594099</v>
      </c>
    </row>
    <row r="16" spans="1:8" ht="12" customHeight="1" x14ac:dyDescent="0.2">
      <c r="A16" s="849" t="s">
        <v>47</v>
      </c>
      <c r="B16" s="3872" t="n">
        <v>407.87878566413565</v>
      </c>
      <c r="C16" s="3872" t="n">
        <v>2007.241572874918</v>
      </c>
      <c r="D16" s="3870" t="s">
        <v>2938</v>
      </c>
      <c r="E16" s="3870" t="s">
        <v>2939</v>
      </c>
      <c r="F16" s="3870" t="s">
        <v>2939</v>
      </c>
      <c r="G16" s="3870" t="n">
        <v>66.65171896273684</v>
      </c>
      <c r="H16" s="3871" t="s">
        <v>1185</v>
      </c>
    </row>
    <row r="17" spans="1:8" ht="12" customHeight="1" x14ac:dyDescent="0.2">
      <c r="A17" s="849" t="s">
        <v>48</v>
      </c>
      <c r="B17" s="3872" t="n">
        <v>3093.732137106673</v>
      </c>
      <c r="C17" s="3872" t="n">
        <v>9.39501849436194</v>
      </c>
      <c r="D17" s="3870" t="n">
        <v>1.4298939517E-4</v>
      </c>
      <c r="E17" s="3870" t="n">
        <v>1.68719722040775</v>
      </c>
      <c r="F17" s="3870" t="n">
        <v>40.28767580873943</v>
      </c>
      <c r="G17" s="3870" t="n">
        <v>8.10892419568875</v>
      </c>
      <c r="H17" s="3870" t="n">
        <v>8.75489656594099</v>
      </c>
    </row>
    <row r="18" spans="1:8" ht="12.75" customHeight="1" x14ac:dyDescent="0.2">
      <c r="A18" s="849" t="s">
        <v>49</v>
      </c>
      <c r="B18" s="3872" t="n">
        <v>88.526982053</v>
      </c>
      <c r="C18" s="3872" t="n">
        <v>2.286510709</v>
      </c>
      <c r="D18" s="3870" t="n">
        <v>1.15E-5</v>
      </c>
      <c r="E18" s="3872" t="n">
        <v>0.003675</v>
      </c>
      <c r="F18" s="3872" t="n">
        <v>0.084174</v>
      </c>
      <c r="G18" s="3872" t="n">
        <v>2.32E-4</v>
      </c>
      <c r="H18" s="3872" t="n">
        <v>0.01094</v>
      </c>
    </row>
    <row r="19" spans="1:8" ht="12.75" customHeight="1" x14ac:dyDescent="0.2">
      <c r="A19" s="857" t="s">
        <v>50</v>
      </c>
      <c r="B19" s="3872" t="n">
        <v>23254.412880075863</v>
      </c>
      <c r="C19" s="3872" t="n">
        <v>1440.7316881526315</v>
      </c>
      <c r="D19" s="3872" t="n">
        <v>0.64926786068328</v>
      </c>
      <c r="E19" s="3872" t="n">
        <v>30.66536099183275</v>
      </c>
      <c r="F19" s="3872" t="n">
        <v>169.1587222673892</v>
      </c>
      <c r="G19" s="3872" t="n">
        <v>605.4064921205172</v>
      </c>
      <c r="H19" s="3872" t="n">
        <v>193.6867499135315</v>
      </c>
    </row>
    <row r="20" spans="1:8" ht="12" customHeight="1" x14ac:dyDescent="0.2">
      <c r="A20" s="849" t="s">
        <v>51</v>
      </c>
      <c r="B20" s="3872" t="n">
        <v>9462.895911798909</v>
      </c>
      <c r="C20" s="3872" t="n">
        <v>69.63310665504632</v>
      </c>
      <c r="D20" s="3872" t="n">
        <v>0.08361051438201</v>
      </c>
      <c r="E20" s="3870" t="n">
        <v>22.71231900828986</v>
      </c>
      <c r="F20" s="3870" t="n">
        <v>153.03516596941367</v>
      </c>
      <c r="G20" s="3870" t="n">
        <v>456.8918699081732</v>
      </c>
      <c r="H20" s="3870" t="n">
        <v>139.9107196910545</v>
      </c>
    </row>
    <row r="21" spans="1:8" ht="12" customHeight="1" x14ac:dyDescent="0.2">
      <c r="A21" s="849" t="s">
        <v>52</v>
      </c>
      <c r="B21" s="3872" t="n">
        <v>3698.5404382555175</v>
      </c>
      <c r="C21" s="3872" t="n">
        <v>1165.6178789215687</v>
      </c>
      <c r="D21" s="3871" t="s">
        <v>1185</v>
      </c>
      <c r="E21" s="3871" t="s">
        <v>1185</v>
      </c>
      <c r="F21" s="3871" t="s">
        <v>1185</v>
      </c>
      <c r="G21" s="3870" t="n">
        <v>105.07180997654905</v>
      </c>
      <c r="H21" s="3870" t="n">
        <v>16.706396534134</v>
      </c>
    </row>
    <row r="22" spans="1:8" s="256" customFormat="1" ht="12" customHeight="1" x14ac:dyDescent="0.2">
      <c r="A22" s="849" t="s">
        <v>53</v>
      </c>
      <c r="B22" s="3872" t="n">
        <v>8352.204562214629</v>
      </c>
      <c r="C22" s="3872" t="n">
        <v>202.59168755679895</v>
      </c>
      <c r="D22" s="3872" t="n">
        <v>0.52365340279601</v>
      </c>
      <c r="E22" s="3870" t="n">
        <v>7.0753870348673</v>
      </c>
      <c r="F22" s="3870" t="n">
        <v>15.99133377447553</v>
      </c>
      <c r="G22" s="3870" t="n">
        <v>25.90070509116219</v>
      </c>
      <c r="H22" s="3870" t="n">
        <v>26.79556433667197</v>
      </c>
    </row>
    <row r="23" spans="1:8" ht="12.75" customHeight="1" x14ac:dyDescent="0.2">
      <c r="A23" s="849" t="s">
        <v>54</v>
      </c>
      <c r="B23" s="3872" t="n">
        <v>1740.7719678068097</v>
      </c>
      <c r="C23" s="3872" t="n">
        <v>2.88901501921739</v>
      </c>
      <c r="D23" s="3872" t="n">
        <v>0.04200394350526</v>
      </c>
      <c r="E23" s="3872" t="n">
        <v>0.87765494867559</v>
      </c>
      <c r="F23" s="3872" t="n">
        <v>0.1322225235</v>
      </c>
      <c r="G23" s="3872" t="n">
        <v>17.54210714463274</v>
      </c>
      <c r="H23" s="3872" t="n">
        <v>10.27406935167102</v>
      </c>
    </row>
    <row r="24" spans="1:8" ht="12.75" customHeight="1" x14ac:dyDescent="0.2">
      <c r="A24" s="878" t="s">
        <v>55</v>
      </c>
      <c r="B24" s="3872" t="s">
        <v>2940</v>
      </c>
      <c r="C24" s="3871" t="s">
        <v>1185</v>
      </c>
      <c r="D24" s="3871" t="s">
        <v>1185</v>
      </c>
      <c r="E24" s="3871" t="s">
        <v>1185</v>
      </c>
      <c r="F24" s="3871" t="s">
        <v>1185</v>
      </c>
      <c r="G24" s="3871" t="s">
        <v>1185</v>
      </c>
      <c r="H24" s="3871" t="s">
        <v>1185</v>
      </c>
    </row>
    <row r="25" spans="1:8" ht="12.75" customHeight="1" x14ac:dyDescent="0.2">
      <c r="A25" s="867" t="s">
        <v>56</v>
      </c>
      <c r="B25" s="3872" t="s">
        <v>2941</v>
      </c>
      <c r="C25" s="3871" t="s">
        <v>1185</v>
      </c>
      <c r="D25" s="3871" t="s">
        <v>1185</v>
      </c>
      <c r="E25" s="3871" t="s">
        <v>1185</v>
      </c>
      <c r="F25" s="3871" t="s">
        <v>1185</v>
      </c>
      <c r="G25" s="3871" t="s">
        <v>1185</v>
      </c>
      <c r="H25" s="3871" t="s">
        <v>1185</v>
      </c>
    </row>
    <row r="26" spans="1:8" ht="12.75" customHeight="1" x14ac:dyDescent="0.2">
      <c r="A26" s="867" t="s">
        <v>57</v>
      </c>
      <c r="B26" s="3872" t="s">
        <v>2940</v>
      </c>
      <c r="C26" s="3871" t="s">
        <v>1185</v>
      </c>
      <c r="D26" s="3871" t="s">
        <v>1185</v>
      </c>
      <c r="E26" s="3871" t="s">
        <v>1185</v>
      </c>
      <c r="F26" s="3871" t="s">
        <v>1185</v>
      </c>
      <c r="G26" s="3871" t="s">
        <v>1185</v>
      </c>
      <c r="H26" s="3871" t="s">
        <v>1185</v>
      </c>
    </row>
    <row r="27" spans="1:8" ht="12.75" customHeight="1" x14ac:dyDescent="0.2">
      <c r="A27" s="880" t="s">
        <v>58</v>
      </c>
      <c r="B27" s="3872" t="s">
        <v>2942</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290408.9135952064</v>
      </c>
      <c r="C29" s="3872" t="n">
        <v>11.31411838024856</v>
      </c>
      <c r="D29" s="3872" t="n">
        <v>9.01686909687945</v>
      </c>
      <c r="E29" s="3872" t="n">
        <v>2460.4339030486476</v>
      </c>
      <c r="F29" s="3872" t="n">
        <v>485.13665367449204</v>
      </c>
      <c r="G29" s="3872" t="n">
        <v>83.3775350700845</v>
      </c>
      <c r="H29" s="3872" t="n">
        <v>1551.6903885014385</v>
      </c>
    </row>
    <row r="30" spans="1:8" ht="12" customHeight="1" x14ac:dyDescent="0.2">
      <c r="A30" s="868" t="s">
        <v>61</v>
      </c>
      <c r="B30" s="3872" t="n">
        <v>129872.92484462331</v>
      </c>
      <c r="C30" s="3872" t="n">
        <v>0.81625562558522</v>
      </c>
      <c r="D30" s="3872" t="n">
        <v>3.89213275433826</v>
      </c>
      <c r="E30" s="3870" t="n">
        <v>503.96526158820694</v>
      </c>
      <c r="F30" s="3870" t="n">
        <v>308.46899254330737</v>
      </c>
      <c r="G30" s="3870" t="n">
        <v>20.15703392648574</v>
      </c>
      <c r="H30" s="3870" t="n">
        <v>28.48015395643812</v>
      </c>
    </row>
    <row r="31" spans="1:8" ht="12" customHeight="1" x14ac:dyDescent="0.2">
      <c r="A31" s="868" t="s">
        <v>62</v>
      </c>
      <c r="B31" s="3872" t="n">
        <v>160535.98875058306</v>
      </c>
      <c r="C31" s="3872" t="n">
        <v>10.49786275466334</v>
      </c>
      <c r="D31" s="3872" t="n">
        <v>5.12473634254119</v>
      </c>
      <c r="E31" s="3870" t="n">
        <v>1956.4686414604405</v>
      </c>
      <c r="F31" s="3870" t="n">
        <v>176.66766113118467</v>
      </c>
      <c r="G31" s="3870" t="n">
        <v>63.22050114359876</v>
      </c>
      <c r="H31" s="3870" t="n">
        <v>1523.2102345450003</v>
      </c>
    </row>
    <row r="32" spans="1:8" ht="12" customHeight="1" x14ac:dyDescent="0.2">
      <c r="A32" s="847" t="s">
        <v>63</v>
      </c>
      <c r="B32" s="3872" t="n">
        <v>1.5158354</v>
      </c>
      <c r="C32" s="3872" t="n">
        <v>3.0478E-6</v>
      </c>
      <c r="D32" s="3872" t="n">
        <v>1.21912E-5</v>
      </c>
      <c r="E32" s="3870" t="n">
        <v>6.4834E-4</v>
      </c>
      <c r="F32" s="3870" t="n">
        <v>0.004746</v>
      </c>
      <c r="G32" s="3870" t="n">
        <v>3.2634E-4</v>
      </c>
      <c r="H32" s="3870" t="n">
        <v>1.435E-4</v>
      </c>
    </row>
    <row r="33" spans="1:8" ht="14.25" customHeight="1" x14ac:dyDescent="0.2">
      <c r="A33" s="869" t="s">
        <v>64</v>
      </c>
      <c r="B33" s="3872" t="n">
        <v>351686.83683927427</v>
      </c>
      <c r="C33" s="3871" t="s">
        <v>1185</v>
      </c>
      <c r="D33" s="3871" t="s">
        <v>1185</v>
      </c>
      <c r="E33" s="3871" t="s">
        <v>1185</v>
      </c>
      <c r="F33" s="3871" t="s">
        <v>1185</v>
      </c>
      <c r="G33" s="3871" t="s">
        <v>1185</v>
      </c>
      <c r="H33" s="3871" t="s">
        <v>1185</v>
      </c>
    </row>
    <row r="34" spans="1:8" ht="14.25" customHeight="1" x14ac:dyDescent="0.2">
      <c r="A34" s="872" t="s">
        <v>66</v>
      </c>
      <c r="B34" s="3872" t="n">
        <v>186.73164836710757</v>
      </c>
      <c r="C34" s="3871" t="s">
        <v>1185</v>
      </c>
      <c r="D34" s="3871" t="s">
        <v>1185</v>
      </c>
      <c r="E34" s="3871" t="s">
        <v>1185</v>
      </c>
      <c r="F34" s="3871" t="s">
        <v>1185</v>
      </c>
      <c r="G34" s="3871" t="s">
        <v>1185</v>
      </c>
      <c r="H34" s="3871" t="s">
        <v>1185</v>
      </c>
    </row>
    <row r="35" spans="1:8" ht="14.25" customHeight="1" x14ac:dyDescent="0.2">
      <c r="A35" s="874" t="s">
        <v>68</v>
      </c>
      <c r="B35" s="3870" t="n">
        <v>186.73164836710757</v>
      </c>
      <c r="C35" s="3871" t="s">
        <v>1185</v>
      </c>
      <c r="D35" s="3871" t="s">
        <v>1185</v>
      </c>
      <c r="E35" s="3871" t="s">
        <v>1185</v>
      </c>
      <c r="F35" s="3871" t="s">
        <v>1185</v>
      </c>
      <c r="G35" s="3871" t="s">
        <v>1185</v>
      </c>
      <c r="H35" s="3871" t="s">
        <v>1185</v>
      </c>
    </row>
    <row r="36" spans="1:8" ht="14.25" customHeight="1" x14ac:dyDescent="0.2">
      <c r="A36" s="874" t="s">
        <v>69</v>
      </c>
      <c r="B36" s="3870" t="s">
        <v>2942</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5.670093169509651E7</v>
      </c>
      <c r="C10" s="3873" t="s">
        <v>1185</v>
      </c>
      <c r="D10" s="3871" t="s">
        <v>1185</v>
      </c>
      <c r="E10" s="3871" t="s">
        <v>1185</v>
      </c>
      <c r="F10" s="3871" t="s">
        <v>1185</v>
      </c>
      <c r="G10" s="3873" t="n">
        <v>3955475.376718634</v>
      </c>
      <c r="H10" s="3873" t="n">
        <v>926.062909293433</v>
      </c>
      <c r="I10" s="3873" t="n">
        <v>102.09735084787302</v>
      </c>
      <c r="J10" s="3873" t="n">
        <v>186.73164836710757</v>
      </c>
    </row>
    <row r="11" spans="1:10" ht="12" customHeight="1" x14ac:dyDescent="0.2">
      <c r="A11" s="987" t="s">
        <v>87</v>
      </c>
      <c r="B11" s="3873" t="n">
        <v>2.280303472816023E7</v>
      </c>
      <c r="C11" s="3873" t="s">
        <v>1185</v>
      </c>
      <c r="D11" s="3873" t="n">
        <v>73.5645283897079</v>
      </c>
      <c r="E11" s="3873" t="n">
        <v>6.50039917204544</v>
      </c>
      <c r="F11" s="3873" t="n">
        <v>2.46428776045568</v>
      </c>
      <c r="G11" s="3873" t="n">
        <v>1677307.7639828713</v>
      </c>
      <c r="H11" s="3873" t="n">
        <v>148.22882806705627</v>
      </c>
      <c r="I11" s="3873" t="n">
        <v>56.19323938185107</v>
      </c>
      <c r="J11" s="3873" t="n">
        <v>186.73164836710757</v>
      </c>
    </row>
    <row r="12" spans="1:10" ht="12" customHeight="1" x14ac:dyDescent="0.2">
      <c r="A12" s="987" t="s">
        <v>88</v>
      </c>
      <c r="B12" s="3873" t="n">
        <v>1.214440561919778E7</v>
      </c>
      <c r="C12" s="3873" t="s">
        <v>1185</v>
      </c>
      <c r="D12" s="3873" t="n">
        <v>101.68895595773331</v>
      </c>
      <c r="E12" s="3873" t="n">
        <v>13.31240105911222</v>
      </c>
      <c r="F12" s="3873" t="n">
        <v>1.80735749914342</v>
      </c>
      <c r="G12" s="3873" t="n">
        <v>1234951.9281434522</v>
      </c>
      <c r="H12" s="3873" t="n">
        <v>161.67119822729697</v>
      </c>
      <c r="I12" s="3873" t="n">
        <v>21.9492825684966</v>
      </c>
      <c r="J12" s="3873" t="s">
        <v>2940</v>
      </c>
    </row>
    <row r="13" spans="1:10" ht="12" customHeight="1" x14ac:dyDescent="0.2">
      <c r="A13" s="987" t="s">
        <v>89</v>
      </c>
      <c r="B13" s="3873" t="n">
        <v>1.7659239288019117E7</v>
      </c>
      <c r="C13" s="3873" t="s">
        <v>1185</v>
      </c>
      <c r="D13" s="3873" t="n">
        <v>56.20581964615356</v>
      </c>
      <c r="E13" s="3873" t="n">
        <v>9.27903346856453</v>
      </c>
      <c r="F13" s="3873" t="n">
        <v>0.51148554945396</v>
      </c>
      <c r="G13" s="3873" t="n">
        <v>992552.0185106717</v>
      </c>
      <c r="H13" s="3873" t="n">
        <v>163.86067238291912</v>
      </c>
      <c r="I13" s="3873" t="n">
        <v>9.03244571017145</v>
      </c>
      <c r="J13" s="3873" t="s">
        <v>2943</v>
      </c>
    </row>
    <row r="14" spans="1:10" ht="12" customHeight="1" x14ac:dyDescent="0.2">
      <c r="A14" s="987" t="s">
        <v>103</v>
      </c>
      <c r="B14" s="3873" t="n">
        <v>471733.1671935792</v>
      </c>
      <c r="C14" s="3873" t="s">
        <v>1185</v>
      </c>
      <c r="D14" s="3873" t="n">
        <v>80.4641897961745</v>
      </c>
      <c r="E14" s="3873" t="n">
        <v>10.47927543672519</v>
      </c>
      <c r="F14" s="3873" t="n">
        <v>3.38602364948731</v>
      </c>
      <c r="G14" s="3873" t="n">
        <v>37957.627098214674</v>
      </c>
      <c r="H14" s="3873" t="n">
        <v>4.94342179166025</v>
      </c>
      <c r="I14" s="3873" t="n">
        <v>1.59729966036501</v>
      </c>
      <c r="J14" s="3873" t="s">
        <v>2944</v>
      </c>
    </row>
    <row r="15" spans="1:10" ht="13.5" customHeight="1" x14ac:dyDescent="0.2">
      <c r="A15" s="987" t="s">
        <v>1951</v>
      </c>
      <c r="B15" s="3873" t="n">
        <v>119287.93820549951</v>
      </c>
      <c r="C15" s="3873" t="s">
        <v>1185</v>
      </c>
      <c r="D15" s="3873" t="n">
        <v>106.51570623624444</v>
      </c>
      <c r="E15" s="3873" t="n">
        <v>35.7749312175381</v>
      </c>
      <c r="F15" s="3873" t="n">
        <v>4.53494666099611</v>
      </c>
      <c r="G15" s="3873" t="n">
        <v>12706.038983424265</v>
      </c>
      <c r="H15" s="3873" t="n">
        <v>4.26751778438368</v>
      </c>
      <c r="I15" s="3873" t="n">
        <v>0.54096443706214</v>
      </c>
      <c r="J15" s="3873" t="s">
        <v>2940</v>
      </c>
    </row>
    <row r="16" spans="1:10" ht="12.75" customHeight="1" x14ac:dyDescent="0.2">
      <c r="A16" s="987" t="s">
        <v>104</v>
      </c>
      <c r="B16" s="3873" t="n">
        <v>3503230.9543203022</v>
      </c>
      <c r="C16" s="3873" t="s">
        <v>1185</v>
      </c>
      <c r="D16" s="3873" t="n">
        <v>100.38928104513413</v>
      </c>
      <c r="E16" s="3873" t="n">
        <v>126.4807478632494</v>
      </c>
      <c r="F16" s="3873" t="n">
        <v>3.64923673506622</v>
      </c>
      <c r="G16" s="3871" t="s">
        <v>1185</v>
      </c>
      <c r="H16" s="3873" t="n">
        <v>443.09127104011674</v>
      </c>
      <c r="I16" s="3873" t="n">
        <v>12.78411908992675</v>
      </c>
      <c r="J16" s="3873" t="s">
        <v>2940</v>
      </c>
    </row>
    <row r="17" spans="1:10" ht="12" customHeight="1" x14ac:dyDescent="0.2">
      <c r="A17" s="1005" t="s">
        <v>95</v>
      </c>
      <c r="B17" s="3873" t="n">
        <v>1.9969057981143996E7</v>
      </c>
      <c r="C17" s="3873" t="s">
        <v>1185</v>
      </c>
      <c r="D17" s="3871" t="s">
        <v>1185</v>
      </c>
      <c r="E17" s="3871" t="s">
        <v>1185</v>
      </c>
      <c r="F17" s="3871" t="s">
        <v>1185</v>
      </c>
      <c r="G17" s="3873" t="n">
        <v>1588377.7825108664</v>
      </c>
      <c r="H17" s="3873" t="n">
        <v>90.66499160446241</v>
      </c>
      <c r="I17" s="3873" t="n">
        <v>28.57126925462365</v>
      </c>
      <c r="J17" s="3873" t="s">
        <v>2943</v>
      </c>
    </row>
    <row r="18" spans="1:10" ht="12" customHeight="1" x14ac:dyDescent="0.2">
      <c r="A18" s="992" t="s">
        <v>87</v>
      </c>
      <c r="B18" s="3873" t="n">
        <v>3088995.3507280797</v>
      </c>
      <c r="C18" s="3873" t="s">
        <v>1185</v>
      </c>
      <c r="D18" s="3873" t="n">
        <v>72.48353208557366</v>
      </c>
      <c r="E18" s="3873" t="n">
        <v>2.31963280429005</v>
      </c>
      <c r="F18" s="3873" t="n">
        <v>0.72277145703059</v>
      </c>
      <c r="G18" s="3873" t="n">
        <v>223901.29361668663</v>
      </c>
      <c r="H18" s="3873" t="n">
        <v>7.16533494784831</v>
      </c>
      <c r="I18" s="3873" t="n">
        <v>2.23263767040644</v>
      </c>
      <c r="J18" s="3873" t="s">
        <v>2940</v>
      </c>
    </row>
    <row r="19" spans="1:10" ht="12" customHeight="1" x14ac:dyDescent="0.2">
      <c r="A19" s="992" t="s">
        <v>88</v>
      </c>
      <c r="B19" s="3873" t="n">
        <v>1.010794215355209E7</v>
      </c>
      <c r="C19" s="3873" t="s">
        <v>1185</v>
      </c>
      <c r="D19" s="3873" t="n">
        <v>100.96671689748001</v>
      </c>
      <c r="E19" s="3873" t="n">
        <v>1.06773236648296</v>
      </c>
      <c r="F19" s="3873" t="n">
        <v>1.8080419398263</v>
      </c>
      <c r="G19" s="3873" t="n">
        <v>1020565.7338337983</v>
      </c>
      <c r="H19" s="3873" t="n">
        <v>10.79257699588503</v>
      </c>
      <c r="I19" s="3873" t="n">
        <v>18.27558333896039</v>
      </c>
      <c r="J19" s="3873" t="s">
        <v>2941</v>
      </c>
    </row>
    <row r="20" spans="1:10" ht="12" customHeight="1" x14ac:dyDescent="0.2">
      <c r="A20" s="992" t="s">
        <v>89</v>
      </c>
      <c r="B20" s="3873" t="n">
        <v>5517410.567336952</v>
      </c>
      <c r="C20" s="3873" t="s">
        <v>1185</v>
      </c>
      <c r="D20" s="3873" t="n">
        <v>56.24689804583268</v>
      </c>
      <c r="E20" s="3873" t="n">
        <v>8.44776158283684</v>
      </c>
      <c r="F20" s="3873" t="n">
        <v>0.78153100724735</v>
      </c>
      <c r="G20" s="3873" t="n">
        <v>310337.2296580014</v>
      </c>
      <c r="H20" s="3873" t="n">
        <v>46.60976902748713</v>
      </c>
      <c r="I20" s="3873" t="n">
        <v>4.31202743808803</v>
      </c>
      <c r="J20" s="3873" t="s">
        <v>2943</v>
      </c>
    </row>
    <row r="21" spans="1:10" ht="13.5" customHeight="1" x14ac:dyDescent="0.2">
      <c r="A21" s="992" t="s">
        <v>103</v>
      </c>
      <c r="B21" s="3873" t="n">
        <v>285373.47328555555</v>
      </c>
      <c r="C21" s="3873" t="s">
        <v>1185</v>
      </c>
      <c r="D21" s="3873" t="n">
        <v>82.74490810984501</v>
      </c>
      <c r="E21" s="3873" t="n">
        <v>9.44265699430559</v>
      </c>
      <c r="F21" s="3873" t="n">
        <v>2.84501381274976</v>
      </c>
      <c r="G21" s="3873" t="n">
        <v>23613.201824000604</v>
      </c>
      <c r="H21" s="3873" t="n">
        <v>2.69468382350913</v>
      </c>
      <c r="I21" s="3873" t="n">
        <v>0.81189147328978</v>
      </c>
      <c r="J21" s="3873" t="s">
        <v>2942</v>
      </c>
    </row>
    <row r="22" spans="1:10" ht="12" customHeight="1" x14ac:dyDescent="0.2">
      <c r="A22" s="992" t="s">
        <v>1951</v>
      </c>
      <c r="B22" s="3873" t="n">
        <v>92739.37136352381</v>
      </c>
      <c r="C22" s="3873" t="s">
        <v>1185</v>
      </c>
      <c r="D22" s="3873" t="n">
        <v>107.40124104719862</v>
      </c>
      <c r="E22" s="3873" t="n">
        <v>4.69853816357024</v>
      </c>
      <c r="F22" s="3873" t="n">
        <v>5.11785866845934</v>
      </c>
      <c r="G22" s="3873" t="n">
        <v>9960.323578379492</v>
      </c>
      <c r="H22" s="3873" t="n">
        <v>0.43573947561703</v>
      </c>
      <c r="I22" s="3873" t="n">
        <v>0.47462699564028</v>
      </c>
      <c r="J22" s="3873" t="s">
        <v>2941</v>
      </c>
    </row>
    <row r="23" spans="1:10" ht="12" customHeight="1" x14ac:dyDescent="0.2">
      <c r="A23" s="992" t="s">
        <v>104</v>
      </c>
      <c r="B23" s="3873" t="n">
        <v>876597.0648777938</v>
      </c>
      <c r="C23" s="3873" t="s">
        <v>1185</v>
      </c>
      <c r="D23" s="3873" t="n">
        <v>98.76910653992188</v>
      </c>
      <c r="E23" s="3873" t="n">
        <v>26.20005046140281</v>
      </c>
      <c r="F23" s="3873" t="n">
        <v>2.81144260799265</v>
      </c>
      <c r="G23" s="3873" t="n">
        <v>86580.70889349763</v>
      </c>
      <c r="H23" s="3873" t="n">
        <v>22.96688733411579</v>
      </c>
      <c r="I23" s="3873" t="n">
        <v>2.46450233823873</v>
      </c>
      <c r="J23" s="3873" t="s">
        <v>2940</v>
      </c>
    </row>
    <row r="24" spans="1:10" ht="12" customHeight="1" x14ac:dyDescent="0.2">
      <c r="A24" s="994" t="s">
        <v>1952</v>
      </c>
      <c r="B24" s="3873" t="n">
        <v>1.6823700286679532E7</v>
      </c>
      <c r="C24" s="3873" t="s">
        <v>1185</v>
      </c>
      <c r="D24" s="3871" t="s">
        <v>1185</v>
      </c>
      <c r="E24" s="3871" t="s">
        <v>1185</v>
      </c>
      <c r="F24" s="3871" t="s">
        <v>1185</v>
      </c>
      <c r="G24" s="3873" t="n">
        <v>1363394.6714693229</v>
      </c>
      <c r="H24" s="3873" t="n">
        <v>74.20717372193673</v>
      </c>
      <c r="I24" s="3873" t="n">
        <v>24.74263714088724</v>
      </c>
      <c r="J24" s="3873" t="s">
        <v>2941</v>
      </c>
    </row>
    <row r="25" spans="1:10" ht="12" customHeight="1" x14ac:dyDescent="0.2">
      <c r="A25" s="992" t="s">
        <v>87</v>
      </c>
      <c r="B25" s="3873" t="n">
        <v>1168838.243254825</v>
      </c>
      <c r="C25" s="3873" t="s">
        <v>1185</v>
      </c>
      <c r="D25" s="3873" t="n">
        <v>76.89278300148263</v>
      </c>
      <c r="E25" s="3873" t="n">
        <v>2.79960085055045</v>
      </c>
      <c r="F25" s="3873" t="n">
        <v>0.63098164339449</v>
      </c>
      <c r="G25" s="3873" t="n">
        <v>89875.22540242742</v>
      </c>
      <c r="H25" s="3873" t="n">
        <v>3.2722805399721</v>
      </c>
      <c r="I25" s="3873" t="n">
        <v>0.73751547559126</v>
      </c>
      <c r="J25" s="3873" t="s">
        <v>2938</v>
      </c>
    </row>
    <row r="26" spans="1:10" ht="12" customHeight="1" x14ac:dyDescent="0.2">
      <c r="A26" s="992" t="s">
        <v>88</v>
      </c>
      <c r="B26" s="3873" t="n">
        <v>9614912.641079096</v>
      </c>
      <c r="C26" s="3873" t="s">
        <v>1185</v>
      </c>
      <c r="D26" s="3873" t="n">
        <v>100.99697421066794</v>
      </c>
      <c r="E26" s="3873" t="n">
        <v>0.94279118528536</v>
      </c>
      <c r="F26" s="3873" t="n">
        <v>1.82594511104771</v>
      </c>
      <c r="G26" s="3873" t="n">
        <v>971077.0840488907</v>
      </c>
      <c r="H26" s="3873" t="n">
        <v>9.06485488529818</v>
      </c>
      <c r="I26" s="3873" t="n">
        <v>17.55630273012924</v>
      </c>
      <c r="J26" s="3873" t="s">
        <v>2938</v>
      </c>
    </row>
    <row r="27" spans="1:10" ht="12" customHeight="1" x14ac:dyDescent="0.2">
      <c r="A27" s="992" t="s">
        <v>89</v>
      </c>
      <c r="B27" s="3873" t="n">
        <v>4804499.893982262</v>
      </c>
      <c r="C27" s="3873" t="s">
        <v>1185</v>
      </c>
      <c r="D27" s="3873" t="n">
        <v>56.00986913238937</v>
      </c>
      <c r="E27" s="3873" t="n">
        <v>7.67358672170539</v>
      </c>
      <c r="F27" s="3873" t="n">
        <v>0.58477964375883</v>
      </c>
      <c r="G27" s="3873" t="n">
        <v>269099.41030852514</v>
      </c>
      <c r="H27" s="3873" t="n">
        <v>36.86774659089725</v>
      </c>
      <c r="I27" s="3873" t="n">
        <v>2.80957373644229</v>
      </c>
      <c r="J27" s="3873" t="s">
        <v>2938</v>
      </c>
    </row>
    <row r="28" spans="1:10" ht="12" customHeight="1" x14ac:dyDescent="0.2">
      <c r="A28" s="992" t="s">
        <v>103</v>
      </c>
      <c r="B28" s="3873" t="n">
        <v>284169.47328555555</v>
      </c>
      <c r="C28" s="3873" t="s">
        <v>1185</v>
      </c>
      <c r="D28" s="3873" t="n">
        <v>82.68137081314094</v>
      </c>
      <c r="E28" s="3873" t="n">
        <v>9.35555741709666</v>
      </c>
      <c r="F28" s="3873" t="n">
        <v>2.84012024218649</v>
      </c>
      <c r="G28" s="3873" t="n">
        <v>23495.521594497968</v>
      </c>
      <c r="H28" s="3873" t="n">
        <v>2.65856382350913</v>
      </c>
      <c r="I28" s="3873" t="n">
        <v>0.80707547328978</v>
      </c>
      <c r="J28" s="3873" t="s">
        <v>2942</v>
      </c>
    </row>
    <row r="29" spans="1:10" ht="12" customHeight="1" x14ac:dyDescent="0.2">
      <c r="A29" s="992" t="s">
        <v>1951</v>
      </c>
      <c r="B29" s="3873" t="n">
        <v>91756.48977</v>
      </c>
      <c r="C29" s="3873" t="s">
        <v>1185</v>
      </c>
      <c r="D29" s="3873" t="n">
        <v>107.32134740186302</v>
      </c>
      <c r="E29" s="3873" t="n">
        <v>4.7277823456125</v>
      </c>
      <c r="F29" s="3873" t="n">
        <v>5.15661262147245</v>
      </c>
      <c r="G29" s="3873" t="n">
        <v>9847.43011498166</v>
      </c>
      <c r="H29" s="3873" t="n">
        <v>0.43380471242998</v>
      </c>
      <c r="I29" s="3873" t="n">
        <v>0.47315267324999</v>
      </c>
      <c r="J29" s="3873" t="s">
        <v>2942</v>
      </c>
    </row>
    <row r="30" spans="1:10" ht="12" customHeight="1" x14ac:dyDescent="0.2">
      <c r="A30" s="992" t="s">
        <v>104</v>
      </c>
      <c r="B30" s="3873" t="n">
        <v>859523.5453077938</v>
      </c>
      <c r="C30" s="3873" t="s">
        <v>1185</v>
      </c>
      <c r="D30" s="3873" t="n">
        <v>98.52699234689373</v>
      </c>
      <c r="E30" s="3873" t="n">
        <v>25.49077717467784</v>
      </c>
      <c r="F30" s="3873" t="n">
        <v>2.74456361906866</v>
      </c>
      <c r="G30" s="3873" t="n">
        <v>84686.26977051597</v>
      </c>
      <c r="H30" s="3873" t="n">
        <v>21.90992316983008</v>
      </c>
      <c r="I30" s="3873" t="n">
        <v>2.35901705218468</v>
      </c>
      <c r="J30" s="3873" t="s">
        <v>2938</v>
      </c>
    </row>
    <row r="31" spans="1:10" ht="12" customHeight="1" x14ac:dyDescent="0.2">
      <c r="A31" s="999" t="s">
        <v>20</v>
      </c>
      <c r="B31" s="3873" t="n">
        <v>2106110.2714899853</v>
      </c>
      <c r="C31" s="3873" t="s">
        <v>1185</v>
      </c>
      <c r="D31" s="3871" t="s">
        <v>1185</v>
      </c>
      <c r="E31" s="3871" t="s">
        <v>1185</v>
      </c>
      <c r="F31" s="3871" t="s">
        <v>1185</v>
      </c>
      <c r="G31" s="3873" t="n">
        <v>143602.32550346997</v>
      </c>
      <c r="H31" s="3873" t="n">
        <v>4.04180680026144</v>
      </c>
      <c r="I31" s="3873" t="n">
        <v>1.5558722388638</v>
      </c>
      <c r="J31" s="3873" t="s">
        <v>2941</v>
      </c>
    </row>
    <row r="32" spans="1:10" ht="12" customHeight="1" x14ac:dyDescent="0.2">
      <c r="A32" s="992" t="s">
        <v>87</v>
      </c>
      <c r="B32" s="3870" t="n">
        <v>1852561.06852758</v>
      </c>
      <c r="C32" s="3873" t="s">
        <v>1185</v>
      </c>
      <c r="D32" s="3873" t="n">
        <v>69.72238431072448</v>
      </c>
      <c r="E32" s="3873" t="n">
        <v>1.85909848632284</v>
      </c>
      <c r="F32" s="3873" t="n">
        <v>0.69929202777447</v>
      </c>
      <c r="G32" s="3870" t="n">
        <v>129164.97477896632</v>
      </c>
      <c r="H32" s="3870" t="n">
        <v>3.44409347832024</v>
      </c>
      <c r="I32" s="3870" t="n">
        <v>1.29548118618669</v>
      </c>
      <c r="J32" s="3870" t="s">
        <v>2942</v>
      </c>
    </row>
    <row r="33" spans="1:10" ht="12" customHeight="1" x14ac:dyDescent="0.2">
      <c r="A33" s="992" t="s">
        <v>88</v>
      </c>
      <c r="B33" s="3870" t="n">
        <v>9808.268904</v>
      </c>
      <c r="C33" s="3873" t="s">
        <v>1185</v>
      </c>
      <c r="D33" s="3873" t="n">
        <v>76.23822355594749</v>
      </c>
      <c r="E33" s="3873" t="n">
        <v>0.31831444399192</v>
      </c>
      <c r="F33" s="3873" t="n">
        <v>0.44846108252662</v>
      </c>
      <c r="G33" s="3870" t="n">
        <v>747.7649974</v>
      </c>
      <c r="H33" s="3870" t="n">
        <v>0.0031221136627</v>
      </c>
      <c r="I33" s="3870" t="n">
        <v>0.0043986268904</v>
      </c>
      <c r="J33" s="3870" t="s">
        <v>2942</v>
      </c>
    </row>
    <row r="34" spans="1:10" ht="12" customHeight="1" x14ac:dyDescent="0.2">
      <c r="A34" s="992" t="s">
        <v>89</v>
      </c>
      <c r="B34" s="3870" t="n">
        <v>242536.9340584055</v>
      </c>
      <c r="C34" s="3873" t="s">
        <v>1185</v>
      </c>
      <c r="D34" s="3873" t="n">
        <v>55.95809788843441</v>
      </c>
      <c r="E34" s="3873" t="n">
        <v>2.3026233527963</v>
      </c>
      <c r="F34" s="3873" t="n">
        <v>1.03562134469064</v>
      </c>
      <c r="G34" s="3870" t="n">
        <v>13571.905497601017</v>
      </c>
      <c r="H34" s="3870" t="n">
        <v>0.5584712082785</v>
      </c>
      <c r="I34" s="3870" t="n">
        <v>0.25117642578671</v>
      </c>
      <c r="J34" s="3870" t="s">
        <v>2942</v>
      </c>
    </row>
    <row r="35" spans="1:10" ht="12" customHeight="1" x14ac:dyDescent="0.2">
      <c r="A35" s="992" t="s">
        <v>103</v>
      </c>
      <c r="B35" s="3870" t="n">
        <v>1204.0</v>
      </c>
      <c r="C35" s="3873" t="s">
        <v>1185</v>
      </c>
      <c r="D35" s="3873" t="n">
        <v>97.74105440418394</v>
      </c>
      <c r="E35" s="3873" t="n">
        <v>30.0</v>
      </c>
      <c r="F35" s="3873" t="n">
        <v>4.0</v>
      </c>
      <c r="G35" s="3870" t="n">
        <v>117.68022950263746</v>
      </c>
      <c r="H35" s="3870" t="n">
        <v>0.03612</v>
      </c>
      <c r="I35" s="3870" t="n">
        <v>0.004816</v>
      </c>
      <c r="J35" s="3870" t="s">
        <v>2942</v>
      </c>
    </row>
    <row r="36" spans="1:10" ht="13.5" customHeight="1" x14ac:dyDescent="0.2">
      <c r="A36" s="992" t="s">
        <v>1951</v>
      </c>
      <c r="B36" s="3870" t="s">
        <v>2942</v>
      </c>
      <c r="C36" s="3873" t="s">
        <v>1185</v>
      </c>
      <c r="D36" s="3873" t="s">
        <v>2941</v>
      </c>
      <c r="E36" s="3873" t="s">
        <v>2938</v>
      </c>
      <c r="F36" s="3873" t="s">
        <v>2938</v>
      </c>
      <c r="G36" s="3870" t="s">
        <v>2938</v>
      </c>
      <c r="H36" s="3870" t="s">
        <v>2938</v>
      </c>
      <c r="I36" s="3870" t="s">
        <v>2938</v>
      </c>
      <c r="J36" s="3870" t="s">
        <v>2938</v>
      </c>
    </row>
    <row r="37" spans="1:10" ht="12" customHeight="1" x14ac:dyDescent="0.2">
      <c r="A37" s="992" t="s">
        <v>104</v>
      </c>
      <c r="B37" s="3870" t="s">
        <v>2942</v>
      </c>
      <c r="C37" s="3873" t="s">
        <v>1185</v>
      </c>
      <c r="D37" s="3873" t="s">
        <v>2942</v>
      </c>
      <c r="E37" s="3873" t="s">
        <v>2942</v>
      </c>
      <c r="F37" s="3873" t="s">
        <v>2942</v>
      </c>
      <c r="G37" s="3870" t="s">
        <v>2942</v>
      </c>
      <c r="H37" s="3870" t="s">
        <v>2942</v>
      </c>
      <c r="I37" s="3870" t="s">
        <v>2942</v>
      </c>
      <c r="J37" s="3870" t="s">
        <v>2942</v>
      </c>
    </row>
    <row r="38" spans="1:10" ht="12" customHeight="1" x14ac:dyDescent="0.2">
      <c r="A38" s="1003" t="s">
        <v>1953</v>
      </c>
      <c r="B38" s="3873" t="n">
        <v>1039247.4229744766</v>
      </c>
      <c r="C38" s="3873" t="s">
        <v>1185</v>
      </c>
      <c r="D38" s="3871" t="s">
        <v>1185</v>
      </c>
      <c r="E38" s="3871" t="s">
        <v>1185</v>
      </c>
      <c r="F38" s="3871" t="s">
        <v>1185</v>
      </c>
      <c r="G38" s="3873" t="n">
        <v>81380.78553807353</v>
      </c>
      <c r="H38" s="3873" t="n">
        <v>12.41601108226426</v>
      </c>
      <c r="I38" s="3873" t="n">
        <v>2.27275987487261</v>
      </c>
      <c r="J38" s="3873" t="s">
        <v>2945</v>
      </c>
    </row>
    <row r="39" spans="1:10" ht="12" customHeight="1" x14ac:dyDescent="0.2">
      <c r="A39" s="987" t="s">
        <v>87</v>
      </c>
      <c r="B39" s="3873" t="n">
        <v>67596.03894567455</v>
      </c>
      <c r="C39" s="3873" t="s">
        <v>1185</v>
      </c>
      <c r="D39" s="3873" t="n">
        <v>71.91388003074626</v>
      </c>
      <c r="E39" s="3873" t="n">
        <v>6.6418230499688</v>
      </c>
      <c r="F39" s="3873" t="n">
        <v>2.95344241678032</v>
      </c>
      <c r="G39" s="3873" t="n">
        <v>4861.093435292891</v>
      </c>
      <c r="H39" s="3873" t="n">
        <v>0.44896092955597</v>
      </c>
      <c r="I39" s="3873" t="n">
        <v>0.19964100862849</v>
      </c>
      <c r="J39" s="3873" t="s">
        <v>2946</v>
      </c>
    </row>
    <row r="40" spans="1:10" ht="12" customHeight="1" x14ac:dyDescent="0.2">
      <c r="A40" s="987" t="s">
        <v>88</v>
      </c>
      <c r="B40" s="3873" t="n">
        <v>483221.2435689942</v>
      </c>
      <c r="C40" s="3873" t="s">
        <v>1185</v>
      </c>
      <c r="D40" s="3873" t="n">
        <v>100.86660186442809</v>
      </c>
      <c r="E40" s="3873" t="n">
        <v>3.56896560297418</v>
      </c>
      <c r="F40" s="3873" t="n">
        <v>1.47940925912269</v>
      </c>
      <c r="G40" s="3873" t="n">
        <v>48740.88478750757</v>
      </c>
      <c r="H40" s="3873" t="n">
        <v>1.72459999692415</v>
      </c>
      <c r="I40" s="3873" t="n">
        <v>0.71488198194075</v>
      </c>
      <c r="J40" s="3873" t="s">
        <v>2942</v>
      </c>
    </row>
    <row r="41" spans="1:10" ht="12" customHeight="1" x14ac:dyDescent="0.2">
      <c r="A41" s="987" t="s">
        <v>89</v>
      </c>
      <c r="B41" s="3873" t="n">
        <v>470373.73929628404</v>
      </c>
      <c r="C41" s="3873" t="s">
        <v>1185</v>
      </c>
      <c r="D41" s="3873" t="n">
        <v>58.81687590226785</v>
      </c>
      <c r="E41" s="3873" t="n">
        <v>19.52394545250484</v>
      </c>
      <c r="F41" s="3873" t="n">
        <v>2.66017673038261</v>
      </c>
      <c r="G41" s="3873" t="n">
        <v>27665.91385187523</v>
      </c>
      <c r="H41" s="3873" t="n">
        <v>9.18355122831138</v>
      </c>
      <c r="I41" s="3873" t="n">
        <v>1.25127727585903</v>
      </c>
      <c r="J41" s="3873" t="s">
        <v>2947</v>
      </c>
    </row>
    <row r="42" spans="1:10" ht="12" customHeight="1" x14ac:dyDescent="0.2">
      <c r="A42" s="987" t="s">
        <v>103</v>
      </c>
      <c r="B42" s="3873" t="s">
        <v>2942</v>
      </c>
      <c r="C42" s="3873" t="s">
        <v>1185</v>
      </c>
      <c r="D42" s="3873" t="s">
        <v>2942</v>
      </c>
      <c r="E42" s="3873" t="s">
        <v>2942</v>
      </c>
      <c r="F42" s="3873" t="s">
        <v>2942</v>
      </c>
      <c r="G42" s="3873" t="s">
        <v>2942</v>
      </c>
      <c r="H42" s="3873" t="s">
        <v>2942</v>
      </c>
      <c r="I42" s="3873" t="s">
        <v>2942</v>
      </c>
      <c r="J42" s="3873" t="s">
        <v>2942</v>
      </c>
    </row>
    <row r="43" spans="1:10" ht="13.5" customHeight="1" x14ac:dyDescent="0.2">
      <c r="A43" s="987" t="s">
        <v>1951</v>
      </c>
      <c r="B43" s="3873" t="n">
        <v>982.8815935238094</v>
      </c>
      <c r="C43" s="3873" t="s">
        <v>1185</v>
      </c>
      <c r="D43" s="3873" t="n">
        <v>114.85967805449177</v>
      </c>
      <c r="E43" s="3873" t="n">
        <v>1.96846008695058</v>
      </c>
      <c r="F43" s="3873" t="n">
        <v>1.50000000000436</v>
      </c>
      <c r="G43" s="3873" t="n">
        <v>112.8934633978306</v>
      </c>
      <c r="H43" s="3873" t="n">
        <v>0.00193476318705</v>
      </c>
      <c r="I43" s="3873" t="n">
        <v>0.00147432239029</v>
      </c>
      <c r="J43" s="3873" t="s">
        <v>2942</v>
      </c>
    </row>
    <row r="44" spans="1:10" ht="12.75" customHeight="1" x14ac:dyDescent="0.2">
      <c r="A44" s="987" t="s">
        <v>104</v>
      </c>
      <c r="B44" s="3873" t="n">
        <v>17073.51957</v>
      </c>
      <c r="C44" s="3873" t="s">
        <v>1185</v>
      </c>
      <c r="D44" s="3873" t="n">
        <v>110.95773869087857</v>
      </c>
      <c r="E44" s="3873" t="n">
        <v>61.90663617728292</v>
      </c>
      <c r="F44" s="3873" t="n">
        <v>6.17829766273844</v>
      </c>
      <c r="G44" s="3873" t="n">
        <v>1894.4391229816615</v>
      </c>
      <c r="H44" s="3873" t="n">
        <v>1.05696416428571</v>
      </c>
      <c r="I44" s="3873" t="n">
        <v>0.10548528605405</v>
      </c>
      <c r="J44" s="3873" t="s">
        <v>2946</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9695607.24299378</v>
      </c>
      <c r="C9" s="3873" t="s">
        <v>1185</v>
      </c>
      <c r="D9" s="3871" t="s">
        <v>1185</v>
      </c>
      <c r="E9" s="3871" t="s">
        <v>1185</v>
      </c>
      <c r="F9" s="3871" t="s">
        <v>1185</v>
      </c>
      <c r="G9" s="3873" t="n">
        <v>631570.9569083846</v>
      </c>
      <c r="H9" s="3873" t="n">
        <v>93.33622877141984</v>
      </c>
      <c r="I9" s="3873" t="n">
        <v>15.61780160523117</v>
      </c>
      <c r="J9" s="3873" t="n">
        <v>186.73164836710757</v>
      </c>
    </row>
    <row r="10" spans="1:10" ht="12" customHeight="1" x14ac:dyDescent="0.2">
      <c r="A10" s="1017" t="s">
        <v>87</v>
      </c>
      <c r="B10" s="3873" t="n">
        <v>2385719.1872505434</v>
      </c>
      <c r="C10" s="3873" t="s">
        <v>1185</v>
      </c>
      <c r="D10" s="3873" t="n">
        <v>77.72234523611858</v>
      </c>
      <c r="E10" s="3873" t="n">
        <v>3.53570078565312</v>
      </c>
      <c r="F10" s="3873" t="n">
        <v>3.16315982144373</v>
      </c>
      <c r="G10" s="3873" t="n">
        <v>185236.9586595519</v>
      </c>
      <c r="H10" s="3873" t="n">
        <v>8.43518920470948</v>
      </c>
      <c r="I10" s="3873" t="n">
        <v>7.5464110783583</v>
      </c>
      <c r="J10" s="3873" t="n">
        <v>186.73164836710757</v>
      </c>
    </row>
    <row r="11" spans="1:10" ht="12" customHeight="1" x14ac:dyDescent="0.2">
      <c r="A11" s="1017" t="s">
        <v>88</v>
      </c>
      <c r="B11" s="3873" t="n">
        <v>1517746.0448813087</v>
      </c>
      <c r="C11" s="3873" t="s">
        <v>1185</v>
      </c>
      <c r="D11" s="3873" t="n">
        <v>108.69052730332422</v>
      </c>
      <c r="E11" s="3873" t="n">
        <v>10.91268732397173</v>
      </c>
      <c r="F11" s="3873" t="n">
        <v>1.69536198175475</v>
      </c>
      <c r="G11" s="3873" t="n">
        <v>164964.6179306842</v>
      </c>
      <c r="H11" s="3873" t="n">
        <v>16.56268802498448</v>
      </c>
      <c r="I11" s="3873" t="n">
        <v>2.57312894245041</v>
      </c>
      <c r="J11" s="3873" t="s">
        <v>2944</v>
      </c>
    </row>
    <row r="12" spans="1:10" ht="12" customHeight="1" x14ac:dyDescent="0.2">
      <c r="A12" s="1017" t="s">
        <v>89</v>
      </c>
      <c r="B12" s="3873" t="n">
        <v>4792447.651658152</v>
      </c>
      <c r="C12" s="3873" t="s">
        <v>1185</v>
      </c>
      <c r="D12" s="3873" t="n">
        <v>56.08262871081154</v>
      </c>
      <c r="E12" s="3873" t="n">
        <v>11.5047313993004</v>
      </c>
      <c r="F12" s="3873" t="n">
        <v>0.50796925060649</v>
      </c>
      <c r="G12" s="3873" t="n">
        <v>268773.0622639448</v>
      </c>
      <c r="H12" s="3873" t="n">
        <v>55.13582297753499</v>
      </c>
      <c r="I12" s="3873" t="n">
        <v>2.43441604218364</v>
      </c>
      <c r="J12" s="3873" t="s">
        <v>2944</v>
      </c>
    </row>
    <row r="13" spans="1:10" ht="12" customHeight="1" x14ac:dyDescent="0.2">
      <c r="A13" s="1017" t="s">
        <v>90</v>
      </c>
      <c r="B13" s="3873" t="n">
        <v>153927.4616765821</v>
      </c>
      <c r="C13" s="3873" t="s">
        <v>1185</v>
      </c>
      <c r="D13" s="3873" t="n">
        <v>73.37630429057069</v>
      </c>
      <c r="E13" s="3873" t="n">
        <v>10.37207628062019</v>
      </c>
      <c r="F13" s="3873" t="n">
        <v>3.29939786871627</v>
      </c>
      <c r="G13" s="3873" t="n">
        <v>11294.628266656047</v>
      </c>
      <c r="H13" s="3873" t="n">
        <v>1.59654737419175</v>
      </c>
      <c r="I13" s="3873" t="n">
        <v>0.50786793899262</v>
      </c>
      <c r="J13" s="3873" t="s">
        <v>2944</v>
      </c>
    </row>
    <row r="14" spans="1:10" ht="13.5" customHeight="1" x14ac:dyDescent="0.2">
      <c r="A14" s="1017" t="s">
        <v>92</v>
      </c>
      <c r="B14" s="3873" t="n">
        <v>12418.292430957348</v>
      </c>
      <c r="C14" s="3873" t="s">
        <v>1185</v>
      </c>
      <c r="D14" s="3873" t="n">
        <v>104.82035229760601</v>
      </c>
      <c r="E14" s="3873" t="n">
        <v>3.09863130344592</v>
      </c>
      <c r="F14" s="3873" t="n">
        <v>3.41114347902132</v>
      </c>
      <c r="G14" s="3873" t="n">
        <v>1301.6897875476432</v>
      </c>
      <c r="H14" s="3873" t="n">
        <v>0.03847970966191</v>
      </c>
      <c r="I14" s="3873" t="n">
        <v>0.04236057724644</v>
      </c>
      <c r="J14" s="3873" t="s">
        <v>2944</v>
      </c>
    </row>
    <row r="15" spans="1:10" ht="12" customHeight="1" x14ac:dyDescent="0.2">
      <c r="A15" s="1017" t="s">
        <v>94</v>
      </c>
      <c r="B15" s="3873" t="n">
        <v>833348.6050962346</v>
      </c>
      <c r="C15" s="3873" t="s">
        <v>1185</v>
      </c>
      <c r="D15" s="3873" t="n">
        <v>99.76143810115857</v>
      </c>
      <c r="E15" s="3873" t="n">
        <v>13.88074739622492</v>
      </c>
      <c r="F15" s="3873" t="n">
        <v>3.01628515440965</v>
      </c>
      <c r="G15" s="3873" t="n">
        <v>83136.05528399485</v>
      </c>
      <c r="H15" s="3873" t="n">
        <v>11.56750148033723</v>
      </c>
      <c r="I15" s="3873" t="n">
        <v>2.51361702599976</v>
      </c>
      <c r="J15" s="3873" t="s">
        <v>2944</v>
      </c>
    </row>
    <row r="16" spans="1:10" ht="12" customHeight="1" x14ac:dyDescent="0.2">
      <c r="A16" s="1019" t="s">
        <v>23</v>
      </c>
      <c r="B16" s="3873" t="n">
        <v>1336974.6867940607</v>
      </c>
      <c r="C16" s="3873" t="s">
        <v>1185</v>
      </c>
      <c r="D16" s="3871" t="s">
        <v>1185</v>
      </c>
      <c r="E16" s="3871" t="s">
        <v>1185</v>
      </c>
      <c r="F16" s="3871" t="s">
        <v>1185</v>
      </c>
      <c r="G16" s="3873" t="n">
        <v>128800.53878835922</v>
      </c>
      <c r="H16" s="3873" t="n">
        <v>12.85715591110944</v>
      </c>
      <c r="I16" s="3873" t="n">
        <v>1.35584621932131</v>
      </c>
      <c r="J16" s="3873" t="s">
        <v>2944</v>
      </c>
    </row>
    <row r="17" spans="1:10" ht="12" customHeight="1" x14ac:dyDescent="0.2">
      <c r="A17" s="1017" t="s">
        <v>87</v>
      </c>
      <c r="B17" s="3870" t="n">
        <v>58146.39304327211</v>
      </c>
      <c r="C17" s="3873" t="s">
        <v>1185</v>
      </c>
      <c r="D17" s="3873" t="n">
        <v>73.55139649937936</v>
      </c>
      <c r="E17" s="3873" t="n">
        <v>2.18746679043193</v>
      </c>
      <c r="F17" s="3873" t="n">
        <v>0.8072626406126</v>
      </c>
      <c r="G17" s="3870" t="n">
        <v>4276.748409734461</v>
      </c>
      <c r="H17" s="3870" t="n">
        <v>0.12719330376556</v>
      </c>
      <c r="I17" s="3870" t="n">
        <v>0.04693941079021</v>
      </c>
      <c r="J17" s="3870" t="s">
        <v>2946</v>
      </c>
    </row>
    <row r="18" spans="1:10" ht="12" customHeight="1" x14ac:dyDescent="0.2">
      <c r="A18" s="1017" t="s">
        <v>88</v>
      </c>
      <c r="B18" s="3870" t="n">
        <v>823173.6475716517</v>
      </c>
      <c r="C18" s="3873" t="s">
        <v>1185</v>
      </c>
      <c r="D18" s="3873" t="n">
        <v>120.35377810614634</v>
      </c>
      <c r="E18" s="3873" t="n">
        <v>13.51927319302001</v>
      </c>
      <c r="F18" s="3873" t="n">
        <v>1.06884652861195</v>
      </c>
      <c r="G18" s="3870" t="n">
        <v>99072.05852266568</v>
      </c>
      <c r="H18" s="3870" t="n">
        <v>11.12870942681593</v>
      </c>
      <c r="I18" s="3870" t="n">
        <v>0.8798462956518</v>
      </c>
      <c r="J18" s="3870" t="s">
        <v>2942</v>
      </c>
    </row>
    <row r="19" spans="1:10" ht="12" customHeight="1" x14ac:dyDescent="0.2">
      <c r="A19" s="1017" t="s">
        <v>89</v>
      </c>
      <c r="B19" s="3870" t="n">
        <v>453008.1174097472</v>
      </c>
      <c r="C19" s="3873" t="s">
        <v>1185</v>
      </c>
      <c r="D19" s="3873" t="n">
        <v>55.87420307425136</v>
      </c>
      <c r="E19" s="3873" t="n">
        <v>3.42207712371095</v>
      </c>
      <c r="F19" s="3873" t="n">
        <v>0.93165316289465</v>
      </c>
      <c r="G19" s="3870" t="n">
        <v>25311.467546436517</v>
      </c>
      <c r="H19" s="3870" t="n">
        <v>1.55022871544326</v>
      </c>
      <c r="I19" s="3870" t="n">
        <v>0.42204644540174</v>
      </c>
      <c r="J19" s="3870" t="s">
        <v>2942</v>
      </c>
    </row>
    <row r="20" spans="1:10" ht="12" customHeight="1" x14ac:dyDescent="0.2">
      <c r="A20" s="1017" t="s">
        <v>90</v>
      </c>
      <c r="B20" s="3870" t="n">
        <v>1847.599</v>
      </c>
      <c r="C20" s="3873" t="s">
        <v>1185</v>
      </c>
      <c r="D20" s="3873" t="n">
        <v>75.91707373870824</v>
      </c>
      <c r="E20" s="3873" t="n">
        <v>14.64700781933742</v>
      </c>
      <c r="F20" s="3873" t="n">
        <v>2.06666024391656</v>
      </c>
      <c r="G20" s="3870" t="n">
        <v>140.2643095225636</v>
      </c>
      <c r="H20" s="3870" t="n">
        <v>0.027061797</v>
      </c>
      <c r="I20" s="3870" t="n">
        <v>0.0038183594</v>
      </c>
      <c r="J20" s="3870" t="s">
        <v>2942</v>
      </c>
    </row>
    <row r="21" spans="1:10" ht="13.5" customHeight="1" x14ac:dyDescent="0.2">
      <c r="A21" s="1017" t="s">
        <v>92</v>
      </c>
      <c r="B21" s="3870" t="s">
        <v>2942</v>
      </c>
      <c r="C21" s="3873" t="s">
        <v>1185</v>
      </c>
      <c r="D21" s="3873" t="s">
        <v>2944</v>
      </c>
      <c r="E21" s="3873" t="s">
        <v>2946</v>
      </c>
      <c r="F21" s="3873" t="s">
        <v>2946</v>
      </c>
      <c r="G21" s="3870" t="s">
        <v>2946</v>
      </c>
      <c r="H21" s="3870" t="s">
        <v>2946</v>
      </c>
      <c r="I21" s="3870" t="s">
        <v>2946</v>
      </c>
      <c r="J21" s="3870" t="s">
        <v>2942</v>
      </c>
    </row>
    <row r="22" spans="1:10" ht="12" customHeight="1" x14ac:dyDescent="0.2">
      <c r="A22" s="1017" t="s">
        <v>94</v>
      </c>
      <c r="B22" s="3870" t="n">
        <v>798.929769389585</v>
      </c>
      <c r="C22" s="3873" t="s">
        <v>1185</v>
      </c>
      <c r="D22" s="3873" t="n">
        <v>97.79889430517032</v>
      </c>
      <c r="E22" s="3873" t="n">
        <v>29.99346000462401</v>
      </c>
      <c r="F22" s="3873" t="n">
        <v>3.99998623158285</v>
      </c>
      <c r="G22" s="3870" t="n">
        <v>78.13444807378612</v>
      </c>
      <c r="H22" s="3870" t="n">
        <v>0.02396266808469</v>
      </c>
      <c r="I22" s="3870" t="n">
        <v>0.00319570807756</v>
      </c>
      <c r="J22" s="3870" t="s">
        <v>2946</v>
      </c>
    </row>
    <row r="23" spans="1:10" ht="12" customHeight="1" x14ac:dyDescent="0.2">
      <c r="A23" s="1019" t="s">
        <v>24</v>
      </c>
      <c r="B23" s="3873" t="n">
        <v>215129.84223760114</v>
      </c>
      <c r="C23" s="3873" t="s">
        <v>1185</v>
      </c>
      <c r="D23" s="3871" t="s">
        <v>1185</v>
      </c>
      <c r="E23" s="3871" t="s">
        <v>1185</v>
      </c>
      <c r="F23" s="3871" t="s">
        <v>1185</v>
      </c>
      <c r="G23" s="3873" t="n">
        <v>15812.19031696005</v>
      </c>
      <c r="H23" s="3873" t="n">
        <v>0.75072002138419</v>
      </c>
      <c r="I23" s="3873" t="n">
        <v>0.17201616366331</v>
      </c>
      <c r="J23" s="3873" t="s">
        <v>2944</v>
      </c>
    </row>
    <row r="24" spans="1:10" ht="12" customHeight="1" x14ac:dyDescent="0.2">
      <c r="A24" s="1017" t="s">
        <v>87</v>
      </c>
      <c r="B24" s="3870" t="n">
        <v>78101.57584574092</v>
      </c>
      <c r="C24" s="3873" t="s">
        <v>1185</v>
      </c>
      <c r="D24" s="3873" t="n">
        <v>81.63488157098215</v>
      </c>
      <c r="E24" s="3873" t="n">
        <v>2.87920125797593</v>
      </c>
      <c r="F24" s="3873" t="n">
        <v>0.68886445757911</v>
      </c>
      <c r="G24" s="3870" t="n">
        <v>6375.81289467414</v>
      </c>
      <c r="H24" s="3870" t="n">
        <v>0.22487015542496</v>
      </c>
      <c r="I24" s="3870" t="n">
        <v>0.05380139968105</v>
      </c>
      <c r="J24" s="3870" t="s">
        <v>2946</v>
      </c>
    </row>
    <row r="25" spans="1:10" ht="12" customHeight="1" x14ac:dyDescent="0.2">
      <c r="A25" s="1017" t="s">
        <v>88</v>
      </c>
      <c r="B25" s="3870" t="n">
        <v>51497.0073408652</v>
      </c>
      <c r="C25" s="3873" t="s">
        <v>1185</v>
      </c>
      <c r="D25" s="3873" t="n">
        <v>90.09116734096811</v>
      </c>
      <c r="E25" s="3873" t="n">
        <v>2.72114277402835</v>
      </c>
      <c r="F25" s="3873" t="n">
        <v>1.78872833446077</v>
      </c>
      <c r="G25" s="3870" t="n">
        <v>4639.42550590495</v>
      </c>
      <c r="H25" s="3870" t="n">
        <v>0.14013070940968</v>
      </c>
      <c r="I25" s="3870" t="n">
        <v>0.09211415617054</v>
      </c>
      <c r="J25" s="3870" t="s">
        <v>2946</v>
      </c>
    </row>
    <row r="26" spans="1:10" ht="12" customHeight="1" x14ac:dyDescent="0.2">
      <c r="A26" s="1017" t="s">
        <v>89</v>
      </c>
      <c r="B26" s="3870" t="n">
        <v>85517.53968169502</v>
      </c>
      <c r="C26" s="3873" t="s">
        <v>1185</v>
      </c>
      <c r="D26" s="3873" t="n">
        <v>56.07715018732526</v>
      </c>
      <c r="E26" s="3873" t="n">
        <v>4.50559706119591</v>
      </c>
      <c r="F26" s="3873" t="n">
        <v>0.30456594555298</v>
      </c>
      <c r="G26" s="3870" t="n">
        <v>4795.57991638096</v>
      </c>
      <c r="H26" s="3870" t="n">
        <v>0.38530757547055</v>
      </c>
      <c r="I26" s="3870" t="n">
        <v>0.02604573033452</v>
      </c>
      <c r="J26" s="3870" t="s">
        <v>2946</v>
      </c>
    </row>
    <row r="27" spans="1:10" ht="12" customHeight="1" x14ac:dyDescent="0.2">
      <c r="A27" s="1017" t="s">
        <v>90</v>
      </c>
      <c r="B27" s="3870" t="n">
        <v>13.7193693</v>
      </c>
      <c r="C27" s="3873" t="s">
        <v>1185</v>
      </c>
      <c r="D27" s="3873" t="n">
        <v>100.00459715010369</v>
      </c>
      <c r="E27" s="3873" t="n">
        <v>30.0</v>
      </c>
      <c r="F27" s="3873" t="n">
        <v>4.0</v>
      </c>
      <c r="G27" s="3870" t="n">
        <v>1.372</v>
      </c>
      <c r="H27" s="3870" t="n">
        <v>4.11581079E-4</v>
      </c>
      <c r="I27" s="3870" t="n">
        <v>5.48774772E-5</v>
      </c>
      <c r="J27" s="3870" t="s">
        <v>2946</v>
      </c>
    </row>
    <row r="28" spans="1:10" ht="13.5" customHeight="1" x14ac:dyDescent="0.2">
      <c r="A28" s="1017" t="s">
        <v>92</v>
      </c>
      <c r="B28" s="3870" t="s">
        <v>2942</v>
      </c>
      <c r="C28" s="3873" t="s">
        <v>1185</v>
      </c>
      <c r="D28" s="3873" t="s">
        <v>2944</v>
      </c>
      <c r="E28" s="3873" t="s">
        <v>2946</v>
      </c>
      <c r="F28" s="3873" t="s">
        <v>2946</v>
      </c>
      <c r="G28" s="3870" t="s">
        <v>2946</v>
      </c>
      <c r="H28" s="3870" t="s">
        <v>2946</v>
      </c>
      <c r="I28" s="3870" t="s">
        <v>2946</v>
      </c>
      <c r="J28" s="3870" t="s">
        <v>2942</v>
      </c>
    </row>
    <row r="29" spans="1:10" ht="12" customHeight="1" x14ac:dyDescent="0.2">
      <c r="A29" s="1017" t="s">
        <v>94</v>
      </c>
      <c r="B29" s="3870" t="s">
        <v>2946</v>
      </c>
      <c r="C29" s="3873" t="s">
        <v>1185</v>
      </c>
      <c r="D29" s="3873" t="s">
        <v>2944</v>
      </c>
      <c r="E29" s="3873" t="s">
        <v>2946</v>
      </c>
      <c r="F29" s="3873" t="s">
        <v>2946</v>
      </c>
      <c r="G29" s="3870" t="s">
        <v>2946</v>
      </c>
      <c r="H29" s="3870" t="s">
        <v>2946</v>
      </c>
      <c r="I29" s="3870" t="s">
        <v>2946</v>
      </c>
      <c r="J29" s="3870" t="s">
        <v>2946</v>
      </c>
    </row>
    <row r="30" spans="1:10" ht="12" customHeight="1" x14ac:dyDescent="0.2">
      <c r="A30" s="1019" t="s">
        <v>25</v>
      </c>
      <c r="B30" s="3873" t="n">
        <v>1342692.5635931278</v>
      </c>
      <c r="C30" s="3873" t="s">
        <v>1185</v>
      </c>
      <c r="D30" s="3871" t="s">
        <v>1185</v>
      </c>
      <c r="E30" s="3871" t="s">
        <v>1185</v>
      </c>
      <c r="F30" s="3871" t="s">
        <v>1185</v>
      </c>
      <c r="G30" s="3873" t="n">
        <v>84209.43341102925</v>
      </c>
      <c r="H30" s="3873" t="n">
        <v>15.40543255879128</v>
      </c>
      <c r="I30" s="3873" t="n">
        <v>0.80410047430669</v>
      </c>
      <c r="J30" s="3873" t="s">
        <v>2944</v>
      </c>
    </row>
    <row r="31" spans="1:10" ht="12" customHeight="1" x14ac:dyDescent="0.2">
      <c r="A31" s="1017" t="s">
        <v>87</v>
      </c>
      <c r="B31" s="3870" t="n">
        <v>356678.3693191494</v>
      </c>
      <c r="C31" s="3873" t="s">
        <v>1185</v>
      </c>
      <c r="D31" s="3873" t="n">
        <v>67.18086236582063</v>
      </c>
      <c r="E31" s="3873" t="n">
        <v>2.7850376420715</v>
      </c>
      <c r="F31" s="3873" t="n">
        <v>0.67981930884294</v>
      </c>
      <c r="G31" s="3870" t="n">
        <v>23961.960438095117</v>
      </c>
      <c r="H31" s="3870" t="n">
        <v>0.99336268466651</v>
      </c>
      <c r="I31" s="3870" t="n">
        <v>0.24247684250977</v>
      </c>
      <c r="J31" s="3870" t="s">
        <v>2946</v>
      </c>
    </row>
    <row r="32" spans="1:10" ht="12" customHeight="1" x14ac:dyDescent="0.2">
      <c r="A32" s="1017" t="s">
        <v>88</v>
      </c>
      <c r="B32" s="3870" t="n">
        <v>128834.66964778012</v>
      </c>
      <c r="C32" s="3873" t="s">
        <v>1185</v>
      </c>
      <c r="D32" s="3873" t="n">
        <v>95.57250169021565</v>
      </c>
      <c r="E32" s="3873" t="n">
        <v>9.76248886346946</v>
      </c>
      <c r="F32" s="3873" t="n">
        <v>2.00864162893485</v>
      </c>
      <c r="G32" s="3870" t="n">
        <v>12313.05168267084</v>
      </c>
      <c r="H32" s="3870" t="n">
        <v>1.25774702766522</v>
      </c>
      <c r="I32" s="3870" t="n">
        <v>0.2587826807046</v>
      </c>
      <c r="J32" s="3870" t="s">
        <v>2942</v>
      </c>
    </row>
    <row r="33" spans="1:10" ht="12" customHeight="1" x14ac:dyDescent="0.2">
      <c r="A33" s="1017" t="s">
        <v>89</v>
      </c>
      <c r="B33" s="3870" t="n">
        <v>817008.6175974864</v>
      </c>
      <c r="C33" s="3873" t="s">
        <v>1185</v>
      </c>
      <c r="D33" s="3873" t="n">
        <v>56.32891410764337</v>
      </c>
      <c r="E33" s="3873" t="n">
        <v>15.38043917856389</v>
      </c>
      <c r="F33" s="3873" t="n">
        <v>0.20951484099765</v>
      </c>
      <c r="G33" s="3870" t="n">
        <v>46021.20824585325</v>
      </c>
      <c r="H33" s="3870" t="n">
        <v>12.5659513513207</v>
      </c>
      <c r="I33" s="3870" t="n">
        <v>0.17117543060965</v>
      </c>
      <c r="J33" s="3870" t="s">
        <v>2942</v>
      </c>
    </row>
    <row r="34" spans="1:10" ht="13.5" customHeight="1" x14ac:dyDescent="0.2">
      <c r="A34" s="1017" t="s">
        <v>90</v>
      </c>
      <c r="B34" s="3870" t="n">
        <v>27584.040959717095</v>
      </c>
      <c r="C34" s="3873" t="s">
        <v>1185</v>
      </c>
      <c r="D34" s="3873" t="n">
        <v>61.34204344755274</v>
      </c>
      <c r="E34" s="3873" t="n">
        <v>14.82909429674242</v>
      </c>
      <c r="F34" s="3873" t="n">
        <v>2.83575401856502</v>
      </c>
      <c r="G34" s="3870" t="n">
        <v>1692.0614390100404</v>
      </c>
      <c r="H34" s="3870" t="n">
        <v>0.40904634447685</v>
      </c>
      <c r="I34" s="3870" t="n">
        <v>0.07822155499978</v>
      </c>
      <c r="J34" s="3870" t="s">
        <v>2942</v>
      </c>
    </row>
    <row r="35" spans="1:10" ht="13.5" customHeight="1" x14ac:dyDescent="0.2">
      <c r="A35" s="1017" t="s">
        <v>92</v>
      </c>
      <c r="B35" s="3870" t="n">
        <v>2109.4</v>
      </c>
      <c r="C35" s="3873" t="s">
        <v>1185</v>
      </c>
      <c r="D35" s="3873" t="n">
        <v>104.841</v>
      </c>
      <c r="E35" s="3873" t="n">
        <v>3.39347681805253</v>
      </c>
      <c r="F35" s="3873" t="n">
        <v>5.42609272778989</v>
      </c>
      <c r="G35" s="3870" t="n">
        <v>221.15160539999997</v>
      </c>
      <c r="H35" s="3870" t="n">
        <v>0.0071582</v>
      </c>
      <c r="I35" s="3870" t="n">
        <v>0.0114458</v>
      </c>
      <c r="J35" s="3870" t="s">
        <v>2942</v>
      </c>
    </row>
    <row r="36" spans="1:10" ht="12" customHeight="1" x14ac:dyDescent="0.2">
      <c r="A36" s="1017" t="s">
        <v>94</v>
      </c>
      <c r="B36" s="3870" t="n">
        <v>10477.466068994745</v>
      </c>
      <c r="C36" s="3873" t="s">
        <v>1185</v>
      </c>
      <c r="D36" s="3873" t="n">
        <v>98.42107002823612</v>
      </c>
      <c r="E36" s="3873" t="n">
        <v>16.43211722455318</v>
      </c>
      <c r="F36" s="3873" t="n">
        <v>4.0084277253994</v>
      </c>
      <c r="G36" s="3870" t="n">
        <v>1031.2034216949996</v>
      </c>
      <c r="H36" s="3870" t="n">
        <v>0.172166950662</v>
      </c>
      <c r="I36" s="3870" t="n">
        <v>0.04199816548289</v>
      </c>
      <c r="J36" s="3870" t="s">
        <v>2946</v>
      </c>
    </row>
    <row r="37" spans="1:10" ht="12" customHeight="1" x14ac:dyDescent="0.2">
      <c r="A37" s="1019" t="s">
        <v>26</v>
      </c>
      <c r="B37" s="3873" t="n">
        <v>1016326.166390064</v>
      </c>
      <c r="C37" s="3873" t="s">
        <v>1185</v>
      </c>
      <c r="D37" s="3871" t="s">
        <v>1185</v>
      </c>
      <c r="E37" s="3871" t="s">
        <v>1185</v>
      </c>
      <c r="F37" s="3871" t="s">
        <v>1185</v>
      </c>
      <c r="G37" s="3873" t="n">
        <v>33981.663031514734</v>
      </c>
      <c r="H37" s="3873" t="n">
        <v>8.95370295602544</v>
      </c>
      <c r="I37" s="3873" t="n">
        <v>1.4099721758225</v>
      </c>
      <c r="J37" s="3873" t="n">
        <v>186.73164836710757</v>
      </c>
    </row>
    <row r="38" spans="1:10" ht="12" customHeight="1" x14ac:dyDescent="0.2">
      <c r="A38" s="1017" t="s">
        <v>87</v>
      </c>
      <c r="B38" s="3870" t="n">
        <v>81380.61493277508</v>
      </c>
      <c r="C38" s="3873" t="s">
        <v>1185</v>
      </c>
      <c r="D38" s="3873" t="n">
        <v>76.02652000592</v>
      </c>
      <c r="E38" s="3873" t="n">
        <v>4.66715977519744</v>
      </c>
      <c r="F38" s="3873" t="n">
        <v>0.84291778137785</v>
      </c>
      <c r="G38" s="3870" t="n">
        <v>6000.353300913589</v>
      </c>
      <c r="H38" s="3870" t="n">
        <v>0.37981633249508</v>
      </c>
      <c r="I38" s="3870" t="n">
        <v>0.0685971673863</v>
      </c>
      <c r="J38" s="3870" t="n">
        <v>186.73164836710757</v>
      </c>
    </row>
    <row r="39" spans="1:10" ht="12" customHeight="1" x14ac:dyDescent="0.2">
      <c r="A39" s="1017" t="s">
        <v>88</v>
      </c>
      <c r="B39" s="3870" t="n">
        <v>40418.522640271745</v>
      </c>
      <c r="C39" s="3873" t="s">
        <v>1185</v>
      </c>
      <c r="D39" s="3873" t="n">
        <v>94.111378398753</v>
      </c>
      <c r="E39" s="3873" t="n">
        <v>9.64578119482397</v>
      </c>
      <c r="F39" s="3873" t="n">
        <v>1.56382154255564</v>
      </c>
      <c r="G39" s="3870" t="n">
        <v>3803.8428785171795</v>
      </c>
      <c r="H39" s="3870" t="n">
        <v>0.3898682256061</v>
      </c>
      <c r="I39" s="3870" t="n">
        <v>0.06320735642313</v>
      </c>
      <c r="J39" s="3870" t="s">
        <v>2946</v>
      </c>
    </row>
    <row r="40" spans="1:10" ht="12" customHeight="1" x14ac:dyDescent="0.2">
      <c r="A40" s="1017" t="s">
        <v>89</v>
      </c>
      <c r="B40" s="3870" t="n">
        <v>410052.39847034635</v>
      </c>
      <c r="C40" s="3873" t="s">
        <v>1185</v>
      </c>
      <c r="D40" s="3873" t="n">
        <v>56.18405658701696</v>
      </c>
      <c r="E40" s="3873" t="n">
        <v>10.85244086097512</v>
      </c>
      <c r="F40" s="3873" t="n">
        <v>0.40648241354536</v>
      </c>
      <c r="G40" s="3870" t="n">
        <v>23038.407159299968</v>
      </c>
      <c r="H40" s="3870" t="n">
        <v>4.45006940430044</v>
      </c>
      <c r="I40" s="3870" t="n">
        <v>0.16667908861029</v>
      </c>
      <c r="J40" s="3870" t="s">
        <v>2946</v>
      </c>
    </row>
    <row r="41" spans="1:10" ht="12" customHeight="1" x14ac:dyDescent="0.2">
      <c r="A41" s="1017" t="s">
        <v>90</v>
      </c>
      <c r="B41" s="3870" t="n">
        <v>1995.2827046</v>
      </c>
      <c r="C41" s="3873" t="s">
        <v>1185</v>
      </c>
      <c r="D41" s="3873" t="n">
        <v>64.97996074696192</v>
      </c>
      <c r="E41" s="3873" t="n">
        <v>2.55943825054294</v>
      </c>
      <c r="F41" s="3873" t="n">
        <v>1.70881922384704</v>
      </c>
      <c r="G41" s="3870" t="n">
        <v>129.653391824</v>
      </c>
      <c r="H41" s="3870" t="n">
        <v>0.0051068028748</v>
      </c>
      <c r="I41" s="3870" t="n">
        <v>0.00340957744263</v>
      </c>
      <c r="J41" s="3870" t="s">
        <v>2946</v>
      </c>
    </row>
    <row r="42" spans="1:10" ht="13.5" customHeight="1" x14ac:dyDescent="0.2">
      <c r="A42" s="1017" t="s">
        <v>92</v>
      </c>
      <c r="B42" s="3870" t="n">
        <v>9629.0076</v>
      </c>
      <c r="C42" s="3873" t="s">
        <v>1185</v>
      </c>
      <c r="D42" s="3873" t="n">
        <v>104.82973353972635</v>
      </c>
      <c r="E42" s="3873" t="n">
        <v>2.82143509783916</v>
      </c>
      <c r="F42" s="3873" t="n">
        <v>2.8378386574334</v>
      </c>
      <c r="G42" s="3870" t="n">
        <v>1009.40630096</v>
      </c>
      <c r="H42" s="3870" t="n">
        <v>0.02716762</v>
      </c>
      <c r="I42" s="3870" t="n">
        <v>0.02732557</v>
      </c>
      <c r="J42" s="3870" t="s">
        <v>2946</v>
      </c>
    </row>
    <row r="43" spans="1:10" ht="12" customHeight="1" x14ac:dyDescent="0.2">
      <c r="A43" s="1017" t="s">
        <v>94</v>
      </c>
      <c r="B43" s="3870" t="n">
        <v>472850.3400420709</v>
      </c>
      <c r="C43" s="3873" t="s">
        <v>1185</v>
      </c>
      <c r="D43" s="3873" t="n">
        <v>97.90537531526171</v>
      </c>
      <c r="E43" s="3873" t="n">
        <v>7.82842742678301</v>
      </c>
      <c r="F43" s="3873" t="n">
        <v>2.28561412446905</v>
      </c>
      <c r="G43" s="3870" t="n">
        <v>46294.59000976807</v>
      </c>
      <c r="H43" s="3870" t="n">
        <v>3.70167457074902</v>
      </c>
      <c r="I43" s="3870" t="n">
        <v>1.08075341596015</v>
      </c>
      <c r="J43" s="3870" t="s">
        <v>2946</v>
      </c>
    </row>
    <row r="44" spans="1:10" ht="12" customHeight="1" x14ac:dyDescent="0.2">
      <c r="A44" s="1019" t="s">
        <v>27</v>
      </c>
      <c r="B44" s="3873" t="n">
        <v>811090.2413378789</v>
      </c>
      <c r="C44" s="3873" t="s">
        <v>1185</v>
      </c>
      <c r="D44" s="3871" t="s">
        <v>1185</v>
      </c>
      <c r="E44" s="3871" t="s">
        <v>1185</v>
      </c>
      <c r="F44" s="3871" t="s">
        <v>1185</v>
      </c>
      <c r="G44" s="3873" t="n">
        <v>49027.22997573024</v>
      </c>
      <c r="H44" s="3873" t="n">
        <v>8.85495789212507</v>
      </c>
      <c r="I44" s="3873" t="n">
        <v>0.54149587228894</v>
      </c>
      <c r="J44" s="3873" t="s">
        <v>2944</v>
      </c>
    </row>
    <row r="45" spans="1:10" ht="12" customHeight="1" x14ac:dyDescent="0.2">
      <c r="A45" s="1017" t="s">
        <v>87</v>
      </c>
      <c r="B45" s="3870" t="n">
        <v>150486.2834088615</v>
      </c>
      <c r="C45" s="3873" t="s">
        <v>1185</v>
      </c>
      <c r="D45" s="3873" t="n">
        <v>75.45423053771488</v>
      </c>
      <c r="E45" s="3873" t="n">
        <v>2.88019436740769</v>
      </c>
      <c r="F45" s="3873" t="n">
        <v>1.10263138325602</v>
      </c>
      <c r="G45" s="3870" t="n">
        <v>11354.826721096133</v>
      </c>
      <c r="H45" s="3870" t="n">
        <v>0.43342974584632</v>
      </c>
      <c r="I45" s="3870" t="n">
        <v>0.16593089883617</v>
      </c>
      <c r="J45" s="3870" t="s">
        <v>2946</v>
      </c>
    </row>
    <row r="46" spans="1:10" ht="12" customHeight="1" x14ac:dyDescent="0.2">
      <c r="A46" s="1017" t="s">
        <v>88</v>
      </c>
      <c r="B46" s="3870" t="n">
        <v>70696.15927410725</v>
      </c>
      <c r="C46" s="3873" t="s">
        <v>1185</v>
      </c>
      <c r="D46" s="3873" t="n">
        <v>94.75505694528343</v>
      </c>
      <c r="E46" s="3873" t="n">
        <v>9.6989578684912</v>
      </c>
      <c r="F46" s="3873" t="n">
        <v>1.52188766595975</v>
      </c>
      <c r="G46" s="3870" t="n">
        <v>6698.81859783086</v>
      </c>
      <c r="H46" s="3870" t="n">
        <v>0.68567907026371</v>
      </c>
      <c r="I46" s="3870" t="n">
        <v>0.10759161282999</v>
      </c>
      <c r="J46" s="3870" t="s">
        <v>2942</v>
      </c>
    </row>
    <row r="47" spans="1:10" ht="12" customHeight="1" x14ac:dyDescent="0.2">
      <c r="A47" s="1017" t="s">
        <v>89</v>
      </c>
      <c r="B47" s="3870" t="n">
        <v>550287.134011932</v>
      </c>
      <c r="C47" s="3873" t="s">
        <v>1185</v>
      </c>
      <c r="D47" s="3873" t="n">
        <v>56.17307458604701</v>
      </c>
      <c r="E47" s="3873" t="n">
        <v>11.95354032259252</v>
      </c>
      <c r="F47" s="3873" t="n">
        <v>0.20402062106866</v>
      </c>
      <c r="G47" s="3870" t="n">
        <v>30911.320222594302</v>
      </c>
      <c r="H47" s="3870" t="n">
        <v>6.5778794454155</v>
      </c>
      <c r="I47" s="3870" t="n">
        <v>0.11226992284721</v>
      </c>
      <c r="J47" s="3870" t="s">
        <v>2942</v>
      </c>
    </row>
    <row r="48" spans="1:10" ht="12" customHeight="1" x14ac:dyDescent="0.2">
      <c r="A48" s="1017" t="s">
        <v>90</v>
      </c>
      <c r="B48" s="3870" t="n">
        <v>107.00399893165581</v>
      </c>
      <c r="C48" s="3873" t="s">
        <v>1185</v>
      </c>
      <c r="D48" s="3873" t="n">
        <v>71.57390257715107</v>
      </c>
      <c r="E48" s="3873" t="n">
        <v>25.43769008285866</v>
      </c>
      <c r="F48" s="3873" t="n">
        <v>3.4627443958114</v>
      </c>
      <c r="G48" s="3870" t="n">
        <v>7.65869379489991</v>
      </c>
      <c r="H48" s="3870" t="n">
        <v>0.00272193456245</v>
      </c>
      <c r="I48" s="3870" t="n">
        <v>3.7052749763E-4</v>
      </c>
      <c r="J48" s="3870" t="s">
        <v>2942</v>
      </c>
    </row>
    <row r="49" spans="1:10" ht="13.5" customHeight="1" x14ac:dyDescent="0.2">
      <c r="A49" s="1017" t="s">
        <v>92</v>
      </c>
      <c r="B49" s="3870" t="n">
        <v>522.9427909573466</v>
      </c>
      <c r="C49" s="3873" t="s">
        <v>1185</v>
      </c>
      <c r="D49" s="3873" t="n">
        <v>104.42010361033385</v>
      </c>
      <c r="E49" s="3873" t="n">
        <v>6.74920018583424</v>
      </c>
      <c r="F49" s="3873" t="n">
        <v>6.40926549595246</v>
      </c>
      <c r="G49" s="3870" t="n">
        <v>54.60574041404329</v>
      </c>
      <c r="H49" s="3870" t="n">
        <v>0.00352944558191</v>
      </c>
      <c r="I49" s="3870" t="n">
        <v>0.00335167918644</v>
      </c>
      <c r="J49" s="3870" t="s">
        <v>2942</v>
      </c>
    </row>
    <row r="50" spans="1:10" ht="12" customHeight="1" x14ac:dyDescent="0.2">
      <c r="A50" s="1017" t="s">
        <v>94</v>
      </c>
      <c r="B50" s="3870" t="n">
        <v>38990.71785308918</v>
      </c>
      <c r="C50" s="3873" t="s">
        <v>1185</v>
      </c>
      <c r="D50" s="3873" t="n">
        <v>102.57978175167185</v>
      </c>
      <c r="E50" s="3873" t="n">
        <v>29.53826741007106</v>
      </c>
      <c r="F50" s="3873" t="n">
        <v>3.89788235405516</v>
      </c>
      <c r="G50" s="3870" t="n">
        <v>3999.6593277109037</v>
      </c>
      <c r="H50" s="3870" t="n">
        <v>1.15171825045518</v>
      </c>
      <c r="I50" s="3870" t="n">
        <v>0.1519812310915</v>
      </c>
      <c r="J50" s="3870" t="s">
        <v>2946</v>
      </c>
    </row>
    <row r="51" spans="1:10" ht="12" customHeight="1" x14ac:dyDescent="0.2">
      <c r="A51" s="1019" t="s">
        <v>28</v>
      </c>
      <c r="B51" s="3873" t="n">
        <v>1717703.6759276434</v>
      </c>
      <c r="C51" s="3873" t="s">
        <v>1185</v>
      </c>
      <c r="D51" s="3871" t="s">
        <v>1185</v>
      </c>
      <c r="E51" s="3871" t="s">
        <v>1185</v>
      </c>
      <c r="F51" s="3871" t="s">
        <v>1185</v>
      </c>
      <c r="G51" s="3873" t="n">
        <v>122338.45538589299</v>
      </c>
      <c r="H51" s="3873" t="n">
        <v>10.05975902835491</v>
      </c>
      <c r="I51" s="3873" t="n">
        <v>4.76749915103167</v>
      </c>
      <c r="J51" s="3873" t="s">
        <v>2944</v>
      </c>
    </row>
    <row r="52" spans="1:10" ht="12.75" customHeight="1" x14ac:dyDescent="0.2">
      <c r="A52" s="1017" t="s">
        <v>87</v>
      </c>
      <c r="B52" s="3870" t="n">
        <v>621569.7405309299</v>
      </c>
      <c r="C52" s="3873" t="s">
        <v>1185</v>
      </c>
      <c r="D52" s="3873" t="n">
        <v>89.33643240467876</v>
      </c>
      <c r="E52" s="3873" t="n">
        <v>3.68635430822785</v>
      </c>
      <c r="F52" s="3873" t="n">
        <v>4.43747403995288</v>
      </c>
      <c r="G52" s="3870" t="n">
        <v>55528.82310973513</v>
      </c>
      <c r="H52" s="3870" t="n">
        <v>2.29132629087026</v>
      </c>
      <c r="I52" s="3870" t="n">
        <v>2.75819958762625</v>
      </c>
      <c r="J52" s="3870" t="s">
        <v>2946</v>
      </c>
    </row>
    <row r="53" spans="1:10" ht="12" customHeight="1" x14ac:dyDescent="0.2">
      <c r="A53" s="1017" t="s">
        <v>88</v>
      </c>
      <c r="B53" s="3870" t="n">
        <v>231320.3647859576</v>
      </c>
      <c r="C53" s="3873" t="s">
        <v>1185</v>
      </c>
      <c r="D53" s="3873" t="n">
        <v>95.32724823299537</v>
      </c>
      <c r="E53" s="3873" t="n">
        <v>9.19820450637213</v>
      </c>
      <c r="F53" s="3873" t="n">
        <v>2.85213527970046</v>
      </c>
      <c r="G53" s="3870" t="n">
        <v>22051.13383529802</v>
      </c>
      <c r="H53" s="3870" t="n">
        <v>2.12773202178984</v>
      </c>
      <c r="I53" s="3870" t="n">
        <v>0.65975697331921</v>
      </c>
      <c r="J53" s="3870" t="s">
        <v>2942</v>
      </c>
    </row>
    <row r="54" spans="1:10" ht="12" customHeight="1" x14ac:dyDescent="0.2">
      <c r="A54" s="1017" t="s">
        <v>89</v>
      </c>
      <c r="B54" s="3870" t="n">
        <v>697442.5055039822</v>
      </c>
      <c r="C54" s="3873" t="s">
        <v>1185</v>
      </c>
      <c r="D54" s="3873" t="n">
        <v>55.94364976685393</v>
      </c>
      <c r="E54" s="3873" t="n">
        <v>4.28095769642661</v>
      </c>
      <c r="F54" s="3873" t="n">
        <v>0.94172896777984</v>
      </c>
      <c r="G54" s="3870" t="n">
        <v>39017.47926043187</v>
      </c>
      <c r="H54" s="3870" t="n">
        <v>2.98572186175233</v>
      </c>
      <c r="I54" s="3870" t="n">
        <v>0.65680181079405</v>
      </c>
      <c r="J54" s="3870" t="s">
        <v>2942</v>
      </c>
    </row>
    <row r="55" spans="1:10" ht="12" customHeight="1" x14ac:dyDescent="0.2">
      <c r="A55" s="1017" t="s">
        <v>90</v>
      </c>
      <c r="B55" s="3870" t="n">
        <v>74799.47894917501</v>
      </c>
      <c r="C55" s="3873" t="s">
        <v>1185</v>
      </c>
      <c r="D55" s="3873" t="n">
        <v>76.5526668697619</v>
      </c>
      <c r="E55" s="3873" t="n">
        <v>13.33508298295802</v>
      </c>
      <c r="F55" s="3873" t="n">
        <v>3.773044838495</v>
      </c>
      <c r="G55" s="3870" t="n">
        <v>5726.099594027962</v>
      </c>
      <c r="H55" s="3870" t="n">
        <v>0.99745725886927</v>
      </c>
      <c r="I55" s="3870" t="n">
        <v>0.2822217879713</v>
      </c>
      <c r="J55" s="3870" t="s">
        <v>2942</v>
      </c>
    </row>
    <row r="56" spans="1:10" ht="13.5" customHeight="1" x14ac:dyDescent="0.2">
      <c r="A56" s="1028" t="s">
        <v>92</v>
      </c>
      <c r="B56" s="3870" t="n">
        <v>141.0</v>
      </c>
      <c r="C56" s="3873" t="s">
        <v>1185</v>
      </c>
      <c r="D56" s="3873" t="n">
        <v>105.8126695035461</v>
      </c>
      <c r="E56" s="3873" t="n">
        <v>2.0</v>
      </c>
      <c r="F56" s="3873" t="n">
        <v>1.5</v>
      </c>
      <c r="G56" s="3870" t="n">
        <v>14.9195864</v>
      </c>
      <c r="H56" s="3870" t="n">
        <v>2.82E-4</v>
      </c>
      <c r="I56" s="3870" t="n">
        <v>2.115E-4</v>
      </c>
      <c r="J56" s="3870" t="s">
        <v>2946</v>
      </c>
    </row>
    <row r="57" spans="1:10" ht="14.25" customHeight="1" x14ac:dyDescent="0.2">
      <c r="A57" s="1017" t="s">
        <v>94</v>
      </c>
      <c r="B57" s="3870" t="n">
        <v>92430.58615759866</v>
      </c>
      <c r="C57" s="3873" t="s">
        <v>1185</v>
      </c>
      <c r="D57" s="3873" t="n">
        <v>95.59769756915047</v>
      </c>
      <c r="E57" s="3873" t="n">
        <v>17.92955842828407</v>
      </c>
      <c r="F57" s="3873" t="n">
        <v>4.4390878428626</v>
      </c>
      <c r="G57" s="3870" t="n">
        <v>8836.151221633423</v>
      </c>
      <c r="H57" s="3870" t="n">
        <v>1.65723959507321</v>
      </c>
      <c r="I57" s="3870" t="n">
        <v>0.41030749132086</v>
      </c>
      <c r="J57" s="3870" t="s">
        <v>2946</v>
      </c>
    </row>
    <row r="58" spans="1:10" ht="13.5" x14ac:dyDescent="0.2">
      <c r="A58" s="1019" t="s">
        <v>102</v>
      </c>
      <c r="B58" s="3873" t="n">
        <v>3255690.066713403</v>
      </c>
      <c r="C58" s="3873" t="s">
        <v>1185</v>
      </c>
      <c r="D58" s="3871" t="s">
        <v>1185</v>
      </c>
      <c r="E58" s="3871" t="s">
        <v>1185</v>
      </c>
      <c r="F58" s="3871" t="s">
        <v>1185</v>
      </c>
      <c r="G58" s="3873" t="n">
        <v>197401.44599889813</v>
      </c>
      <c r="H58" s="3873" t="n">
        <v>36.45450040362951</v>
      </c>
      <c r="I58" s="3873" t="n">
        <v>6.56687154879675</v>
      </c>
      <c r="J58" s="3873" t="s">
        <v>2944</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1.3377073790803732E7</v>
      </c>
      <c r="C9" s="3873" t="s">
        <v>1185</v>
      </c>
      <c r="D9" s="3871" t="s">
        <v>1185</v>
      </c>
      <c r="E9" s="3871" t="s">
        <v>1185</v>
      </c>
      <c r="F9" s="3871" t="s">
        <v>1185</v>
      </c>
      <c r="G9" s="3873" t="n">
        <v>966855.4357373682</v>
      </c>
      <c r="H9" s="3873" t="n">
        <v>112.57321002541676</v>
      </c>
      <c r="I9" s="3873" t="n">
        <v>30.76742871081799</v>
      </c>
      <c r="J9" s="144"/>
    </row>
    <row r="10" spans="1:10" ht="12" customHeight="1" x14ac:dyDescent="0.2">
      <c r="A10" s="987" t="s">
        <v>87</v>
      </c>
      <c r="B10" s="3873" t="n">
        <v>1.3087820000825642E7</v>
      </c>
      <c r="C10" s="3873" t="s">
        <v>1185</v>
      </c>
      <c r="D10" s="3873" t="n">
        <v>73.20773188805826</v>
      </c>
      <c r="E10" s="3873" t="n">
        <v>8.33220579166267</v>
      </c>
      <c r="F10" s="3873" t="n">
        <v>2.32242201942162</v>
      </c>
      <c r="G10" s="3873" t="n">
        <v>958129.6176196102</v>
      </c>
      <c r="H10" s="3873" t="n">
        <v>109.05040961111791</v>
      </c>
      <c r="I10" s="3873" t="n">
        <v>30.39544135614422</v>
      </c>
      <c r="J10" s="144"/>
    </row>
    <row r="11" spans="1:10" ht="12" customHeight="1" x14ac:dyDescent="0.2">
      <c r="A11" s="987" t="s">
        <v>88</v>
      </c>
      <c r="B11" s="3873" t="n">
        <v>596.9927085080094</v>
      </c>
      <c r="C11" s="3873" t="s">
        <v>1185</v>
      </c>
      <c r="D11" s="3873" t="n">
        <v>95.40683400114565</v>
      </c>
      <c r="E11" s="3873" t="n">
        <v>18.40964067555701</v>
      </c>
      <c r="F11" s="3873" t="n">
        <v>1.39307702046891</v>
      </c>
      <c r="G11" s="3873" t="n">
        <v>56.95718424051799</v>
      </c>
      <c r="H11" s="3873" t="n">
        <v>0.01099042124956</v>
      </c>
      <c r="I11" s="3873" t="n">
        <v>8.3165682361E-4</v>
      </c>
      <c r="J11" s="144"/>
    </row>
    <row r="12" spans="1:10" ht="12" customHeight="1" x14ac:dyDescent="0.2">
      <c r="A12" s="987" t="s">
        <v>89</v>
      </c>
      <c r="B12" s="3873" t="n">
        <v>154670.31452215285</v>
      </c>
      <c r="C12" s="3873" t="s">
        <v>1185</v>
      </c>
      <c r="D12" s="3873" t="n">
        <v>55.94809870769356</v>
      </c>
      <c r="E12" s="3873" t="n">
        <v>19.68681132543699</v>
      </c>
      <c r="F12" s="3873" t="n">
        <v>1.00025278421951</v>
      </c>
      <c r="G12" s="3873" t="n">
        <v>8653.510024035417</v>
      </c>
      <c r="H12" s="3873" t="n">
        <v>3.04496529964362</v>
      </c>
      <c r="I12" s="3873" t="n">
        <v>0.15470941273689</v>
      </c>
      <c r="J12" s="144"/>
    </row>
    <row r="13" spans="1:10" ht="12" customHeight="1" x14ac:dyDescent="0.2">
      <c r="A13" s="987" t="s">
        <v>103</v>
      </c>
      <c r="B13" s="3873" t="n">
        <v>145.66878011208314</v>
      </c>
      <c r="C13" s="3873" t="s">
        <v>1185</v>
      </c>
      <c r="D13" s="3873" t="n">
        <v>105.3822889868068</v>
      </c>
      <c r="E13" s="3873" t="n">
        <v>0.13576694741854</v>
      </c>
      <c r="F13" s="3873" t="n">
        <v>0.03454589745399</v>
      </c>
      <c r="G13" s="3873" t="n">
        <v>15.35090948212716</v>
      </c>
      <c r="H13" s="3873" t="n">
        <v>1.977700561E-5</v>
      </c>
      <c r="I13" s="3873" t="n">
        <v>5.03225874E-6</v>
      </c>
      <c r="J13" s="144"/>
    </row>
    <row r="14" spans="1:10" ht="13.5" customHeight="1" x14ac:dyDescent="0.2">
      <c r="A14" s="987" t="s">
        <v>104</v>
      </c>
      <c r="B14" s="3873" t="n">
        <v>133840.81396731708</v>
      </c>
      <c r="C14" s="3873" t="s">
        <v>1185</v>
      </c>
      <c r="D14" s="3873" t="n">
        <v>70.65434936397762</v>
      </c>
      <c r="E14" s="3873" t="n">
        <v>3.48791151639324</v>
      </c>
      <c r="F14" s="3873" t="n">
        <v>1.61715433759528</v>
      </c>
      <c r="G14" s="3873" t="n">
        <v>9456.435629205957</v>
      </c>
      <c r="H14" s="3873" t="n">
        <v>0.46682491640005</v>
      </c>
      <c r="I14" s="3873" t="n">
        <v>0.21644125285453</v>
      </c>
      <c r="J14" s="144"/>
    </row>
    <row r="15" spans="1:10" ht="12" customHeight="1" x14ac:dyDescent="0.2">
      <c r="A15" s="1043" t="s">
        <v>1955</v>
      </c>
      <c r="B15" s="3873" t="n">
        <v>268346.0751284107</v>
      </c>
      <c r="C15" s="3873" t="s">
        <v>1185</v>
      </c>
      <c r="D15" s="3871" t="s">
        <v>1185</v>
      </c>
      <c r="E15" s="3871" t="s">
        <v>1185</v>
      </c>
      <c r="F15" s="3871" t="s">
        <v>1185</v>
      </c>
      <c r="G15" s="3873" t="n">
        <v>19334.924910775782</v>
      </c>
      <c r="H15" s="3873" t="n">
        <v>0.49802026945908</v>
      </c>
      <c r="I15" s="3873" t="n">
        <v>0.59402848482278</v>
      </c>
      <c r="J15" s="144"/>
    </row>
    <row r="16" spans="1:10" ht="12" customHeight="1" x14ac:dyDescent="0.2">
      <c r="A16" s="987" t="s">
        <v>107</v>
      </c>
      <c r="B16" s="3870" t="n">
        <v>6853.214297749811</v>
      </c>
      <c r="C16" s="3873" t="s">
        <v>1185</v>
      </c>
      <c r="D16" s="3873" t="n">
        <v>70.4613415933962</v>
      </c>
      <c r="E16" s="3873" t="n">
        <v>19.14165745481976</v>
      </c>
      <c r="F16" s="3873" t="n">
        <v>3.27040155970594</v>
      </c>
      <c r="G16" s="3870" t="n">
        <v>482.88667364649626</v>
      </c>
      <c r="H16" s="3870" t="n">
        <v>0.131181880552</v>
      </c>
      <c r="I16" s="3870" t="n">
        <v>0.02241276272836</v>
      </c>
      <c r="J16" s="144"/>
    </row>
    <row r="17" spans="1:10" ht="12" customHeight="1" x14ac:dyDescent="0.2">
      <c r="A17" s="987" t="s">
        <v>108</v>
      </c>
      <c r="B17" s="3870" t="n">
        <v>261492.86083066088</v>
      </c>
      <c r="C17" s="3873" t="s">
        <v>1185</v>
      </c>
      <c r="D17" s="3873" t="n">
        <v>72.0938926487083</v>
      </c>
      <c r="E17" s="3873" t="n">
        <v>1.40286196625704</v>
      </c>
      <c r="F17" s="3873" t="n">
        <v>2.18597066198526</v>
      </c>
      <c r="G17" s="3870" t="n">
        <v>18852.038237129287</v>
      </c>
      <c r="H17" s="3870" t="n">
        <v>0.36683838890708</v>
      </c>
      <c r="I17" s="3870" t="n">
        <v>0.57161572209442</v>
      </c>
      <c r="J17" s="144"/>
    </row>
    <row r="18" spans="1:10" ht="12" customHeight="1" x14ac:dyDescent="0.2">
      <c r="A18" s="987" t="s">
        <v>65</v>
      </c>
      <c r="B18" s="3870" t="s">
        <v>2942</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1.2499143404733798E7</v>
      </c>
      <c r="C19" s="3873" t="s">
        <v>1185</v>
      </c>
      <c r="D19" s="3871" t="s">
        <v>1185</v>
      </c>
      <c r="E19" s="3871" t="s">
        <v>1185</v>
      </c>
      <c r="F19" s="3871" t="s">
        <v>1185</v>
      </c>
      <c r="G19" s="3873" t="n">
        <v>904581.2183139536</v>
      </c>
      <c r="H19" s="3873" t="n">
        <v>107.0664062363306</v>
      </c>
      <c r="I19" s="3873" t="n">
        <v>27.51081253954547</v>
      </c>
      <c r="J19" s="144"/>
    </row>
    <row r="20" spans="1:10" ht="12" customHeight="1" x14ac:dyDescent="0.2">
      <c r="A20" s="987" t="s">
        <v>109</v>
      </c>
      <c r="B20" s="3873" t="n">
        <v>4755424.993035609</v>
      </c>
      <c r="C20" s="3873" t="s">
        <v>1185</v>
      </c>
      <c r="D20" s="3873" t="n">
        <v>72.29119351242116</v>
      </c>
      <c r="E20" s="3873" t="n">
        <v>17.04584606003818</v>
      </c>
      <c r="F20" s="3873" t="n">
        <v>3.04449571832202</v>
      </c>
      <c r="G20" s="3873" t="n">
        <v>343775.34840534127</v>
      </c>
      <c r="H20" s="3873" t="n">
        <v>81.06024238134313</v>
      </c>
      <c r="I20" s="3873" t="n">
        <v>14.47787103009844</v>
      </c>
      <c r="J20" s="144"/>
    </row>
    <row r="21" spans="1:10" ht="12" customHeight="1" x14ac:dyDescent="0.2">
      <c r="A21" s="987" t="s">
        <v>110</v>
      </c>
      <c r="B21" s="3873" t="n">
        <v>7389444.645517829</v>
      </c>
      <c r="C21" s="3873" t="s">
        <v>1185</v>
      </c>
      <c r="D21" s="3873" t="n">
        <v>73.98202846219476</v>
      </c>
      <c r="E21" s="3873" t="n">
        <v>2.76509895906498</v>
      </c>
      <c r="F21" s="3873" t="n">
        <v>1.65555862092896</v>
      </c>
      <c r="G21" s="3873" t="n">
        <v>546686.1040845127</v>
      </c>
      <c r="H21" s="3873" t="n">
        <v>20.43254569738962</v>
      </c>
      <c r="I21" s="3873" t="n">
        <v>12.23365878676436</v>
      </c>
      <c r="J21" s="144"/>
    </row>
    <row r="22" spans="1:10" ht="12.75" customHeight="1" x14ac:dyDescent="0.2">
      <c r="A22" s="987" t="s">
        <v>111</v>
      </c>
      <c r="B22" s="3873" t="n">
        <v>195297.26040959184</v>
      </c>
      <c r="C22" s="3873" t="s">
        <v>1185</v>
      </c>
      <c r="D22" s="3873" t="n">
        <v>64.55105785658118</v>
      </c>
      <c r="E22" s="3873" t="n">
        <v>16.08645974759184</v>
      </c>
      <c r="F22" s="3873" t="n">
        <v>2.82969151834225</v>
      </c>
      <c r="G22" s="3873" t="n">
        <v>12606.644755931364</v>
      </c>
      <c r="H22" s="3873" t="n">
        <v>3.14164151839386</v>
      </c>
      <c r="I22" s="3873" t="n">
        <v>0.5526310013365</v>
      </c>
      <c r="J22" s="144"/>
    </row>
    <row r="23" spans="1:10" ht="12.75" customHeight="1" x14ac:dyDescent="0.2">
      <c r="A23" s="987" t="s">
        <v>1957</v>
      </c>
      <c r="B23" s="3873" t="n">
        <v>1957.0730017373317</v>
      </c>
      <c r="C23" s="3873" t="s">
        <v>1185</v>
      </c>
      <c r="D23" s="3871" t="s">
        <v>1185</v>
      </c>
      <c r="E23" s="3871" t="s">
        <v>1185</v>
      </c>
      <c r="F23" s="3871" t="s">
        <v>1185</v>
      </c>
      <c r="G23" s="3873" t="n">
        <v>144.46306853422422</v>
      </c>
      <c r="H23" s="3873" t="n">
        <v>0.01454500966499</v>
      </c>
      <c r="I23" s="3873" t="n">
        <v>5.4998199663E-4</v>
      </c>
      <c r="J23" s="144"/>
    </row>
    <row r="24" spans="1:10" ht="12" customHeight="1" x14ac:dyDescent="0.2">
      <c r="A24" s="987" t="s">
        <v>89</v>
      </c>
      <c r="B24" s="3873" t="n">
        <v>23889.687425628694</v>
      </c>
      <c r="C24" s="3873" t="s">
        <v>1185</v>
      </c>
      <c r="D24" s="3873" t="n">
        <v>56.65214731564457</v>
      </c>
      <c r="E24" s="3873" t="n">
        <v>82.14916735693261</v>
      </c>
      <c r="F24" s="3873" t="n">
        <v>1.31312044154569</v>
      </c>
      <c r="G24" s="3873" t="n">
        <v>1353.4020913614183</v>
      </c>
      <c r="H24" s="3873" t="n">
        <v>1.96251793043278</v>
      </c>
      <c r="I24" s="3873" t="n">
        <v>0.03137003690073</v>
      </c>
      <c r="J24" s="144"/>
    </row>
    <row r="25" spans="1:10" ht="12.75" customHeight="1" x14ac:dyDescent="0.2">
      <c r="A25" s="987" t="s">
        <v>104</v>
      </c>
      <c r="B25" s="3873" t="n">
        <v>132985.3375427562</v>
      </c>
      <c r="C25" s="3873" t="s">
        <v>1185</v>
      </c>
      <c r="D25" s="3873" t="n">
        <v>70.64454723070209</v>
      </c>
      <c r="E25" s="3873" t="n">
        <v>3.42063220859087</v>
      </c>
      <c r="F25" s="3873" t="n">
        <v>1.6146646716843</v>
      </c>
      <c r="G25" s="3873" t="n">
        <v>9394.688959030102</v>
      </c>
      <c r="H25" s="3873" t="n">
        <v>0.45489392886908</v>
      </c>
      <c r="I25" s="3873" t="n">
        <v>0.2147267263823</v>
      </c>
      <c r="J25" s="144"/>
    </row>
    <row r="26" spans="1:10" ht="12" customHeight="1" x14ac:dyDescent="0.2">
      <c r="A26" s="987" t="s">
        <v>1958</v>
      </c>
      <c r="B26" s="3873" t="n">
        <v>144.4078006459032</v>
      </c>
      <c r="C26" s="3873" t="s">
        <v>1185</v>
      </c>
      <c r="D26" s="3871" t="s">
        <v>1185</v>
      </c>
      <c r="E26" s="3871" t="s">
        <v>1185</v>
      </c>
      <c r="F26" s="3871" t="s">
        <v>1185</v>
      </c>
      <c r="G26" s="3873" t="n">
        <v>15.2559082726166</v>
      </c>
      <c r="H26" s="3873" t="n">
        <v>1.977023713E-5</v>
      </c>
      <c r="I26" s="3873" t="n">
        <v>4.97606651E-6</v>
      </c>
      <c r="J26" s="144"/>
    </row>
    <row r="27" spans="1:10" ht="12" customHeight="1" x14ac:dyDescent="0.2">
      <c r="A27" s="1047" t="s">
        <v>112</v>
      </c>
      <c r="B27" s="3873" t="n">
        <v>7578768.141753807</v>
      </c>
      <c r="C27" s="3873" t="s">
        <v>1185</v>
      </c>
      <c r="D27" s="3871" t="s">
        <v>1185</v>
      </c>
      <c r="E27" s="3871" t="s">
        <v>1185</v>
      </c>
      <c r="F27" s="3871" t="s">
        <v>1185</v>
      </c>
      <c r="G27" s="3873" t="n">
        <v>546341.7409127326</v>
      </c>
      <c r="H27" s="3873" t="n">
        <v>70.27756383233603</v>
      </c>
      <c r="I27" s="3873" t="n">
        <v>20.7358677631986</v>
      </c>
      <c r="J27" s="144"/>
    </row>
    <row r="28" spans="1:10" ht="12" customHeight="1" x14ac:dyDescent="0.2">
      <c r="A28" s="987" t="s">
        <v>109</v>
      </c>
      <c r="B28" s="3870" t="n">
        <v>4421035.698138969</v>
      </c>
      <c r="C28" s="3873" t="s">
        <v>1185</v>
      </c>
      <c r="D28" s="3873" t="n">
        <v>72.28969080199897</v>
      </c>
      <c r="E28" s="3873" t="n">
        <v>13.97044561476266</v>
      </c>
      <c r="F28" s="3873" t="n">
        <v>3.02665339516134</v>
      </c>
      <c r="G28" s="3870" t="n">
        <v>319595.30364306574</v>
      </c>
      <c r="H28" s="3870" t="n">
        <v>61.76383878177472</v>
      </c>
      <c r="I28" s="3870" t="n">
        <v>13.38094270590181</v>
      </c>
      <c r="J28" s="144"/>
    </row>
    <row r="29" spans="1:10" ht="12" customHeight="1" x14ac:dyDescent="0.2">
      <c r="A29" s="987" t="s">
        <v>110</v>
      </c>
      <c r="B29" s="3870" t="n">
        <v>2885818.8671537656</v>
      </c>
      <c r="C29" s="3873" t="s">
        <v>1185</v>
      </c>
      <c r="D29" s="3873" t="n">
        <v>74.00813722261587</v>
      </c>
      <c r="E29" s="3873" t="n">
        <v>1.30169027786489</v>
      </c>
      <c r="F29" s="3873" t="n">
        <v>2.30653565542932</v>
      </c>
      <c r="G29" s="3870" t="n">
        <v>213574.07871992976</v>
      </c>
      <c r="H29" s="3870" t="n">
        <v>3.75644236305312</v>
      </c>
      <c r="I29" s="3870" t="n">
        <v>6.65624411220082</v>
      </c>
      <c r="J29" s="144"/>
    </row>
    <row r="30" spans="1:10" ht="12.75" customHeight="1" x14ac:dyDescent="0.2">
      <c r="A30" s="987" t="s">
        <v>111</v>
      </c>
      <c r="B30" s="3870" t="n">
        <v>188343.80430158266</v>
      </c>
      <c r="C30" s="3873" t="s">
        <v>1185</v>
      </c>
      <c r="D30" s="3873" t="n">
        <v>64.55956031886045</v>
      </c>
      <c r="E30" s="3873" t="n">
        <v>16.5151507943314</v>
      </c>
      <c r="F30" s="3873" t="n">
        <v>2.84437122235742</v>
      </c>
      <c r="G30" s="3870" t="n">
        <v>12159.393194491673</v>
      </c>
      <c r="H30" s="3870" t="n">
        <v>3.11052632921868</v>
      </c>
      <c r="I30" s="3870" t="n">
        <v>0.53571969686474</v>
      </c>
      <c r="J30" s="144"/>
    </row>
    <row r="31" spans="1:10" ht="12.75" customHeight="1" x14ac:dyDescent="0.2">
      <c r="A31" s="987" t="s">
        <v>1957</v>
      </c>
      <c r="B31" s="3873" t="n">
        <v>81.98249165810968</v>
      </c>
      <c r="C31" s="3873" t="s">
        <v>1185</v>
      </c>
      <c r="D31" s="3871" t="s">
        <v>1185</v>
      </c>
      <c r="E31" s="3871" t="s">
        <v>1185</v>
      </c>
      <c r="F31" s="3871" t="s">
        <v>1185</v>
      </c>
      <c r="G31" s="3873" t="n">
        <v>6.05834498694379</v>
      </c>
      <c r="H31" s="3873" t="n">
        <v>4.5884018046E-4</v>
      </c>
      <c r="I31" s="3873" t="n">
        <v>1.0353749946E-4</v>
      </c>
      <c r="J31" s="144"/>
    </row>
    <row r="32" spans="1:10" ht="12" customHeight="1" x14ac:dyDescent="0.2">
      <c r="A32" s="987" t="s">
        <v>89</v>
      </c>
      <c r="B32" s="3870" t="n">
        <v>17638.371005591693</v>
      </c>
      <c r="C32" s="3873" t="s">
        <v>1185</v>
      </c>
      <c r="D32" s="3873" t="n">
        <v>56.80495031116067</v>
      </c>
      <c r="E32" s="3873" t="n">
        <v>79.09536298659854</v>
      </c>
      <c r="F32" s="3873" t="n">
        <v>1.26923648537684</v>
      </c>
      <c r="G32" s="3870" t="n">
        <v>1001.9467885424531</v>
      </c>
      <c r="H32" s="3870" t="n">
        <v>1.39511335717957</v>
      </c>
      <c r="I32" s="3870" t="n">
        <v>0.02238726402291</v>
      </c>
      <c r="J32" s="144"/>
    </row>
    <row r="33" spans="1:10" ht="12.75" customHeight="1" x14ac:dyDescent="0.2">
      <c r="A33" s="987" t="s">
        <v>104</v>
      </c>
      <c r="B33" s="3870" t="n">
        <v>65783.61585700704</v>
      </c>
      <c r="C33" s="3873" t="s">
        <v>1185</v>
      </c>
      <c r="D33" s="3873" t="n">
        <v>70.49298671709656</v>
      </c>
      <c r="E33" s="3873" t="n">
        <v>3.81804477722118</v>
      </c>
      <c r="F33" s="3873" t="n">
        <v>2.13527291333406</v>
      </c>
      <c r="G33" s="3870" t="n">
        <v>4637.28355881058</v>
      </c>
      <c r="H33" s="3870" t="n">
        <v>0.25116479094957</v>
      </c>
      <c r="I33" s="3870" t="n">
        <v>0.14046597308064</v>
      </c>
      <c r="J33" s="144"/>
    </row>
    <row r="34" spans="1:10" ht="12" customHeight="1" x14ac:dyDescent="0.2">
      <c r="A34" s="987" t="s">
        <v>1958</v>
      </c>
      <c r="B34" s="3873" t="n">
        <v>65.80280523242675</v>
      </c>
      <c r="C34" s="3873" t="s">
        <v>1185</v>
      </c>
      <c r="D34" s="3871" t="s">
        <v>1185</v>
      </c>
      <c r="E34" s="3871" t="s">
        <v>1185</v>
      </c>
      <c r="F34" s="3871" t="s">
        <v>1185</v>
      </c>
      <c r="G34" s="3873" t="n">
        <v>4.96022171601554</v>
      </c>
      <c r="H34" s="3873" t="n">
        <v>1.936997991E-5</v>
      </c>
      <c r="I34" s="3873" t="n">
        <v>4.47362822E-6</v>
      </c>
      <c r="J34" s="144"/>
    </row>
    <row r="35" spans="1:10" ht="12" customHeight="1" x14ac:dyDescent="0.2">
      <c r="A35" s="1047" t="s">
        <v>113</v>
      </c>
      <c r="B35" s="3873" t="n">
        <v>1485178.1646775317</v>
      </c>
      <c r="C35" s="3873" t="s">
        <v>1185</v>
      </c>
      <c r="D35" s="3871" t="s">
        <v>1185</v>
      </c>
      <c r="E35" s="3871" t="s">
        <v>1185</v>
      </c>
      <c r="F35" s="3871" t="s">
        <v>1185</v>
      </c>
      <c r="G35" s="3873" t="n">
        <v>108643.69303097931</v>
      </c>
      <c r="H35" s="3873" t="n">
        <v>5.69069574253397</v>
      </c>
      <c r="I35" s="3873" t="n">
        <v>2.85593399391388</v>
      </c>
      <c r="J35" s="144"/>
    </row>
    <row r="36" spans="1:10" ht="12" customHeight="1" x14ac:dyDescent="0.2">
      <c r="A36" s="987" t="s">
        <v>109</v>
      </c>
      <c r="B36" s="3870" t="n">
        <v>181341.25808873805</v>
      </c>
      <c r="C36" s="3873" t="s">
        <v>1185</v>
      </c>
      <c r="D36" s="3873" t="n">
        <v>72.26374610589788</v>
      </c>
      <c r="E36" s="3873" t="n">
        <v>20.71287822185175</v>
      </c>
      <c r="F36" s="3873" t="n">
        <v>4.96247759527399</v>
      </c>
      <c r="G36" s="3870" t="n">
        <v>13104.398633048666</v>
      </c>
      <c r="H36" s="3870" t="n">
        <v>3.75609939538942</v>
      </c>
      <c r="I36" s="3870" t="n">
        <v>0.89990193036416</v>
      </c>
      <c r="J36" s="144"/>
    </row>
    <row r="37" spans="1:10" ht="12" customHeight="1" x14ac:dyDescent="0.2">
      <c r="A37" s="987" t="s">
        <v>110</v>
      </c>
      <c r="B37" s="3870" t="n">
        <v>1288718.5079554429</v>
      </c>
      <c r="C37" s="3873" t="s">
        <v>1185</v>
      </c>
      <c r="D37" s="3873" t="n">
        <v>74.05242700442948</v>
      </c>
      <c r="E37" s="3873" t="n">
        <v>1.45908139445227</v>
      </c>
      <c r="F37" s="3873" t="n">
        <v>1.49481293818023</v>
      </c>
      <c r="G37" s="3870" t="n">
        <v>95432.73323962768</v>
      </c>
      <c r="H37" s="3870" t="n">
        <v>1.88034519764407</v>
      </c>
      <c r="I37" s="3870" t="n">
        <v>1.92639309936412</v>
      </c>
      <c r="J37" s="144"/>
    </row>
    <row r="38" spans="1:10" ht="12.75" customHeight="1" x14ac:dyDescent="0.2">
      <c r="A38" s="987" t="s">
        <v>111</v>
      </c>
      <c r="B38" s="3870" t="n">
        <v>1245.1256276420586</v>
      </c>
      <c r="C38" s="3873" t="s">
        <v>1185</v>
      </c>
      <c r="D38" s="3873" t="n">
        <v>65.68513387706231</v>
      </c>
      <c r="E38" s="3873" t="n">
        <v>6.69830359323196</v>
      </c>
      <c r="F38" s="3873" t="n">
        <v>2.41107950980431</v>
      </c>
      <c r="G38" s="3870" t="n">
        <v>81.78624354542985</v>
      </c>
      <c r="H38" s="3870" t="n">
        <v>0.00834022946566</v>
      </c>
      <c r="I38" s="3870" t="n">
        <v>0.00300209688794</v>
      </c>
      <c r="J38" s="144"/>
    </row>
    <row r="39" spans="1:10" ht="12.75" customHeight="1" x14ac:dyDescent="0.2">
      <c r="A39" s="987" t="s">
        <v>1957</v>
      </c>
      <c r="B39" s="3873" t="n">
        <v>3.69983026893727</v>
      </c>
      <c r="C39" s="3873" t="s">
        <v>1185</v>
      </c>
      <c r="D39" s="3871" t="s">
        <v>1185</v>
      </c>
      <c r="E39" s="3871" t="s">
        <v>1185</v>
      </c>
      <c r="F39" s="3871" t="s">
        <v>1185</v>
      </c>
      <c r="G39" s="3873" t="n">
        <v>0.27573344370338</v>
      </c>
      <c r="H39" s="3873" t="n">
        <v>2.447054348E-5</v>
      </c>
      <c r="I39" s="3873" t="n">
        <v>8.55224728E-6</v>
      </c>
      <c r="J39" s="144"/>
    </row>
    <row r="40" spans="1:10" ht="12" customHeight="1" x14ac:dyDescent="0.2">
      <c r="A40" s="987" t="s">
        <v>89</v>
      </c>
      <c r="B40" s="3870" t="n">
        <v>425.24453013334397</v>
      </c>
      <c r="C40" s="3873" t="s">
        <v>1185</v>
      </c>
      <c r="D40" s="3873" t="n">
        <v>55.91087232148026</v>
      </c>
      <c r="E40" s="3873" t="n">
        <v>7.51587220211346</v>
      </c>
      <c r="F40" s="3873" t="n">
        <v>0.97990305732877</v>
      </c>
      <c r="G40" s="3870" t="n">
        <v>23.77579262969326</v>
      </c>
      <c r="H40" s="3870" t="n">
        <v>0.00319608354313</v>
      </c>
      <c r="I40" s="3870" t="n">
        <v>4.1669841519E-4</v>
      </c>
      <c r="J40" s="144"/>
    </row>
    <row r="41" spans="1:10" ht="12.75" customHeight="1" x14ac:dyDescent="0.2">
      <c r="A41" s="987" t="s">
        <v>104</v>
      </c>
      <c r="B41" s="3870" t="n">
        <v>13434.726801942688</v>
      </c>
      <c r="C41" s="3873" t="s">
        <v>1185</v>
      </c>
      <c r="D41" s="3873" t="n">
        <v>71.3610833951341</v>
      </c>
      <c r="E41" s="3873" t="n">
        <v>3.17761264406187</v>
      </c>
      <c r="F41" s="3873" t="n">
        <v>1.9510317697439</v>
      </c>
      <c r="G41" s="3870" t="n">
        <v>958.7166597042755</v>
      </c>
      <c r="H41" s="3870" t="n">
        <v>0.04269035775537</v>
      </c>
      <c r="I41" s="3870" t="n">
        <v>0.02621157880842</v>
      </c>
      <c r="J41" s="144"/>
    </row>
    <row r="42" spans="1:10" ht="12" customHeight="1" x14ac:dyDescent="0.2">
      <c r="A42" s="987" t="s">
        <v>1958</v>
      </c>
      <c r="B42" s="3873" t="n">
        <v>9.60184336386644</v>
      </c>
      <c r="C42" s="3873" t="s">
        <v>1185</v>
      </c>
      <c r="D42" s="3871" t="s">
        <v>1185</v>
      </c>
      <c r="E42" s="3871" t="s">
        <v>1185</v>
      </c>
      <c r="F42" s="3871" t="s">
        <v>1185</v>
      </c>
      <c r="G42" s="3873" t="n">
        <v>0.72338868414224</v>
      </c>
      <c r="H42" s="3873" t="n">
        <v>8.19284E-9</v>
      </c>
      <c r="I42" s="3873" t="n">
        <v>3.782677E-8</v>
      </c>
      <c r="J42" s="144"/>
    </row>
    <row r="43" spans="1:10" ht="12" customHeight="1" x14ac:dyDescent="0.2">
      <c r="A43" s="1047" t="s">
        <v>114</v>
      </c>
      <c r="B43" s="3873" t="n">
        <v>3275710.1698583993</v>
      </c>
      <c r="C43" s="3873" t="s">
        <v>1185</v>
      </c>
      <c r="D43" s="3871" t="s">
        <v>1185</v>
      </c>
      <c r="E43" s="3871" t="s">
        <v>1185</v>
      </c>
      <c r="F43" s="3871" t="s">
        <v>1185</v>
      </c>
      <c r="G43" s="3873" t="n">
        <v>238216.63245025178</v>
      </c>
      <c r="H43" s="3873" t="n">
        <v>15.56053521947961</v>
      </c>
      <c r="I43" s="3873" t="n">
        <v>3.7138329070261</v>
      </c>
      <c r="J43" s="144"/>
    </row>
    <row r="44" spans="1:10" ht="12" customHeight="1" x14ac:dyDescent="0.2">
      <c r="A44" s="987" t="s">
        <v>109</v>
      </c>
      <c r="B44" s="3870" t="n">
        <v>5440.281996246971</v>
      </c>
      <c r="C44" s="3873" t="s">
        <v>1185</v>
      </c>
      <c r="D44" s="3873" t="n">
        <v>72.9543606724815</v>
      </c>
      <c r="E44" s="3873" t="n">
        <v>20.21471520838927</v>
      </c>
      <c r="F44" s="3873" t="n">
        <v>1.80374583098624</v>
      </c>
      <c r="G44" s="3870" t="n">
        <v>396.89229491420923</v>
      </c>
      <c r="H44" s="3870" t="n">
        <v>0.10997375120746</v>
      </c>
      <c r="I44" s="3870" t="n">
        <v>0.00981288597012</v>
      </c>
      <c r="J44" s="144"/>
    </row>
    <row r="45" spans="1:10" ht="12" customHeight="1" x14ac:dyDescent="0.2">
      <c r="A45" s="987" t="s">
        <v>110</v>
      </c>
      <c r="B45" s="3870" t="n">
        <v>3212151.6630891263</v>
      </c>
      <c r="C45" s="3873" t="s">
        <v>1185</v>
      </c>
      <c r="D45" s="3873" t="n">
        <v>73.9298602260585</v>
      </c>
      <c r="E45" s="3873" t="n">
        <v>4.59742259300708</v>
      </c>
      <c r="F45" s="3873" t="n">
        <v>1.13562950501712</v>
      </c>
      <c r="G45" s="3870" t="n">
        <v>237473.92347708045</v>
      </c>
      <c r="H45" s="3870" t="n">
        <v>14.7676186280512</v>
      </c>
      <c r="I45" s="3870" t="n">
        <v>3.64781420319383</v>
      </c>
      <c r="J45" s="144"/>
    </row>
    <row r="46" spans="1:10" ht="12.75" customHeight="1" x14ac:dyDescent="0.2">
      <c r="A46" s="987" t="s">
        <v>111</v>
      </c>
      <c r="B46" s="3870" t="n">
        <v>181.31110116905802</v>
      </c>
      <c r="C46" s="3873" t="s">
        <v>1185</v>
      </c>
      <c r="D46" s="3873" t="n">
        <v>66.46946397764032</v>
      </c>
      <c r="E46" s="3873" t="n">
        <v>2.67317113560564</v>
      </c>
      <c r="F46" s="3873" t="n">
        <v>0.81344175507754</v>
      </c>
      <c r="G46" s="3870" t="n">
        <v>12.051651707903</v>
      </c>
      <c r="H46" s="3870" t="n">
        <v>4.8467560221E-4</v>
      </c>
      <c r="I46" s="3870" t="n">
        <v>1.4748602035E-4</v>
      </c>
      <c r="J46" s="144"/>
    </row>
    <row r="47" spans="1:10" ht="12.75" customHeight="1" x14ac:dyDescent="0.2">
      <c r="A47" s="987" t="s">
        <v>1959</v>
      </c>
      <c r="B47" s="3873" t="n">
        <v>11.91984335070011</v>
      </c>
      <c r="C47" s="3873" t="s">
        <v>1185</v>
      </c>
      <c r="D47" s="3871" t="s">
        <v>1185</v>
      </c>
      <c r="E47" s="3871" t="s">
        <v>1185</v>
      </c>
      <c r="F47" s="3871" t="s">
        <v>1185</v>
      </c>
      <c r="G47" s="3873" t="n">
        <v>0.88833790108904</v>
      </c>
      <c r="H47" s="3873" t="n">
        <v>1.448577347E-4</v>
      </c>
      <c r="I47" s="3873" t="n">
        <v>2.339715906E-5</v>
      </c>
      <c r="J47" s="144"/>
    </row>
    <row r="48" spans="1:10" ht="12" customHeight="1" x14ac:dyDescent="0.2">
      <c r="A48" s="987" t="s">
        <v>89</v>
      </c>
      <c r="B48" s="3870" t="n">
        <v>5826.0718899036565</v>
      </c>
      <c r="C48" s="3873" t="s">
        <v>1185</v>
      </c>
      <c r="D48" s="3873" t="n">
        <v>56.24364346707206</v>
      </c>
      <c r="E48" s="3873" t="n">
        <v>96.84200613587177</v>
      </c>
      <c r="F48" s="3873" t="n">
        <v>1.47030016527511</v>
      </c>
      <c r="G48" s="3870" t="n">
        <v>327.679510189272</v>
      </c>
      <c r="H48" s="3870" t="n">
        <v>0.56420848971008</v>
      </c>
      <c r="I48" s="3870" t="n">
        <v>0.00856607446263</v>
      </c>
      <c r="J48" s="144"/>
    </row>
    <row r="49" spans="1:10" ht="12.75" customHeight="1" x14ac:dyDescent="0.2">
      <c r="A49" s="987" t="s">
        <v>104</v>
      </c>
      <c r="B49" s="3870" t="n">
        <v>52029.918786553295</v>
      </c>
      <c r="C49" s="3873" t="s">
        <v>1185</v>
      </c>
      <c r="D49" s="3873" t="n">
        <v>70.62295815372406</v>
      </c>
      <c r="E49" s="3873" t="n">
        <v>2.26993291290901</v>
      </c>
      <c r="F49" s="3873" t="n">
        <v>0.91232884301287</v>
      </c>
      <c r="G49" s="3870" t="n">
        <v>3674.5067772044144</v>
      </c>
      <c r="H49" s="3870" t="n">
        <v>0.11810442510958</v>
      </c>
      <c r="I49" s="3870" t="n">
        <v>0.04746839560859</v>
      </c>
      <c r="J49" s="144"/>
    </row>
    <row r="50" spans="1:10" ht="12" customHeight="1" x14ac:dyDescent="0.2">
      <c r="A50" s="987" t="s">
        <v>1958</v>
      </c>
      <c r="B50" s="3873" t="n">
        <v>69.00315204961</v>
      </c>
      <c r="C50" s="3873" t="s">
        <v>1185</v>
      </c>
      <c r="D50" s="3871" t="s">
        <v>1185</v>
      </c>
      <c r="E50" s="3871" t="s">
        <v>1185</v>
      </c>
      <c r="F50" s="3871" t="s">
        <v>1185</v>
      </c>
      <c r="G50" s="3873" t="n">
        <v>5.19717845886306</v>
      </c>
      <c r="H50" s="3873" t="n">
        <v>3.9206438E-7</v>
      </c>
      <c r="I50" s="3873" t="n">
        <v>4.6461152E-7</v>
      </c>
      <c r="J50" s="144"/>
    </row>
    <row r="51" spans="1:10" ht="12" customHeight="1" x14ac:dyDescent="0.2">
      <c r="A51" s="1047" t="s">
        <v>115</v>
      </c>
      <c r="B51" s="3873" t="n">
        <v>150421.70006759273</v>
      </c>
      <c r="C51" s="3873" t="s">
        <v>1185</v>
      </c>
      <c r="D51" s="3871" t="s">
        <v>1185</v>
      </c>
      <c r="E51" s="3871" t="s">
        <v>1185</v>
      </c>
      <c r="F51" s="3871" t="s">
        <v>1185</v>
      </c>
      <c r="G51" s="3873" t="n">
        <v>10839.700755566075</v>
      </c>
      <c r="H51" s="3873" t="n">
        <v>15.49663133769797</v>
      </c>
      <c r="I51" s="3873" t="n">
        <v>0.18824578297927</v>
      </c>
      <c r="J51" s="144"/>
    </row>
    <row r="52" spans="1:10" ht="12" customHeight="1" x14ac:dyDescent="0.2">
      <c r="A52" s="987" t="s">
        <v>109</v>
      </c>
      <c r="B52" s="3870" t="n">
        <v>147607.75481165486</v>
      </c>
      <c r="C52" s="3873" t="s">
        <v>1185</v>
      </c>
      <c r="D52" s="3873" t="n">
        <v>72.34547973403286</v>
      </c>
      <c r="E52" s="3873" t="n">
        <v>104.53604197598146</v>
      </c>
      <c r="F52" s="3873" t="n">
        <v>1.26831756299817</v>
      </c>
      <c r="G52" s="3870" t="n">
        <v>10678.753834312669</v>
      </c>
      <c r="H52" s="3870" t="n">
        <v>15.43033045297153</v>
      </c>
      <c r="I52" s="3870" t="n">
        <v>0.18721350786235</v>
      </c>
      <c r="J52" s="144"/>
    </row>
    <row r="53" spans="1:10" ht="12" customHeight="1" x14ac:dyDescent="0.2">
      <c r="A53" s="987" t="s">
        <v>110</v>
      </c>
      <c r="B53" s="3870" t="n">
        <v>810.218343285511</v>
      </c>
      <c r="C53" s="3873" t="s">
        <v>1185</v>
      </c>
      <c r="D53" s="3873" t="n">
        <v>75.2291034820501</v>
      </c>
      <c r="E53" s="3873" t="n">
        <v>13.20745519304927</v>
      </c>
      <c r="F53" s="3873" t="n">
        <v>0.35453152081843</v>
      </c>
      <c r="G53" s="3870" t="n">
        <v>60.9519995900809</v>
      </c>
      <c r="H53" s="3870" t="n">
        <v>0.01070092246553</v>
      </c>
      <c r="I53" s="3870" t="n">
        <v>2.8724794144E-4</v>
      </c>
      <c r="J53" s="144"/>
    </row>
    <row r="54" spans="1:10" ht="12.75" customHeight="1" x14ac:dyDescent="0.2">
      <c r="A54" s="987" t="s">
        <v>111</v>
      </c>
      <c r="B54" s="3870" t="s">
        <v>2942</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1354.2203856595845</v>
      </c>
      <c r="C55" s="3873" t="s">
        <v>1185</v>
      </c>
      <c r="D55" s="3871" t="s">
        <v>1185</v>
      </c>
      <c r="E55" s="3871" t="s">
        <v>1185</v>
      </c>
      <c r="F55" s="3871" t="s">
        <v>1185</v>
      </c>
      <c r="G55" s="3873" t="n">
        <v>99.99492166332485</v>
      </c>
      <c r="H55" s="3873" t="n">
        <v>0.01266560720635</v>
      </c>
      <c r="I55" s="3873" t="n">
        <v>1.6424829083E-4</v>
      </c>
      <c r="J55" s="144"/>
    </row>
    <row r="56" spans="1:10" ht="12" customHeight="1" x14ac:dyDescent="0.2">
      <c r="A56" s="987" t="s">
        <v>89</v>
      </c>
      <c r="B56" s="3870" t="s">
        <v>2946</v>
      </c>
      <c r="C56" s="3873" t="s">
        <v>1185</v>
      </c>
      <c r="D56" s="3873" t="s">
        <v>2939</v>
      </c>
      <c r="E56" s="3873" t="s">
        <v>2939</v>
      </c>
      <c r="F56" s="3873" t="s">
        <v>2939</v>
      </c>
      <c r="G56" s="3870" t="s">
        <v>2939</v>
      </c>
      <c r="H56" s="3870" t="s">
        <v>2939</v>
      </c>
      <c r="I56" s="3870" t="s">
        <v>2939</v>
      </c>
      <c r="J56" s="144"/>
    </row>
    <row r="57" spans="1:10" ht="12.75" customHeight="1" x14ac:dyDescent="0.2">
      <c r="A57" s="987" t="s">
        <v>104</v>
      </c>
      <c r="B57" s="3870" t="n">
        <v>649.5065269927768</v>
      </c>
      <c r="C57" s="3873" t="s">
        <v>1185</v>
      </c>
      <c r="D57" s="3873" t="n">
        <v>70.46269253061986</v>
      </c>
      <c r="E57" s="3873" t="n">
        <v>66.10303864588796</v>
      </c>
      <c r="F57" s="3873" t="n">
        <v>0.89418483188924</v>
      </c>
      <c r="G57" s="3870" t="n">
        <v>45.76597870812278</v>
      </c>
      <c r="H57" s="3870" t="n">
        <v>0.04293435505456</v>
      </c>
      <c r="I57" s="3870" t="n">
        <v>5.8077888465E-4</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9065.228376467543</v>
      </c>
      <c r="C59" s="3873" t="s">
        <v>1185</v>
      </c>
      <c r="D59" s="3871" t="s">
        <v>1185</v>
      </c>
      <c r="E59" s="3871" t="s">
        <v>1185</v>
      </c>
      <c r="F59" s="3871" t="s">
        <v>1185</v>
      </c>
      <c r="G59" s="3873" t="n">
        <v>539.4511644238347</v>
      </c>
      <c r="H59" s="3873" t="n">
        <v>0.04098010428301</v>
      </c>
      <c r="I59" s="3873" t="n">
        <v>0.01693209242762</v>
      </c>
      <c r="J59" s="144"/>
    </row>
    <row r="60" spans="1:10" ht="12" customHeight="1" x14ac:dyDescent="0.2">
      <c r="A60" s="1043" t="s">
        <v>33</v>
      </c>
      <c r="B60" s="3873" t="n">
        <v>106129.98200133232</v>
      </c>
      <c r="C60" s="3873" t="s">
        <v>1185</v>
      </c>
      <c r="D60" s="3871" t="s">
        <v>1185</v>
      </c>
      <c r="E60" s="3871" t="s">
        <v>1185</v>
      </c>
      <c r="F60" s="3871" t="s">
        <v>1185</v>
      </c>
      <c r="G60" s="3873" t="n">
        <v>7822.369124745397</v>
      </c>
      <c r="H60" s="3873" t="n">
        <v>0.40828455355164</v>
      </c>
      <c r="I60" s="3873" t="n">
        <v>1.26153897784586</v>
      </c>
      <c r="J60" s="144"/>
    </row>
    <row r="61" spans="1:10" ht="12" customHeight="1" x14ac:dyDescent="0.2">
      <c r="A61" s="987" t="s">
        <v>87</v>
      </c>
      <c r="B61" s="3870" t="n">
        <v>105087.13996821616</v>
      </c>
      <c r="C61" s="3873" t="s">
        <v>1185</v>
      </c>
      <c r="D61" s="3873" t="n">
        <v>73.89408658288203</v>
      </c>
      <c r="E61" s="3873" t="n">
        <v>3.76593054899673</v>
      </c>
      <c r="F61" s="3873" t="n">
        <v>11.98798645705758</v>
      </c>
      <c r="G61" s="3870" t="n">
        <v>7765.318219558808</v>
      </c>
      <c r="H61" s="3870" t="n">
        <v>0.395750870713</v>
      </c>
      <c r="I61" s="3870" t="n">
        <v>1.25978321074989</v>
      </c>
      <c r="J61" s="144"/>
    </row>
    <row r="62" spans="1:10" ht="12" customHeight="1" x14ac:dyDescent="0.2">
      <c r="A62" s="987" t="s">
        <v>88</v>
      </c>
      <c r="B62" s="3870" t="n">
        <v>596.9927085080094</v>
      </c>
      <c r="C62" s="3873" t="s">
        <v>1185</v>
      </c>
      <c r="D62" s="3873" t="n">
        <v>95.40683400114565</v>
      </c>
      <c r="E62" s="3873" t="n">
        <v>18.40964067555701</v>
      </c>
      <c r="F62" s="3873" t="n">
        <v>1.39307702046891</v>
      </c>
      <c r="G62" s="3870" t="n">
        <v>56.95718424051799</v>
      </c>
      <c r="H62" s="3870" t="n">
        <v>0.01099042124956</v>
      </c>
      <c r="I62" s="3870" t="n">
        <v>8.3165682361E-4</v>
      </c>
      <c r="J62" s="144"/>
    </row>
    <row r="63" spans="1:10" ht="12" customHeight="1" x14ac:dyDescent="0.2">
      <c r="A63" s="987" t="s">
        <v>89</v>
      </c>
      <c r="B63" s="3870" t="s">
        <v>2942</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444.60534426092113</v>
      </c>
      <c r="C64" s="3873" t="s">
        <v>1185</v>
      </c>
      <c r="D64" s="3873" t="n">
        <v>73.39485932666723</v>
      </c>
      <c r="E64" s="3873" t="n">
        <v>3.47106856467367</v>
      </c>
      <c r="F64" s="3873" t="n">
        <v>2.07838397427743</v>
      </c>
      <c r="G64" s="3870" t="n">
        <v>32.63174669791476</v>
      </c>
      <c r="H64" s="3870" t="n">
        <v>0.00154325563415</v>
      </c>
      <c r="I64" s="3870" t="n">
        <v>9.2406062239E-4</v>
      </c>
      <c r="J64" s="144"/>
    </row>
    <row r="65" spans="1:10" ht="13.5" customHeight="1" x14ac:dyDescent="0.2">
      <c r="A65" s="987" t="s">
        <v>1960</v>
      </c>
      <c r="B65" s="3873" t="n">
        <v>1.24398034722893</v>
      </c>
      <c r="C65" s="3873" t="s">
        <v>1185</v>
      </c>
      <c r="D65" s="3871" t="s">
        <v>1185</v>
      </c>
      <c r="E65" s="3871" t="s">
        <v>1185</v>
      </c>
      <c r="F65" s="3871" t="s">
        <v>1185</v>
      </c>
      <c r="G65" s="3873" t="n">
        <v>0.09372094607115</v>
      </c>
      <c r="H65" s="3873" t="n">
        <v>5.95493E-9</v>
      </c>
      <c r="I65" s="3873" t="n">
        <v>4.964997E-8</v>
      </c>
      <c r="J65" s="144"/>
    </row>
    <row r="66" spans="1:10" ht="12" customHeight="1" x14ac:dyDescent="0.2">
      <c r="A66" s="1043" t="s">
        <v>1961</v>
      </c>
      <c r="B66" s="3873" t="n">
        <v>361246.41466240917</v>
      </c>
      <c r="C66" s="3873" t="s">
        <v>1185</v>
      </c>
      <c r="D66" s="3871" t="s">
        <v>1185</v>
      </c>
      <c r="E66" s="3871" t="s">
        <v>1185</v>
      </c>
      <c r="F66" s="3871" t="s">
        <v>1185</v>
      </c>
      <c r="G66" s="3873" t="n">
        <v>26985.972110050814</v>
      </c>
      <c r="H66" s="3873" t="n">
        <v>3.46263182133987</v>
      </c>
      <c r="I66" s="3873" t="n">
        <v>1.24488362123016</v>
      </c>
      <c r="J66" s="144"/>
    </row>
    <row r="67" spans="1:10" ht="12" customHeight="1" x14ac:dyDescent="0.2">
      <c r="A67" s="987" t="s">
        <v>117</v>
      </c>
      <c r="B67" s="3870" t="n">
        <v>99445.90270764081</v>
      </c>
      <c r="C67" s="3873" t="s">
        <v>1185</v>
      </c>
      <c r="D67" s="3873" t="n">
        <v>77.07134098307107</v>
      </c>
      <c r="E67" s="3873" t="n">
        <v>4.3796195627256</v>
      </c>
      <c r="F67" s="3873" t="n">
        <v>2.67075642325466</v>
      </c>
      <c r="G67" s="3870" t="n">
        <v>7664.429076949896</v>
      </c>
      <c r="H67" s="3870" t="n">
        <v>0.43553522093129</v>
      </c>
      <c r="I67" s="3870" t="n">
        <v>0.26559578342279</v>
      </c>
      <c r="J67" s="144"/>
    </row>
    <row r="68" spans="1:10" ht="12" customHeight="1" x14ac:dyDescent="0.2">
      <c r="A68" s="987" t="s">
        <v>118</v>
      </c>
      <c r="B68" s="3870" t="n">
        <v>233761.51581919185</v>
      </c>
      <c r="C68" s="3873" t="s">
        <v>1185</v>
      </c>
      <c r="D68" s="3873" t="n">
        <v>74.12080374006506</v>
      </c>
      <c r="E68" s="3873" t="n">
        <v>4.26683108550206</v>
      </c>
      <c r="F68" s="3873" t="n">
        <v>4.04381309631648</v>
      </c>
      <c r="G68" s="3870" t="n">
        <v>17326.59143601443</v>
      </c>
      <c r="H68" s="3870" t="n">
        <v>0.99742090229141</v>
      </c>
      <c r="I68" s="3870" t="n">
        <v>0.94528787908444</v>
      </c>
      <c r="J68" s="144"/>
    </row>
    <row r="69" spans="1:10" ht="12" customHeight="1" x14ac:dyDescent="0.2">
      <c r="A69" s="987" t="s">
        <v>109</v>
      </c>
      <c r="B69" s="3870" t="n">
        <v>27516.86864995563</v>
      </c>
      <c r="C69" s="3873" t="s">
        <v>1185</v>
      </c>
      <c r="D69" s="3873" t="n">
        <v>72.17780780832979</v>
      </c>
      <c r="E69" s="3873" t="n">
        <v>73.10553121708722</v>
      </c>
      <c r="F69" s="3873" t="n">
        <v>1.19978834842217</v>
      </c>
      <c r="G69" s="3870" t="n">
        <v>1986.1072569035525</v>
      </c>
      <c r="H69" s="3870" t="n">
        <v>2.01163530008582</v>
      </c>
      <c r="I69" s="3870" t="n">
        <v>0.03301441839128</v>
      </c>
      <c r="J69" s="144"/>
    </row>
    <row r="70" spans="1:10" ht="12" customHeight="1" x14ac:dyDescent="0.2">
      <c r="A70" s="987" t="s">
        <v>1962</v>
      </c>
      <c r="B70" s="3873" t="n">
        <v>120.642018001318</v>
      </c>
      <c r="C70" s="3873" t="s">
        <v>1185</v>
      </c>
      <c r="D70" s="3871" t="s">
        <v>1185</v>
      </c>
      <c r="E70" s="3871" t="s">
        <v>1185</v>
      </c>
      <c r="F70" s="3871" t="s">
        <v>1185</v>
      </c>
      <c r="G70" s="3873" t="n">
        <v>8.84305991949657</v>
      </c>
      <c r="H70" s="3873" t="n">
        <v>0.00765266532098</v>
      </c>
      <c r="I70" s="3873" t="n">
        <v>1.9506793955E-4</v>
      </c>
      <c r="J70" s="144"/>
    </row>
    <row r="71" spans="1:10" ht="12" customHeight="1" x14ac:dyDescent="0.2">
      <c r="A71" s="987" t="s">
        <v>89</v>
      </c>
      <c r="B71" s="3870" t="s">
        <v>2942</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401.46846850059734</v>
      </c>
      <c r="C72" s="3873" t="s">
        <v>1185</v>
      </c>
      <c r="D72" s="3873" t="n">
        <v>70.75047794411388</v>
      </c>
      <c r="E72" s="3873" t="n">
        <v>25.87434060666347</v>
      </c>
      <c r="F72" s="3873" t="n">
        <v>1.968936322178</v>
      </c>
      <c r="G72" s="3870" t="n">
        <v>28.40408602590869</v>
      </c>
      <c r="H72" s="3870" t="n">
        <v>0.01038773189682</v>
      </c>
      <c r="I72" s="3870" t="n">
        <v>7.9046584984E-4</v>
      </c>
      <c r="J72" s="144"/>
    </row>
    <row r="73" spans="1:10" ht="13.5" customHeight="1" x14ac:dyDescent="0.2">
      <c r="A73" s="987" t="s">
        <v>1963</v>
      </c>
      <c r="B73" s="3873" t="n">
        <v>0.01699911895101</v>
      </c>
      <c r="C73" s="3873" t="s">
        <v>1185</v>
      </c>
      <c r="D73" s="3871" t="s">
        <v>1185</v>
      </c>
      <c r="E73" s="3871" t="s">
        <v>1185</v>
      </c>
      <c r="F73" s="3871" t="s">
        <v>1185</v>
      </c>
      <c r="G73" s="3873" t="n">
        <v>0.00128026343941</v>
      </c>
      <c r="H73" s="3873" t="n">
        <v>8.1355E-10</v>
      </c>
      <c r="I73" s="3873" t="n">
        <v>6.54226E-9</v>
      </c>
      <c r="J73" s="144"/>
    </row>
    <row r="74" spans="1:10" ht="12" customHeight="1" x14ac:dyDescent="0.2">
      <c r="A74" s="1043" t="s">
        <v>1964</v>
      </c>
      <c r="B74" s="3873" t="n">
        <v>142207.91427778252</v>
      </c>
      <c r="C74" s="3873" t="s">
        <v>1185</v>
      </c>
      <c r="D74" s="3871" t="s">
        <v>1185</v>
      </c>
      <c r="E74" s="3871" t="s">
        <v>1185</v>
      </c>
      <c r="F74" s="3871" t="s">
        <v>1185</v>
      </c>
      <c r="G74" s="3873" t="n">
        <v>8130.9512778426215</v>
      </c>
      <c r="H74" s="3873" t="n">
        <v>1.13786714473558</v>
      </c>
      <c r="I74" s="3873" t="n">
        <v>0.15616508737372</v>
      </c>
      <c r="J74" s="144"/>
    </row>
    <row r="75" spans="1:10" ht="12" customHeight="1" x14ac:dyDescent="0.2">
      <c r="A75" s="1017" t="s">
        <v>87</v>
      </c>
      <c r="B75" s="3873" t="n">
        <v>11417.884569458998</v>
      </c>
      <c r="C75" s="3873" t="s">
        <v>1185</v>
      </c>
      <c r="D75" s="3873" t="n">
        <v>72.76683698405884</v>
      </c>
      <c r="E75" s="3873" t="n">
        <v>4.85376911875418</v>
      </c>
      <c r="F75" s="3873" t="n">
        <v>2.87493811466298</v>
      </c>
      <c r="G75" s="3873" t="n">
        <v>830.8433451686238</v>
      </c>
      <c r="H75" s="3873" t="n">
        <v>0.05541977552474</v>
      </c>
      <c r="I75" s="3873" t="n">
        <v>0.03282571153756</v>
      </c>
      <c r="J75" s="144"/>
    </row>
    <row r="76" spans="1:10" ht="12" customHeight="1" x14ac:dyDescent="0.2">
      <c r="A76" s="1017" t="s">
        <v>88</v>
      </c>
      <c r="B76" s="3873" t="s">
        <v>2944</v>
      </c>
      <c r="C76" s="3873" t="s">
        <v>1185</v>
      </c>
      <c r="D76" s="3873" t="s">
        <v>2940</v>
      </c>
      <c r="E76" s="3873" t="s">
        <v>2940</v>
      </c>
      <c r="F76" s="3873" t="s">
        <v>2940</v>
      </c>
      <c r="G76" s="3873" t="s">
        <v>2940</v>
      </c>
      <c r="H76" s="3873" t="s">
        <v>2940</v>
      </c>
      <c r="I76" s="3873" t="s">
        <v>2940</v>
      </c>
      <c r="J76" s="144"/>
    </row>
    <row r="77" spans="1:10" ht="12" customHeight="1" x14ac:dyDescent="0.2">
      <c r="A77" s="1017" t="s">
        <v>89</v>
      </c>
      <c r="B77" s="3873" t="n">
        <v>130780.62709652416</v>
      </c>
      <c r="C77" s="3873" t="s">
        <v>1185</v>
      </c>
      <c r="D77" s="3873" t="n">
        <v>55.81949020083891</v>
      </c>
      <c r="E77" s="3873" t="n">
        <v>8.27681739445956</v>
      </c>
      <c r="F77" s="3873" t="n">
        <v>0.94310127252355</v>
      </c>
      <c r="G77" s="3873" t="n">
        <v>7300.107932673998</v>
      </c>
      <c r="H77" s="3873" t="n">
        <v>1.08244736921084</v>
      </c>
      <c r="I77" s="3873" t="n">
        <v>0.12333937583616</v>
      </c>
      <c r="J77" s="341"/>
    </row>
    <row r="78" spans="1:10" ht="12" customHeight="1" x14ac:dyDescent="0.2">
      <c r="A78" s="1017" t="s">
        <v>90</v>
      </c>
      <c r="B78" s="3873" t="s">
        <v>2944</v>
      </c>
      <c r="C78" s="3873" t="s">
        <v>1185</v>
      </c>
      <c r="D78" s="3873" t="s">
        <v>2940</v>
      </c>
      <c r="E78" s="3873" t="s">
        <v>2940</v>
      </c>
      <c r="F78" s="3873" t="s">
        <v>2940</v>
      </c>
      <c r="G78" s="3873" t="s">
        <v>2940</v>
      </c>
      <c r="H78" s="3873" t="s">
        <v>2940</v>
      </c>
      <c r="I78" s="3873" t="s">
        <v>2940</v>
      </c>
      <c r="J78" s="341"/>
    </row>
    <row r="79" spans="1:10" ht="12" customHeight="1" x14ac:dyDescent="0.2">
      <c r="A79" s="1017" t="s">
        <v>94</v>
      </c>
      <c r="B79" s="3873" t="n">
        <v>9.40261179935986</v>
      </c>
      <c r="C79" s="3873" t="s">
        <v>1185</v>
      </c>
      <c r="D79" s="3873" t="n">
        <v>75.59999999999943</v>
      </c>
      <c r="E79" s="3873" t="s">
        <v>2940</v>
      </c>
      <c r="F79" s="3873" t="s">
        <v>2940</v>
      </c>
      <c r="G79" s="3873" t="n">
        <v>0.7108374520316</v>
      </c>
      <c r="H79" s="3873" t="s">
        <v>2940</v>
      </c>
      <c r="I79" s="3873" t="s">
        <v>2940</v>
      </c>
      <c r="J79" s="341"/>
    </row>
    <row r="80" spans="1:10" ht="12" customHeight="1" x14ac:dyDescent="0.2">
      <c r="A80" s="1048" t="s">
        <v>2772</v>
      </c>
      <c r="B80" s="3873" t="n">
        <v>130881.43109652416</v>
      </c>
      <c r="C80" s="3873" t="s">
        <v>1185</v>
      </c>
      <c r="D80" s="3871" t="s">
        <v>1185</v>
      </c>
      <c r="E80" s="3871" t="s">
        <v>1185</v>
      </c>
      <c r="F80" s="3871" t="s">
        <v>1185</v>
      </c>
      <c r="G80" s="3873" t="n">
        <v>7307.361509673998</v>
      </c>
      <c r="H80" s="3873" t="n">
        <v>1.08274977921084</v>
      </c>
      <c r="I80" s="3873" t="n">
        <v>0.12339985783616</v>
      </c>
      <c r="J80" s="341"/>
    </row>
    <row r="81" spans="1:10" ht="12" customHeight="1" x14ac:dyDescent="0.2">
      <c r="A81" s="1017" t="s">
        <v>87</v>
      </c>
      <c r="B81" s="3870" t="n">
        <v>100.804</v>
      </c>
      <c r="C81" s="3873" t="s">
        <v>1185</v>
      </c>
      <c r="D81" s="3873" t="n">
        <v>71.95723383992699</v>
      </c>
      <c r="E81" s="3873" t="n">
        <v>2.99998015951748</v>
      </c>
      <c r="F81" s="3873" t="n">
        <v>0.5999960319035</v>
      </c>
      <c r="G81" s="3870" t="n">
        <v>7.253577</v>
      </c>
      <c r="H81" s="3870" t="n">
        <v>3.0241E-4</v>
      </c>
      <c r="I81" s="3870" t="n">
        <v>6.0482E-5</v>
      </c>
      <c r="J81" s="341"/>
    </row>
    <row r="82" spans="1:10" ht="12" customHeight="1" x14ac:dyDescent="0.2">
      <c r="A82" s="1017" t="s">
        <v>88</v>
      </c>
      <c r="B82" s="3870" t="s">
        <v>2946</v>
      </c>
      <c r="C82" s="3873" t="s">
        <v>1185</v>
      </c>
      <c r="D82" s="3873" t="s">
        <v>2939</v>
      </c>
      <c r="E82" s="3873" t="s">
        <v>2939</v>
      </c>
      <c r="F82" s="3873" t="s">
        <v>2939</v>
      </c>
      <c r="G82" s="3870" t="s">
        <v>2939</v>
      </c>
      <c r="H82" s="3870" t="s">
        <v>2939</v>
      </c>
      <c r="I82" s="3870" t="s">
        <v>2939</v>
      </c>
      <c r="J82" s="341"/>
    </row>
    <row r="83" spans="1:10" ht="12" customHeight="1" x14ac:dyDescent="0.2">
      <c r="A83" s="1017" t="s">
        <v>89</v>
      </c>
      <c r="B83" s="3870" t="n">
        <v>130780.62709652416</v>
      </c>
      <c r="C83" s="3873" t="s">
        <v>1185</v>
      </c>
      <c r="D83" s="3873" t="n">
        <v>55.81949020083891</v>
      </c>
      <c r="E83" s="3873" t="n">
        <v>8.27681739445956</v>
      </c>
      <c r="F83" s="3873" t="n">
        <v>0.94310127252355</v>
      </c>
      <c r="G83" s="3870" t="n">
        <v>7300.107932673998</v>
      </c>
      <c r="H83" s="3870" t="n">
        <v>1.08244736921084</v>
      </c>
      <c r="I83" s="3870" t="n">
        <v>0.12333937583616</v>
      </c>
      <c r="J83" s="341"/>
    </row>
    <row r="84" spans="1:10" ht="12" customHeight="1" x14ac:dyDescent="0.2">
      <c r="A84" s="1017" t="s">
        <v>90</v>
      </c>
      <c r="B84" s="3870" t="s">
        <v>2946</v>
      </c>
      <c r="C84" s="3873" t="s">
        <v>1185</v>
      </c>
      <c r="D84" s="3873" t="s">
        <v>2939</v>
      </c>
      <c r="E84" s="3873" t="s">
        <v>2939</v>
      </c>
      <c r="F84" s="3873" t="s">
        <v>2939</v>
      </c>
      <c r="G84" s="3870" t="s">
        <v>2939</v>
      </c>
      <c r="H84" s="3870" t="s">
        <v>2939</v>
      </c>
      <c r="I84" s="3870" t="s">
        <v>2939</v>
      </c>
      <c r="J84" s="341"/>
    </row>
    <row r="85" spans="1:10" ht="12" customHeight="1" x14ac:dyDescent="0.2">
      <c r="A85" s="1017" t="s">
        <v>94</v>
      </c>
      <c r="B85" s="3870" t="s">
        <v>2946</v>
      </c>
      <c r="C85" s="3873" t="s">
        <v>1185</v>
      </c>
      <c r="D85" s="3873" t="s">
        <v>2939</v>
      </c>
      <c r="E85" s="3873" t="s">
        <v>2939</v>
      </c>
      <c r="F85" s="3873" t="s">
        <v>2939</v>
      </c>
      <c r="G85" s="3870" t="s">
        <v>2939</v>
      </c>
      <c r="H85" s="3870" t="s">
        <v>2939</v>
      </c>
      <c r="I85" s="3870" t="s">
        <v>2939</v>
      </c>
      <c r="J85" s="341"/>
    </row>
    <row r="86" spans="1:10" ht="12" customHeight="1" x14ac:dyDescent="0.2">
      <c r="A86" s="1048" t="s">
        <v>2773</v>
      </c>
      <c r="B86" s="3873" t="n">
        <v>11326.483181258358</v>
      </c>
      <c r="C86" s="3873" t="s">
        <v>1185</v>
      </c>
      <c r="D86" s="3871" t="s">
        <v>1185</v>
      </c>
      <c r="E86" s="3871" t="s">
        <v>1185</v>
      </c>
      <c r="F86" s="3871" t="s">
        <v>1185</v>
      </c>
      <c r="G86" s="3873" t="n">
        <v>823.5897681686238</v>
      </c>
      <c r="H86" s="3873" t="n">
        <v>0.05511736552474</v>
      </c>
      <c r="I86" s="3873" t="n">
        <v>0.03276522953756</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1.3503215620127652E7</v>
      </c>
      <c r="C9" s="3873" t="s">
        <v>1185</v>
      </c>
      <c r="D9" s="3871" t="s">
        <v>1185</v>
      </c>
      <c r="E9" s="3871" t="s">
        <v>1185</v>
      </c>
      <c r="F9" s="3871" t="s">
        <v>1185</v>
      </c>
      <c r="G9" s="3873" t="n">
        <v>757661.991238333</v>
      </c>
      <c r="H9" s="3873" t="n">
        <v>626.3919935247285</v>
      </c>
      <c r="I9" s="3873" t="n">
        <v>26.53798704524363</v>
      </c>
      <c r="J9" s="3873" t="s">
        <v>2942</v>
      </c>
    </row>
    <row r="10" spans="1:10" x14ac:dyDescent="0.2">
      <c r="A10" s="987" t="s">
        <v>87</v>
      </c>
      <c r="B10" s="3873" t="n">
        <v>4108275.382281418</v>
      </c>
      <c r="C10" s="3873" t="s">
        <v>1185</v>
      </c>
      <c r="D10" s="3873" t="n">
        <v>72.99762628220886</v>
      </c>
      <c r="E10" s="3873" t="n">
        <v>5.57955226924885</v>
      </c>
      <c r="F10" s="3873" t="n">
        <v>3.76232265294355</v>
      </c>
      <c r="G10" s="3873" t="n">
        <v>299894.35102017765</v>
      </c>
      <c r="H10" s="3873" t="n">
        <v>22.92233723190749</v>
      </c>
      <c r="I10" s="3873" t="n">
        <v>15.4566575352877</v>
      </c>
      <c r="J10" s="3873" t="s">
        <v>2942</v>
      </c>
    </row>
    <row r="11" spans="1:10" x14ac:dyDescent="0.2">
      <c r="A11" s="987" t="s">
        <v>88</v>
      </c>
      <c r="B11" s="3873" t="n">
        <v>517421.7910445384</v>
      </c>
      <c r="C11" s="3873" t="s">
        <v>1185</v>
      </c>
      <c r="D11" s="3873" t="n">
        <v>95.27215158373257</v>
      </c>
      <c r="E11" s="3873" t="n">
        <v>259.52575255927076</v>
      </c>
      <c r="F11" s="3873" t="n">
        <v>2.12255421717058</v>
      </c>
      <c r="G11" s="3873" t="n">
        <v>49295.88730912166</v>
      </c>
      <c r="H11" s="3873" t="n">
        <v>134.28427971139956</v>
      </c>
      <c r="I11" s="3873" t="n">
        <v>1.09825580463754</v>
      </c>
      <c r="J11" s="3873" t="s">
        <v>2942</v>
      </c>
    </row>
    <row r="12" spans="1:10" x14ac:dyDescent="0.2">
      <c r="A12" s="987" t="s">
        <v>89</v>
      </c>
      <c r="B12" s="3873" t="n">
        <v>7180486.322265834</v>
      </c>
      <c r="C12" s="3873" t="s">
        <v>1185</v>
      </c>
      <c r="D12" s="3873" t="n">
        <v>56.26325755536548</v>
      </c>
      <c r="E12" s="3873" t="n">
        <v>8.22416755248459</v>
      </c>
      <c r="F12" s="3873" t="n">
        <v>0.29584983689242</v>
      </c>
      <c r="G12" s="3873" t="n">
        <v>403997.55132242164</v>
      </c>
      <c r="H12" s="3873" t="n">
        <v>59.05352262263804</v>
      </c>
      <c r="I12" s="3873" t="n">
        <v>2.12434570725058</v>
      </c>
      <c r="J12" s="3873" t="s">
        <v>2942</v>
      </c>
    </row>
    <row r="13" spans="1:10" ht="13.5" x14ac:dyDescent="0.2">
      <c r="A13" s="987" t="s">
        <v>103</v>
      </c>
      <c r="B13" s="3873" t="n">
        <v>32235.54811540507</v>
      </c>
      <c r="C13" s="3873" t="s">
        <v>1185</v>
      </c>
      <c r="D13" s="3873" t="n">
        <v>94.00106858015236</v>
      </c>
      <c r="E13" s="3873" t="n">
        <v>19.75678572685772</v>
      </c>
      <c r="F13" s="3873" t="n">
        <v>8.60327282796398</v>
      </c>
      <c r="G13" s="3873" t="n">
        <v>3030.1759691149928</v>
      </c>
      <c r="H13" s="3873" t="n">
        <v>0.63687081690387</v>
      </c>
      <c r="I13" s="3873" t="n">
        <v>0.27733121519579</v>
      </c>
      <c r="J13" s="3873" t="s">
        <v>2942</v>
      </c>
    </row>
    <row r="14" spans="1:10" ht="13.5" x14ac:dyDescent="0.2">
      <c r="A14" s="987" t="s">
        <v>1951</v>
      </c>
      <c r="B14" s="3873" t="n">
        <v>14130.274411018348</v>
      </c>
      <c r="C14" s="3873" t="s">
        <v>1185</v>
      </c>
      <c r="D14" s="3873" t="n">
        <v>102.19374199634257</v>
      </c>
      <c r="E14" s="3873" t="n">
        <v>268.45187069734783</v>
      </c>
      <c r="F14" s="3873" t="n">
        <v>1.69684349206436</v>
      </c>
      <c r="G14" s="3873" t="n">
        <v>1444.0256174971303</v>
      </c>
      <c r="H14" s="3873" t="n">
        <v>3.79329859910474</v>
      </c>
      <c r="I14" s="3873" t="n">
        <v>0.02397686417542</v>
      </c>
      <c r="J14" s="3873" t="s">
        <v>2942</v>
      </c>
    </row>
    <row r="15" spans="1:10" ht="13.5" x14ac:dyDescent="0.2">
      <c r="A15" s="987" t="s">
        <v>104</v>
      </c>
      <c r="B15" s="3873" t="n">
        <v>1650666.3020094398</v>
      </c>
      <c r="C15" s="3873" t="s">
        <v>1185</v>
      </c>
      <c r="D15" s="3873" t="n">
        <v>103.94435143109774</v>
      </c>
      <c r="E15" s="3873" t="n">
        <v>245.78055785648112</v>
      </c>
      <c r="F15" s="3873" t="n">
        <v>4.57840564715992</v>
      </c>
      <c r="G15" s="3873" t="n">
        <v>171577.43819153972</v>
      </c>
      <c r="H15" s="3873" t="n">
        <v>405.70168454277484</v>
      </c>
      <c r="I15" s="3873" t="n">
        <v>7.5574199186966</v>
      </c>
      <c r="J15" s="3873" t="s">
        <v>2942</v>
      </c>
    </row>
    <row r="16" spans="1:10" ht="13.5" x14ac:dyDescent="0.2">
      <c r="A16" s="1044" t="s">
        <v>2777</v>
      </c>
      <c r="B16" s="3873" t="n">
        <v>3023213.060991842</v>
      </c>
      <c r="C16" s="3873" t="s">
        <v>1185</v>
      </c>
      <c r="D16" s="3871" t="s">
        <v>1185</v>
      </c>
      <c r="E16" s="3871" t="s">
        <v>1185</v>
      </c>
      <c r="F16" s="3871" t="s">
        <v>1185</v>
      </c>
      <c r="G16" s="3873" t="n">
        <v>182745.71932430632</v>
      </c>
      <c r="H16" s="3873" t="n">
        <v>30.19459448287661</v>
      </c>
      <c r="I16" s="3873" t="n">
        <v>2.03576919404715</v>
      </c>
      <c r="J16" s="3873" t="s">
        <v>2942</v>
      </c>
    </row>
    <row r="17" spans="1:10" x14ac:dyDescent="0.2">
      <c r="A17" s="987" t="s">
        <v>87</v>
      </c>
      <c r="B17" s="3873" t="n">
        <v>885282.2599056809</v>
      </c>
      <c r="C17" s="3873" t="s">
        <v>1185</v>
      </c>
      <c r="D17" s="3873" t="n">
        <v>73.26232250394897</v>
      </c>
      <c r="E17" s="3873" t="n">
        <v>5.57819317366161</v>
      </c>
      <c r="F17" s="3873" t="n">
        <v>0.71325926700023</v>
      </c>
      <c r="G17" s="3873" t="n">
        <v>64857.83443223476</v>
      </c>
      <c r="H17" s="3873" t="n">
        <v>4.93827545896959</v>
      </c>
      <c r="I17" s="3873" t="n">
        <v>0.63143577578863</v>
      </c>
      <c r="J17" s="3873" t="s">
        <v>2942</v>
      </c>
    </row>
    <row r="18" spans="1:10" x14ac:dyDescent="0.2">
      <c r="A18" s="987" t="s">
        <v>88</v>
      </c>
      <c r="B18" s="3873" t="n">
        <v>55777.030142510936</v>
      </c>
      <c r="C18" s="3873" t="s">
        <v>1185</v>
      </c>
      <c r="D18" s="3873" t="n">
        <v>95.90946503857113</v>
      </c>
      <c r="E18" s="3873" t="n">
        <v>23.95157021835708</v>
      </c>
      <c r="F18" s="3873" t="n">
        <v>2.30471050672855</v>
      </c>
      <c r="G18" s="3873" t="n">
        <v>5349.545122408481</v>
      </c>
      <c r="H18" s="3873" t="n">
        <v>1.33594745402977</v>
      </c>
      <c r="I18" s="3873" t="n">
        <v>0.12854990740356</v>
      </c>
      <c r="J18" s="3873" t="s">
        <v>2942</v>
      </c>
    </row>
    <row r="19" spans="1:10" x14ac:dyDescent="0.2">
      <c r="A19" s="987" t="s">
        <v>89</v>
      </c>
      <c r="B19" s="3873" t="n">
        <v>1947636.5411421089</v>
      </c>
      <c r="C19" s="3873" t="s">
        <v>1185</v>
      </c>
      <c r="D19" s="3873" t="n">
        <v>56.2118180694217</v>
      </c>
      <c r="E19" s="3873" t="n">
        <v>6.86529762100747</v>
      </c>
      <c r="F19" s="3873" t="n">
        <v>0.31441003578265</v>
      </c>
      <c r="G19" s="3873" t="n">
        <v>109480.19091603797</v>
      </c>
      <c r="H19" s="3873" t="n">
        <v>13.37110451249013</v>
      </c>
      <c r="I19" s="3873" t="n">
        <v>0.61235647459208</v>
      </c>
      <c r="J19" s="3873" t="s">
        <v>2942</v>
      </c>
    </row>
    <row r="20" spans="1:10" ht="13.5" x14ac:dyDescent="0.2">
      <c r="A20" s="987" t="s">
        <v>103</v>
      </c>
      <c r="B20" s="3873" t="n">
        <v>32227.816685629485</v>
      </c>
      <c r="C20" s="3873" t="s">
        <v>1185</v>
      </c>
      <c r="D20" s="3873" t="n">
        <v>94.00528557690461</v>
      </c>
      <c r="E20" s="3873" t="n">
        <v>19.75221625716239</v>
      </c>
      <c r="F20" s="3873" t="n">
        <v>8.60520868662696</v>
      </c>
      <c r="G20" s="3873" t="n">
        <v>3029.585111052731</v>
      </c>
      <c r="H20" s="3873" t="n">
        <v>0.63657080467074</v>
      </c>
      <c r="I20" s="3873" t="n">
        <v>0.2773270880942</v>
      </c>
      <c r="J20" s="3873" t="s">
        <v>2942</v>
      </c>
    </row>
    <row r="21" spans="1:10" ht="13.5" x14ac:dyDescent="0.2">
      <c r="A21" s="987" t="s">
        <v>1951</v>
      </c>
      <c r="B21" s="3873" t="n">
        <v>280.022497244</v>
      </c>
      <c r="C21" s="3873" t="s">
        <v>1185</v>
      </c>
      <c r="D21" s="3873" t="n">
        <v>102.00517048982792</v>
      </c>
      <c r="E21" s="3873" t="n">
        <v>103.36392703197416</v>
      </c>
      <c r="F21" s="3873" t="n">
        <v>1.82668000312236</v>
      </c>
      <c r="G21" s="3873" t="n">
        <v>28.56374257236159</v>
      </c>
      <c r="H21" s="3873" t="n">
        <v>0.02894422497244</v>
      </c>
      <c r="I21" s="3873" t="n">
        <v>5.1151149614E-4</v>
      </c>
      <c r="J21" s="3873" t="s">
        <v>2942</v>
      </c>
    </row>
    <row r="22" spans="1:10" ht="13.5" x14ac:dyDescent="0.2">
      <c r="A22" s="987" t="s">
        <v>104</v>
      </c>
      <c r="B22" s="3873" t="n">
        <v>102009.39061866778</v>
      </c>
      <c r="C22" s="3873" t="s">
        <v>1185</v>
      </c>
      <c r="D22" s="3873" t="n">
        <v>87.46964339560778</v>
      </c>
      <c r="E22" s="3873" t="n">
        <v>96.8906094605687</v>
      </c>
      <c r="F22" s="3873" t="n">
        <v>3.77993079199884</v>
      </c>
      <c r="G22" s="3873" t="n">
        <v>8922.725020418127</v>
      </c>
      <c r="H22" s="3873" t="n">
        <v>9.88375202774394</v>
      </c>
      <c r="I22" s="3873" t="n">
        <v>0.38558843667254</v>
      </c>
      <c r="J22" s="3873" t="s">
        <v>2942</v>
      </c>
    </row>
    <row r="23" spans="1:10" ht="13.5" x14ac:dyDescent="0.2">
      <c r="A23" s="1044" t="s">
        <v>2778</v>
      </c>
      <c r="B23" s="3873" t="n">
        <v>9237411.091663232</v>
      </c>
      <c r="C23" s="3873" t="s">
        <v>1185</v>
      </c>
      <c r="D23" s="3871" t="s">
        <v>1185</v>
      </c>
      <c r="E23" s="3871" t="s">
        <v>1185</v>
      </c>
      <c r="F23" s="3871" t="s">
        <v>1185</v>
      </c>
      <c r="G23" s="3873" t="n">
        <v>489907.51672641974</v>
      </c>
      <c r="H23" s="3873" t="n">
        <v>554.579162760867</v>
      </c>
      <c r="I23" s="3873" t="n">
        <v>10.93098420786529</v>
      </c>
      <c r="J23" s="3873" t="s">
        <v>2942</v>
      </c>
    </row>
    <row r="24" spans="1:10" x14ac:dyDescent="0.2">
      <c r="A24" s="987" t="s">
        <v>87</v>
      </c>
      <c r="B24" s="3873" t="n">
        <v>2294559.864509517</v>
      </c>
      <c r="C24" s="3873" t="s">
        <v>1185</v>
      </c>
      <c r="D24" s="3873" t="n">
        <v>72.58396274209179</v>
      </c>
      <c r="E24" s="3873" t="n">
        <v>5.27306250442816</v>
      </c>
      <c r="F24" s="3873" t="n">
        <v>0.67815505332547</v>
      </c>
      <c r="G24" s="3873" t="n">
        <v>166548.24771505792</v>
      </c>
      <c r="H24" s="3873" t="n">
        <v>12.0993575857109</v>
      </c>
      <c r="I24" s="3873" t="n">
        <v>1.55606736727494</v>
      </c>
      <c r="J24" s="3873" t="s">
        <v>2942</v>
      </c>
    </row>
    <row r="25" spans="1:10" x14ac:dyDescent="0.2">
      <c r="A25" s="987" t="s">
        <v>88</v>
      </c>
      <c r="B25" s="3873" t="n">
        <v>417186.52010327124</v>
      </c>
      <c r="C25" s="3873" t="s">
        <v>1185</v>
      </c>
      <c r="D25" s="3873" t="n">
        <v>95.17340275688314</v>
      </c>
      <c r="E25" s="3873" t="n">
        <v>289.1360427895222</v>
      </c>
      <c r="F25" s="3873" t="n">
        <v>2.14810885282689</v>
      </c>
      <c r="G25" s="3873" t="n">
        <v>39705.060702531155</v>
      </c>
      <c r="H25" s="3873" t="n">
        <v>120.62365952779129</v>
      </c>
      <c r="I25" s="3873" t="n">
        <v>0.89616205711388</v>
      </c>
      <c r="J25" s="3873" t="s">
        <v>2942</v>
      </c>
    </row>
    <row r="26" spans="1:10" x14ac:dyDescent="0.2">
      <c r="A26" s="987" t="s">
        <v>89</v>
      </c>
      <c r="B26" s="3873" t="n">
        <v>5017796.452368209</v>
      </c>
      <c r="C26" s="3873" t="s">
        <v>1185</v>
      </c>
      <c r="D26" s="3873" t="n">
        <v>56.27200667715871</v>
      </c>
      <c r="E26" s="3873" t="n">
        <v>6.55580030225481</v>
      </c>
      <c r="F26" s="3873" t="n">
        <v>0.29333517615577</v>
      </c>
      <c r="G26" s="3873" t="n">
        <v>282361.47547228716</v>
      </c>
      <c r="H26" s="3873" t="n">
        <v>32.89567149908862</v>
      </c>
      <c r="I26" s="3873" t="n">
        <v>1.47189620626923</v>
      </c>
      <c r="J26" s="3873" t="s">
        <v>2942</v>
      </c>
    </row>
    <row r="27" spans="1:10" ht="13.5" x14ac:dyDescent="0.2">
      <c r="A27" s="987" t="s">
        <v>103</v>
      </c>
      <c r="B27" s="3873" t="n">
        <v>0.47146875737955</v>
      </c>
      <c r="C27" s="3873" t="s">
        <v>1185</v>
      </c>
      <c r="D27" s="3873" t="n">
        <v>75.342465753428</v>
      </c>
      <c r="E27" s="3873" t="s">
        <v>2946</v>
      </c>
      <c r="F27" s="3873" t="s">
        <v>2946</v>
      </c>
      <c r="G27" s="3873" t="n">
        <v>0.03552161870668</v>
      </c>
      <c r="H27" s="3873" t="s">
        <v>2946</v>
      </c>
      <c r="I27" s="3873" t="s">
        <v>2946</v>
      </c>
      <c r="J27" s="3873" t="s">
        <v>2942</v>
      </c>
    </row>
    <row r="28" spans="1:10" ht="13.5" x14ac:dyDescent="0.2">
      <c r="A28" s="987" t="s">
        <v>1951</v>
      </c>
      <c r="B28" s="3873" t="n">
        <v>12641.611913774348</v>
      </c>
      <c r="C28" s="3873" t="s">
        <v>1185</v>
      </c>
      <c r="D28" s="3873" t="n">
        <v>102.2573168470898</v>
      </c>
      <c r="E28" s="3873" t="n">
        <v>290.1538505651815</v>
      </c>
      <c r="F28" s="3873" t="n">
        <v>1.50330961026994</v>
      </c>
      <c r="G28" s="3873" t="n">
        <v>1292.6973149247688</v>
      </c>
      <c r="H28" s="3873" t="n">
        <v>3.6680123741323</v>
      </c>
      <c r="I28" s="3873" t="n">
        <v>0.01900425667928</v>
      </c>
      <c r="J28" s="3873" t="s">
        <v>2942</v>
      </c>
    </row>
    <row r="29" spans="1:10" ht="13.5" x14ac:dyDescent="0.2">
      <c r="A29" s="987" t="s">
        <v>104</v>
      </c>
      <c r="B29" s="3873" t="n">
        <v>1495226.1712997034</v>
      </c>
      <c r="C29" s="3873" t="s">
        <v>1185</v>
      </c>
      <c r="D29" s="3873" t="n">
        <v>105.01472182566152</v>
      </c>
      <c r="E29" s="3873" t="n">
        <v>257.6817267980496</v>
      </c>
      <c r="F29" s="3873" t="n">
        <v>4.67344302464548</v>
      </c>
      <c r="G29" s="3873" t="n">
        <v>157020.76044548728</v>
      </c>
      <c r="H29" s="3873" t="n">
        <v>385.29246177414393</v>
      </c>
      <c r="I29" s="3873" t="n">
        <v>6.98785432052796</v>
      </c>
      <c r="J29" s="3873" t="s">
        <v>2942</v>
      </c>
    </row>
    <row r="30" spans="1:10" x14ac:dyDescent="0.2">
      <c r="A30" s="1044" t="s">
        <v>41</v>
      </c>
      <c r="B30" s="3873" t="n">
        <v>1242591.467472578</v>
      </c>
      <c r="C30" s="3873" t="s">
        <v>1185</v>
      </c>
      <c r="D30" s="3871" t="s">
        <v>1185</v>
      </c>
      <c r="E30" s="3871" t="s">
        <v>1185</v>
      </c>
      <c r="F30" s="3871" t="s">
        <v>1185</v>
      </c>
      <c r="G30" s="3873" t="n">
        <v>85008.755187607</v>
      </c>
      <c r="H30" s="3873" t="n">
        <v>41.61823628098487</v>
      </c>
      <c r="I30" s="3873" t="n">
        <v>13.57123364333119</v>
      </c>
      <c r="J30" s="3873" t="s">
        <v>2942</v>
      </c>
    </row>
    <row r="31" spans="1:10" x14ac:dyDescent="0.2">
      <c r="A31" s="987" t="s">
        <v>87</v>
      </c>
      <c r="B31" s="3873" t="n">
        <v>928433.2578662201</v>
      </c>
      <c r="C31" s="3873" t="s">
        <v>1185</v>
      </c>
      <c r="D31" s="3873" t="n">
        <v>73.76757380523905</v>
      </c>
      <c r="E31" s="3873" t="n">
        <v>6.33831687670428</v>
      </c>
      <c r="F31" s="3873" t="n">
        <v>14.29198521250745</v>
      </c>
      <c r="G31" s="3873" t="n">
        <v>68488.26887288493</v>
      </c>
      <c r="H31" s="3873" t="n">
        <v>5.884704187227</v>
      </c>
      <c r="I31" s="3873" t="n">
        <v>13.26915439222413</v>
      </c>
      <c r="J31" s="3873" t="s">
        <v>2942</v>
      </c>
    </row>
    <row r="32" spans="1:10" x14ac:dyDescent="0.2">
      <c r="A32" s="987" t="s">
        <v>88</v>
      </c>
      <c r="B32" s="3873" t="n">
        <v>44458.2407987562</v>
      </c>
      <c r="C32" s="3873" t="s">
        <v>1185</v>
      </c>
      <c r="D32" s="3873" t="n">
        <v>95.39921976176522</v>
      </c>
      <c r="E32" s="3873" t="n">
        <v>277.21908263008254</v>
      </c>
      <c r="F32" s="3873" t="n">
        <v>1.65422290218369</v>
      </c>
      <c r="G32" s="3873" t="n">
        <v>4241.281484182019</v>
      </c>
      <c r="H32" s="3873" t="n">
        <v>12.3246727295785</v>
      </c>
      <c r="I32" s="3873" t="n">
        <v>0.0735438401201</v>
      </c>
      <c r="J32" s="3873" t="s">
        <v>2942</v>
      </c>
    </row>
    <row r="33" spans="1:10" x14ac:dyDescent="0.2">
      <c r="A33" s="987" t="s">
        <v>89</v>
      </c>
      <c r="B33" s="3873" t="n">
        <v>215053.32875551513</v>
      </c>
      <c r="C33" s="3873" t="s">
        <v>1185</v>
      </c>
      <c r="D33" s="3873" t="n">
        <v>56.5249791967462</v>
      </c>
      <c r="E33" s="3873" t="n">
        <v>59.45849192409382</v>
      </c>
      <c r="F33" s="3873" t="n">
        <v>0.18643294954458</v>
      </c>
      <c r="G33" s="3873" t="n">
        <v>12155.884934096513</v>
      </c>
      <c r="H33" s="3873" t="n">
        <v>12.78674661105929</v>
      </c>
      <c r="I33" s="3873" t="n">
        <v>0.04009302638927</v>
      </c>
      <c r="J33" s="3873" t="s">
        <v>2942</v>
      </c>
    </row>
    <row r="34" spans="1:10" ht="13.5" x14ac:dyDescent="0.2">
      <c r="A34" s="987" t="s">
        <v>103</v>
      </c>
      <c r="B34" s="3873" t="n">
        <v>7.25996101820519</v>
      </c>
      <c r="C34" s="3873" t="s">
        <v>1185</v>
      </c>
      <c r="D34" s="3873" t="n">
        <v>76.49303380041157</v>
      </c>
      <c r="E34" s="3873" t="n">
        <v>41.32422093971093</v>
      </c>
      <c r="F34" s="3873" t="n">
        <v>0.56847434575073</v>
      </c>
      <c r="G34" s="3873" t="n">
        <v>0.55533644355524</v>
      </c>
      <c r="H34" s="3873" t="n">
        <v>3.0001223313E-4</v>
      </c>
      <c r="I34" s="3873" t="n">
        <v>4.12710159E-6</v>
      </c>
      <c r="J34" s="3873" t="s">
        <v>2942</v>
      </c>
    </row>
    <row r="35" spans="1:10" ht="13.5" x14ac:dyDescent="0.2">
      <c r="A35" s="987" t="s">
        <v>1951</v>
      </c>
      <c r="B35" s="3873" t="n">
        <v>1208.64</v>
      </c>
      <c r="C35" s="3873" t="s">
        <v>1185</v>
      </c>
      <c r="D35" s="3873" t="n">
        <v>101.57247815726767</v>
      </c>
      <c r="E35" s="3873" t="n">
        <v>79.71108022239873</v>
      </c>
      <c r="F35" s="3873" t="n">
        <v>3.69100476568705</v>
      </c>
      <c r="G35" s="3873" t="n">
        <v>122.76456</v>
      </c>
      <c r="H35" s="3873" t="n">
        <v>0.096342</v>
      </c>
      <c r="I35" s="3873" t="n">
        <v>0.004461096</v>
      </c>
      <c r="J35" s="3873" t="s">
        <v>2942</v>
      </c>
    </row>
    <row r="36" spans="1:10" ht="13.5" x14ac:dyDescent="0.2">
      <c r="A36" s="987" t="s">
        <v>104</v>
      </c>
      <c r="B36" s="3873" t="n">
        <v>53430.74009106847</v>
      </c>
      <c r="C36" s="3873" t="s">
        <v>1185</v>
      </c>
      <c r="D36" s="3873" t="n">
        <v>105.4440330796783</v>
      </c>
      <c r="E36" s="3873" t="n">
        <v>196.9927933423179</v>
      </c>
      <c r="F36" s="3873" t="n">
        <v>3.44328304609903</v>
      </c>
      <c r="G36" s="3873" t="n">
        <v>5633.952725634317</v>
      </c>
      <c r="H36" s="3873" t="n">
        <v>10.52547074088695</v>
      </c>
      <c r="I36" s="3873" t="n">
        <v>0.1839771614961</v>
      </c>
      <c r="J36" s="3873" t="s">
        <v>2942</v>
      </c>
    </row>
    <row r="37" spans="1:10" x14ac:dyDescent="0.2">
      <c r="A37" s="1003" t="s">
        <v>121</v>
      </c>
      <c r="B37" s="3873" t="n">
        <v>434868.72966104397</v>
      </c>
      <c r="C37" s="3873" t="s">
        <v>1185</v>
      </c>
      <c r="D37" s="3871" t="s">
        <v>1185</v>
      </c>
      <c r="E37" s="3871" t="s">
        <v>1185</v>
      </c>
      <c r="F37" s="3871" t="s">
        <v>1185</v>
      </c>
      <c r="G37" s="3873" t="n">
        <v>25338.46415606679</v>
      </c>
      <c r="H37" s="3873" t="n">
        <v>36.34137349046257</v>
      </c>
      <c r="I37" s="3873" t="n">
        <v>0.5268567949521</v>
      </c>
      <c r="J37" s="3873" t="s">
        <v>2942</v>
      </c>
    </row>
    <row r="38" spans="1:10" x14ac:dyDescent="0.2">
      <c r="A38" s="987" t="s">
        <v>87</v>
      </c>
      <c r="B38" s="3870" t="n">
        <v>121860.13066727291</v>
      </c>
      <c r="C38" s="3873" t="s">
        <v>1185</v>
      </c>
      <c r="D38" s="3873" t="n">
        <v>72.36533740885424</v>
      </c>
      <c r="E38" s="3873" t="n">
        <v>5.09928952446901</v>
      </c>
      <c r="F38" s="3873" t="n">
        <v>1.89097420260945</v>
      </c>
      <c r="G38" s="3870" t="n">
        <v>8818.449472424272</v>
      </c>
      <c r="H38" s="3870" t="n">
        <v>0.62140008776205</v>
      </c>
      <c r="I38" s="3870" t="n">
        <v>0.23043436341843</v>
      </c>
      <c r="J38" s="3870" t="s">
        <v>2942</v>
      </c>
    </row>
    <row r="39" spans="1:10" x14ac:dyDescent="0.2">
      <c r="A39" s="987" t="s">
        <v>88</v>
      </c>
      <c r="B39" s="3870" t="n">
        <v>44458.2407987562</v>
      </c>
      <c r="C39" s="3873" t="s">
        <v>1185</v>
      </c>
      <c r="D39" s="3873" t="n">
        <v>95.39921976176522</v>
      </c>
      <c r="E39" s="3873" t="n">
        <v>277.21908263008254</v>
      </c>
      <c r="F39" s="3873" t="n">
        <v>1.65422290218369</v>
      </c>
      <c r="G39" s="3870" t="n">
        <v>4241.281484182019</v>
      </c>
      <c r="H39" s="3870" t="n">
        <v>12.3246727295785</v>
      </c>
      <c r="I39" s="3870" t="n">
        <v>0.0735438401201</v>
      </c>
      <c r="J39" s="3870" t="s">
        <v>2942</v>
      </c>
    </row>
    <row r="40" spans="1:10" x14ac:dyDescent="0.2">
      <c r="A40" s="987" t="s">
        <v>89</v>
      </c>
      <c r="B40" s="3870" t="n">
        <v>215053.32875551513</v>
      </c>
      <c r="C40" s="3873" t="s">
        <v>1185</v>
      </c>
      <c r="D40" s="3873" t="n">
        <v>56.5249791967462</v>
      </c>
      <c r="E40" s="3873" t="n">
        <v>59.45849192409382</v>
      </c>
      <c r="F40" s="3873" t="n">
        <v>0.18643294954458</v>
      </c>
      <c r="G40" s="3870" t="n">
        <v>12155.884934096513</v>
      </c>
      <c r="H40" s="3870" t="n">
        <v>12.78674661105929</v>
      </c>
      <c r="I40" s="3870" t="n">
        <v>0.04009302638927</v>
      </c>
      <c r="J40" s="3870" t="s">
        <v>2942</v>
      </c>
    </row>
    <row r="41" spans="1:10" ht="13.5" x14ac:dyDescent="0.2">
      <c r="A41" s="987" t="s">
        <v>103</v>
      </c>
      <c r="B41" s="3870" t="n">
        <v>1.0</v>
      </c>
      <c r="C41" s="3873" t="s">
        <v>1185</v>
      </c>
      <c r="D41" s="3873" t="n">
        <v>83.70536398546</v>
      </c>
      <c r="E41" s="3873" t="n">
        <v>300.0</v>
      </c>
      <c r="F41" s="3873" t="n">
        <v>4.0</v>
      </c>
      <c r="G41" s="3870" t="n">
        <v>0.08370536398546</v>
      </c>
      <c r="H41" s="3870" t="n">
        <v>3.0E-4</v>
      </c>
      <c r="I41" s="3870" t="n">
        <v>4.0E-6</v>
      </c>
      <c r="J41" s="3870" t="s">
        <v>2942</v>
      </c>
    </row>
    <row r="42" spans="1:10" ht="13.5" x14ac:dyDescent="0.2">
      <c r="A42" s="987" t="s">
        <v>1951</v>
      </c>
      <c r="B42" s="3870" t="n">
        <v>1208.64</v>
      </c>
      <c r="C42" s="3873" t="s">
        <v>1185</v>
      </c>
      <c r="D42" s="3873" t="n">
        <v>101.57247815726767</v>
      </c>
      <c r="E42" s="3873" t="n">
        <v>79.71108022239873</v>
      </c>
      <c r="F42" s="3873" t="n">
        <v>3.69100476568705</v>
      </c>
      <c r="G42" s="3870" t="n">
        <v>122.76456</v>
      </c>
      <c r="H42" s="3870" t="n">
        <v>0.096342</v>
      </c>
      <c r="I42" s="3870" t="n">
        <v>0.004461096</v>
      </c>
      <c r="J42" s="3870" t="s">
        <v>2942</v>
      </c>
    </row>
    <row r="43" spans="1:10" ht="13.5" x14ac:dyDescent="0.2">
      <c r="A43" s="987" t="s">
        <v>104</v>
      </c>
      <c r="B43" s="3870" t="n">
        <v>52287.38943949975</v>
      </c>
      <c r="C43" s="3873" t="s">
        <v>1185</v>
      </c>
      <c r="D43" s="3873" t="n">
        <v>106.19732932707313</v>
      </c>
      <c r="E43" s="3873" t="n">
        <v>201.0410574087996</v>
      </c>
      <c r="F43" s="3873" t="n">
        <v>3.41039150999553</v>
      </c>
      <c r="G43" s="3870" t="n">
        <v>5552.78111595948</v>
      </c>
      <c r="H43" s="3870" t="n">
        <v>10.51191206206273</v>
      </c>
      <c r="I43" s="3870" t="n">
        <v>0.1783204690243</v>
      </c>
      <c r="J43" s="3870" t="s">
        <v>2942</v>
      </c>
    </row>
    <row r="44" spans="1:10" x14ac:dyDescent="0.2">
      <c r="A44" s="1003" t="s">
        <v>122</v>
      </c>
      <c r="B44" s="3873" t="n">
        <v>707386.9581267132</v>
      </c>
      <c r="C44" s="3873" t="s">
        <v>1185</v>
      </c>
      <c r="D44" s="3871" t="s">
        <v>1185</v>
      </c>
      <c r="E44" s="3871" t="s">
        <v>1185</v>
      </c>
      <c r="F44" s="3871" t="s">
        <v>1185</v>
      </c>
      <c r="G44" s="3873" t="n">
        <v>52216.9843829535</v>
      </c>
      <c r="H44" s="3873" t="n">
        <v>4.70054856907101</v>
      </c>
      <c r="I44" s="3873" t="n">
        <v>12.83942969228067</v>
      </c>
      <c r="J44" s="3871" t="s">
        <v>1185</v>
      </c>
    </row>
    <row r="45" spans="1:10" x14ac:dyDescent="0.2">
      <c r="A45" s="987" t="s">
        <v>109</v>
      </c>
      <c r="B45" s="3870" t="n">
        <v>9036.064585782213</v>
      </c>
      <c r="C45" s="3873" t="s">
        <v>1185</v>
      </c>
      <c r="D45" s="3873" t="n">
        <v>72.58793443228885</v>
      </c>
      <c r="E45" s="3873" t="n">
        <v>203.872756227306</v>
      </c>
      <c r="F45" s="3873" t="n">
        <v>1.50817371718247</v>
      </c>
      <c r="G45" s="3870" t="n">
        <v>655.9092636786866</v>
      </c>
      <c r="H45" s="3870" t="n">
        <v>1.84220739255137</v>
      </c>
      <c r="I45" s="3870" t="n">
        <v>0.01362795511504</v>
      </c>
      <c r="J45" s="3871" t="s">
        <v>1185</v>
      </c>
    </row>
    <row r="46" spans="1:10" x14ac:dyDescent="0.2">
      <c r="A46" s="987" t="s">
        <v>110</v>
      </c>
      <c r="B46" s="3870" t="n">
        <v>685311.1616377967</v>
      </c>
      <c r="C46" s="3873" t="s">
        <v>1185</v>
      </c>
      <c r="D46" s="3873" t="n">
        <v>73.95022355550115</v>
      </c>
      <c r="E46" s="3873" t="n">
        <v>4.08034792151861</v>
      </c>
      <c r="F46" s="3873" t="n">
        <v>18.68087365095173</v>
      </c>
      <c r="G46" s="3870" t="n">
        <v>50678.913608195246</v>
      </c>
      <c r="H46" s="3870" t="n">
        <v>2.79630797398229</v>
      </c>
      <c r="I46" s="3870" t="n">
        <v>12.80221122214264</v>
      </c>
      <c r="J46" s="3871" t="s">
        <v>1185</v>
      </c>
    </row>
    <row r="47" spans="1:10" x14ac:dyDescent="0.2">
      <c r="A47" s="987" t="s">
        <v>111</v>
      </c>
      <c r="B47" s="3870" t="s">
        <v>2946</v>
      </c>
      <c r="C47" s="3873" t="s">
        <v>1185</v>
      </c>
      <c r="D47" s="3873" t="s">
        <v>2939</v>
      </c>
      <c r="E47" s="3873" t="s">
        <v>2939</v>
      </c>
      <c r="F47" s="3873" t="s">
        <v>2939</v>
      </c>
      <c r="G47" s="3870" t="s">
        <v>2939</v>
      </c>
      <c r="H47" s="3870" t="s">
        <v>2939</v>
      </c>
      <c r="I47" s="3870" t="s">
        <v>2939</v>
      </c>
      <c r="J47" s="3871" t="s">
        <v>1185</v>
      </c>
    </row>
    <row r="48" spans="1:10" x14ac:dyDescent="0.2">
      <c r="A48" s="987" t="s">
        <v>1957</v>
      </c>
      <c r="B48" s="3873" t="n">
        <v>11898.64883454736</v>
      </c>
      <c r="C48" s="3873" t="s">
        <v>1185</v>
      </c>
      <c r="D48" s="3871" t="s">
        <v>1185</v>
      </c>
      <c r="E48" s="3871" t="s">
        <v>1185</v>
      </c>
      <c r="F48" s="3871" t="s">
        <v>1185</v>
      </c>
      <c r="G48" s="3873" t="n">
        <v>881.68988</v>
      </c>
      <c r="H48" s="3873" t="n">
        <v>0.04866621</v>
      </c>
      <c r="I48" s="3873" t="n">
        <v>0.01795962</v>
      </c>
      <c r="J48" s="3871" t="s">
        <v>1185</v>
      </c>
    </row>
    <row r="49" spans="1:10" x14ac:dyDescent="0.2">
      <c r="A49" s="987" t="s">
        <v>89</v>
      </c>
      <c r="B49" s="3870" t="s">
        <v>2946</v>
      </c>
      <c r="C49" s="3873" t="s">
        <v>1185</v>
      </c>
      <c r="D49" s="3873" t="s">
        <v>2946</v>
      </c>
      <c r="E49" s="3873" t="s">
        <v>2946</v>
      </c>
      <c r="F49" s="3873" t="s">
        <v>2946</v>
      </c>
      <c r="G49" s="3870" t="s">
        <v>2946</v>
      </c>
      <c r="H49" s="3870" t="s">
        <v>2946</v>
      </c>
      <c r="I49" s="3870" t="s">
        <v>2946</v>
      </c>
      <c r="J49" s="3871" t="s">
        <v>1185</v>
      </c>
    </row>
    <row r="50" spans="1:10" ht="13.5" x14ac:dyDescent="0.2">
      <c r="A50" s="987" t="s">
        <v>104</v>
      </c>
      <c r="B50" s="3870" t="n">
        <v>1134.8231075687208</v>
      </c>
      <c r="C50" s="3873" t="s">
        <v>1185</v>
      </c>
      <c r="D50" s="3873" t="n">
        <v>70.98281153288826</v>
      </c>
      <c r="E50" s="3873" t="n">
        <v>11.7789109289974</v>
      </c>
      <c r="F50" s="3873" t="n">
        <v>4.96180231425101</v>
      </c>
      <c r="G50" s="3870" t="n">
        <v>80.5529347677171</v>
      </c>
      <c r="H50" s="3870" t="n">
        <v>0.01336698030422</v>
      </c>
      <c r="I50" s="3870" t="n">
        <v>0.0056307679214</v>
      </c>
      <c r="J50" s="3871" t="s">
        <v>1185</v>
      </c>
    </row>
    <row r="51" spans="1:10" ht="13.5" x14ac:dyDescent="0.2">
      <c r="A51" s="987" t="s">
        <v>1958</v>
      </c>
      <c r="B51" s="3873" t="n">
        <v>6.25996101820519</v>
      </c>
      <c r="C51" s="3873" t="s">
        <v>1185</v>
      </c>
      <c r="D51" s="3871" t="s">
        <v>1185</v>
      </c>
      <c r="E51" s="3871" t="s">
        <v>1185</v>
      </c>
      <c r="F51" s="3871" t="s">
        <v>1185</v>
      </c>
      <c r="G51" s="3873" t="n">
        <v>0.47163107956978</v>
      </c>
      <c r="H51" s="3873" t="n">
        <v>1.223313E-8</v>
      </c>
      <c r="I51" s="3873" t="n">
        <v>1.2710159E-7</v>
      </c>
      <c r="J51" s="3871" t="s">
        <v>1185</v>
      </c>
    </row>
    <row r="52" spans="1:10" x14ac:dyDescent="0.2">
      <c r="A52" s="1003" t="s">
        <v>123</v>
      </c>
      <c r="B52" s="3873" t="n">
        <v>100335.77968482088</v>
      </c>
      <c r="C52" s="3873" t="s">
        <v>1185</v>
      </c>
      <c r="D52" s="3871" t="s">
        <v>1185</v>
      </c>
      <c r="E52" s="3871" t="s">
        <v>1185</v>
      </c>
      <c r="F52" s="3871" t="s">
        <v>1185</v>
      </c>
      <c r="G52" s="3873" t="n">
        <v>7453.306648586719</v>
      </c>
      <c r="H52" s="3873" t="n">
        <v>0.57631422145129</v>
      </c>
      <c r="I52" s="3873" t="n">
        <v>0.20494715609842</v>
      </c>
      <c r="J52" s="3871" t="s">
        <v>1185</v>
      </c>
    </row>
    <row r="53" spans="1:10" x14ac:dyDescent="0.2">
      <c r="A53" s="987" t="s">
        <v>117</v>
      </c>
      <c r="B53" s="3870" t="n">
        <v>5507.887475422397</v>
      </c>
      <c r="C53" s="3873" t="s">
        <v>1185</v>
      </c>
      <c r="D53" s="3873" t="n">
        <v>77.01346839798745</v>
      </c>
      <c r="E53" s="3873" t="n">
        <v>5.87750022072616</v>
      </c>
      <c r="F53" s="3873" t="n">
        <v>2.35182608196922</v>
      </c>
      <c r="G53" s="3870" t="n">
        <v>424.18151802811366</v>
      </c>
      <c r="H53" s="3870" t="n">
        <v>0.03237260985253</v>
      </c>
      <c r="I53" s="3870" t="n">
        <v>0.01295359342125</v>
      </c>
      <c r="J53" s="3871" t="s">
        <v>1185</v>
      </c>
    </row>
    <row r="54" spans="1:10" x14ac:dyDescent="0.2">
      <c r="A54" s="987" t="s">
        <v>118</v>
      </c>
      <c r="B54" s="3870" t="n">
        <v>94193.08155199948</v>
      </c>
      <c r="C54" s="3873" t="s">
        <v>1185</v>
      </c>
      <c r="D54" s="3873" t="n">
        <v>74.1448327737998</v>
      </c>
      <c r="E54" s="3873" t="n">
        <v>5.68990336799893</v>
      </c>
      <c r="F54" s="3873" t="n">
        <v>2.02703293377227</v>
      </c>
      <c r="G54" s="3870" t="n">
        <v>6983.930280121889</v>
      </c>
      <c r="H54" s="3870" t="n">
        <v>0.53594953196492</v>
      </c>
      <c r="I54" s="3870" t="n">
        <v>0.1909324784394</v>
      </c>
      <c r="J54" s="3871" t="s">
        <v>1185</v>
      </c>
    </row>
    <row r="55" spans="1:10" x14ac:dyDescent="0.2">
      <c r="A55" s="987" t="s">
        <v>109</v>
      </c>
      <c r="B55" s="3870" t="n">
        <v>614.675752823229</v>
      </c>
      <c r="C55" s="3873" t="s">
        <v>1185</v>
      </c>
      <c r="D55" s="3873" t="n">
        <v>72.24013449351033</v>
      </c>
      <c r="E55" s="3873" t="n">
        <v>12.59037815190282</v>
      </c>
      <c r="F55" s="3873" t="n">
        <v>1.66515202951946</v>
      </c>
      <c r="G55" s="3870" t="n">
        <v>44.40425905384977</v>
      </c>
      <c r="H55" s="3870" t="n">
        <v>0.00773900016885</v>
      </c>
      <c r="I55" s="3870" t="n">
        <v>0.00102352857731</v>
      </c>
      <c r="J55" s="3871" t="s">
        <v>1185</v>
      </c>
    </row>
    <row r="56" spans="1:10" x14ac:dyDescent="0.2">
      <c r="A56" s="987" t="s">
        <v>1962</v>
      </c>
      <c r="B56" s="3873" t="n">
        <v>11.60736057578357</v>
      </c>
      <c r="C56" s="3873" t="s">
        <v>1185</v>
      </c>
      <c r="D56" s="3871" t="s">
        <v>1185</v>
      </c>
      <c r="E56" s="3871" t="s">
        <v>1185</v>
      </c>
      <c r="F56" s="3871" t="s">
        <v>1185</v>
      </c>
      <c r="G56" s="3873" t="n">
        <v>0.79059138286642</v>
      </c>
      <c r="H56" s="3873" t="n">
        <v>6.138094499E-5</v>
      </c>
      <c r="I56" s="3873" t="n">
        <v>1.163111006E-5</v>
      </c>
      <c r="J56" s="3871" t="s">
        <v>1185</v>
      </c>
    </row>
    <row r="57" spans="1:10" x14ac:dyDescent="0.2">
      <c r="A57" s="987" t="s">
        <v>89</v>
      </c>
      <c r="B57" s="3870" t="s">
        <v>2946</v>
      </c>
      <c r="C57" s="3873" t="s">
        <v>1185</v>
      </c>
      <c r="D57" s="3873" t="s">
        <v>2946</v>
      </c>
      <c r="E57" s="3873" t="s">
        <v>2946</v>
      </c>
      <c r="F57" s="3873" t="s">
        <v>2946</v>
      </c>
      <c r="G57" s="3870" t="s">
        <v>2946</v>
      </c>
      <c r="H57" s="3870" t="s">
        <v>2946</v>
      </c>
      <c r="I57" s="3870" t="s">
        <v>2946</v>
      </c>
      <c r="J57" s="3871" t="s">
        <v>1185</v>
      </c>
    </row>
    <row r="58" spans="1:10" ht="13.5" x14ac:dyDescent="0.2">
      <c r="A58" s="987" t="s">
        <v>104</v>
      </c>
      <c r="B58" s="3870" t="n">
        <v>8.527544</v>
      </c>
      <c r="C58" s="3873" t="s">
        <v>1185</v>
      </c>
      <c r="D58" s="3873" t="n">
        <v>72.55018644524144</v>
      </c>
      <c r="E58" s="3873" t="n">
        <v>22.4799215342659</v>
      </c>
      <c r="F58" s="3873" t="n">
        <v>3.04009576497055</v>
      </c>
      <c r="G58" s="3870" t="n">
        <v>0.61867490712</v>
      </c>
      <c r="H58" s="3870" t="n">
        <v>1.9169852E-4</v>
      </c>
      <c r="I58" s="3870" t="n">
        <v>2.59245504E-5</v>
      </c>
      <c r="J58" s="3871" t="s">
        <v>1185</v>
      </c>
    </row>
    <row r="59" spans="1:10" ht="13.5" x14ac:dyDescent="0.2">
      <c r="A59" s="987" t="s">
        <v>1963</v>
      </c>
      <c r="B59" s="3873" t="s">
        <v>2946</v>
      </c>
      <c r="C59" s="3873" t="s">
        <v>1185</v>
      </c>
      <c r="D59" s="3871" t="s">
        <v>1185</v>
      </c>
      <c r="E59" s="3871" t="s">
        <v>1185</v>
      </c>
      <c r="F59" s="3871" t="s">
        <v>1185</v>
      </c>
      <c r="G59" s="3873" t="s">
        <v>2946</v>
      </c>
      <c r="H59" s="3873" t="s">
        <v>2946</v>
      </c>
      <c r="I59" s="3873" t="s">
        <v>2946</v>
      </c>
      <c r="J59" s="3871" t="s">
        <v>1185</v>
      </c>
    </row>
    <row r="60" spans="1:10" ht="14.25" x14ac:dyDescent="0.2">
      <c r="A60" s="914" t="s">
        <v>1968</v>
      </c>
      <c r="B60" s="3873" t="n">
        <v>155977.06002734942</v>
      </c>
      <c r="C60" s="3873" t="s">
        <v>1185</v>
      </c>
      <c r="D60" s="3871" t="s">
        <v>1185</v>
      </c>
      <c r="E60" s="3871" t="s">
        <v>1185</v>
      </c>
      <c r="F60" s="3871" t="s">
        <v>1185</v>
      </c>
      <c r="G60" s="3873" t="n">
        <v>11009.210323681767</v>
      </c>
      <c r="H60" s="3873" t="n">
        <v>3.09648536740549</v>
      </c>
      <c r="I60" s="3873" t="n">
        <v>0.60286423195658</v>
      </c>
      <c r="J60" s="3873" t="s">
        <v>2944</v>
      </c>
    </row>
    <row r="61" spans="1:10" x14ac:dyDescent="0.2">
      <c r="A61" s="1061" t="s">
        <v>1969</v>
      </c>
      <c r="B61" s="3873" t="n">
        <v>59245.04924412585</v>
      </c>
      <c r="C61" s="3873" t="s">
        <v>1185</v>
      </c>
      <c r="D61" s="3871" t="s">
        <v>1185</v>
      </c>
      <c r="E61" s="3871" t="s">
        <v>1185</v>
      </c>
      <c r="F61" s="3871" t="s">
        <v>1185</v>
      </c>
      <c r="G61" s="3873" t="n">
        <v>3497.7486867364096</v>
      </c>
      <c r="H61" s="3873" t="n">
        <v>2.61310194204763</v>
      </c>
      <c r="I61" s="3873" t="n">
        <v>0.0821798181947</v>
      </c>
      <c r="J61" s="3873" t="s">
        <v>2944</v>
      </c>
    </row>
    <row r="62" spans="1:10" x14ac:dyDescent="0.2">
      <c r="A62" s="1061" t="s">
        <v>1970</v>
      </c>
      <c r="B62" s="3873" t="n">
        <v>96732.01078322358</v>
      </c>
      <c r="C62" s="3873" t="s">
        <v>1185</v>
      </c>
      <c r="D62" s="3871" t="s">
        <v>1185</v>
      </c>
      <c r="E62" s="3871" t="s">
        <v>1185</v>
      </c>
      <c r="F62" s="3871" t="s">
        <v>1185</v>
      </c>
      <c r="G62" s="3873" t="n">
        <v>7511.461636945358</v>
      </c>
      <c r="H62" s="3873" t="n">
        <v>0.48338342535786</v>
      </c>
      <c r="I62" s="3873" t="n">
        <v>0.52068441376188</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101780.16458240522</v>
      </c>
      <c r="C65" s="3873" t="s">
        <v>1185</v>
      </c>
      <c r="D65" s="3873" t="n">
        <v>86.90426300700119</v>
      </c>
      <c r="E65" s="3873" t="n">
        <v>5.98620785383438</v>
      </c>
      <c r="F65" s="3873" t="n">
        <v>3.95219960126227</v>
      </c>
      <c r="G65" s="3870" t="n">
        <v>8845.13019176521</v>
      </c>
      <c r="H65" s="3870" t="n">
        <v>0.60927722058775</v>
      </c>
      <c r="I65" s="3870" t="n">
        <v>0.40225552587899</v>
      </c>
      <c r="J65" s="3870" t="s">
        <v>2948</v>
      </c>
    </row>
    <row r="66" spans="1:10" s="33" customFormat="1" ht="13.5" x14ac:dyDescent="0.2">
      <c r="A66" s="1003" t="s">
        <v>1972</v>
      </c>
      <c r="B66" s="3870" t="n">
        <v>129061.20589296379</v>
      </c>
      <c r="C66" s="3873" t="s">
        <v>1185</v>
      </c>
      <c r="D66" s="3873" t="n">
        <v>79.2999382986612</v>
      </c>
      <c r="E66" s="3873" t="n">
        <v>21.89025990926492</v>
      </c>
      <c r="F66" s="3873" t="n">
        <v>5.67658942555915</v>
      </c>
      <c r="G66" s="3870" t="n">
        <v>10234.545664062838</v>
      </c>
      <c r="H66" s="3870" t="n">
        <v>2.82518334120013</v>
      </c>
      <c r="I66" s="3870" t="n">
        <v>0.73262747662191</v>
      </c>
      <c r="J66" s="3870" t="s">
        <v>2948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2951</v>
      </c>
      <c r="E8" s="3870" t="n">
        <v>5059859.036</v>
      </c>
      <c r="F8" s="3870" t="n">
        <v>2.646535726E7</v>
      </c>
      <c r="G8" s="3870" t="n">
        <v>2886282.403</v>
      </c>
      <c r="H8" s="3871" t="s">
        <v>1185</v>
      </c>
      <c r="I8" s="3870" t="n">
        <v>937.951</v>
      </c>
      <c r="J8" s="3873" t="n">
        <v>2.8637995942E7</v>
      </c>
      <c r="K8" s="3870" t="n">
        <v>1.0</v>
      </c>
      <c r="L8" s="3873" t="s">
        <v>1185</v>
      </c>
      <c r="M8" s="3873" t="n">
        <v>2.8637995942E7</v>
      </c>
      <c r="N8" s="3870" t="n">
        <v>20.0</v>
      </c>
      <c r="O8" s="3873" t="n">
        <v>572759.91884</v>
      </c>
      <c r="P8" s="3870" t="n">
        <v>35.8244107017663</v>
      </c>
      <c r="Q8" s="3873" t="n">
        <v>572724.0944292983</v>
      </c>
      <c r="R8" s="3870" t="n">
        <v>1.0</v>
      </c>
      <c r="S8" s="3873" t="n">
        <v>2099988.346240762</v>
      </c>
      <c r="T8" s="232"/>
      <c r="U8" s="232"/>
      <c r="V8" s="232"/>
      <c r="W8" s="232"/>
      <c r="X8" s="232"/>
      <c r="Y8" s="232"/>
    </row>
    <row r="9" spans="1:25" ht="12" customHeight="1" x14ac:dyDescent="0.2">
      <c r="A9" s="2919"/>
      <c r="B9" s="2922"/>
      <c r="C9" s="130" t="s">
        <v>164</v>
      </c>
      <c r="D9" s="3870" t="s">
        <v>2951</v>
      </c>
      <c r="E9" s="3870" t="s">
        <v>2942</v>
      </c>
      <c r="F9" s="3870" t="s">
        <v>2942</v>
      </c>
      <c r="G9" s="3870" t="s">
        <v>2942</v>
      </c>
      <c r="H9" s="3871" t="s">
        <v>1185</v>
      </c>
      <c r="I9" s="3870" t="s">
        <v>2942</v>
      </c>
      <c r="J9" s="3873" t="s">
        <v>2942</v>
      </c>
      <c r="K9" s="3870" t="s">
        <v>2952</v>
      </c>
      <c r="L9" s="3873" t="s">
        <v>1185</v>
      </c>
      <c r="M9" s="3873" t="s">
        <v>2941</v>
      </c>
      <c r="N9" s="3870" t="s">
        <v>2952</v>
      </c>
      <c r="O9" s="3873" t="s">
        <v>2941</v>
      </c>
      <c r="P9" s="3870" t="s">
        <v>2939</v>
      </c>
      <c r="Q9" s="3873" t="s">
        <v>2940</v>
      </c>
      <c r="R9" s="3870" t="s">
        <v>2952</v>
      </c>
      <c r="S9" s="3873" t="s">
        <v>2940</v>
      </c>
      <c r="T9" s="232"/>
      <c r="U9" s="232"/>
      <c r="V9" s="232"/>
      <c r="W9" s="232"/>
      <c r="X9" s="232"/>
      <c r="Y9" s="232"/>
    </row>
    <row r="10" spans="1:25" ht="12" customHeight="1" x14ac:dyDescent="0.2">
      <c r="A10" s="2919"/>
      <c r="B10" s="2923"/>
      <c r="C10" s="130" t="s">
        <v>165</v>
      </c>
      <c r="D10" s="3870" t="s">
        <v>2951</v>
      </c>
      <c r="E10" s="3870" t="n">
        <v>437357.019</v>
      </c>
      <c r="F10" s="3870" t="n">
        <v>434556.012</v>
      </c>
      <c r="G10" s="3870" t="n">
        <v>155071.128</v>
      </c>
      <c r="H10" s="3871" t="s">
        <v>1185</v>
      </c>
      <c r="I10" s="3870" t="n">
        <v>-1868.503</v>
      </c>
      <c r="J10" s="3873" t="n">
        <v>718710.406</v>
      </c>
      <c r="K10" s="3870" t="n">
        <v>1.0</v>
      </c>
      <c r="L10" s="3873" t="s">
        <v>1185</v>
      </c>
      <c r="M10" s="3873" t="n">
        <v>718710.406</v>
      </c>
      <c r="N10" s="3870" t="n">
        <v>17.5</v>
      </c>
      <c r="O10" s="3873" t="n">
        <v>12577.432105</v>
      </c>
      <c r="P10" s="3870" t="n">
        <v>2479.28727272727</v>
      </c>
      <c r="Q10" s="3873" t="n">
        <v>10098.144832272728</v>
      </c>
      <c r="R10" s="3870" t="n">
        <v>1.0</v>
      </c>
      <c r="S10" s="3873" t="n">
        <v>37026.53105166671</v>
      </c>
      <c r="T10" s="232"/>
      <c r="U10" s="232"/>
      <c r="V10" s="232"/>
      <c r="W10" s="232"/>
      <c r="X10" s="232"/>
      <c r="Y10" s="232"/>
    </row>
    <row r="11" spans="1:25" ht="12" customHeight="1" x14ac:dyDescent="0.2">
      <c r="A11" s="2919"/>
      <c r="B11" s="2924" t="s">
        <v>166</v>
      </c>
      <c r="C11" s="130" t="s">
        <v>109</v>
      </c>
      <c r="D11" s="3870" t="s">
        <v>2951</v>
      </c>
      <c r="E11" s="3871" t="s">
        <v>1185</v>
      </c>
      <c r="F11" s="3870" t="n">
        <v>1157928.733</v>
      </c>
      <c r="G11" s="3870" t="n">
        <v>2793459.282</v>
      </c>
      <c r="H11" s="3870" t="n">
        <v>310.292</v>
      </c>
      <c r="I11" s="3870" t="n">
        <v>28730.461</v>
      </c>
      <c r="J11" s="3873" t="n">
        <v>-1664571.3020000001</v>
      </c>
      <c r="K11" s="3870" t="n">
        <v>1.0</v>
      </c>
      <c r="L11" s="3873" t="s">
        <v>1185</v>
      </c>
      <c r="M11" s="3873" t="n">
        <v>-1664571.3020000001</v>
      </c>
      <c r="N11" s="3870" t="n">
        <v>18.9</v>
      </c>
      <c r="O11" s="3873" t="n">
        <v>-31460.3976078</v>
      </c>
      <c r="P11" s="3870" t="n">
        <v>5.02235174478085</v>
      </c>
      <c r="Q11" s="3873" t="n">
        <v>-31465.419959544783</v>
      </c>
      <c r="R11" s="3870" t="n">
        <v>1.0</v>
      </c>
      <c r="S11" s="3873" t="n">
        <v>-115373.20651833098</v>
      </c>
      <c r="T11" s="232"/>
      <c r="U11" s="232"/>
      <c r="V11" s="232"/>
      <c r="W11" s="232"/>
      <c r="X11" s="232"/>
      <c r="Y11" s="232"/>
    </row>
    <row r="12" spans="1:25" ht="12" customHeight="1" x14ac:dyDescent="0.2">
      <c r="A12" s="2919"/>
      <c r="B12" s="2919"/>
      <c r="C12" s="130" t="s">
        <v>108</v>
      </c>
      <c r="D12" s="3870" t="s">
        <v>2951</v>
      </c>
      <c r="E12" s="3871" t="s">
        <v>1185</v>
      </c>
      <c r="F12" s="3870" t="n">
        <v>1125295.207</v>
      </c>
      <c r="G12" s="3870" t="n">
        <v>546174.496</v>
      </c>
      <c r="H12" s="3870" t="n">
        <v>1817889.497</v>
      </c>
      <c r="I12" s="3870" t="n">
        <v>14375.32</v>
      </c>
      <c r="J12" s="3873" t="n">
        <v>-1253144.1060000001</v>
      </c>
      <c r="K12" s="3870" t="n">
        <v>1.0</v>
      </c>
      <c r="L12" s="3873" t="s">
        <v>1185</v>
      </c>
      <c r="M12" s="3873" t="n">
        <v>-1253144.1060000001</v>
      </c>
      <c r="N12" s="3870" t="n">
        <v>19.5</v>
      </c>
      <c r="O12" s="3873" t="n">
        <v>-24436.310067000002</v>
      </c>
      <c r="P12" s="3870" t="n">
        <v>0.72254925639</v>
      </c>
      <c r="Q12" s="3873" t="n">
        <v>-24437.032616256394</v>
      </c>
      <c r="R12" s="3870" t="n">
        <v>1.0</v>
      </c>
      <c r="S12" s="3873" t="n">
        <v>-89602.45292627352</v>
      </c>
      <c r="T12" s="232"/>
      <c r="U12" s="232"/>
      <c r="V12" s="232"/>
      <c r="W12" s="232"/>
      <c r="X12" s="232"/>
      <c r="Y12" s="232"/>
    </row>
    <row r="13" spans="1:25" ht="12" customHeight="1" x14ac:dyDescent="0.2">
      <c r="A13" s="2919"/>
      <c r="B13" s="2919"/>
      <c r="C13" s="130" t="s">
        <v>167</v>
      </c>
      <c r="D13" s="3870" t="s">
        <v>2951</v>
      </c>
      <c r="E13" s="3871" t="s">
        <v>1185</v>
      </c>
      <c r="F13" s="3870" t="n">
        <v>99697.144</v>
      </c>
      <c r="G13" s="3870" t="n">
        <v>47501.256</v>
      </c>
      <c r="H13" s="3870" t="s">
        <v>2942</v>
      </c>
      <c r="I13" s="3870" t="n">
        <v>-2175.033</v>
      </c>
      <c r="J13" s="3873" t="n">
        <v>54370.921</v>
      </c>
      <c r="K13" s="3870" t="n">
        <v>1.0</v>
      </c>
      <c r="L13" s="3873" t="s">
        <v>1185</v>
      </c>
      <c r="M13" s="3873" t="n">
        <v>54370.921</v>
      </c>
      <c r="N13" s="3870" t="n">
        <v>19.6</v>
      </c>
      <c r="O13" s="3873" t="n">
        <v>1065.6700516</v>
      </c>
      <c r="P13" s="3870" t="n">
        <v>103.612068121185</v>
      </c>
      <c r="Q13" s="3873" t="n">
        <v>962.057983478815</v>
      </c>
      <c r="R13" s="3870" t="n">
        <v>1.0</v>
      </c>
      <c r="S13" s="3873" t="n">
        <v>3527.545939422325</v>
      </c>
      <c r="T13" s="232"/>
      <c r="U13" s="232"/>
      <c r="V13" s="232"/>
      <c r="W13" s="232"/>
      <c r="X13" s="232"/>
      <c r="Y13" s="232"/>
    </row>
    <row r="14" spans="1:25" ht="12" customHeight="1" x14ac:dyDescent="0.2">
      <c r="A14" s="2919"/>
      <c r="B14" s="2919"/>
      <c r="C14" s="130" t="s">
        <v>168</v>
      </c>
      <c r="D14" s="3870" t="s">
        <v>2951</v>
      </c>
      <c r="E14" s="3871" t="s">
        <v>1185</v>
      </c>
      <c r="F14" s="3870" t="s">
        <v>2942</v>
      </c>
      <c r="G14" s="3870" t="s">
        <v>2942</v>
      </c>
      <c r="H14" s="3871" t="s">
        <v>1185</v>
      </c>
      <c r="I14" s="3870" t="s">
        <v>2942</v>
      </c>
      <c r="J14" s="3873" t="s">
        <v>2942</v>
      </c>
      <c r="K14" s="3870" t="s">
        <v>2952</v>
      </c>
      <c r="L14" s="3873" t="s">
        <v>1185</v>
      </c>
      <c r="M14" s="3873" t="s">
        <v>2941</v>
      </c>
      <c r="N14" s="3870" t="s">
        <v>2952</v>
      </c>
      <c r="O14" s="3873" t="s">
        <v>2941</v>
      </c>
      <c r="P14" s="3870" t="s">
        <v>2938</v>
      </c>
      <c r="Q14" s="3873" t="s">
        <v>2941</v>
      </c>
      <c r="R14" s="3870" t="s">
        <v>2952</v>
      </c>
      <c r="S14" s="3873" t="s">
        <v>2941</v>
      </c>
      <c r="T14" s="232"/>
      <c r="U14" s="232"/>
      <c r="V14" s="232"/>
      <c r="W14" s="232"/>
      <c r="X14" s="232"/>
      <c r="Y14" s="232"/>
    </row>
    <row r="15" spans="1:25" ht="12" customHeight="1" x14ac:dyDescent="0.2">
      <c r="A15" s="2919"/>
      <c r="B15" s="2919"/>
      <c r="C15" s="130" t="s">
        <v>118</v>
      </c>
      <c r="D15" s="3870" t="s">
        <v>2951</v>
      </c>
      <c r="E15" s="3871" t="s">
        <v>1185</v>
      </c>
      <c r="F15" s="3870" t="n">
        <v>4474039.81</v>
      </c>
      <c r="G15" s="3870" t="n">
        <v>3427119.739</v>
      </c>
      <c r="H15" s="3870" t="n">
        <v>273409.587</v>
      </c>
      <c r="I15" s="3870" t="n">
        <v>201773.873</v>
      </c>
      <c r="J15" s="3873" t="n">
        <v>571736.6109999996</v>
      </c>
      <c r="K15" s="3870" t="n">
        <v>1.0</v>
      </c>
      <c r="L15" s="3873" t="s">
        <v>1185</v>
      </c>
      <c r="M15" s="3873" t="n">
        <v>571736.6109999996</v>
      </c>
      <c r="N15" s="3870" t="n">
        <v>20.2</v>
      </c>
      <c r="O15" s="3873" t="n">
        <v>11549.07954219999</v>
      </c>
      <c r="P15" s="3873" t="n">
        <v>3614.0291304682523</v>
      </c>
      <c r="Q15" s="3873" t="n">
        <v>7935.050411731738</v>
      </c>
      <c r="R15" s="3870" t="n">
        <v>1.0</v>
      </c>
      <c r="S15" s="3873" t="n">
        <v>29095.1848430164</v>
      </c>
      <c r="T15" s="232"/>
      <c r="U15" s="232"/>
      <c r="V15" s="232"/>
      <c r="W15" s="232"/>
      <c r="X15" s="232"/>
      <c r="Y15" s="232"/>
    </row>
    <row r="16" spans="1:25" ht="12" customHeight="1" x14ac:dyDescent="0.2">
      <c r="A16" s="2919"/>
      <c r="B16" s="2919"/>
      <c r="C16" s="130" t="s">
        <v>117</v>
      </c>
      <c r="D16" s="3870" t="s">
        <v>2951</v>
      </c>
      <c r="E16" s="3871" t="s">
        <v>1185</v>
      </c>
      <c r="F16" s="3870" t="n">
        <v>2193813.001</v>
      </c>
      <c r="G16" s="3870" t="n">
        <v>2562788.083</v>
      </c>
      <c r="H16" s="3870" t="n">
        <v>1776643.543</v>
      </c>
      <c r="I16" s="3870" t="n">
        <v>21257.512</v>
      </c>
      <c r="J16" s="3873" t="n">
        <v>-2166876.137</v>
      </c>
      <c r="K16" s="3870" t="n">
        <v>1.0</v>
      </c>
      <c r="L16" s="3873" t="s">
        <v>1185</v>
      </c>
      <c r="M16" s="3873" t="n">
        <v>-2166876.137</v>
      </c>
      <c r="N16" s="3870" t="n">
        <v>21.1</v>
      </c>
      <c r="O16" s="3873" t="n">
        <v>-45721.0864907</v>
      </c>
      <c r="P16" s="3870" t="n">
        <v>4208.254467781944</v>
      </c>
      <c r="Q16" s="3873" t="n">
        <v>-49929.340958481946</v>
      </c>
      <c r="R16" s="3870" t="n">
        <v>1.0</v>
      </c>
      <c r="S16" s="3873" t="n">
        <v>-183074.25018110062</v>
      </c>
      <c r="T16" s="232"/>
      <c r="U16" s="232"/>
      <c r="V16" s="232"/>
      <c r="W16" s="232"/>
      <c r="X16" s="232"/>
      <c r="Y16" s="232"/>
    </row>
    <row r="17" spans="1:25" ht="12" customHeight="1" x14ac:dyDescent="0.2">
      <c r="A17" s="2919"/>
      <c r="B17" s="2919"/>
      <c r="C17" s="130" t="s">
        <v>111</v>
      </c>
      <c r="D17" s="3870" t="s">
        <v>2951</v>
      </c>
      <c r="E17" s="3871" t="s">
        <v>1185</v>
      </c>
      <c r="F17" s="3870" t="n">
        <v>618223.841</v>
      </c>
      <c r="G17" s="3870" t="n">
        <v>343408.458</v>
      </c>
      <c r="H17" s="3871" t="s">
        <v>1185</v>
      </c>
      <c r="I17" s="3870" t="n">
        <v>-1564.868</v>
      </c>
      <c r="J17" s="3873" t="n">
        <v>276380.25100000005</v>
      </c>
      <c r="K17" s="3870" t="n">
        <v>1.0</v>
      </c>
      <c r="L17" s="3873" t="s">
        <v>1185</v>
      </c>
      <c r="M17" s="3873" t="n">
        <v>276380.25100000005</v>
      </c>
      <c r="N17" s="3870" t="n">
        <v>17.2</v>
      </c>
      <c r="O17" s="3873" t="n">
        <v>4753.7403172</v>
      </c>
      <c r="P17" s="3873" t="n">
        <v>4906.316873331864</v>
      </c>
      <c r="Q17" s="3873" t="n">
        <v>-152.5765561318639</v>
      </c>
      <c r="R17" s="3870" t="n">
        <v>1.0</v>
      </c>
      <c r="S17" s="3873" t="n">
        <v>-559.4473724835015</v>
      </c>
      <c r="T17" s="232"/>
      <c r="U17" s="232"/>
      <c r="V17" s="232"/>
      <c r="W17" s="232"/>
      <c r="X17" s="232"/>
      <c r="Y17" s="232"/>
    </row>
    <row r="18" spans="1:25" ht="12" customHeight="1" x14ac:dyDescent="0.2">
      <c r="A18" s="2919"/>
      <c r="B18" s="2919"/>
      <c r="C18" s="130" t="s">
        <v>169</v>
      </c>
      <c r="D18" s="3870" t="s">
        <v>2951</v>
      </c>
      <c r="E18" s="3871" t="s">
        <v>1185</v>
      </c>
      <c r="F18" s="3870" t="n">
        <v>14569.6</v>
      </c>
      <c r="G18" s="3870" t="s">
        <v>2942</v>
      </c>
      <c r="H18" s="3871" t="s">
        <v>1185</v>
      </c>
      <c r="I18" s="3870" t="n">
        <v>-381.526</v>
      </c>
      <c r="J18" s="3873" t="n">
        <v>14951.126</v>
      </c>
      <c r="K18" s="3870" t="n">
        <v>1.0</v>
      </c>
      <c r="L18" s="3873" t="s">
        <v>1185</v>
      </c>
      <c r="M18" s="3873" t="n">
        <v>14951.126</v>
      </c>
      <c r="N18" s="3870" t="n">
        <v>16.8</v>
      </c>
      <c r="O18" s="3873" t="n">
        <v>251.1789168</v>
      </c>
      <c r="P18" s="3873" t="n">
        <v>1774.8944880000001</v>
      </c>
      <c r="Q18" s="3873" t="n">
        <v>-1523.7155712</v>
      </c>
      <c r="R18" s="3870" t="n">
        <v>1.0</v>
      </c>
      <c r="S18" s="3873" t="n">
        <v>-5586.957094400005</v>
      </c>
      <c r="T18" s="232"/>
      <c r="U18" s="232"/>
      <c r="V18" s="232"/>
      <c r="W18" s="232"/>
      <c r="X18" s="232"/>
      <c r="Y18" s="232"/>
    </row>
    <row r="19" spans="1:25" ht="12" customHeight="1" x14ac:dyDescent="0.2">
      <c r="A19" s="2919"/>
      <c r="B19" s="2919"/>
      <c r="C19" s="130" t="s">
        <v>170</v>
      </c>
      <c r="D19" s="3870" t="s">
        <v>2951</v>
      </c>
      <c r="E19" s="3871" t="s">
        <v>1185</v>
      </c>
      <c r="F19" s="3870" t="n">
        <v>1552502.903</v>
      </c>
      <c r="G19" s="3870" t="n">
        <v>1039408.249</v>
      </c>
      <c r="H19" s="3871" t="s">
        <v>1185</v>
      </c>
      <c r="I19" s="3870" t="n">
        <v>-11960.874</v>
      </c>
      <c r="J19" s="3873" t="n">
        <v>525055.5279999999</v>
      </c>
      <c r="K19" s="3870" t="n">
        <v>1.0</v>
      </c>
      <c r="L19" s="3873" t="s">
        <v>1185</v>
      </c>
      <c r="M19" s="3873" t="n">
        <v>525055.5279999999</v>
      </c>
      <c r="N19" s="3870" t="n">
        <v>20.0</v>
      </c>
      <c r="O19" s="3873" t="n">
        <v>10501.110559999997</v>
      </c>
      <c r="P19" s="3873" t="n">
        <v>36406.66489479397</v>
      </c>
      <c r="Q19" s="3873" t="n">
        <v>-25905.55433479397</v>
      </c>
      <c r="R19" s="3870" t="n">
        <v>1.0</v>
      </c>
      <c r="S19" s="3873" t="n">
        <v>-94987.0325609113</v>
      </c>
      <c r="T19" s="232"/>
      <c r="U19" s="232"/>
      <c r="V19" s="232"/>
      <c r="W19" s="232"/>
      <c r="X19" s="232"/>
      <c r="Y19" s="232"/>
    </row>
    <row r="20" spans="1:25" ht="12" customHeight="1" x14ac:dyDescent="0.2">
      <c r="A20" s="2919"/>
      <c r="B20" s="2919"/>
      <c r="C20" s="130" t="s">
        <v>171</v>
      </c>
      <c r="D20" s="3870" t="s">
        <v>2951</v>
      </c>
      <c r="E20" s="3871" t="s">
        <v>1185</v>
      </c>
      <c r="F20" s="3870" t="n">
        <v>193863.185</v>
      </c>
      <c r="G20" s="3870" t="n">
        <v>236647.628</v>
      </c>
      <c r="H20" s="3871" t="s">
        <v>1185</v>
      </c>
      <c r="I20" s="3870" t="n">
        <v>145.422</v>
      </c>
      <c r="J20" s="3873" t="n">
        <v>-42929.865</v>
      </c>
      <c r="K20" s="3870" t="n">
        <v>1.0</v>
      </c>
      <c r="L20" s="3873" t="s">
        <v>1185</v>
      </c>
      <c r="M20" s="3873" t="n">
        <v>-42929.865</v>
      </c>
      <c r="N20" s="3870" t="n">
        <v>22.0</v>
      </c>
      <c r="O20" s="3873" t="n">
        <v>-944.45703</v>
      </c>
      <c r="P20" s="3873" t="n">
        <v>19214.029478082044</v>
      </c>
      <c r="Q20" s="3873" t="n">
        <v>-20158.486508082045</v>
      </c>
      <c r="R20" s="3870" t="n">
        <v>1.0</v>
      </c>
      <c r="S20" s="3873" t="n">
        <v>-73914.45052963422</v>
      </c>
      <c r="T20" s="232"/>
      <c r="U20" s="232"/>
      <c r="V20" s="232"/>
      <c r="W20" s="232"/>
      <c r="X20" s="232"/>
      <c r="Y20" s="232"/>
    </row>
    <row r="21" spans="1:25" ht="12" customHeight="1" x14ac:dyDescent="0.2">
      <c r="A21" s="2919"/>
      <c r="B21" s="2919"/>
      <c r="C21" s="130" t="s">
        <v>172</v>
      </c>
      <c r="D21" s="3870" t="s">
        <v>2951</v>
      </c>
      <c r="E21" s="3871" t="s">
        <v>1185</v>
      </c>
      <c r="F21" s="3870" t="n">
        <v>184579.273</v>
      </c>
      <c r="G21" s="3870" t="n">
        <v>269019.799</v>
      </c>
      <c r="H21" s="3870" t="n">
        <v>11005.838</v>
      </c>
      <c r="I21" s="3870" t="n">
        <v>-10717.934</v>
      </c>
      <c r="J21" s="3873" t="n">
        <v>-84728.43000000001</v>
      </c>
      <c r="K21" s="3870" t="n">
        <v>1.0</v>
      </c>
      <c r="L21" s="3873" t="s">
        <v>1185</v>
      </c>
      <c r="M21" s="3873" t="n">
        <v>-84728.43000000001</v>
      </c>
      <c r="N21" s="3870" t="n">
        <v>20.0</v>
      </c>
      <c r="O21" s="3873" t="n">
        <v>-1694.5686000000003</v>
      </c>
      <c r="P21" s="3873" t="n">
        <v>4339.639061125921</v>
      </c>
      <c r="Q21" s="3873" t="n">
        <v>-6034.207661125922</v>
      </c>
      <c r="R21" s="3870" t="n">
        <v>1.0</v>
      </c>
      <c r="S21" s="3873" t="n">
        <v>-22125.428090795067</v>
      </c>
      <c r="T21" s="232"/>
      <c r="U21" s="232"/>
      <c r="V21" s="232"/>
      <c r="W21" s="232"/>
      <c r="X21" s="232"/>
      <c r="Y21" s="232" t="s">
        <v>173</v>
      </c>
    </row>
    <row r="22" spans="1:25" ht="12" customHeight="1" x14ac:dyDescent="0.2">
      <c r="A22" s="2919"/>
      <c r="B22" s="2919"/>
      <c r="C22" s="130" t="s">
        <v>174</v>
      </c>
      <c r="D22" s="3870" t="s">
        <v>2951</v>
      </c>
      <c r="E22" s="3871" t="s">
        <v>1185</v>
      </c>
      <c r="F22" s="3870" t="n">
        <v>520584.431</v>
      </c>
      <c r="G22" s="3870" t="n">
        <v>93832.104</v>
      </c>
      <c r="H22" s="3871" t="s">
        <v>1185</v>
      </c>
      <c r="I22" s="3870" t="n">
        <v>-8868.265</v>
      </c>
      <c r="J22" s="3873" t="n">
        <v>435620.59199999995</v>
      </c>
      <c r="K22" s="3870" t="n">
        <v>1.0</v>
      </c>
      <c r="L22" s="3873" t="s">
        <v>1185</v>
      </c>
      <c r="M22" s="3873" t="n">
        <v>435620.59199999995</v>
      </c>
      <c r="N22" s="3870" t="n">
        <v>26.6</v>
      </c>
      <c r="O22" s="3873" t="n">
        <v>11587.5077472</v>
      </c>
      <c r="P22" s="3870" t="n">
        <v>2272.301784947547</v>
      </c>
      <c r="Q22" s="3873" t="n">
        <v>9315.205962252452</v>
      </c>
      <c r="R22" s="3870" t="n">
        <v>1.0</v>
      </c>
      <c r="S22" s="3873" t="n">
        <v>34155.75519492569</v>
      </c>
      <c r="T22" s="232"/>
      <c r="U22" s="232"/>
      <c r="V22" s="232"/>
      <c r="W22" s="232"/>
      <c r="X22" s="232"/>
      <c r="Y22" s="232"/>
    </row>
    <row r="23" spans="1:25" ht="12" customHeight="1" x14ac:dyDescent="0.2">
      <c r="A23" s="2919"/>
      <c r="B23" s="2919"/>
      <c r="C23" s="130" t="s">
        <v>175</v>
      </c>
      <c r="D23" s="3870" t="s">
        <v>2951</v>
      </c>
      <c r="E23" s="3871" t="s">
        <v>1185</v>
      </c>
      <c r="F23" s="3870" t="n">
        <v>921214.0</v>
      </c>
      <c r="G23" s="3870" t="n">
        <v>308566.143</v>
      </c>
      <c r="H23" s="3871" t="s">
        <v>1185</v>
      </c>
      <c r="I23" s="3870" t="n">
        <v>3990.01</v>
      </c>
      <c r="J23" s="3873" t="n">
        <v>608657.8470000001</v>
      </c>
      <c r="K23" s="3870" t="n">
        <v>1.0</v>
      </c>
      <c r="L23" s="3873" t="s">
        <v>1185</v>
      </c>
      <c r="M23" s="3873" t="n">
        <v>608657.8470000001</v>
      </c>
      <c r="N23" s="3870" t="n">
        <v>20.0</v>
      </c>
      <c r="O23" s="3873" t="n">
        <v>12173.15694</v>
      </c>
      <c r="P23" s="3870" t="n">
        <v>171.70882454052676</v>
      </c>
      <c r="Q23" s="3873" t="n">
        <v>12001.448115459474</v>
      </c>
      <c r="R23" s="3870" t="n">
        <v>1.0</v>
      </c>
      <c r="S23" s="3873" t="n">
        <v>44005.30975668478</v>
      </c>
      <c r="T23" s="232"/>
      <c r="U23" s="232"/>
      <c r="V23" s="232"/>
      <c r="W23" s="232"/>
      <c r="X23" s="232"/>
      <c r="Y23" s="232"/>
    </row>
    <row r="24" spans="1:25" ht="12" customHeight="1" x14ac:dyDescent="0.2">
      <c r="A24" s="2920"/>
      <c r="B24" s="2920"/>
      <c r="C24" s="130" t="s">
        <v>176</v>
      </c>
      <c r="D24" s="3870" t="s">
        <v>2951</v>
      </c>
      <c r="E24" s="3871" t="s">
        <v>1185</v>
      </c>
      <c r="F24" s="3870" t="n">
        <v>295072.311</v>
      </c>
      <c r="G24" s="3870" t="n">
        <v>269339.729</v>
      </c>
      <c r="H24" s="3871" t="s">
        <v>1185</v>
      </c>
      <c r="I24" s="3870" t="n">
        <v>8090.899</v>
      </c>
      <c r="J24" s="3873" t="n">
        <v>17641.683</v>
      </c>
      <c r="K24" s="3870" t="n">
        <v>1.0</v>
      </c>
      <c r="L24" s="3873" t="s">
        <v>1185</v>
      </c>
      <c r="M24" s="3873" t="n">
        <v>17641.683</v>
      </c>
      <c r="N24" s="3870" t="n">
        <v>20.0</v>
      </c>
      <c r="O24" s="3873" t="n">
        <v>352.83366</v>
      </c>
      <c r="P24" s="3870" t="n">
        <v>4863.5454596138015</v>
      </c>
      <c r="Q24" s="3873" t="n">
        <v>-4510.711799613801</v>
      </c>
      <c r="R24" s="3870" t="n">
        <v>1.0</v>
      </c>
      <c r="S24" s="3873" t="n">
        <v>-16539.276598583954</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2.6648871067E7</v>
      </c>
      <c r="N26" s="3871" t="s">
        <v>1185</v>
      </c>
      <c r="O26" s="3873" t="n">
        <v>533314.8088845001</v>
      </c>
      <c r="P26" s="3873" t="n">
        <v>84395.85311523726</v>
      </c>
      <c r="Q26" s="3873" t="n">
        <v>448918.95576926274</v>
      </c>
      <c r="R26" s="3871" t="s">
        <v>1185</v>
      </c>
      <c r="S26" s="3873" t="n">
        <v>1646036.171153965</v>
      </c>
      <c r="T26" s="232"/>
      <c r="U26" s="232"/>
      <c r="V26" s="232"/>
      <c r="W26" s="232"/>
      <c r="X26" s="232"/>
      <c r="Y26" s="232"/>
    </row>
    <row r="27" spans="1:25" ht="13.5" customHeight="1" x14ac:dyDescent="0.2">
      <c r="A27" s="2924" t="s">
        <v>179</v>
      </c>
      <c r="B27" s="2924" t="s">
        <v>180</v>
      </c>
      <c r="C27" s="141" t="s">
        <v>181</v>
      </c>
      <c r="D27" s="3870" t="s">
        <v>2951</v>
      </c>
      <c r="E27" s="3870" t="n">
        <v>134225.26</v>
      </c>
      <c r="F27" s="3870" t="n">
        <v>119570.284</v>
      </c>
      <c r="G27" s="3870" t="n">
        <v>20102.093</v>
      </c>
      <c r="H27" s="3871" t="s">
        <v>1185</v>
      </c>
      <c r="I27" s="3870" t="n">
        <v>10260.879</v>
      </c>
      <c r="J27" s="3873" t="n">
        <v>223432.572</v>
      </c>
      <c r="K27" s="3870" t="n">
        <v>1.0</v>
      </c>
      <c r="L27" s="3873" t="s">
        <v>1185</v>
      </c>
      <c r="M27" s="3873" t="n">
        <v>223432.572</v>
      </c>
      <c r="N27" s="3870" t="n">
        <v>26.8</v>
      </c>
      <c r="O27" s="3873" t="n">
        <v>5987.9929296</v>
      </c>
      <c r="P27" s="3870" t="n">
        <v>1357.13727883518</v>
      </c>
      <c r="Q27" s="3873" t="n">
        <v>4630.85565076482</v>
      </c>
      <c r="R27" s="3870" t="n">
        <v>1.0</v>
      </c>
      <c r="S27" s="3873" t="n">
        <v>16979.804052804357</v>
      </c>
      <c r="T27" s="232"/>
      <c r="U27" s="232"/>
      <c r="V27" s="232"/>
      <c r="W27" s="232"/>
      <c r="X27" s="232"/>
      <c r="Y27" s="232"/>
    </row>
    <row r="28" spans="1:25" ht="12" customHeight="1" x14ac:dyDescent="0.2">
      <c r="A28" s="2919"/>
      <c r="B28" s="2919"/>
      <c r="C28" s="130" t="s">
        <v>183</v>
      </c>
      <c r="D28" s="3870" t="s">
        <v>2951</v>
      </c>
      <c r="E28" s="3870" t="n">
        <v>1067724.1</v>
      </c>
      <c r="F28" s="3870" t="n">
        <v>1525982.71</v>
      </c>
      <c r="G28" s="3870" t="n">
        <v>182873.89</v>
      </c>
      <c r="H28" s="3871" t="s">
        <v>1185</v>
      </c>
      <c r="I28" s="3870" t="n">
        <v>52611.106</v>
      </c>
      <c r="J28" s="3873" t="n">
        <v>2358221.8140000002</v>
      </c>
      <c r="K28" s="3870" t="n">
        <v>1.0</v>
      </c>
      <c r="L28" s="3873" t="s">
        <v>1185</v>
      </c>
      <c r="M28" s="3873" t="n">
        <v>2358221.8140000002</v>
      </c>
      <c r="N28" s="3870" t="n">
        <v>25.8</v>
      </c>
      <c r="O28" s="3873" t="n">
        <v>60842.1228012</v>
      </c>
      <c r="P28" s="3873" t="n">
        <v>5629.001079243315</v>
      </c>
      <c r="Q28" s="3873" t="n">
        <v>55213.12172195669</v>
      </c>
      <c r="R28" s="3870" t="n">
        <v>1.0</v>
      </c>
      <c r="S28" s="3873" t="n">
        <v>202448.11298050804</v>
      </c>
      <c r="T28" s="232"/>
      <c r="U28" s="232"/>
      <c r="V28" s="232"/>
      <c r="W28" s="232"/>
      <c r="X28" s="232"/>
      <c r="Y28" s="232"/>
    </row>
    <row r="29" spans="1:25" ht="12" customHeight="1" x14ac:dyDescent="0.2">
      <c r="A29" s="2919"/>
      <c r="B29" s="2919"/>
      <c r="C29" s="130" t="s">
        <v>184</v>
      </c>
      <c r="D29" s="3870" t="s">
        <v>2951</v>
      </c>
      <c r="E29" s="3870" t="n">
        <v>2905022.403</v>
      </c>
      <c r="F29" s="3870" t="n">
        <v>4148024.35</v>
      </c>
      <c r="G29" s="3870" t="n">
        <v>502295.897</v>
      </c>
      <c r="H29" s="3870" t="s">
        <v>2942</v>
      </c>
      <c r="I29" s="3870" t="n">
        <v>64498.523</v>
      </c>
      <c r="J29" s="3873" t="n">
        <v>6486252.333</v>
      </c>
      <c r="K29" s="3870" t="n">
        <v>1.0</v>
      </c>
      <c r="L29" s="3873" t="s">
        <v>1185</v>
      </c>
      <c r="M29" s="3873" t="n">
        <v>6486252.333</v>
      </c>
      <c r="N29" s="3870" t="n">
        <v>25.8</v>
      </c>
      <c r="O29" s="3873" t="n">
        <v>167345.3101914</v>
      </c>
      <c r="P29" s="3870" t="n">
        <v>986.6643605488847</v>
      </c>
      <c r="Q29" s="3873" t="n">
        <v>166358.6458308511</v>
      </c>
      <c r="R29" s="3870" t="n">
        <v>1.0</v>
      </c>
      <c r="S29" s="3873" t="n">
        <v>609981.701379788</v>
      </c>
      <c r="T29" s="232"/>
      <c r="U29" s="232"/>
      <c r="V29" s="232"/>
      <c r="W29" s="232"/>
      <c r="X29" s="232"/>
      <c r="Y29" s="232"/>
    </row>
    <row r="30" spans="1:25" ht="12" customHeight="1" x14ac:dyDescent="0.2">
      <c r="A30" s="2919"/>
      <c r="B30" s="2919"/>
      <c r="C30" s="130" t="s">
        <v>185</v>
      </c>
      <c r="D30" s="3870" t="s">
        <v>2951</v>
      </c>
      <c r="E30" s="3870" t="n">
        <v>40968.948</v>
      </c>
      <c r="F30" s="3870" t="n">
        <v>47169.824</v>
      </c>
      <c r="G30" s="3870" t="n">
        <v>921.56</v>
      </c>
      <c r="H30" s="3870" t="s">
        <v>2942</v>
      </c>
      <c r="I30" s="3870" t="n">
        <v>-8446.147</v>
      </c>
      <c r="J30" s="3873" t="n">
        <v>95663.359</v>
      </c>
      <c r="K30" s="3870" t="n">
        <v>1.0</v>
      </c>
      <c r="L30" s="3873" t="s">
        <v>1185</v>
      </c>
      <c r="M30" s="3873" t="n">
        <v>95663.359</v>
      </c>
      <c r="N30" s="3870" t="n">
        <v>26.2</v>
      </c>
      <c r="O30" s="3873" t="n">
        <v>2506.3800058</v>
      </c>
      <c r="P30" s="3870" t="n">
        <v>0.07854545454545</v>
      </c>
      <c r="Q30" s="3873" t="n">
        <v>2506.3014603454544</v>
      </c>
      <c r="R30" s="3870" t="n">
        <v>1.0</v>
      </c>
      <c r="S30" s="3873" t="n">
        <v>9189.772021266675</v>
      </c>
      <c r="T30" s="232"/>
      <c r="U30" s="232"/>
      <c r="V30" s="232"/>
      <c r="W30" s="232"/>
      <c r="X30" s="232"/>
      <c r="Y30" s="232"/>
    </row>
    <row r="31" spans="1:25" ht="12" customHeight="1" x14ac:dyDescent="0.2">
      <c r="A31" s="2919"/>
      <c r="B31" s="2919"/>
      <c r="C31" s="130" t="s">
        <v>187</v>
      </c>
      <c r="D31" s="3870" t="s">
        <v>2951</v>
      </c>
      <c r="E31" s="3870" t="n">
        <v>3749622.387</v>
      </c>
      <c r="F31" s="3870" t="n">
        <v>16270.155</v>
      </c>
      <c r="G31" s="3870" t="n">
        <v>19115.659</v>
      </c>
      <c r="H31" s="3871" t="s">
        <v>1185</v>
      </c>
      <c r="I31" s="3870" t="n">
        <v>-28709.633</v>
      </c>
      <c r="J31" s="3873" t="n">
        <v>3775486.5160000003</v>
      </c>
      <c r="K31" s="3870" t="n">
        <v>1.0</v>
      </c>
      <c r="L31" s="3873" t="s">
        <v>1185</v>
      </c>
      <c r="M31" s="3873" t="n">
        <v>3775486.5160000003</v>
      </c>
      <c r="N31" s="3870" t="n">
        <v>27.6</v>
      </c>
      <c r="O31" s="3873" t="n">
        <v>104203.4278416</v>
      </c>
      <c r="P31" s="3870" t="n">
        <v>51.65537548647019</v>
      </c>
      <c r="Q31" s="3873" t="n">
        <v>104151.77246611353</v>
      </c>
      <c r="R31" s="3870" t="n">
        <v>1.0</v>
      </c>
      <c r="S31" s="3873" t="n">
        <v>381889.83237574995</v>
      </c>
      <c r="T31" s="232"/>
      <c r="U31" s="232"/>
      <c r="V31" s="232"/>
      <c r="W31" s="232"/>
      <c r="X31" s="232"/>
      <c r="Y31" s="232"/>
    </row>
    <row r="32" spans="1:25" ht="12" customHeight="1" x14ac:dyDescent="0.2">
      <c r="A32" s="2919"/>
      <c r="B32" s="2920"/>
      <c r="C32" s="130" t="s">
        <v>188</v>
      </c>
      <c r="D32" s="3870" t="s">
        <v>2951</v>
      </c>
      <c r="E32" s="3870" t="n">
        <v>129422.17</v>
      </c>
      <c r="F32" s="3870" t="n">
        <v>1445.76</v>
      </c>
      <c r="G32" s="3870" t="n">
        <v>34.912</v>
      </c>
      <c r="H32" s="3871" t="s">
        <v>1185</v>
      </c>
      <c r="I32" s="3870" t="n">
        <v>-317.016</v>
      </c>
      <c r="J32" s="3873" t="n">
        <v>131150.034</v>
      </c>
      <c r="K32" s="3870" t="n">
        <v>1.0</v>
      </c>
      <c r="L32" s="3873" t="s">
        <v>1185</v>
      </c>
      <c r="M32" s="3873" t="n">
        <v>131150.034</v>
      </c>
      <c r="N32" s="3870" t="n">
        <v>29.1</v>
      </c>
      <c r="O32" s="3873" t="n">
        <v>3816.4659894</v>
      </c>
      <c r="P32" s="3870" t="n">
        <v>126.51011938143891</v>
      </c>
      <c r="Q32" s="3873" t="n">
        <v>3689.955870018561</v>
      </c>
      <c r="R32" s="3870" t="n">
        <v>1.0</v>
      </c>
      <c r="S32" s="3873" t="n">
        <v>13529.838190068069</v>
      </c>
      <c r="T32" s="232"/>
      <c r="U32" s="232"/>
      <c r="V32" s="232"/>
      <c r="W32" s="232"/>
      <c r="X32" s="232"/>
      <c r="Y32" s="232"/>
    </row>
    <row r="33" spans="1:25" ht="13.5" customHeight="1" x14ac:dyDescent="0.2">
      <c r="A33" s="2919"/>
      <c r="B33" s="2924" t="s">
        <v>189</v>
      </c>
      <c r="C33" s="1073" t="s">
        <v>190</v>
      </c>
      <c r="D33" s="3870" t="s">
        <v>2951</v>
      </c>
      <c r="E33" s="3871" t="s">
        <v>1185</v>
      </c>
      <c r="F33" s="3870" t="n">
        <v>14442.348000000002</v>
      </c>
      <c r="G33" s="3870" t="n">
        <v>21259.037</v>
      </c>
      <c r="H33" s="3871" t="s">
        <v>1185</v>
      </c>
      <c r="I33" s="3870" t="n">
        <v>1015.428</v>
      </c>
      <c r="J33" s="3873" t="n">
        <v>-7832.116999999998</v>
      </c>
      <c r="K33" s="3870" t="n">
        <v>1.0</v>
      </c>
      <c r="L33" s="3873" t="s">
        <v>1185</v>
      </c>
      <c r="M33" s="3873" t="n">
        <v>-7832.116999999998</v>
      </c>
      <c r="N33" s="3870" t="n">
        <v>26.6</v>
      </c>
      <c r="O33" s="3873" t="n">
        <v>-208.33431219999994</v>
      </c>
      <c r="P33" s="3870" t="s">
        <v>2938</v>
      </c>
      <c r="Q33" s="3873" t="n">
        <v>-208.33431219999994</v>
      </c>
      <c r="R33" s="3870" t="n">
        <v>1.0</v>
      </c>
      <c r="S33" s="3873" t="n">
        <v>-763.8924780666672</v>
      </c>
      <c r="T33" s="232"/>
      <c r="U33" s="232"/>
      <c r="V33" s="232"/>
      <c r="W33" s="232"/>
      <c r="X33" s="232"/>
      <c r="Y33" s="232"/>
    </row>
    <row r="34" spans="1:25" ht="12" customHeight="1" x14ac:dyDescent="0.2">
      <c r="A34" s="2919"/>
      <c r="B34" s="2919"/>
      <c r="C34" s="130" t="s">
        <v>191</v>
      </c>
      <c r="D34" s="3870" t="s">
        <v>2951</v>
      </c>
      <c r="E34" s="3871" t="s">
        <v>1185</v>
      </c>
      <c r="F34" s="3870" t="n">
        <v>343649.608</v>
      </c>
      <c r="G34" s="3870" t="n">
        <v>222484.588</v>
      </c>
      <c r="H34" s="3871" t="s">
        <v>1185</v>
      </c>
      <c r="I34" s="3870" t="n">
        <v>41752.955</v>
      </c>
      <c r="J34" s="3873" t="n">
        <v>79412.06500000002</v>
      </c>
      <c r="K34" s="3870" t="n">
        <v>1.0</v>
      </c>
      <c r="L34" s="3873" t="s">
        <v>1185</v>
      </c>
      <c r="M34" s="3873" t="n">
        <v>79412.06500000002</v>
      </c>
      <c r="N34" s="3870" t="n">
        <v>29.2</v>
      </c>
      <c r="O34" s="3873" t="n">
        <v>2318.8322980000007</v>
      </c>
      <c r="P34" s="3870" t="n">
        <v>14805.793141399388</v>
      </c>
      <c r="Q34" s="3873" t="n">
        <v>-12486.960843399387</v>
      </c>
      <c r="R34" s="3870" t="n">
        <v>1.0</v>
      </c>
      <c r="S34" s="3873" t="n">
        <v>-45785.523092464464</v>
      </c>
      <c r="T34" s="232"/>
      <c r="U34" s="232"/>
      <c r="V34" s="232"/>
      <c r="W34" s="232"/>
      <c r="X34" s="232"/>
      <c r="Y34" s="232"/>
    </row>
    <row r="35" spans="1:25" ht="12" customHeight="1" x14ac:dyDescent="0.2">
      <c r="A35" s="2920"/>
      <c r="B35" s="2920"/>
      <c r="C35" s="130" t="s">
        <v>192</v>
      </c>
      <c r="D35" s="3870" t="s">
        <v>2951</v>
      </c>
      <c r="E35" s="3871" t="s">
        <v>1185</v>
      </c>
      <c r="F35" s="3870" t="n">
        <v>16005.47</v>
      </c>
      <c r="G35" s="3870" t="n">
        <v>20040.251</v>
      </c>
      <c r="H35" s="3871" t="s">
        <v>1185</v>
      </c>
      <c r="I35" s="3870" t="n">
        <v>-822.162</v>
      </c>
      <c r="J35" s="3873" t="n">
        <v>-3212.619</v>
      </c>
      <c r="K35" s="3870" t="n">
        <v>1.0</v>
      </c>
      <c r="L35" s="3873" t="s">
        <v>1185</v>
      </c>
      <c r="M35" s="3873" t="n">
        <v>-3212.619</v>
      </c>
      <c r="N35" s="3870" t="n">
        <v>22.0</v>
      </c>
      <c r="O35" s="3873" t="n">
        <v>-70.677618</v>
      </c>
      <c r="P35" s="3870" t="n">
        <v>609.5844513258418</v>
      </c>
      <c r="Q35" s="3873" t="n">
        <v>-680.2620693258418</v>
      </c>
      <c r="R35" s="3870" t="n">
        <v>1.0</v>
      </c>
      <c r="S35" s="3873" t="n">
        <v>-2494.2942541947555</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2942</v>
      </c>
      <c r="N36" s="3871" t="s">
        <v>1185</v>
      </c>
      <c r="O36" s="3873" t="s">
        <v>2942</v>
      </c>
      <c r="P36" s="3873" t="s">
        <v>2942</v>
      </c>
      <c r="Q36" s="3873" t="s">
        <v>2942</v>
      </c>
      <c r="R36" s="3871" t="s">
        <v>1185</v>
      </c>
      <c r="S36" s="3873" t="s">
        <v>2942</v>
      </c>
      <c r="T36" s="232"/>
      <c r="U36" s="232"/>
      <c r="V36" s="232"/>
      <c r="W36" s="232"/>
      <c r="X36" s="232"/>
      <c r="Y36" s="232"/>
    </row>
    <row r="37" spans="1:25" ht="12" customHeight="1" x14ac:dyDescent="0.2">
      <c r="A37" s="1067"/>
      <c r="B37" s="130"/>
      <c r="C37" s="3883" t="s">
        <v>2953</v>
      </c>
      <c r="D37" s="3870" t="s">
        <v>2951</v>
      </c>
      <c r="E37" s="3870" t="s">
        <v>2942</v>
      </c>
      <c r="F37" s="3870" t="s">
        <v>2942</v>
      </c>
      <c r="G37" s="3870" t="s">
        <v>2942</v>
      </c>
      <c r="H37" s="3870" t="s">
        <v>2942</v>
      </c>
      <c r="I37" s="3870" t="s">
        <v>2942</v>
      </c>
      <c r="J37" s="3873" t="s">
        <v>2942</v>
      </c>
      <c r="K37" s="3870" t="n">
        <v>1.0</v>
      </c>
      <c r="L37" s="3873" t="s">
        <v>1185</v>
      </c>
      <c r="M37" s="3873" t="s">
        <v>2942</v>
      </c>
      <c r="N37" s="3870" t="n">
        <v>12.1</v>
      </c>
      <c r="O37" s="3873" t="s">
        <v>2942</v>
      </c>
      <c r="P37" s="3873" t="s">
        <v>2942</v>
      </c>
      <c r="Q37" s="3873" t="s">
        <v>2942</v>
      </c>
      <c r="R37" s="3870" t="n">
        <v>1.0</v>
      </c>
      <c r="S37" s="3873" t="s">
        <v>2942</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1.3138573957E7</v>
      </c>
      <c r="N38" s="3871" t="s">
        <v>1185</v>
      </c>
      <c r="O38" s="3873" t="n">
        <v>346741.5201268</v>
      </c>
      <c r="P38" s="3873" t="n">
        <v>23566.424351675065</v>
      </c>
      <c r="Q38" s="3873" t="n">
        <v>323175.09577512497</v>
      </c>
      <c r="R38" s="3871" t="s">
        <v>1185</v>
      </c>
      <c r="S38" s="3873" t="n">
        <v>1184975.351175459</v>
      </c>
      <c r="T38" s="232"/>
      <c r="U38" s="232"/>
      <c r="V38" s="232"/>
      <c r="W38" s="232"/>
      <c r="X38" s="232"/>
      <c r="Y38" s="232"/>
    </row>
    <row r="39" spans="1:25" ht="12" customHeight="1" x14ac:dyDescent="0.2">
      <c r="A39" s="1072" t="s">
        <v>195</v>
      </c>
      <c r="B39" s="1074"/>
      <c r="C39" s="1072" t="s">
        <v>196</v>
      </c>
      <c r="D39" s="3870" t="s">
        <v>2951</v>
      </c>
      <c r="E39" s="3870" t="n">
        <v>7976508.417</v>
      </c>
      <c r="F39" s="3870" t="n">
        <v>1.3554952366E7</v>
      </c>
      <c r="G39" s="3870" t="n">
        <v>2917493.612</v>
      </c>
      <c r="H39" s="3871" t="s">
        <v>1185</v>
      </c>
      <c r="I39" s="3870" t="n">
        <v>-22652.89</v>
      </c>
      <c r="J39" s="3873" t="n">
        <v>1.8636620061E7</v>
      </c>
      <c r="K39" s="3870" t="n">
        <v>1.0</v>
      </c>
      <c r="L39" s="3873" t="s">
        <v>1185</v>
      </c>
      <c r="M39" s="3873" t="n">
        <v>1.8636620061E7</v>
      </c>
      <c r="N39" s="3870" t="n">
        <v>15.3</v>
      </c>
      <c r="O39" s="3873" t="n">
        <v>285140.2869333</v>
      </c>
      <c r="P39" s="3873" t="n">
        <v>11043.311243027127</v>
      </c>
      <c r="Q39" s="3873" t="n">
        <v>274096.97569027287</v>
      </c>
      <c r="R39" s="3870" t="n">
        <v>1.0</v>
      </c>
      <c r="S39" s="3873" t="n">
        <v>1005022.2441976682</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1.8636620061E7</v>
      </c>
      <c r="N41" s="3871" t="s">
        <v>1185</v>
      </c>
      <c r="O41" s="3873" t="n">
        <v>285140.2869333</v>
      </c>
      <c r="P41" s="3873" t="n">
        <v>11043.311243027127</v>
      </c>
      <c r="Q41" s="3873" t="n">
        <v>274096.97569027287</v>
      </c>
      <c r="R41" s="3871" t="s">
        <v>1185</v>
      </c>
      <c r="S41" s="3873" t="n">
        <v>1005022.2441976682</v>
      </c>
      <c r="T41" s="232"/>
      <c r="U41" s="232"/>
      <c r="V41" s="232"/>
      <c r="W41" s="232"/>
      <c r="X41" s="232"/>
      <c r="Y41" s="232"/>
    </row>
    <row r="42" spans="1:25" x14ac:dyDescent="0.2">
      <c r="A42" s="2925" t="s">
        <v>199</v>
      </c>
      <c r="B42" s="2926"/>
      <c r="C42" s="2927"/>
      <c r="D42" s="3870" t="s">
        <v>2951</v>
      </c>
      <c r="E42" s="3870" t="n">
        <v>330176.706</v>
      </c>
      <c r="F42" s="3870" t="n">
        <v>7.0</v>
      </c>
      <c r="G42" s="3870" t="s">
        <v>2942</v>
      </c>
      <c r="H42" s="3870" t="s">
        <v>2942</v>
      </c>
      <c r="I42" s="3870" t="n">
        <v>12.0</v>
      </c>
      <c r="J42" s="3873" t="n">
        <v>330171.706</v>
      </c>
      <c r="K42" s="3870" t="n">
        <v>1.0</v>
      </c>
      <c r="L42" s="3873" t="s">
        <v>1185</v>
      </c>
      <c r="M42" s="3873" t="n">
        <v>330171.706</v>
      </c>
      <c r="N42" s="3870" t="n">
        <v>25.0</v>
      </c>
      <c r="O42" s="3873" t="n">
        <v>8254.29265</v>
      </c>
      <c r="P42" s="3873" t="s">
        <v>2938</v>
      </c>
      <c r="Q42" s="3873" t="n">
        <v>8254.29265</v>
      </c>
      <c r="R42" s="3870" t="n">
        <v>1.0</v>
      </c>
      <c r="S42" s="3873" t="n">
        <v>30265.739716666696</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2951</v>
      </c>
      <c r="E44" s="3870" t="n">
        <v>139361.331</v>
      </c>
      <c r="F44" s="3870" t="n">
        <v>4373.7390000000005</v>
      </c>
      <c r="G44" s="3870" t="n">
        <v>2765.8230000000003</v>
      </c>
      <c r="H44" s="3870" t="s">
        <v>2942</v>
      </c>
      <c r="I44" s="3870" t="n">
        <v>23991.324</v>
      </c>
      <c r="J44" s="3873" t="n">
        <v>116977.92300000001</v>
      </c>
      <c r="K44" s="3870" t="n">
        <v>1.0</v>
      </c>
      <c r="L44" s="3873" t="s">
        <v>1185</v>
      </c>
      <c r="M44" s="3873" t="n">
        <v>116977.92300000001</v>
      </c>
      <c r="N44" s="3870" t="n">
        <v>28.9</v>
      </c>
      <c r="O44" s="3873" t="n">
        <v>3380.6619747000004</v>
      </c>
      <c r="P44" s="3873" t="n">
        <v>4.86603818181818</v>
      </c>
      <c r="Q44" s="3873" t="n">
        <v>3375.7959365181823</v>
      </c>
      <c r="R44" s="3870" t="n">
        <v>1.0</v>
      </c>
      <c r="S44" s="3873" t="n">
        <v>12377.918433900013</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5.8871214714E7</v>
      </c>
      <c r="N45" s="3871" t="s">
        <v>1185</v>
      </c>
      <c r="O45" s="3873" t="n">
        <v>1176831.5705693</v>
      </c>
      <c r="P45" s="3873" t="n">
        <v>119010.45474812126</v>
      </c>
      <c r="Q45" s="3873" t="n">
        <v>1057821.1158211788</v>
      </c>
      <c r="R45" s="3871" t="s">
        <v>1185</v>
      </c>
      <c r="S45" s="3873" t="n">
        <v>3878677.424677659</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3457076.099</v>
      </c>
      <c r="N46" s="3871" t="s">
        <v>1185</v>
      </c>
      <c r="O46" s="3873" t="n">
        <v>100197.1186967</v>
      </c>
      <c r="P46" s="3873" t="n">
        <v>39.9720106395</v>
      </c>
      <c r="Q46" s="3873" t="n">
        <v>100157.1466860605</v>
      </c>
      <c r="R46" s="3871" t="s">
        <v>1185</v>
      </c>
      <c r="S46" s="3873" t="n">
        <v>367242.87118222215</v>
      </c>
      <c r="T46" s="232"/>
      <c r="U46" s="232"/>
      <c r="V46" s="232"/>
      <c r="W46" s="232"/>
      <c r="X46" s="232"/>
      <c r="Y46" s="232"/>
    </row>
    <row r="47" spans="1:25" ht="12" customHeight="1" x14ac:dyDescent="0.2">
      <c r="A47" s="1087"/>
      <c r="B47" s="142"/>
      <c r="C47" s="1072" t="s">
        <v>203</v>
      </c>
      <c r="D47" s="3870" t="s">
        <v>2951</v>
      </c>
      <c r="E47" s="3870" t="n">
        <v>2834378.652</v>
      </c>
      <c r="F47" s="3870" t="n">
        <v>103807.73700000001</v>
      </c>
      <c r="G47" s="3870" t="n">
        <v>59362.231</v>
      </c>
      <c r="H47" s="3871" t="s">
        <v>1185</v>
      </c>
      <c r="I47" s="3870" t="n">
        <v>2418.998</v>
      </c>
      <c r="J47" s="3873" t="n">
        <v>2876405.1599999997</v>
      </c>
      <c r="K47" s="3870" t="n">
        <v>1.0</v>
      </c>
      <c r="L47" s="3873" t="s">
        <v>1185</v>
      </c>
      <c r="M47" s="3873" t="n">
        <v>2876405.1599999997</v>
      </c>
      <c r="N47" s="3870" t="n">
        <v>30.5</v>
      </c>
      <c r="O47" s="3873" t="n">
        <v>87730.35738</v>
      </c>
      <c r="P47" s="3870" t="n">
        <v>39.9720106395</v>
      </c>
      <c r="Q47" s="3873" t="n">
        <v>87690.38536936049</v>
      </c>
      <c r="R47" s="3870" t="n">
        <v>1.0</v>
      </c>
      <c r="S47" s="3873" t="n">
        <v>321531.41302098875</v>
      </c>
      <c r="T47" s="232"/>
      <c r="U47" s="232"/>
      <c r="V47" s="232"/>
      <c r="W47" s="232"/>
      <c r="X47" s="232"/>
      <c r="Y47" s="232"/>
    </row>
    <row r="48" spans="1:25" ht="12" customHeight="1" x14ac:dyDescent="0.2">
      <c r="A48" s="1087"/>
      <c r="B48" s="142"/>
      <c r="C48" s="1072" t="s">
        <v>204</v>
      </c>
      <c r="D48" s="3870" t="s">
        <v>2951</v>
      </c>
      <c r="E48" s="3870" t="n">
        <v>137763.49800000002</v>
      </c>
      <c r="F48" s="3870" t="n">
        <v>39977.842000000004</v>
      </c>
      <c r="G48" s="3870" t="n">
        <v>18194.27</v>
      </c>
      <c r="H48" s="3871" t="s">
        <v>1185</v>
      </c>
      <c r="I48" s="3870" t="n">
        <v>10.48400000000001</v>
      </c>
      <c r="J48" s="3873" t="n">
        <v>159536.586</v>
      </c>
      <c r="K48" s="3870" t="n">
        <v>1.0</v>
      </c>
      <c r="L48" s="3873" t="s">
        <v>1185</v>
      </c>
      <c r="M48" s="3873" t="n">
        <v>159536.586</v>
      </c>
      <c r="N48" s="3870" t="n">
        <v>19.3</v>
      </c>
      <c r="O48" s="3873" t="n">
        <v>3079.0561098000003</v>
      </c>
      <c r="P48" s="3870" t="s">
        <v>2939</v>
      </c>
      <c r="Q48" s="3873" t="n">
        <v>3079.0561098000003</v>
      </c>
      <c r="R48" s="3870" t="n">
        <v>1.0</v>
      </c>
      <c r="S48" s="3873" t="n">
        <v>11289.872402600013</v>
      </c>
      <c r="T48" s="232"/>
      <c r="U48" s="232"/>
      <c r="V48" s="232"/>
      <c r="W48" s="232"/>
      <c r="X48" s="232"/>
      <c r="Y48" s="232"/>
    </row>
    <row r="49" spans="1:25" ht="12" customHeight="1" x14ac:dyDescent="0.2">
      <c r="A49" s="1087"/>
      <c r="B49" s="142"/>
      <c r="C49" s="1072" t="s">
        <v>205</v>
      </c>
      <c r="D49" s="3870" t="s">
        <v>2951</v>
      </c>
      <c r="E49" s="3870" t="n">
        <v>170101.825</v>
      </c>
      <c r="F49" s="3870" t="s">
        <v>2942</v>
      </c>
      <c r="G49" s="3870" t="s">
        <v>2942</v>
      </c>
      <c r="H49" s="3871" t="s">
        <v>1185</v>
      </c>
      <c r="I49" s="3870" t="s">
        <v>2942</v>
      </c>
      <c r="J49" s="3873" t="n">
        <v>170101.825</v>
      </c>
      <c r="K49" s="3870" t="n">
        <v>1.0</v>
      </c>
      <c r="L49" s="3873" t="s">
        <v>1185</v>
      </c>
      <c r="M49" s="3873" t="n">
        <v>170101.825</v>
      </c>
      <c r="N49" s="3870" t="n">
        <v>14.9</v>
      </c>
      <c r="O49" s="3873" t="n">
        <v>2534.5171925</v>
      </c>
      <c r="P49" s="3870" t="s">
        <v>2939</v>
      </c>
      <c r="Q49" s="3873" t="n">
        <v>2534.5171925</v>
      </c>
      <c r="R49" s="3870" t="n">
        <v>1.0</v>
      </c>
      <c r="S49" s="3873" t="n">
        <v>9293.229705833342</v>
      </c>
      <c r="T49" s="232"/>
      <c r="U49" s="232"/>
      <c r="V49" s="232"/>
      <c r="W49" s="232"/>
      <c r="X49" s="232"/>
      <c r="Y49" s="232"/>
    </row>
    <row r="50" spans="1:25" ht="13.5" customHeight="1" x14ac:dyDescent="0.2">
      <c r="A50" s="1067"/>
      <c r="B50" s="1088"/>
      <c r="C50" s="1075" t="s">
        <v>206</v>
      </c>
      <c r="D50" s="3870" t="s">
        <v>2951</v>
      </c>
      <c r="E50" s="3870" t="n">
        <v>251032.528</v>
      </c>
      <c r="F50" s="3870" t="s">
        <v>2942</v>
      </c>
      <c r="G50" s="3870" t="s">
        <v>2942</v>
      </c>
      <c r="H50" s="3871" t="s">
        <v>1185</v>
      </c>
      <c r="I50" s="3870" t="s">
        <v>2942</v>
      </c>
      <c r="J50" s="3873" t="n">
        <v>251032.528</v>
      </c>
      <c r="K50" s="3870" t="n">
        <v>1.0</v>
      </c>
      <c r="L50" s="3873" t="s">
        <v>1185</v>
      </c>
      <c r="M50" s="3873" t="n">
        <v>251032.528</v>
      </c>
      <c r="N50" s="3870" t="n">
        <v>27.3</v>
      </c>
      <c r="O50" s="3873" t="n">
        <v>6853.1880144</v>
      </c>
      <c r="P50" s="3870" t="s">
        <v>2939</v>
      </c>
      <c r="Q50" s="3873" t="n">
        <v>6853.1880144</v>
      </c>
      <c r="R50" s="3870" t="n">
        <v>1.0</v>
      </c>
      <c r="S50" s="3873" t="n">
        <v>25128.356052800023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26648.871067</v>
      </c>
      <c r="C9" s="3870" t="n">
        <v>22248.39</v>
      </c>
      <c r="D9" s="3873" t="n">
        <v>1646036.171153965</v>
      </c>
      <c r="E9" s="3873" t="n">
        <v>22803.03472816023</v>
      </c>
      <c r="F9" s="3873" t="n">
        <v>1677307.7639828713</v>
      </c>
      <c r="G9" s="3873" t="n">
        <v>-2.432328568422</v>
      </c>
      <c r="H9" s="3873" t="n">
        <v>-1.864392063306</v>
      </c>
      <c r="I9" s="144"/>
      <c r="J9" s="144"/>
      <c r="K9" s="144"/>
    </row>
    <row r="10" spans="1:11" ht="13.5" customHeight="1" x14ac:dyDescent="0.2">
      <c r="A10" s="1095" t="s">
        <v>219</v>
      </c>
      <c r="B10" s="3873" t="n">
        <v>13138.573957</v>
      </c>
      <c r="C10" s="3870" t="n">
        <v>12247.5</v>
      </c>
      <c r="D10" s="3873" t="n">
        <v>1184975.351175459</v>
      </c>
      <c r="E10" s="3873" t="n">
        <v>12144.40561919778</v>
      </c>
      <c r="F10" s="3873" t="n">
        <v>1234951.9281434522</v>
      </c>
      <c r="G10" s="3873" t="n">
        <v>0.848904294165</v>
      </c>
      <c r="H10" s="3873" t="n">
        <v>-4.04684391587</v>
      </c>
      <c r="I10" s="144"/>
      <c r="J10" s="144"/>
      <c r="K10" s="144"/>
    </row>
    <row r="11" spans="1:11" ht="12" customHeight="1" x14ac:dyDescent="0.2">
      <c r="A11" s="1095" t="s">
        <v>89</v>
      </c>
      <c r="B11" s="3873" t="n">
        <v>18636.620061</v>
      </c>
      <c r="C11" s="3870" t="n">
        <v>17911.23</v>
      </c>
      <c r="D11" s="3873" t="n">
        <v>1005022.2441976682</v>
      </c>
      <c r="E11" s="3873" t="n">
        <v>17659.23928801912</v>
      </c>
      <c r="F11" s="3873" t="n">
        <v>992552.0185106717</v>
      </c>
      <c r="G11" s="3873" t="n">
        <v>1.426962440856</v>
      </c>
      <c r="H11" s="3873" t="n">
        <v>1.256380064161</v>
      </c>
      <c r="I11" s="144"/>
      <c r="J11" s="144"/>
      <c r="K11" s="144"/>
    </row>
    <row r="12" spans="1:11" ht="12" customHeight="1" x14ac:dyDescent="0.2">
      <c r="A12" s="1095" t="s">
        <v>91</v>
      </c>
      <c r="B12" s="3873" t="n">
        <v>330.17170600000003</v>
      </c>
      <c r="C12" s="3870" t="n">
        <v>330.17</v>
      </c>
      <c r="D12" s="3873" t="n">
        <v>30265.739716666696</v>
      </c>
      <c r="E12" s="3873" t="n">
        <v>471.7331671935792</v>
      </c>
      <c r="F12" s="3873" t="n">
        <v>37957.627098214674</v>
      </c>
      <c r="G12" s="3873" t="n">
        <v>-30.009161330708</v>
      </c>
      <c r="H12" s="3873" t="n">
        <v>-20.264405258119</v>
      </c>
      <c r="I12" s="144"/>
      <c r="J12" s="144"/>
      <c r="K12" s="144"/>
    </row>
    <row r="13" spans="1:11" ht="13.5" customHeight="1" x14ac:dyDescent="0.2">
      <c r="A13" s="1095" t="s">
        <v>93</v>
      </c>
      <c r="B13" s="3873" t="n">
        <v>116.977923</v>
      </c>
      <c r="C13" s="3870" t="n">
        <v>116.98</v>
      </c>
      <c r="D13" s="3873" t="n">
        <v>12377.918433900013</v>
      </c>
      <c r="E13" s="3873" t="n">
        <v>119.2879382054995</v>
      </c>
      <c r="F13" s="3873" t="n">
        <v>12706.038983424265</v>
      </c>
      <c r="G13" s="3873" t="n">
        <v>-1.934762424616</v>
      </c>
      <c r="H13" s="3873" t="n">
        <v>-2.582398416629</v>
      </c>
      <c r="I13" s="144"/>
      <c r="J13" s="144"/>
      <c r="K13" s="144"/>
    </row>
    <row r="14" spans="1:11" ht="14.25" customHeight="1" x14ac:dyDescent="0.2">
      <c r="A14" s="1099" t="s">
        <v>1992</v>
      </c>
      <c r="B14" s="3873" t="n">
        <v>58871.214714</v>
      </c>
      <c r="C14" s="3873" t="n">
        <v>52854.27</v>
      </c>
      <c r="D14" s="3873" t="n">
        <v>3878677.424677659</v>
      </c>
      <c r="E14" s="3873" t="n">
        <v>53197.70074077621</v>
      </c>
      <c r="F14" s="3873" t="n">
        <v>3955475.376718634</v>
      </c>
      <c r="G14" s="3873" t="n">
        <v>-0.645574406401</v>
      </c>
      <c r="H14" s="3873" t="n">
        <v>-1.941560614762</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1791.220535088315</v>
      </c>
      <c r="E9" s="3873" t="n">
        <v>3.41252426243814</v>
      </c>
      <c r="F9" s="3870" t="n">
        <v>35.8244107017663</v>
      </c>
      <c r="G9" s="3873" t="n">
        <v>131.3561725731431</v>
      </c>
      <c r="H9" s="3873" t="n">
        <v>0.006254699312</v>
      </c>
      <c r="I9" s="3870" t="n">
        <v>22.41280629634311</v>
      </c>
      <c r="J9" s="3870" t="s">
        <v>1185</v>
      </c>
      <c r="K9" s="144"/>
      <c r="L9" s="144"/>
      <c r="M9" s="144"/>
    </row>
    <row r="10" spans="1:13" ht="14.25" customHeight="1" x14ac:dyDescent="0.2">
      <c r="A10" s="839" t="s">
        <v>233</v>
      </c>
      <c r="B10" s="149"/>
      <c r="C10" s="148" t="s">
        <v>164</v>
      </c>
      <c r="D10" s="3870" t="s">
        <v>2946</v>
      </c>
      <c r="E10" s="3873" t="s">
        <v>2939</v>
      </c>
      <c r="F10" s="3870" t="s">
        <v>2939</v>
      </c>
      <c r="G10" s="3873" t="s">
        <v>2939</v>
      </c>
      <c r="H10" s="3873" t="s">
        <v>2940</v>
      </c>
      <c r="I10" s="3870" t="s">
        <v>2939</v>
      </c>
      <c r="J10" s="3870" t="s">
        <v>1185</v>
      </c>
      <c r="K10" s="144"/>
      <c r="L10" s="144"/>
      <c r="M10" s="144"/>
    </row>
    <row r="11" spans="1:13" ht="14.25" customHeight="1" x14ac:dyDescent="0.2">
      <c r="A11" s="839"/>
      <c r="B11" s="110"/>
      <c r="C11" s="148" t="s">
        <v>165</v>
      </c>
      <c r="D11" s="3870" t="n">
        <v>141600.0</v>
      </c>
      <c r="E11" s="3873" t="s">
        <v>2939</v>
      </c>
      <c r="F11" s="3870" t="n">
        <v>2479.28727272727</v>
      </c>
      <c r="G11" s="3873" t="n">
        <v>9090.71999999999</v>
      </c>
      <c r="H11" s="3873" t="n">
        <v>19.712189674565</v>
      </c>
      <c r="I11" s="3870" t="s">
        <v>2939</v>
      </c>
      <c r="J11" s="3870" t="s">
        <v>1185</v>
      </c>
      <c r="K11" s="144"/>
      <c r="L11" s="144"/>
      <c r="M11" s="144"/>
    </row>
    <row r="12" spans="1:13" ht="14.25" customHeight="1" x14ac:dyDescent="0.2">
      <c r="A12" s="839"/>
      <c r="B12" s="2968" t="s">
        <v>166</v>
      </c>
      <c r="C12" s="148" t="s">
        <v>109</v>
      </c>
      <c r="D12" s="3870" t="n">
        <v>243.678791</v>
      </c>
      <c r="E12" s="3873" t="s">
        <v>2939</v>
      </c>
      <c r="F12" s="3870" t="n">
        <v>5.02235174478085</v>
      </c>
      <c r="G12" s="3873" t="n">
        <v>18.41528973086312</v>
      </c>
      <c r="H12" s="3873" t="n">
        <v>-0.015964044089</v>
      </c>
      <c r="I12" s="3870" t="s">
        <v>2939</v>
      </c>
      <c r="J12" s="3870" t="s">
        <v>1185</v>
      </c>
      <c r="K12" s="144"/>
      <c r="L12" s="144"/>
      <c r="M12" s="144"/>
    </row>
    <row r="13" spans="1:13" ht="14.25" customHeight="1" x14ac:dyDescent="0.2">
      <c r="A13" s="1110"/>
      <c r="B13" s="2969"/>
      <c r="C13" s="148" t="s">
        <v>108</v>
      </c>
      <c r="D13" s="3870" t="n">
        <v>37.05380802</v>
      </c>
      <c r="E13" s="3873" t="s">
        <v>2938</v>
      </c>
      <c r="F13" s="3870" t="n">
        <v>0.72254925639</v>
      </c>
      <c r="G13" s="3873" t="n">
        <v>2.64934727343</v>
      </c>
      <c r="H13" s="3873" t="n">
        <v>-0.002956867278</v>
      </c>
      <c r="I13" s="3870" t="s">
        <v>2938</v>
      </c>
      <c r="J13" s="3870" t="s">
        <v>1185</v>
      </c>
      <c r="K13" s="144"/>
      <c r="L13" s="144"/>
      <c r="M13" s="144"/>
    </row>
    <row r="14" spans="1:13" ht="14.25" customHeight="1" x14ac:dyDescent="0.2">
      <c r="A14" s="1110"/>
      <c r="B14" s="2969"/>
      <c r="C14" s="148" t="s">
        <v>2006</v>
      </c>
      <c r="D14" s="3870" t="n">
        <v>5274.94002622</v>
      </c>
      <c r="E14" s="3873" t="s">
        <v>2939</v>
      </c>
      <c r="F14" s="3870" t="n">
        <v>103.612068121185</v>
      </c>
      <c r="G14" s="3873" t="n">
        <v>379.910916444345</v>
      </c>
      <c r="H14" s="3873" t="n">
        <v>9.722715578393</v>
      </c>
      <c r="I14" s="3870" t="s">
        <v>2939</v>
      </c>
      <c r="J14" s="3870" t="s">
        <v>1185</v>
      </c>
      <c r="K14" s="144"/>
      <c r="L14" s="144"/>
      <c r="M14" s="144"/>
    </row>
    <row r="15" spans="1:13" ht="14.25" customHeight="1" x14ac:dyDescent="0.2">
      <c r="A15" s="1110"/>
      <c r="B15" s="2969"/>
      <c r="C15" s="148" t="s">
        <v>168</v>
      </c>
      <c r="D15" s="3870" t="s">
        <v>2942</v>
      </c>
      <c r="E15" s="3873" t="s">
        <v>2938</v>
      </c>
      <c r="F15" s="3870" t="s">
        <v>2938</v>
      </c>
      <c r="G15" s="3873" t="s">
        <v>2938</v>
      </c>
      <c r="H15" s="3873" t="s">
        <v>2941</v>
      </c>
      <c r="I15" s="3870" t="s">
        <v>2938</v>
      </c>
      <c r="J15" s="3870" t="s">
        <v>1185</v>
      </c>
      <c r="K15" s="144"/>
      <c r="L15" s="144"/>
      <c r="M15" s="144"/>
    </row>
    <row r="16" spans="1:13" ht="14.25" customHeight="1" x14ac:dyDescent="0.2">
      <c r="A16" s="1110"/>
      <c r="B16" s="2969"/>
      <c r="C16" s="148" t="s">
        <v>2007</v>
      </c>
      <c r="D16" s="3870" t="n">
        <v>211581.7473837655</v>
      </c>
      <c r="E16" s="3873" t="s">
        <v>2939</v>
      </c>
      <c r="F16" s="3870" t="n">
        <v>3614.0291304682523</v>
      </c>
      <c r="G16" s="3873" t="n">
        <v>13251.44014505026</v>
      </c>
      <c r="H16" s="3873" t="n">
        <v>31.292789328039</v>
      </c>
      <c r="I16" s="3870" t="s">
        <v>2939</v>
      </c>
      <c r="J16" s="3870" t="s">
        <v>1185</v>
      </c>
      <c r="K16" s="144"/>
      <c r="L16" s="144"/>
      <c r="M16" s="144"/>
    </row>
    <row r="17" spans="1:13" ht="14.25" customHeight="1" x14ac:dyDescent="0.2">
      <c r="A17" s="1110"/>
      <c r="B17" s="2969"/>
      <c r="C17" s="148" t="s">
        <v>117</v>
      </c>
      <c r="D17" s="3870" t="n">
        <v>194884.61817004788</v>
      </c>
      <c r="E17" s="3873" t="n">
        <v>2.71703014171436</v>
      </c>
      <c r="F17" s="3870" t="n">
        <v>4208.254467781944</v>
      </c>
      <c r="G17" s="3873" t="n">
        <v>15430.266381867128</v>
      </c>
      <c r="H17" s="3873" t="n">
        <v>-9.204187369077</v>
      </c>
      <c r="I17" s="3870" t="n">
        <v>1941.5270663232225</v>
      </c>
      <c r="J17" s="3870" t="s">
        <v>1185</v>
      </c>
      <c r="K17" s="144"/>
      <c r="L17" s="144"/>
      <c r="M17" s="144"/>
    </row>
    <row r="18" spans="1:13" ht="14.25" customHeight="1" x14ac:dyDescent="0.2">
      <c r="A18" s="1110"/>
      <c r="B18" s="2969"/>
      <c r="C18" s="148" t="s">
        <v>2008</v>
      </c>
      <c r="D18" s="3870" t="n">
        <v>256012.5088399241</v>
      </c>
      <c r="E18" s="3873" t="n">
        <v>0.53228427563626</v>
      </c>
      <c r="F18" s="3870" t="n">
        <v>4906.316873331864</v>
      </c>
      <c r="G18" s="3873" t="n">
        <v>17989.82853555017</v>
      </c>
      <c r="H18" s="3873" t="n">
        <v>103.209610663414</v>
      </c>
      <c r="I18" s="3870" t="n">
        <v>499.66192034616006</v>
      </c>
      <c r="J18" s="3870" t="s">
        <v>1185</v>
      </c>
      <c r="K18" s="144"/>
      <c r="L18" s="144"/>
      <c r="M18" s="144"/>
    </row>
    <row r="19" spans="1:13" ht="12" customHeight="1" x14ac:dyDescent="0.2">
      <c r="A19" s="1110"/>
      <c r="B19" s="2969"/>
      <c r="C19" s="148" t="s">
        <v>2009</v>
      </c>
      <c r="D19" s="3870" t="n">
        <v>87902.09896127912</v>
      </c>
      <c r="E19" s="3873" t="n">
        <v>0.59767411041166</v>
      </c>
      <c r="F19" s="3870" t="n">
        <v>1774.8944880000001</v>
      </c>
      <c r="G19" s="3873" t="n">
        <v>6507.946456000001</v>
      </c>
      <c r="H19" s="3873" t="n">
        <v>706.62558411033</v>
      </c>
      <c r="I19" s="3870" t="n">
        <v>192.6349656</v>
      </c>
      <c r="J19" s="3870" t="s">
        <v>1185</v>
      </c>
      <c r="K19" s="144"/>
      <c r="L19" s="144"/>
      <c r="M19" s="144"/>
    </row>
    <row r="20" spans="1:13" ht="12" customHeight="1" x14ac:dyDescent="0.2">
      <c r="A20" s="1110"/>
      <c r="B20" s="2969"/>
      <c r="C20" s="148" t="s">
        <v>2010</v>
      </c>
      <c r="D20" s="3870" t="n">
        <v>2044478.9252339655</v>
      </c>
      <c r="E20" s="3873" t="n">
        <v>2.37367356254403</v>
      </c>
      <c r="F20" s="3870" t="n">
        <v>36406.66489479397</v>
      </c>
      <c r="G20" s="3873" t="n">
        <v>133491.10461424454</v>
      </c>
      <c r="H20" s="3873" t="n">
        <v>346.693472912011</v>
      </c>
      <c r="I20" s="3870" t="n">
        <v>17794.060438023127</v>
      </c>
      <c r="J20" s="3870" t="s">
        <v>1185</v>
      </c>
      <c r="K20" s="144"/>
      <c r="L20" s="144"/>
      <c r="M20" s="144"/>
    </row>
    <row r="21" spans="1:13" ht="12" customHeight="1" x14ac:dyDescent="0.2">
      <c r="A21" s="1110"/>
      <c r="B21" s="2969"/>
      <c r="C21" s="148" t="s">
        <v>171</v>
      </c>
      <c r="D21" s="3870" t="n">
        <v>838030.5137157391</v>
      </c>
      <c r="E21" s="3873" t="n">
        <v>1.28429222749086</v>
      </c>
      <c r="F21" s="3870" t="n">
        <v>19214.029478082044</v>
      </c>
      <c r="G21" s="3873" t="n">
        <v>70451.44141963415</v>
      </c>
      <c r="H21" s="3873" t="n">
        <v>-2034.399540451517</v>
      </c>
      <c r="I21" s="3870" t="n">
        <v>3946.34560893943</v>
      </c>
      <c r="J21" s="3870" t="s">
        <v>1185</v>
      </c>
      <c r="K21" s="144"/>
      <c r="L21" s="144"/>
      <c r="M21" s="144"/>
    </row>
    <row r="22" spans="1:13" ht="13.5" customHeight="1" x14ac:dyDescent="0.2">
      <c r="A22" s="1110"/>
      <c r="B22" s="2969"/>
      <c r="C22" s="148" t="s">
        <v>2011</v>
      </c>
      <c r="D22" s="3870" t="n">
        <v>256083.80133550707</v>
      </c>
      <c r="E22" s="3873" t="n">
        <v>3.65902649054976</v>
      </c>
      <c r="F22" s="3870" t="n">
        <v>4339.639061125921</v>
      </c>
      <c r="G22" s="3873" t="n">
        <v>15912.009890795045</v>
      </c>
      <c r="H22" s="3873" t="n">
        <v>-256.091081891044</v>
      </c>
      <c r="I22" s="3870" t="n">
        <v>3435.7305139201153</v>
      </c>
      <c r="J22" s="3870" t="s">
        <v>1185</v>
      </c>
      <c r="K22" s="144"/>
      <c r="L22" s="144"/>
      <c r="M22" s="144"/>
    </row>
    <row r="23" spans="1:13" ht="13.5" customHeight="1" x14ac:dyDescent="0.2">
      <c r="A23" s="1110"/>
      <c r="B23" s="2969"/>
      <c r="C23" s="148" t="s">
        <v>2012</v>
      </c>
      <c r="D23" s="3870" t="n">
        <v>83196.84296477263</v>
      </c>
      <c r="E23" s="3873" t="n">
        <v>18.78958577287459</v>
      </c>
      <c r="F23" s="3870" t="n">
        <v>2272.301784947547</v>
      </c>
      <c r="G23" s="3873" t="n">
        <v>8331.773211474338</v>
      </c>
      <c r="H23" s="3873" t="n">
        <v>19.609926780818</v>
      </c>
      <c r="I23" s="3870" t="n">
        <v>5731.858795369573</v>
      </c>
      <c r="J23" s="3870" t="s">
        <v>1185</v>
      </c>
      <c r="K23" s="144"/>
      <c r="L23" s="144"/>
      <c r="M23" s="144"/>
    </row>
    <row r="24" spans="1:13" ht="13.5" customHeight="1" x14ac:dyDescent="0.2">
      <c r="A24" s="1110"/>
      <c r="B24" s="2969"/>
      <c r="C24" s="148" t="s">
        <v>175</v>
      </c>
      <c r="D24" s="3870" t="n">
        <v>9854.239163100001</v>
      </c>
      <c r="E24" s="3873" t="s">
        <v>2939</v>
      </c>
      <c r="F24" s="3870" t="n">
        <v>171.70882454052676</v>
      </c>
      <c r="G24" s="3873" t="n">
        <v>629.5990233152648</v>
      </c>
      <c r="H24" s="3873" t="n">
        <v>1.410552951768</v>
      </c>
      <c r="I24" s="3870" t="s">
        <v>2939</v>
      </c>
      <c r="J24" s="3870" t="s">
        <v>1185</v>
      </c>
      <c r="K24" s="144"/>
      <c r="L24" s="144"/>
      <c r="M24" s="144"/>
    </row>
    <row r="25" spans="1:13" ht="13.5" customHeight="1" x14ac:dyDescent="0.2">
      <c r="A25" s="1115"/>
      <c r="B25" s="2970"/>
      <c r="C25" s="150" t="s">
        <v>2013</v>
      </c>
      <c r="D25" s="3870" t="n">
        <v>249669.0111572636</v>
      </c>
      <c r="E25" s="3873" t="n">
        <v>2.81525201235757</v>
      </c>
      <c r="F25" s="3870" t="n">
        <v>4863.5454596138015</v>
      </c>
      <c r="G25" s="3873" t="n">
        <v>17833.000018583938</v>
      </c>
      <c r="H25" s="3873" t="n">
        <v>1378.42445633271</v>
      </c>
      <c r="I25" s="3870" t="n">
        <v>2577.2310156406447</v>
      </c>
      <c r="J25" s="3870" t="s">
        <v>1185</v>
      </c>
      <c r="K25" s="144"/>
      <c r="L25" s="144"/>
      <c r="M25" s="144"/>
    </row>
    <row r="26" spans="1:13" ht="13.5" customHeight="1" x14ac:dyDescent="0.2">
      <c r="A26" s="1117" t="s">
        <v>177</v>
      </c>
      <c r="B26" s="1118"/>
      <c r="C26" s="1118"/>
      <c r="D26" s="3873" t="n">
        <v>19838.35665683245</v>
      </c>
      <c r="E26" s="3873" t="n">
        <v>15.84496568685443</v>
      </c>
      <c r="F26" s="3873" t="n">
        <v>334.9127212796486</v>
      </c>
      <c r="G26" s="3873" t="n">
        <v>1228.0133113587117</v>
      </c>
      <c r="H26" s="3873" t="s">
        <v>1185</v>
      </c>
      <c r="I26" s="3873" t="n">
        <v>1152.5729618739986</v>
      </c>
      <c r="J26" s="3871" t="s">
        <v>1185</v>
      </c>
      <c r="K26" s="144"/>
      <c r="L26" s="144"/>
      <c r="M26" s="144"/>
    </row>
    <row r="27" spans="1:13" ht="13.5" customHeight="1" x14ac:dyDescent="0.2">
      <c r="A27" s="1117" t="s">
        <v>178</v>
      </c>
      <c r="B27" s="1118"/>
      <c r="C27" s="1118"/>
      <c r="D27" s="3873" t="n">
        <v>4400479.556742526</v>
      </c>
      <c r="E27" s="3873" t="n">
        <v>2.31136189165336</v>
      </c>
      <c r="F27" s="3873" t="n">
        <v>84730.7658365169</v>
      </c>
      <c r="G27" s="3873" t="n">
        <v>310679.47473389533</v>
      </c>
      <c r="H27" s="3873" t="n">
        <v>15.887570422757</v>
      </c>
      <c r="I27" s="3873" t="n">
        <v>37294.036092332615</v>
      </c>
      <c r="J27" s="3871" t="s">
        <v>1185</v>
      </c>
      <c r="K27" s="144"/>
      <c r="L27" s="144"/>
      <c r="M27" s="144"/>
    </row>
    <row r="28" spans="1:13" ht="13.5" customHeight="1" x14ac:dyDescent="0.2">
      <c r="A28" s="1122" t="s">
        <v>179</v>
      </c>
      <c r="B28" s="2968" t="s">
        <v>162</v>
      </c>
      <c r="C28" s="151" t="s">
        <v>182</v>
      </c>
      <c r="D28" s="3870" t="n">
        <v>52297.426107075</v>
      </c>
      <c r="E28" s="3873" t="n">
        <v>21.95017962795975</v>
      </c>
      <c r="F28" s="3870" t="n">
        <v>1357.13727883518</v>
      </c>
      <c r="G28" s="3873" t="n">
        <v>4976.1700223956595</v>
      </c>
      <c r="H28" s="3873" t="n">
        <v>22.664309974826</v>
      </c>
      <c r="I28" s="3870" t="n">
        <v>4209.105622810913</v>
      </c>
      <c r="J28" s="3870" t="s">
        <v>1185</v>
      </c>
      <c r="K28" s="144"/>
      <c r="L28" s="144"/>
      <c r="M28" s="144"/>
    </row>
    <row r="29" spans="1:13" ht="13.5" customHeight="1" x14ac:dyDescent="0.2">
      <c r="A29" s="149"/>
      <c r="B29" s="2969"/>
      <c r="C29" s="148" t="s">
        <v>183</v>
      </c>
      <c r="D29" s="3870" t="n">
        <v>221929.42138368599</v>
      </c>
      <c r="E29" s="3873" t="n">
        <v>25.74779467437018</v>
      </c>
      <c r="F29" s="3870" t="n">
        <v>5629.001079243315</v>
      </c>
      <c r="G29" s="3873" t="n">
        <v>20639.670623892154</v>
      </c>
      <c r="H29" s="3873" t="n">
        <v>9.251815715957</v>
      </c>
      <c r="I29" s="3870" t="n">
        <v>20952.04163795941</v>
      </c>
      <c r="J29" s="3870" t="s">
        <v>1185</v>
      </c>
      <c r="K29" s="144"/>
      <c r="L29" s="144"/>
      <c r="M29" s="144"/>
    </row>
    <row r="30" spans="1:13" ht="13.5" customHeight="1" x14ac:dyDescent="0.2">
      <c r="A30" s="149"/>
      <c r="B30" s="2969"/>
      <c r="C30" s="148" t="s">
        <v>184</v>
      </c>
      <c r="D30" s="3870" t="n">
        <v>36973.61180174011</v>
      </c>
      <c r="E30" s="3873" t="n">
        <v>20.83957258895367</v>
      </c>
      <c r="F30" s="3870" t="n">
        <v>986.6643605488847</v>
      </c>
      <c r="G30" s="3873" t="n">
        <v>3617.769322012577</v>
      </c>
      <c r="H30" s="3873" t="n">
        <v>0.589597855727</v>
      </c>
      <c r="I30" s="3870" t="n">
        <v>2825.218979066578</v>
      </c>
      <c r="J30" s="3870" t="s">
        <v>1185</v>
      </c>
      <c r="K30" s="144"/>
      <c r="L30" s="144"/>
      <c r="M30" s="144"/>
    </row>
    <row r="31" spans="1:13" ht="13.5" customHeight="1" x14ac:dyDescent="0.2">
      <c r="A31" s="149"/>
      <c r="B31" s="2969"/>
      <c r="C31" s="148" t="s">
        <v>186</v>
      </c>
      <c r="D31" s="3870" t="n">
        <v>3.0</v>
      </c>
      <c r="E31" s="3873" t="n">
        <v>26.18181818181816</v>
      </c>
      <c r="F31" s="3870" t="n">
        <v>0.07854545454545</v>
      </c>
      <c r="G31" s="3873" t="n">
        <v>0.28799999999998</v>
      </c>
      <c r="H31" s="3873" t="n">
        <v>0.003133820664</v>
      </c>
      <c r="I31" s="3870" t="n">
        <v>0.288</v>
      </c>
      <c r="J31" s="3870" t="s">
        <v>1185</v>
      </c>
      <c r="K31" s="144"/>
      <c r="L31" s="144"/>
      <c r="M31" s="144"/>
    </row>
    <row r="32" spans="1:13" ht="12" customHeight="1" x14ac:dyDescent="0.2">
      <c r="A32" s="149"/>
      <c r="B32" s="2969"/>
      <c r="C32" s="148" t="s">
        <v>187</v>
      </c>
      <c r="D32" s="3870" t="n">
        <v>1590.5131568135132</v>
      </c>
      <c r="E32" s="3873" t="s">
        <v>2950</v>
      </c>
      <c r="F32" s="3870" t="n">
        <v>51.65537548647019</v>
      </c>
      <c r="G32" s="3873" t="n">
        <v>189.4030434503907</v>
      </c>
      <c r="H32" s="3873" t="n">
        <v>0.049571666265</v>
      </c>
      <c r="I32" s="3870" t="s">
        <v>2950</v>
      </c>
      <c r="J32" s="3870" t="s">
        <v>1185</v>
      </c>
      <c r="K32" s="144"/>
      <c r="L32" s="144"/>
      <c r="M32" s="144"/>
    </row>
    <row r="33" spans="1:13" ht="13.5" customHeight="1" x14ac:dyDescent="0.2">
      <c r="A33" s="149"/>
      <c r="B33" s="2970"/>
      <c r="C33" s="148" t="s">
        <v>188</v>
      </c>
      <c r="D33" s="3870" t="n">
        <v>4149.531915711196</v>
      </c>
      <c r="E33" s="3873" t="s">
        <v>2938</v>
      </c>
      <c r="F33" s="3870" t="n">
        <v>126.51011938143891</v>
      </c>
      <c r="G33" s="3873" t="n">
        <v>463.8704377319427</v>
      </c>
      <c r="H33" s="3873" t="n">
        <v>3.314849909126</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547487.1399783905</v>
      </c>
      <c r="E35" s="3873" t="n">
        <v>17.88503347709247</v>
      </c>
      <c r="F35" s="3870" t="n">
        <v>14805.793141399388</v>
      </c>
      <c r="G35" s="3873" t="n">
        <v>54287.90818513109</v>
      </c>
      <c r="H35" s="3873" t="n">
        <v>638.502109625152</v>
      </c>
      <c r="I35" s="3870" t="n">
        <v>35903.361364900826</v>
      </c>
      <c r="J35" s="3870" t="s">
        <v>1185</v>
      </c>
      <c r="K35" s="144"/>
      <c r="L35" s="144"/>
      <c r="M35" s="144"/>
    </row>
    <row r="36" spans="1:13" ht="17.25" customHeight="1" x14ac:dyDescent="0.2">
      <c r="A36" s="1126"/>
      <c r="B36" s="2970"/>
      <c r="C36" s="148" t="s">
        <v>2014</v>
      </c>
      <c r="D36" s="3870" t="n">
        <v>26646.368286</v>
      </c>
      <c r="E36" s="3873" t="n">
        <v>4.71923795295493</v>
      </c>
      <c r="F36" s="3870" t="n">
        <v>609.5844513258418</v>
      </c>
      <c r="G36" s="3873" t="n">
        <v>2235.1429881947533</v>
      </c>
      <c r="H36" s="3873" t="n">
        <v>-862.485845697066</v>
      </c>
      <c r="I36" s="3870" t="n">
        <v>461.0853592535888</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891077.0126294163</v>
      </c>
      <c r="E39" s="3873" t="n">
        <v>19.69560432393914</v>
      </c>
      <c r="F39" s="3873" t="n">
        <v>23566.424351675065</v>
      </c>
      <c r="G39" s="3873" t="n">
        <v>86410.22262280858</v>
      </c>
      <c r="H39" s="3873" t="n">
        <v>6.796539492316</v>
      </c>
      <c r="I39" s="3873" t="n">
        <v>64351.10096399132</v>
      </c>
      <c r="J39" s="3871" t="s">
        <v>1185</v>
      </c>
      <c r="K39" s="144"/>
      <c r="L39" s="144"/>
      <c r="M39" s="144"/>
    </row>
    <row r="40" spans="1:13" ht="17.25" customHeight="1" x14ac:dyDescent="0.2">
      <c r="A40" s="1117" t="s">
        <v>195</v>
      </c>
      <c r="B40" s="1128"/>
      <c r="C40" s="1121" t="s">
        <v>2015</v>
      </c>
      <c r="D40" s="3870" t="n">
        <v>725385.6256096194</v>
      </c>
      <c r="E40" s="3873" t="n">
        <v>12.5221761623993</v>
      </c>
      <c r="F40" s="3870" t="n">
        <v>11043.311243027127</v>
      </c>
      <c r="G40" s="3873" t="n">
        <v>40492.141224432795</v>
      </c>
      <c r="H40" s="3873" t="n">
        <v>3.872939654301</v>
      </c>
      <c r="I40" s="3870" t="n">
        <v>33305.824161704935</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725385.6256096194</v>
      </c>
      <c r="E42" s="3873" t="n">
        <v>12.5221761623993</v>
      </c>
      <c r="F42" s="3873" t="n">
        <v>11043.311243027127</v>
      </c>
      <c r="G42" s="3873" t="n">
        <v>40492.141224432795</v>
      </c>
      <c r="H42" s="3873" t="n">
        <v>3.872939654301</v>
      </c>
      <c r="I42" s="3873" t="n">
        <v>33305.824161704935</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606.793491007</v>
      </c>
      <c r="C9" s="3871" t="s">
        <v>1185</v>
      </c>
      <c r="D9" s="3871" t="s">
        <v>1185</v>
      </c>
      <c r="E9" s="3873" t="n">
        <v>49.65147864547613</v>
      </c>
      <c r="F9" s="3873" t="n">
        <v>2007.241572874918</v>
      </c>
      <c r="G9" s="3873" t="n">
        <v>407.87878566413565</v>
      </c>
    </row>
    <row r="10" spans="1:7" ht="13.5" customHeight="1" x14ac:dyDescent="0.2">
      <c r="A10" s="1144" t="s">
        <v>2028</v>
      </c>
      <c r="B10" s="3870" t="n">
        <v>169.267060007</v>
      </c>
      <c r="C10" s="3873" t="n">
        <v>10.80883725955441</v>
      </c>
      <c r="D10" s="3873" t="n">
        <v>2.40967608019699</v>
      </c>
      <c r="E10" s="3873" t="n">
        <v>49.65147864547613</v>
      </c>
      <c r="F10" s="3873" t="n">
        <v>1779.928626373418</v>
      </c>
      <c r="G10" s="3873" t="n">
        <v>407.87878566413565</v>
      </c>
    </row>
    <row r="11" spans="1:7" ht="12" customHeight="1" x14ac:dyDescent="0.2">
      <c r="A11" s="994" t="s">
        <v>249</v>
      </c>
      <c r="B11" s="3871" t="s">
        <v>1185</v>
      </c>
      <c r="C11" s="3873" t="n">
        <v>6.44921739134649</v>
      </c>
      <c r="D11" s="3873" t="n">
        <v>2.3923499700011</v>
      </c>
      <c r="E11" s="3870" t="n">
        <v>18.65147864547613</v>
      </c>
      <c r="F11" s="3870" t="n">
        <v>1072.9885885337576</v>
      </c>
      <c r="G11" s="3870" t="n">
        <v>404.94604592992016</v>
      </c>
    </row>
    <row r="12" spans="1:7" ht="12" customHeight="1" x14ac:dyDescent="0.2">
      <c r="A12" s="994" t="s">
        <v>250</v>
      </c>
      <c r="B12" s="3871" t="s">
        <v>1185</v>
      </c>
      <c r="C12" s="3873" t="n">
        <v>1.36591682014793</v>
      </c>
      <c r="D12" s="3873" t="n">
        <v>1.9342058764E-4</v>
      </c>
      <c r="E12" s="3870" t="s">
        <v>2948</v>
      </c>
      <c r="F12" s="3870" t="n">
        <v>231.20472436055</v>
      </c>
      <c r="G12" s="3870" t="n">
        <v>0.03273973421548</v>
      </c>
    </row>
    <row r="13" spans="1:7" ht="12" customHeight="1" x14ac:dyDescent="0.2">
      <c r="A13" s="994" t="s">
        <v>2678</v>
      </c>
      <c r="B13" s="3871" t="s">
        <v>1185</v>
      </c>
      <c r="C13" s="3873" t="n">
        <v>2.99370304806</v>
      </c>
      <c r="D13" s="3873" t="n">
        <v>0.01713268960824</v>
      </c>
      <c r="E13" s="3870" t="n">
        <v>31.0</v>
      </c>
      <c r="F13" s="3870" t="n">
        <v>475.7353134791103</v>
      </c>
      <c r="G13" s="3870" t="n">
        <v>2.9</v>
      </c>
    </row>
    <row r="14" spans="1:7" ht="13.5" customHeight="1" x14ac:dyDescent="0.2">
      <c r="A14" s="1144" t="s">
        <v>2029</v>
      </c>
      <c r="B14" s="3870" t="n">
        <v>437.526431</v>
      </c>
      <c r="C14" s="3873" t="n">
        <v>0.51954106174102</v>
      </c>
      <c r="D14" s="3873" t="s">
        <v>2949</v>
      </c>
      <c r="E14" s="3873" t="s">
        <v>2941</v>
      </c>
      <c r="F14" s="3873" t="n">
        <v>227.3129465015</v>
      </c>
      <c r="G14" s="3873" t="s">
        <v>2949</v>
      </c>
    </row>
    <row r="15" spans="1:7" ht="12" customHeight="1" x14ac:dyDescent="0.2">
      <c r="A15" s="994" t="s">
        <v>249</v>
      </c>
      <c r="B15" s="3871" t="s">
        <v>1185</v>
      </c>
      <c r="C15" s="3873" t="n">
        <v>0.49530779307708</v>
      </c>
      <c r="D15" s="3873" t="s">
        <v>2948</v>
      </c>
      <c r="E15" s="3870" t="s">
        <v>2938</v>
      </c>
      <c r="F15" s="3870" t="n">
        <v>216.7102509515</v>
      </c>
      <c r="G15" s="3870" t="s">
        <v>2948</v>
      </c>
    </row>
    <row r="16" spans="1:7" ht="12.75" customHeight="1" x14ac:dyDescent="0.2">
      <c r="A16" s="1145" t="s">
        <v>250</v>
      </c>
      <c r="B16" s="3871" t="s">
        <v>1185</v>
      </c>
      <c r="C16" s="3873" t="n">
        <v>0.02423326866395</v>
      </c>
      <c r="D16" s="3873" t="s">
        <v>2948</v>
      </c>
      <c r="E16" s="3870" t="s">
        <v>2938</v>
      </c>
      <c r="F16" s="3870" t="n">
        <v>10.60269555</v>
      </c>
      <c r="G16" s="3870" t="s">
        <v>2948</v>
      </c>
    </row>
    <row r="17" spans="1:7" ht="12.75" customHeight="1" x14ac:dyDescent="0.2">
      <c r="A17" s="1150" t="s">
        <v>2030</v>
      </c>
      <c r="B17" s="3870" t="n">
        <v>63.334851</v>
      </c>
      <c r="C17" s="3873" t="n">
        <v>0.14833884261229</v>
      </c>
      <c r="D17" s="3873" t="n">
        <v>48.84723163091791</v>
      </c>
      <c r="E17" s="3870" t="s">
        <v>2939</v>
      </c>
      <c r="F17" s="3870" t="n">
        <v>9.39501849436194</v>
      </c>
      <c r="G17" s="3870" t="n">
        <v>3093.732137106673</v>
      </c>
    </row>
    <row r="18" spans="1:7" ht="14.25" customHeight="1" x14ac:dyDescent="0.2">
      <c r="A18" s="1150" t="s">
        <v>2031</v>
      </c>
      <c r="B18" s="3871" t="s">
        <v>1185</v>
      </c>
      <c r="C18" s="3871" t="s">
        <v>1185</v>
      </c>
      <c r="D18" s="3871" t="s">
        <v>1185</v>
      </c>
      <c r="E18" s="3873" t="s">
        <v>2938</v>
      </c>
      <c r="F18" s="3873" t="n">
        <v>2.286510709</v>
      </c>
      <c r="G18" s="3873" t="n">
        <v>88.526982053</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9462.895911798909</v>
      </c>
      <c r="I9" s="3873" t="s">
        <v>2949</v>
      </c>
      <c r="J9" s="3873" t="n">
        <v>69.63310665504632</v>
      </c>
      <c r="K9" s="3873" t="n">
        <v>0.08361051438201</v>
      </c>
      <c r="L9" s="144"/>
    </row>
    <row r="10" spans="1:12" ht="12" customHeight="1" x14ac:dyDescent="0.2">
      <c r="A10" s="1159" t="s">
        <v>262</v>
      </c>
      <c r="B10" s="3870" t="s">
        <v>1185</v>
      </c>
      <c r="C10" s="3870" t="s">
        <v>1185</v>
      </c>
      <c r="D10" s="3870" t="s">
        <v>1185</v>
      </c>
      <c r="E10" s="3873" t="s">
        <v>1185</v>
      </c>
      <c r="F10" s="3873" t="s">
        <v>1185</v>
      </c>
      <c r="G10" s="3873" t="s">
        <v>1185</v>
      </c>
      <c r="H10" s="3870" t="n">
        <v>162.21894083885786</v>
      </c>
      <c r="I10" s="3870" t="s">
        <v>2948</v>
      </c>
      <c r="J10" s="3870" t="n">
        <v>2.37051829125685</v>
      </c>
      <c r="K10" s="3870" t="n">
        <v>0.00345736376392</v>
      </c>
      <c r="L10" s="144"/>
    </row>
    <row r="11" spans="1:12" ht="13.5" customHeight="1" x14ac:dyDescent="0.2">
      <c r="A11" s="1160" t="s">
        <v>2046</v>
      </c>
      <c r="B11" s="3870" t="s">
        <v>1185</v>
      </c>
      <c r="C11" s="3870" t="s">
        <v>1185</v>
      </c>
      <c r="D11" s="3870" t="s">
        <v>1185</v>
      </c>
      <c r="E11" s="3873" t="s">
        <v>1185</v>
      </c>
      <c r="F11" s="3873" t="s">
        <v>1185</v>
      </c>
      <c r="G11" s="3871" t="s">
        <v>1185</v>
      </c>
      <c r="H11" s="3870" t="n">
        <v>288.8795687755219</v>
      </c>
      <c r="I11" s="3870" t="s">
        <v>2938</v>
      </c>
      <c r="J11" s="3870" t="n">
        <v>42.53799536493907</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0.51452723196081</v>
      </c>
      <c r="I12" s="3870" t="s">
        <v>2938</v>
      </c>
      <c r="J12" s="3870" t="n">
        <v>6.97642084531395</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8198.690845440338</v>
      </c>
      <c r="I13" s="3870" t="s">
        <v>2948</v>
      </c>
      <c r="J13" s="3870" t="n">
        <v>17.74817215353645</v>
      </c>
      <c r="K13" s="3870" t="n">
        <v>0.08015315061809</v>
      </c>
      <c r="L13" s="144"/>
    </row>
    <row r="14" spans="1:12" ht="12" customHeight="1" x14ac:dyDescent="0.2">
      <c r="A14" s="1160" t="s">
        <v>265</v>
      </c>
      <c r="B14" s="3870" t="s">
        <v>1185</v>
      </c>
      <c r="C14" s="3870" t="s">
        <v>1185</v>
      </c>
      <c r="D14" s="3870" t="s">
        <v>1185</v>
      </c>
      <c r="E14" s="3873" t="s">
        <v>1185</v>
      </c>
      <c r="F14" s="3873" t="s">
        <v>1185</v>
      </c>
      <c r="G14" s="3871" t="s">
        <v>1185</v>
      </c>
      <c r="H14" s="3870" t="s">
        <v>2948</v>
      </c>
      <c r="I14" s="3870" t="s">
        <v>2948</v>
      </c>
      <c r="J14" s="3870" t="s">
        <v>2948</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812.5920295122294</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3698.5404382555175</v>
      </c>
      <c r="I16" s="3873" t="s">
        <v>2943</v>
      </c>
      <c r="J16" s="3873" t="n">
        <v>1165.6178789215687</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78.1126259440001</v>
      </c>
      <c r="I17" s="3870" t="s">
        <v>2950</v>
      </c>
      <c r="J17" s="3870" t="n">
        <v>1.3392427842</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774.3078525256504</v>
      </c>
      <c r="I18" s="3870" t="s">
        <v>2938</v>
      </c>
      <c r="J18" s="3870" t="n">
        <v>62.33766531653786</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2822.9002221997757</v>
      </c>
      <c r="I19" s="3870" t="s">
        <v>2938</v>
      </c>
      <c r="J19" s="3870" t="n">
        <v>23.53654764444586</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1.88396993692648</v>
      </c>
      <c r="I20" s="3870" t="s">
        <v>2938</v>
      </c>
      <c r="J20" s="3870" t="n">
        <v>237.68916612287398</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21.09274073448478</v>
      </c>
      <c r="I21" s="3870" t="s">
        <v>2938</v>
      </c>
      <c r="J21" s="3870" t="n">
        <v>710.9521234287052</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0.24302691468015</v>
      </c>
      <c r="I22" s="3870" t="s">
        <v>2938</v>
      </c>
      <c r="J22" s="3870" t="n">
        <v>129.7631336248058</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8352.204562214629</v>
      </c>
      <c r="I23" s="3873" t="s">
        <v>2941</v>
      </c>
      <c r="J23" s="3873" t="n">
        <v>202.59168755679895</v>
      </c>
      <c r="K23" s="3873" t="n">
        <v>0.52365340279601</v>
      </c>
      <c r="L23" s="144"/>
    </row>
    <row r="24" spans="1:12" ht="12" customHeight="1" x14ac:dyDescent="0.2">
      <c r="A24" s="1177" t="s">
        <v>272</v>
      </c>
      <c r="B24" s="3871" t="s">
        <v>1185</v>
      </c>
      <c r="C24" s="3871" t="s">
        <v>1185</v>
      </c>
      <c r="D24" s="3871" t="s">
        <v>1185</v>
      </c>
      <c r="E24" s="3871" t="s">
        <v>1185</v>
      </c>
      <c r="F24" s="3871" t="s">
        <v>1185</v>
      </c>
      <c r="G24" s="3871" t="s">
        <v>1185</v>
      </c>
      <c r="H24" s="3873" t="n">
        <v>600.0877642722515</v>
      </c>
      <c r="I24" s="3873" t="s">
        <v>2941</v>
      </c>
      <c r="J24" s="3873" t="n">
        <v>133.10252914087533</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28.34310861467126</v>
      </c>
      <c r="I25" s="3870" t="s">
        <v>2938</v>
      </c>
      <c r="J25" s="3870" t="n">
        <v>75.19627089388126</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533.6696556575803</v>
      </c>
      <c r="I26" s="3870" t="s">
        <v>2938</v>
      </c>
      <c r="J26" s="3870" t="n">
        <v>42.58691824699407</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38.075</v>
      </c>
      <c r="I27" s="3870" t="s">
        <v>2938</v>
      </c>
      <c r="J27" s="3870" t="n">
        <v>15.31934</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7752.116797942377</v>
      </c>
      <c r="I28" s="3873" t="s">
        <v>2941</v>
      </c>
      <c r="J28" s="3873" t="n">
        <v>69.48915841592361</v>
      </c>
      <c r="K28" s="3873" t="n">
        <v>0.52365340279601</v>
      </c>
      <c r="L28" s="144"/>
    </row>
    <row r="29" spans="1:12" ht="12" customHeight="1" x14ac:dyDescent="0.2">
      <c r="A29" s="1169" t="s">
        <v>273</v>
      </c>
      <c r="B29" s="3870" t="s">
        <v>1185</v>
      </c>
      <c r="C29" s="3870" t="s">
        <v>1185</v>
      </c>
      <c r="D29" s="3870" t="s">
        <v>1185</v>
      </c>
      <c r="E29" s="3873" t="s">
        <v>1185</v>
      </c>
      <c r="F29" s="3873" t="s">
        <v>1185</v>
      </c>
      <c r="G29" s="3873" t="s">
        <v>1185</v>
      </c>
      <c r="H29" s="3870" t="n">
        <v>6427.565481055393</v>
      </c>
      <c r="I29" s="3870" t="s">
        <v>2938</v>
      </c>
      <c r="J29" s="3870" t="n">
        <v>58.63164111037374</v>
      </c>
      <c r="K29" s="3870" t="n">
        <v>0.17452185493815</v>
      </c>
      <c r="L29" s="144"/>
    </row>
    <row r="30" spans="1:12" x14ac:dyDescent="0.2">
      <c r="A30" s="1169" t="s">
        <v>274</v>
      </c>
      <c r="B30" s="3870" t="s">
        <v>1185</v>
      </c>
      <c r="C30" s="3870" t="s">
        <v>1185</v>
      </c>
      <c r="D30" s="3870" t="s">
        <v>1185</v>
      </c>
      <c r="E30" s="3873" t="s">
        <v>1185</v>
      </c>
      <c r="F30" s="3873" t="s">
        <v>1185</v>
      </c>
      <c r="G30" s="3873" t="s">
        <v>1185</v>
      </c>
      <c r="H30" s="3870" t="n">
        <v>613.0442016869837</v>
      </c>
      <c r="I30" s="3870" t="s">
        <v>2938</v>
      </c>
      <c r="J30" s="3870" t="n">
        <v>7.92530630650987</v>
      </c>
      <c r="K30" s="3870" t="n">
        <v>0.05425109345786</v>
      </c>
      <c r="L30" s="144"/>
    </row>
    <row r="31" spans="1:12" ht="12.75" customHeight="1" x14ac:dyDescent="0.2">
      <c r="A31" s="1169" t="s">
        <v>275</v>
      </c>
      <c r="B31" s="3870" t="s">
        <v>1185</v>
      </c>
      <c r="C31" s="3870" t="s">
        <v>1185</v>
      </c>
      <c r="D31" s="3870" t="s">
        <v>1185</v>
      </c>
      <c r="E31" s="3873" t="s">
        <v>1185</v>
      </c>
      <c r="F31" s="3873" t="s">
        <v>1185</v>
      </c>
      <c r="G31" s="3873" t="s">
        <v>1185</v>
      </c>
      <c r="H31" s="3870" t="n">
        <v>711.5071152</v>
      </c>
      <c r="I31" s="3870" t="s">
        <v>2938</v>
      </c>
      <c r="J31" s="3870" t="n">
        <v>2.93221099904</v>
      </c>
      <c r="K31" s="3870" t="n">
        <v>0.2948804544</v>
      </c>
      <c r="L31" s="144"/>
    </row>
    <row r="32" spans="1:12" ht="12.75" customHeight="1" x14ac:dyDescent="0.2">
      <c r="A32" s="1174" t="s">
        <v>2048</v>
      </c>
      <c r="B32" s="3871" t="s">
        <v>1185</v>
      </c>
      <c r="C32" s="3871" t="s">
        <v>1185</v>
      </c>
      <c r="D32" s="3871" t="s">
        <v>1185</v>
      </c>
      <c r="E32" s="3871" t="s">
        <v>1185</v>
      </c>
      <c r="F32" s="3871" t="s">
        <v>1185</v>
      </c>
      <c r="G32" s="3871" t="s">
        <v>1185</v>
      </c>
      <c r="H32" s="3873" t="n">
        <v>1740.7719678068097</v>
      </c>
      <c r="I32" s="3873" t="s">
        <v>2942</v>
      </c>
      <c r="J32" s="3873" t="n">
        <v>2.88901501921739</v>
      </c>
      <c r="K32" s="3873" t="n">
        <v>0.04200394350526</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2941</v>
      </c>
      <c r="C8" s="3873" t="s">
        <v>2941</v>
      </c>
      <c r="D8" s="3873" t="s">
        <v>2941</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2941</v>
      </c>
      <c r="C12" s="3873" t="s">
        <v>2940</v>
      </c>
      <c r="D12" s="3873" t="s">
        <v>2940</v>
      </c>
    </row>
    <row r="13" spans="1:4" x14ac:dyDescent="0.2">
      <c r="A13" s="1181" t="s">
        <v>290</v>
      </c>
      <c r="B13" s="3870" t="s">
        <v>2938</v>
      </c>
      <c r="C13" s="3873" t="s">
        <v>2939</v>
      </c>
      <c r="D13" s="3870" t="s">
        <v>2939</v>
      </c>
    </row>
    <row r="14" spans="1:4" x14ac:dyDescent="0.2">
      <c r="A14" s="1181" t="s">
        <v>291</v>
      </c>
      <c r="B14" s="3870" t="s">
        <v>2938</v>
      </c>
      <c r="C14" s="3873" t="s">
        <v>2939</v>
      </c>
      <c r="D14" s="3870" t="s">
        <v>2939</v>
      </c>
    </row>
    <row r="15" spans="1:4" x14ac:dyDescent="0.2">
      <c r="A15" s="1181" t="s">
        <v>292</v>
      </c>
      <c r="B15" s="3873" t="s">
        <v>2942</v>
      </c>
      <c r="C15" s="3873" t="s">
        <v>2942</v>
      </c>
      <c r="D15" s="3873" t="s">
        <v>2942</v>
      </c>
    </row>
    <row r="16" spans="1:4" ht="13.5" x14ac:dyDescent="0.2">
      <c r="A16" s="1181" t="s">
        <v>2056</v>
      </c>
      <c r="B16" s="1190"/>
      <c r="C16" s="1190"/>
      <c r="D16" s="1190"/>
    </row>
    <row r="17" spans="1:4" x14ac:dyDescent="0.2">
      <c r="A17" s="1189" t="s">
        <v>293</v>
      </c>
      <c r="B17" s="3871" t="s">
        <v>1185</v>
      </c>
      <c r="C17" s="3871" t="s">
        <v>1185</v>
      </c>
      <c r="D17" s="3870" t="n">
        <v>186.7316483671</v>
      </c>
    </row>
    <row r="18" spans="1:4" x14ac:dyDescent="0.2">
      <c r="A18" s="1187" t="s">
        <v>294</v>
      </c>
      <c r="B18" s="3871" t="s">
        <v>1185</v>
      </c>
      <c r="C18" s="3871" t="s">
        <v>1185</v>
      </c>
      <c r="D18" s="3870" t="s">
        <v>2942</v>
      </c>
    </row>
    <row r="19" spans="1:4" x14ac:dyDescent="0.2">
      <c r="A19" s="1188" t="s">
        <v>295</v>
      </c>
      <c r="B19" s="3871" t="s">
        <v>1185</v>
      </c>
      <c r="C19" s="3871" t="s">
        <v>1185</v>
      </c>
      <c r="D19" s="3873" t="n">
        <v>186.7316483671</v>
      </c>
    </row>
    <row r="20" spans="1:4" x14ac:dyDescent="0.2">
      <c r="A20" s="1181" t="s">
        <v>296</v>
      </c>
      <c r="B20" s="3871" t="s">
        <v>1185</v>
      </c>
      <c r="C20" s="3871" t="s">
        <v>1185</v>
      </c>
      <c r="D20" s="3870" t="s">
        <v>2942</v>
      </c>
    </row>
    <row r="21" spans="1:4" ht="13.5" x14ac:dyDescent="0.2">
      <c r="A21" s="1181" t="s">
        <v>2057</v>
      </c>
      <c r="B21" s="3871" t="s">
        <v>1185</v>
      </c>
      <c r="C21" s="3871" t="s">
        <v>1185</v>
      </c>
      <c r="D21" s="3870" t="s">
        <v>2942</v>
      </c>
    </row>
    <row r="22" spans="1:4" x14ac:dyDescent="0.2">
      <c r="A22" s="1187" t="s">
        <v>297</v>
      </c>
      <c r="B22" s="3871" t="s">
        <v>1185</v>
      </c>
      <c r="C22" s="3871" t="s">
        <v>1185</v>
      </c>
      <c r="D22" s="3870" t="s">
        <v>2942</v>
      </c>
    </row>
    <row r="23" spans="1:4" x14ac:dyDescent="0.2">
      <c r="A23" s="1188" t="s">
        <v>298</v>
      </c>
      <c r="B23" s="3871" t="s">
        <v>1185</v>
      </c>
      <c r="C23" s="3871" t="s">
        <v>1185</v>
      </c>
      <c r="D23" s="3873" t="s">
        <v>2942</v>
      </c>
    </row>
    <row r="24" spans="1:4" ht="12.75" x14ac:dyDescent="0.2">
      <c r="A24" s="1188" t="s">
        <v>2058</v>
      </c>
      <c r="B24" s="3871" t="s">
        <v>1185</v>
      </c>
      <c r="C24" s="3871" t="s">
        <v>1185</v>
      </c>
      <c r="D24" s="3873" t="n">
        <v>186.7316483671</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1802880.3221345106</v>
      </c>
      <c r="C8" s="3871" t="s">
        <v>1185</v>
      </c>
      <c r="D8" s="3871" t="s">
        <v>1185</v>
      </c>
      <c r="E8" s="3871" t="s">
        <v>1185</v>
      </c>
      <c r="F8" s="3873" t="n">
        <v>129872.92484462331</v>
      </c>
      <c r="G8" s="3873" t="n">
        <v>0.81625562558522</v>
      </c>
      <c r="H8" s="3873" t="n">
        <v>3.89213275433826</v>
      </c>
      <c r="I8" s="375"/>
      <c r="J8" s="341"/>
      <c r="K8" s="341"/>
      <c r="L8" s="341"/>
    </row>
    <row r="9" spans="1:12" ht="12" customHeight="1" x14ac:dyDescent="0.2">
      <c r="A9" s="1195" t="s">
        <v>108</v>
      </c>
      <c r="B9" s="3870" t="n">
        <v>1802665.5027252645</v>
      </c>
      <c r="C9" s="3873" t="n">
        <v>72.03656979061432</v>
      </c>
      <c r="D9" s="3873" t="n">
        <v>0.45099866556567</v>
      </c>
      <c r="E9" s="3873" t="n">
        <v>2.15885843975495</v>
      </c>
      <c r="F9" s="3870" t="n">
        <v>129857.83929620137</v>
      </c>
      <c r="G9" s="3870" t="n">
        <v>0.81299973619037</v>
      </c>
      <c r="H9" s="3870" t="n">
        <v>3.89169963461354</v>
      </c>
      <c r="I9" s="375"/>
      <c r="J9" s="397"/>
      <c r="K9" s="397"/>
      <c r="L9" s="397"/>
    </row>
    <row r="10" spans="1:12" ht="12" customHeight="1" x14ac:dyDescent="0.2">
      <c r="A10" s="1195" t="s">
        <v>107</v>
      </c>
      <c r="B10" s="3870" t="n">
        <v>214.81940924602583</v>
      </c>
      <c r="C10" s="3873" t="n">
        <v>70.22432691200441</v>
      </c>
      <c r="D10" s="3873" t="n">
        <v>15.15640233011317</v>
      </c>
      <c r="E10" s="3873" t="n">
        <v>2.01620387208105</v>
      </c>
      <c r="F10" s="3870" t="n">
        <v>15.08554842193658</v>
      </c>
      <c r="G10" s="3870" t="n">
        <v>0.00325588939485</v>
      </c>
      <c r="H10" s="3870" t="n">
        <v>4.3311972472E-4</v>
      </c>
      <c r="I10" s="375"/>
      <c r="J10" s="397"/>
      <c r="K10" s="397"/>
      <c r="L10" s="397"/>
    </row>
    <row r="11" spans="1:12" ht="12.75" customHeight="1" x14ac:dyDescent="0.2">
      <c r="A11" s="1205" t="s">
        <v>65</v>
      </c>
      <c r="B11" s="3870" t="s">
        <v>2942</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2083148.2820635033</v>
      </c>
      <c r="C12" s="3871" t="s">
        <v>1185</v>
      </c>
      <c r="D12" s="3871" t="s">
        <v>1185</v>
      </c>
      <c r="E12" s="3871" t="s">
        <v>1185</v>
      </c>
      <c r="F12" s="3873" t="n">
        <v>160535.98875058306</v>
      </c>
      <c r="G12" s="3873" t="n">
        <v>10.49786275466334</v>
      </c>
      <c r="H12" s="3873" t="n">
        <v>5.12473634254119</v>
      </c>
      <c r="I12" s="375"/>
      <c r="J12" s="398"/>
      <c r="K12" s="398"/>
      <c r="L12" s="398"/>
    </row>
    <row r="13" spans="1:12" ht="12" customHeight="1" x14ac:dyDescent="0.2">
      <c r="A13" s="1210" t="s">
        <v>117</v>
      </c>
      <c r="B13" s="3870" t="n">
        <v>1803740.2627220498</v>
      </c>
      <c r="C13" s="3873" t="n">
        <v>77.52045207743969</v>
      </c>
      <c r="D13" s="3873" t="n">
        <v>5.12719294623716</v>
      </c>
      <c r="E13" s="3873" t="n">
        <v>2.1986065934986</v>
      </c>
      <c r="F13" s="3870" t="n">
        <v>139826.76059649314</v>
      </c>
      <c r="G13" s="3870" t="n">
        <v>9.24812435187246</v>
      </c>
      <c r="H13" s="3870" t="n">
        <v>3.96571523457959</v>
      </c>
      <c r="I13" s="375"/>
      <c r="J13" s="398"/>
      <c r="K13" s="398"/>
      <c r="L13" s="398"/>
    </row>
    <row r="14" spans="1:12" ht="12" customHeight="1" x14ac:dyDescent="0.2">
      <c r="A14" s="1196" t="s">
        <v>118</v>
      </c>
      <c r="B14" s="3870" t="n">
        <v>274056.22829415154</v>
      </c>
      <c r="C14" s="3873" t="n">
        <v>74.1702731251634</v>
      </c>
      <c r="D14" s="3873" t="n">
        <v>4.5406317124138</v>
      </c>
      <c r="E14" s="3873" t="n">
        <v>4.21778808776362</v>
      </c>
      <c r="F14" s="3870" t="n">
        <v>20326.825304229358</v>
      </c>
      <c r="G14" s="3870" t="n">
        <v>1.24438840117694</v>
      </c>
      <c r="H14" s="3870" t="n">
        <v>1.1559110950765</v>
      </c>
      <c r="I14" s="375"/>
      <c r="J14" s="398"/>
      <c r="K14" s="398"/>
      <c r="L14" s="398"/>
    </row>
    <row r="15" spans="1:12" ht="12" customHeight="1" x14ac:dyDescent="0.2">
      <c r="A15" s="1196" t="s">
        <v>109</v>
      </c>
      <c r="B15" s="3870" t="s">
        <v>2954</v>
      </c>
      <c r="C15" s="3873" t="s">
        <v>2948</v>
      </c>
      <c r="D15" s="3873" t="s">
        <v>2948</v>
      </c>
      <c r="E15" s="3873" t="s">
        <v>2948</v>
      </c>
      <c r="F15" s="3870" t="s">
        <v>2948</v>
      </c>
      <c r="G15" s="3870" t="s">
        <v>2948</v>
      </c>
      <c r="H15" s="3870" t="s">
        <v>2948</v>
      </c>
      <c r="I15" s="375"/>
      <c r="J15" s="398"/>
      <c r="K15" s="398"/>
      <c r="L15" s="398"/>
    </row>
    <row r="16" spans="1:12" ht="12" customHeight="1" x14ac:dyDescent="0.2">
      <c r="A16" s="1196" t="s">
        <v>1962</v>
      </c>
      <c r="B16" s="3873" t="n">
        <v>251.79048824898248</v>
      </c>
      <c r="C16" s="3871" t="s">
        <v>1185</v>
      </c>
      <c r="D16" s="3871" t="s">
        <v>1185</v>
      </c>
      <c r="E16" s="3871" t="s">
        <v>1185</v>
      </c>
      <c r="F16" s="3873" t="n">
        <v>8.57284764319597</v>
      </c>
      <c r="G16" s="3873" t="n">
        <v>2.5E-4</v>
      </c>
      <c r="H16" s="3873" t="n">
        <v>5.0E-5</v>
      </c>
      <c r="I16" s="375"/>
      <c r="J16" s="398"/>
      <c r="K16" s="398"/>
      <c r="L16" s="398"/>
    </row>
    <row r="17" spans="1:12" ht="12" customHeight="1" x14ac:dyDescent="0.2">
      <c r="A17" s="1196" t="s">
        <v>89</v>
      </c>
      <c r="B17" s="3870" t="s">
        <v>2942</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n">
        <v>5.2886394262E-4</v>
      </c>
      <c r="C18" s="3873" t="n">
        <v>73.45000000862414</v>
      </c>
      <c r="D18" s="3873" t="n">
        <v>2.88692398357933</v>
      </c>
      <c r="E18" s="3873" t="n">
        <v>23.04808291450921</v>
      </c>
      <c r="F18" s="3870" t="n">
        <v>3.884505659E-5</v>
      </c>
      <c r="G18" s="3870" t="n">
        <v>1.52679E-9</v>
      </c>
      <c r="H18" s="3870" t="n">
        <v>1.21893E-8</v>
      </c>
      <c r="I18" s="375"/>
      <c r="J18" s="398"/>
      <c r="K18" s="398"/>
      <c r="L18" s="398"/>
    </row>
    <row r="19" spans="1:12" ht="12" customHeight="1" x14ac:dyDescent="0.2">
      <c r="A19" s="1196" t="s">
        <v>2069</v>
      </c>
      <c r="B19" s="3873" t="n">
        <v>5100.000030188851</v>
      </c>
      <c r="C19" s="3871" t="s">
        <v>1185</v>
      </c>
      <c r="D19" s="3871" t="s">
        <v>1185</v>
      </c>
      <c r="E19" s="3871" t="s">
        <v>1185</v>
      </c>
      <c r="F19" s="3873" t="n">
        <v>373.8300022173711</v>
      </c>
      <c r="G19" s="3873" t="n">
        <v>0.00510000008715</v>
      </c>
      <c r="H19" s="3873" t="n">
        <v>0.0030600006958</v>
      </c>
      <c r="I19" s="375"/>
      <c r="J19" s="398"/>
      <c r="K19" s="398"/>
      <c r="L19" s="398"/>
    </row>
    <row r="20" spans="1:12" ht="16.5" customHeight="1" x14ac:dyDescent="0.2">
      <c r="A20" s="1211" t="s">
        <v>2070</v>
      </c>
      <c r="B20" s="3870" t="n">
        <v>6.0956</v>
      </c>
      <c r="C20" s="3873" t="n">
        <v>248.67698011680557</v>
      </c>
      <c r="D20" s="3873" t="n">
        <v>0.5</v>
      </c>
      <c r="E20" s="3873" t="n">
        <v>2.0</v>
      </c>
      <c r="F20" s="3870" t="n">
        <v>1.5158354</v>
      </c>
      <c r="G20" s="3870" t="n">
        <v>3.0478E-6</v>
      </c>
      <c r="H20" s="3870" t="n">
        <v>1.21912E-5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12.95590262286266</v>
      </c>
      <c r="C30" s="3873" t="n">
        <v>87.04409737713733</v>
      </c>
      <c r="D30" s="401"/>
      <c r="E30" s="401"/>
      <c r="F30" s="401"/>
      <c r="G30" s="401"/>
      <c r="H30" s="401"/>
      <c r="I30" s="375"/>
      <c r="J30" s="399"/>
      <c r="K30" s="399"/>
      <c r="L30" s="399"/>
    </row>
    <row r="31" spans="1:12" ht="12" customHeight="1" x14ac:dyDescent="0.2">
      <c r="A31" s="1095" t="s">
        <v>308</v>
      </c>
      <c r="B31" s="3873" t="n">
        <v>14.77856318156279</v>
      </c>
      <c r="C31" s="3873" t="n">
        <v>85.22143681843721</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310523.16192285955</v>
      </c>
      <c r="C7" s="3872" t="n">
        <v>76.97204045767744</v>
      </c>
      <c r="D7" s="3872" t="n">
        <v>200.11694880167573</v>
      </c>
      <c r="E7" s="3872" t="n">
        <v>77246.46801058027</v>
      </c>
      <c r="F7" s="3872" t="n">
        <v>7043.804076444874</v>
      </c>
      <c r="G7" s="3872" t="n">
        <v>1468.04619016</v>
      </c>
      <c r="H7" s="3872" t="n">
        <v>0.34523123393358</v>
      </c>
      <c r="I7" s="3872" t="n">
        <v>0.00706255851227</v>
      </c>
      <c r="J7" s="3872" t="n">
        <v>239.41940581740948</v>
      </c>
      <c r="K7" s="3872" t="n">
        <v>3455.264554886953</v>
      </c>
      <c r="L7" s="3872" t="n">
        <v>3569.75366890316</v>
      </c>
      <c r="M7" s="3872" t="n">
        <v>311.20082867129423</v>
      </c>
    </row>
    <row r="8" spans="1:13" ht="12" customHeight="1" x14ac:dyDescent="0.2">
      <c r="A8" s="1276" t="s">
        <v>315</v>
      </c>
      <c r="B8" s="3872" t="n">
        <v>143854.82206441532</v>
      </c>
      <c r="C8" s="3871" t="s">
        <v>1185</v>
      </c>
      <c r="D8" s="3871" t="s">
        <v>1185</v>
      </c>
      <c r="E8" s="3871" t="s">
        <v>1185</v>
      </c>
      <c r="F8" s="3871" t="s">
        <v>1185</v>
      </c>
      <c r="G8" s="3871" t="s">
        <v>1185</v>
      </c>
      <c r="H8" s="3871" t="s">
        <v>1185</v>
      </c>
      <c r="I8" s="3871" t="s">
        <v>1185</v>
      </c>
      <c r="J8" s="3872" t="n">
        <v>72.6055777780654</v>
      </c>
      <c r="K8" s="3872" t="n">
        <v>78.8924514696327</v>
      </c>
      <c r="L8" s="3872" t="n">
        <v>7.63025252723224</v>
      </c>
      <c r="M8" s="3872" t="n">
        <v>81.93284414387112</v>
      </c>
    </row>
    <row r="9" spans="1:13" ht="12" customHeight="1" x14ac:dyDescent="0.2">
      <c r="A9" s="1277" t="s">
        <v>316</v>
      </c>
      <c r="B9" s="3872" t="n">
        <v>101993.09868997404</v>
      </c>
      <c r="C9" s="3871" t="s">
        <v>1185</v>
      </c>
      <c r="D9" s="3871" t="s">
        <v>1185</v>
      </c>
      <c r="E9" s="3871" t="s">
        <v>1185</v>
      </c>
      <c r="F9" s="3871" t="s">
        <v>1185</v>
      </c>
      <c r="G9" s="3871" t="s">
        <v>1185</v>
      </c>
      <c r="H9" s="3871" t="s">
        <v>1185</v>
      </c>
      <c r="I9" s="3871" t="s">
        <v>1185</v>
      </c>
      <c r="J9" s="3871" t="s">
        <v>1185</v>
      </c>
      <c r="K9" s="3871" t="s">
        <v>1185</v>
      </c>
      <c r="L9" s="3871" t="s">
        <v>1185</v>
      </c>
      <c r="M9" s="3870" t="n">
        <v>36.618085476</v>
      </c>
    </row>
    <row r="10" spans="1:13" ht="12" customHeight="1" x14ac:dyDescent="0.2">
      <c r="A10" s="1277" t="s">
        <v>317</v>
      </c>
      <c r="B10" s="3872" t="n">
        <v>22573.39496109826</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4808.205043828218</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14480.123369514806</v>
      </c>
      <c r="C12" s="3871" t="s">
        <v>1185</v>
      </c>
      <c r="D12" s="3871" t="s">
        <v>1185</v>
      </c>
      <c r="E12" s="3871" t="s">
        <v>1185</v>
      </c>
      <c r="F12" s="3871" t="s">
        <v>1185</v>
      </c>
      <c r="G12" s="3871" t="s">
        <v>1185</v>
      </c>
      <c r="H12" s="3871" t="s">
        <v>1185</v>
      </c>
      <c r="I12" s="3871" t="s">
        <v>1185</v>
      </c>
      <c r="J12" s="3872" t="n">
        <v>72.6055777780654</v>
      </c>
      <c r="K12" s="3872" t="n">
        <v>78.8924514696327</v>
      </c>
      <c r="L12" s="3872" t="n">
        <v>7.63025252723224</v>
      </c>
      <c r="M12" s="3872" t="n">
        <v>45.31475866787112</v>
      </c>
    </row>
    <row r="13" spans="1:13" ht="12" customHeight="1" x14ac:dyDescent="0.2">
      <c r="A13" s="1278" t="s">
        <v>320</v>
      </c>
      <c r="B13" s="3872" t="n">
        <v>61398.47444535567</v>
      </c>
      <c r="C13" s="3872" t="n">
        <v>61.33619897580872</v>
      </c>
      <c r="D13" s="3872" t="n">
        <v>184.51274421942884</v>
      </c>
      <c r="E13" s="3872" t="n">
        <v>5244.678846977935</v>
      </c>
      <c r="F13" s="3872" t="n">
        <v>2126.73498656934</v>
      </c>
      <c r="G13" s="3872" t="n">
        <v>644.76785916</v>
      </c>
      <c r="H13" s="3872" t="n">
        <v>0.01489800001</v>
      </c>
      <c r="I13" s="3872" t="s">
        <v>2938</v>
      </c>
      <c r="J13" s="3872" t="n">
        <v>81.87729444265092</v>
      </c>
      <c r="K13" s="3872" t="n">
        <v>141.27547158326382</v>
      </c>
      <c r="L13" s="3872" t="n">
        <v>153.37568377383633</v>
      </c>
      <c r="M13" s="3872" t="n">
        <v>83.31360225049002</v>
      </c>
    </row>
    <row r="14" spans="1:13" ht="12" customHeight="1" x14ac:dyDescent="0.2">
      <c r="A14" s="1279" t="s">
        <v>321</v>
      </c>
      <c r="B14" s="3872" t="n">
        <v>30204.960224684568</v>
      </c>
      <c r="C14" s="3872" t="n">
        <v>0.11790776172789</v>
      </c>
      <c r="D14" s="3872" t="n">
        <v>0.00234062817279</v>
      </c>
      <c r="E14" s="3871" t="s">
        <v>1185</v>
      </c>
      <c r="F14" s="3871" t="s">
        <v>1185</v>
      </c>
      <c r="G14" s="3871" t="s">
        <v>1185</v>
      </c>
      <c r="H14" s="3871" t="s">
        <v>1185</v>
      </c>
      <c r="I14" s="3871" t="s">
        <v>1185</v>
      </c>
      <c r="J14" s="3870" t="n">
        <v>11.12038244131227</v>
      </c>
      <c r="K14" s="3870" t="n">
        <v>14.45384869081348</v>
      </c>
      <c r="L14" s="3870" t="n">
        <v>0.46512410869794</v>
      </c>
      <c r="M14" s="3870" t="n">
        <v>0.56460203767953</v>
      </c>
    </row>
    <row r="15" spans="1:13" ht="12" customHeight="1" x14ac:dyDescent="0.2">
      <c r="A15" s="1277" t="s">
        <v>322</v>
      </c>
      <c r="B15" s="3871" t="s">
        <v>1185</v>
      </c>
      <c r="C15" s="3871" t="s">
        <v>1185</v>
      </c>
      <c r="D15" s="3872" t="n">
        <v>135.60648254557123</v>
      </c>
      <c r="E15" s="3871" t="s">
        <v>1185</v>
      </c>
      <c r="F15" s="3871" t="s">
        <v>1185</v>
      </c>
      <c r="G15" s="3871" t="s">
        <v>1185</v>
      </c>
      <c r="H15" s="3871" t="s">
        <v>1185</v>
      </c>
      <c r="I15" s="3871" t="s">
        <v>1185</v>
      </c>
      <c r="J15" s="3870" t="n">
        <v>47.37345211644877</v>
      </c>
      <c r="K15" s="3871" t="s">
        <v>1185</v>
      </c>
      <c r="L15" s="3871" t="s">
        <v>1185</v>
      </c>
      <c r="M15" s="3871" t="s">
        <v>1185</v>
      </c>
    </row>
    <row r="16" spans="1:13" ht="12" customHeight="1" x14ac:dyDescent="0.2">
      <c r="A16" s="1277" t="s">
        <v>323</v>
      </c>
      <c r="B16" s="3872" t="n">
        <v>26.9794385374429</v>
      </c>
      <c r="C16" s="3871" t="s">
        <v>1185</v>
      </c>
      <c r="D16" s="3872" t="n">
        <v>38.04637235</v>
      </c>
      <c r="E16" s="3871" t="s">
        <v>1185</v>
      </c>
      <c r="F16" s="3871" t="s">
        <v>1185</v>
      </c>
      <c r="G16" s="3871" t="s">
        <v>1185</v>
      </c>
      <c r="H16" s="3871" t="s">
        <v>1185</v>
      </c>
      <c r="I16" s="3871" t="s">
        <v>1185</v>
      </c>
      <c r="J16" s="3870" t="n">
        <v>0.218601</v>
      </c>
      <c r="K16" s="3870" t="s">
        <v>2948</v>
      </c>
      <c r="L16" s="3870" t="n">
        <v>0.01277741592053</v>
      </c>
      <c r="M16" s="3871" t="s">
        <v>1185</v>
      </c>
    </row>
    <row r="17" spans="1:13" ht="12" customHeight="1" x14ac:dyDescent="0.2">
      <c r="A17" s="1277" t="s">
        <v>324</v>
      </c>
      <c r="B17" s="3872" t="s">
        <v>2941</v>
      </c>
      <c r="C17" s="3871" t="s">
        <v>1185</v>
      </c>
      <c r="D17" s="3872" t="n">
        <v>7.13753142</v>
      </c>
      <c r="E17" s="3871" t="s">
        <v>1185</v>
      </c>
      <c r="F17" s="3871" t="s">
        <v>1185</v>
      </c>
      <c r="G17" s="3871" t="s">
        <v>1185</v>
      </c>
      <c r="H17" s="3871" t="s">
        <v>1185</v>
      </c>
      <c r="I17" s="3871" t="s">
        <v>1185</v>
      </c>
      <c r="J17" s="3871" t="s">
        <v>1185</v>
      </c>
      <c r="K17" s="3871" t="s">
        <v>1185</v>
      </c>
      <c r="L17" s="3870" t="s">
        <v>2950</v>
      </c>
      <c r="M17" s="3870" t="s">
        <v>2950</v>
      </c>
    </row>
    <row r="18" spans="1:13" ht="12" customHeight="1" x14ac:dyDescent="0.2">
      <c r="A18" s="1277" t="s">
        <v>325</v>
      </c>
      <c r="B18" s="3872" t="n">
        <v>519.2760204417093</v>
      </c>
      <c r="C18" s="3872" t="n">
        <v>0.999192008</v>
      </c>
      <c r="D18" s="3871" t="s">
        <v>1185</v>
      </c>
      <c r="E18" s="3871" t="s">
        <v>1185</v>
      </c>
      <c r="F18" s="3871" t="s">
        <v>1185</v>
      </c>
      <c r="G18" s="3871" t="s">
        <v>1185</v>
      </c>
      <c r="H18" s="3871" t="s">
        <v>1185</v>
      </c>
      <c r="I18" s="3871" t="s">
        <v>1185</v>
      </c>
      <c r="J18" s="3870" t="n">
        <v>0.06880596</v>
      </c>
      <c r="K18" s="3870" t="n">
        <v>7.103361876</v>
      </c>
      <c r="L18" s="3870" t="n">
        <v>0.004834934412</v>
      </c>
      <c r="M18" s="3870" t="n">
        <v>0.008946761</v>
      </c>
    </row>
    <row r="19" spans="1:13" ht="12" customHeight="1" x14ac:dyDescent="0.2">
      <c r="A19" s="1277" t="s">
        <v>326</v>
      </c>
      <c r="B19" s="3872" t="n">
        <v>241.71478859173223</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2479.663932002902</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17916.335484898293</v>
      </c>
      <c r="C21" s="3872" t="n">
        <v>53.25707678133504</v>
      </c>
      <c r="D21" s="3871" t="s">
        <v>1185</v>
      </c>
      <c r="E21" s="3871" t="s">
        <v>1185</v>
      </c>
      <c r="F21" s="3871" t="s">
        <v>1185</v>
      </c>
      <c r="G21" s="3871" t="s">
        <v>1185</v>
      </c>
      <c r="H21" s="3871" t="s">
        <v>1185</v>
      </c>
      <c r="I21" s="3871" t="s">
        <v>1185</v>
      </c>
      <c r="J21" s="3870" t="n">
        <v>8.4323818130598</v>
      </c>
      <c r="K21" s="3870" t="n">
        <v>38.43749410735407</v>
      </c>
      <c r="L21" s="3870" t="n">
        <v>60.19439329149816</v>
      </c>
      <c r="M21" s="3870" t="n">
        <v>19.00366754044406</v>
      </c>
    </row>
    <row r="22" spans="1:13" ht="12" customHeight="1" x14ac:dyDescent="0.2">
      <c r="A22" s="1277" t="s">
        <v>329</v>
      </c>
      <c r="B22" s="3871" t="s">
        <v>1185</v>
      </c>
      <c r="C22" s="3871" t="s">
        <v>1185</v>
      </c>
      <c r="D22" s="3871" t="s">
        <v>1185</v>
      </c>
      <c r="E22" s="3872" t="n">
        <v>5244.678846977935</v>
      </c>
      <c r="F22" s="3872" t="n">
        <v>2126.73498656934</v>
      </c>
      <c r="G22" s="3872" t="n">
        <v>644.76785916</v>
      </c>
      <c r="H22" s="3872" t="n">
        <v>0.01489800001</v>
      </c>
      <c r="I22" s="3872" t="s">
        <v>1185</v>
      </c>
      <c r="J22" s="3871" t="s">
        <v>1185</v>
      </c>
      <c r="K22" s="3871" t="s">
        <v>1185</v>
      </c>
      <c r="L22" s="3871" t="s">
        <v>1185</v>
      </c>
      <c r="M22" s="3871" t="s">
        <v>1185</v>
      </c>
    </row>
    <row r="23" spans="1:13" ht="12.75" customHeight="1" x14ac:dyDescent="0.2">
      <c r="A23" s="1280" t="s">
        <v>2080</v>
      </c>
      <c r="B23" s="3872" t="n">
        <v>10009.544556199025</v>
      </c>
      <c r="C23" s="3872" t="n">
        <v>6.96202242474579</v>
      </c>
      <c r="D23" s="3872" t="n">
        <v>3.72001727568481</v>
      </c>
      <c r="E23" s="3872" t="s">
        <v>2941</v>
      </c>
      <c r="F23" s="3872" t="s">
        <v>2941</v>
      </c>
      <c r="G23" s="3872" t="s">
        <v>2938</v>
      </c>
      <c r="H23" s="3872" t="s">
        <v>2938</v>
      </c>
      <c r="I23" s="3872" t="s">
        <v>2938</v>
      </c>
      <c r="J23" s="3872" t="n">
        <v>14.66367111183008</v>
      </c>
      <c r="K23" s="3872" t="n">
        <v>81.28076690909626</v>
      </c>
      <c r="L23" s="3872" t="n">
        <v>92.69855402330771</v>
      </c>
      <c r="M23" s="3872" t="n">
        <v>63.73638591136643</v>
      </c>
    </row>
    <row r="24" spans="1:13" ht="12" customHeight="1" x14ac:dyDescent="0.2">
      <c r="A24" s="1276" t="s">
        <v>330</v>
      </c>
      <c r="B24" s="3872" t="n">
        <v>92516.2000809635</v>
      </c>
      <c r="C24" s="3872" t="n">
        <v>11.71703448574483</v>
      </c>
      <c r="D24" s="3872" t="n">
        <v>0.1141400875274</v>
      </c>
      <c r="E24" s="3872" t="n">
        <v>0.865579</v>
      </c>
      <c r="F24" s="3872" t="n">
        <v>3018.8909881227196</v>
      </c>
      <c r="G24" s="3872" t="s">
        <v>1185</v>
      </c>
      <c r="H24" s="3872" t="n">
        <v>0.0638697512062</v>
      </c>
      <c r="I24" s="3872" t="s">
        <v>1185</v>
      </c>
      <c r="J24" s="3872" t="n">
        <v>60.11847237976506</v>
      </c>
      <c r="K24" s="3872" t="n">
        <v>3125.1100887805815</v>
      </c>
      <c r="L24" s="3872" t="n">
        <v>21.02090379744364</v>
      </c>
      <c r="M24" s="3872" t="n">
        <v>115.45562055620105</v>
      </c>
    </row>
    <row r="25" spans="1:13" ht="12" customHeight="1" x14ac:dyDescent="0.2">
      <c r="A25" s="1277" t="s">
        <v>331</v>
      </c>
      <c r="B25" s="3872" t="n">
        <v>81808.2877436631</v>
      </c>
      <c r="C25" s="3872" t="n">
        <v>11.07545007263425</v>
      </c>
      <c r="D25" s="3871" t="s">
        <v>1185</v>
      </c>
      <c r="E25" s="3871" t="s">
        <v>1185</v>
      </c>
      <c r="F25" s="3871" t="s">
        <v>1185</v>
      </c>
      <c r="G25" s="3871" t="s">
        <v>1185</v>
      </c>
      <c r="H25" s="3871" t="s">
        <v>1185</v>
      </c>
      <c r="I25" s="3871" t="s">
        <v>1185</v>
      </c>
      <c r="J25" s="3870" t="n">
        <v>54.80980168469868</v>
      </c>
      <c r="K25" s="3870" t="n">
        <v>2559.262389569731</v>
      </c>
      <c r="L25" s="3870" t="n">
        <v>17.87814692211033</v>
      </c>
      <c r="M25" s="3870" t="n">
        <v>68.85064555653268</v>
      </c>
    </row>
    <row r="26" spans="1:13" ht="12" customHeight="1" x14ac:dyDescent="0.2">
      <c r="A26" s="1277" t="s">
        <v>332</v>
      </c>
      <c r="B26" s="3872" t="n">
        <v>3402.8335042070375</v>
      </c>
      <c r="C26" s="3872" t="n">
        <v>0.64158441311058</v>
      </c>
      <c r="D26" s="3871" t="s">
        <v>1185</v>
      </c>
      <c r="E26" s="3871" t="s">
        <v>1185</v>
      </c>
      <c r="F26" s="3871" t="s">
        <v>1185</v>
      </c>
      <c r="G26" s="3871" t="s">
        <v>1185</v>
      </c>
      <c r="H26" s="3871" t="s">
        <v>1185</v>
      </c>
      <c r="I26" s="3871" t="s">
        <v>1185</v>
      </c>
      <c r="J26" s="3870" t="n">
        <v>0.1635687025</v>
      </c>
      <c r="K26" s="3870" t="n">
        <v>127.27813889419998</v>
      </c>
      <c r="L26" s="3870" t="n">
        <v>0.401902583</v>
      </c>
      <c r="M26" s="3870" t="n">
        <v>0.57155853885</v>
      </c>
    </row>
    <row r="27" spans="1:13" ht="12" customHeight="1" x14ac:dyDescent="0.2">
      <c r="A27" s="1277" t="s">
        <v>333</v>
      </c>
      <c r="B27" s="3872" t="n">
        <v>4987.700754574081</v>
      </c>
      <c r="C27" s="3871" t="s">
        <v>1185</v>
      </c>
      <c r="D27" s="3871" t="s">
        <v>1185</v>
      </c>
      <c r="E27" s="3871" t="s">
        <v>1185</v>
      </c>
      <c r="F27" s="3872" t="n">
        <v>3018.8909881227196</v>
      </c>
      <c r="G27" s="3871" t="s">
        <v>1185</v>
      </c>
      <c r="H27" s="3872" t="n">
        <v>0.00171</v>
      </c>
      <c r="I27" s="3871" t="s">
        <v>1185</v>
      </c>
      <c r="J27" s="3870" t="n">
        <v>1.70442008926468</v>
      </c>
      <c r="K27" s="3870" t="n">
        <v>415.4510592882099</v>
      </c>
      <c r="L27" s="3870" t="n">
        <v>0.43288886241102</v>
      </c>
      <c r="M27" s="3870" t="n">
        <v>28.79002132913407</v>
      </c>
    </row>
    <row r="28" spans="1:13" ht="12" customHeight="1" x14ac:dyDescent="0.2">
      <c r="A28" s="1280" t="s">
        <v>334</v>
      </c>
      <c r="B28" s="3872" t="s">
        <v>2938</v>
      </c>
      <c r="C28" s="3871" t="s">
        <v>1185</v>
      </c>
      <c r="D28" s="3871" t="s">
        <v>1185</v>
      </c>
      <c r="E28" s="3872" t="n">
        <v>0.865579</v>
      </c>
      <c r="F28" s="3872" t="s">
        <v>1185</v>
      </c>
      <c r="G28" s="3872" t="s">
        <v>1185</v>
      </c>
      <c r="H28" s="3872" t="n">
        <v>0.04707051528226</v>
      </c>
      <c r="I28" s="3871" t="s">
        <v>1185</v>
      </c>
      <c r="J28" s="3870" t="n">
        <v>1.268263836</v>
      </c>
      <c r="K28" s="3870" t="n">
        <v>4.561601655</v>
      </c>
      <c r="L28" s="3870" t="n">
        <v>0.009031204</v>
      </c>
      <c r="M28" s="3870" t="n">
        <v>0.867752103</v>
      </c>
    </row>
    <row r="29" spans="1:13" ht="12" customHeight="1" x14ac:dyDescent="0.2">
      <c r="A29" s="1281" t="s">
        <v>335</v>
      </c>
      <c r="B29" s="3872" t="n">
        <v>330.0436877414516</v>
      </c>
      <c r="C29" s="3871" t="s">
        <v>1185</v>
      </c>
      <c r="D29" s="3871" t="s">
        <v>1185</v>
      </c>
      <c r="E29" s="3871" t="s">
        <v>1185</v>
      </c>
      <c r="F29" s="3871" t="s">
        <v>1185</v>
      </c>
      <c r="G29" s="3871" t="s">
        <v>1185</v>
      </c>
      <c r="H29" s="3871" t="s">
        <v>1185</v>
      </c>
      <c r="I29" s="3871" t="s">
        <v>1185</v>
      </c>
      <c r="J29" s="3870" t="n">
        <v>0.051097605</v>
      </c>
      <c r="K29" s="3870" t="n">
        <v>0.34395478</v>
      </c>
      <c r="L29" s="3870" t="n">
        <v>0.00312933</v>
      </c>
      <c r="M29" s="3870" t="n">
        <v>1.693949375618</v>
      </c>
    </row>
    <row r="30" spans="1:13" ht="12" customHeight="1" x14ac:dyDescent="0.2">
      <c r="A30" s="1281" t="s">
        <v>336</v>
      </c>
      <c r="B30" s="3872" t="n">
        <v>1463.6378956750623</v>
      </c>
      <c r="C30" s="3871" t="s">
        <v>1185</v>
      </c>
      <c r="D30" s="3871" t="s">
        <v>1185</v>
      </c>
      <c r="E30" s="3871" t="s">
        <v>1185</v>
      </c>
      <c r="F30" s="3871" t="s">
        <v>1185</v>
      </c>
      <c r="G30" s="3871" t="s">
        <v>1185</v>
      </c>
      <c r="H30" s="3871" t="s">
        <v>1185</v>
      </c>
      <c r="I30" s="3871" t="s">
        <v>1185</v>
      </c>
      <c r="J30" s="3870" t="s">
        <v>2950</v>
      </c>
      <c r="K30" s="3870" t="s">
        <v>2950</v>
      </c>
      <c r="L30" s="3870" t="s">
        <v>2950</v>
      </c>
      <c r="M30" s="3870" t="n">
        <v>1.1754091511</v>
      </c>
    </row>
    <row r="31" spans="1:13" ht="12.75" customHeight="1" x14ac:dyDescent="0.2">
      <c r="A31" s="1277" t="s">
        <v>2081</v>
      </c>
      <c r="B31" s="3872" t="n">
        <v>523.6964951027732</v>
      </c>
      <c r="C31" s="3872" t="s">
        <v>2950</v>
      </c>
      <c r="D31" s="3872" t="n">
        <v>0.1141400875274</v>
      </c>
      <c r="E31" s="3872" t="s">
        <v>1185</v>
      </c>
      <c r="F31" s="3872" t="s">
        <v>1185</v>
      </c>
      <c r="G31" s="3872" t="s">
        <v>1185</v>
      </c>
      <c r="H31" s="3872" t="n">
        <v>0.01508923592394</v>
      </c>
      <c r="I31" s="3872" t="s">
        <v>1185</v>
      </c>
      <c r="J31" s="3872" t="n">
        <v>2.1213204623017</v>
      </c>
      <c r="K31" s="3872" t="n">
        <v>18.21294459344064</v>
      </c>
      <c r="L31" s="3872" t="n">
        <v>2.29580489592229</v>
      </c>
      <c r="M31" s="3872" t="n">
        <v>13.5062845019663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11995.659285969581</v>
      </c>
      <c r="C7" s="3872" t="n">
        <v>0.1780148281624</v>
      </c>
      <c r="D7" s="3872" t="n">
        <v>0.01654948577897</v>
      </c>
      <c r="E7" s="3871" t="s">
        <v>1185</v>
      </c>
      <c r="F7" s="3871" t="s">
        <v>1185</v>
      </c>
      <c r="G7" s="3871" t="s">
        <v>1185</v>
      </c>
      <c r="H7" s="3871" t="s">
        <v>1185</v>
      </c>
      <c r="I7" s="3871" t="s">
        <v>1185</v>
      </c>
      <c r="J7" s="3872" t="n">
        <v>2.84266879167256</v>
      </c>
      <c r="K7" s="3872" t="n">
        <v>7.10831992580929</v>
      </c>
      <c r="L7" s="3872" t="n">
        <v>2820.413032587172</v>
      </c>
      <c r="M7" s="3872" t="n">
        <v>3.65128205517374</v>
      </c>
      <c r="N7" s="144"/>
    </row>
    <row r="8" spans="1:14" ht="14.25" customHeight="1" x14ac:dyDescent="0.2">
      <c r="A8" s="1286" t="s">
        <v>338</v>
      </c>
      <c r="B8" s="3872" t="n">
        <v>3221.193425670124</v>
      </c>
      <c r="C8" s="3872" t="n">
        <v>0.041168517921</v>
      </c>
      <c r="D8" s="3872" t="n">
        <v>0.01142550377897</v>
      </c>
      <c r="E8" s="3871" t="s">
        <v>1185</v>
      </c>
      <c r="F8" s="3871" t="s">
        <v>1185</v>
      </c>
      <c r="G8" s="3871" t="s">
        <v>1185</v>
      </c>
      <c r="H8" s="3871" t="s">
        <v>1185</v>
      </c>
      <c r="I8" s="3871" t="s">
        <v>1185</v>
      </c>
      <c r="J8" s="3870" t="n">
        <v>1.66815674934928</v>
      </c>
      <c r="K8" s="3870" t="n">
        <v>3.73262310467908</v>
      </c>
      <c r="L8" s="3870" t="n">
        <v>44.90543481523482</v>
      </c>
      <c r="M8" s="3870" t="n">
        <v>1.82741835268002</v>
      </c>
      <c r="N8" s="144"/>
    </row>
    <row r="9" spans="1:14" ht="14.25" customHeight="1" x14ac:dyDescent="0.2">
      <c r="A9" s="1286" t="s">
        <v>339</v>
      </c>
      <c r="B9" s="3872" t="n">
        <v>1255.4263048887453</v>
      </c>
      <c r="C9" s="3872" t="n">
        <v>0.0141521486414</v>
      </c>
      <c r="D9" s="3872" t="n">
        <v>0.005123982</v>
      </c>
      <c r="E9" s="3871" t="s">
        <v>1185</v>
      </c>
      <c r="F9" s="3871" t="s">
        <v>1185</v>
      </c>
      <c r="G9" s="3871" t="s">
        <v>1185</v>
      </c>
      <c r="H9" s="3871" t="s">
        <v>1185</v>
      </c>
      <c r="I9" s="3871" t="s">
        <v>1185</v>
      </c>
      <c r="J9" s="3870" t="s">
        <v>2948</v>
      </c>
      <c r="K9" s="3870" t="n">
        <v>0.34433</v>
      </c>
      <c r="L9" s="3870" t="n">
        <v>0.0399430225656</v>
      </c>
      <c r="M9" s="3870" t="s">
        <v>2948</v>
      </c>
      <c r="N9" s="144"/>
    </row>
    <row r="10" spans="1:14" ht="13.5" customHeight="1" x14ac:dyDescent="0.2">
      <c r="A10" s="1288" t="s">
        <v>340</v>
      </c>
      <c r="B10" s="3872" t="n">
        <v>7519.039555410713</v>
      </c>
      <c r="C10" s="3872" t="n">
        <v>0.1226941616</v>
      </c>
      <c r="D10" s="3872" t="s">
        <v>2948</v>
      </c>
      <c r="E10" s="3871" t="s">
        <v>1185</v>
      </c>
      <c r="F10" s="3871" t="s">
        <v>1185</v>
      </c>
      <c r="G10" s="3871" t="s">
        <v>1185</v>
      </c>
      <c r="H10" s="3871" t="s">
        <v>1185</v>
      </c>
      <c r="I10" s="3871" t="s">
        <v>1185</v>
      </c>
      <c r="J10" s="3872" t="n">
        <v>1.17451204232328</v>
      </c>
      <c r="K10" s="3872" t="n">
        <v>3.03136682113021</v>
      </c>
      <c r="L10" s="3872" t="n">
        <v>2775.4676547493714</v>
      </c>
      <c r="M10" s="3872" t="n">
        <v>1.82386370249372</v>
      </c>
      <c r="N10" s="144"/>
    </row>
    <row r="11" spans="1:14" ht="12" customHeight="1" x14ac:dyDescent="0.2">
      <c r="A11" s="1294" t="s">
        <v>341</v>
      </c>
      <c r="B11" s="3871" t="s">
        <v>1185</v>
      </c>
      <c r="C11" s="3871" t="s">
        <v>1185</v>
      </c>
      <c r="D11" s="3871" t="s">
        <v>1185</v>
      </c>
      <c r="E11" s="3872" t="n">
        <v>43.97660620773328</v>
      </c>
      <c r="F11" s="3872" t="n">
        <v>1203.6515290900982</v>
      </c>
      <c r="G11" s="3872" t="n">
        <v>19.263761</v>
      </c>
      <c r="H11" s="3872" t="n">
        <v>0.01803974707602</v>
      </c>
      <c r="I11" s="3872" t="n">
        <v>0.00706255851227</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43.97660620773328</v>
      </c>
      <c r="F12" s="3872" t="n">
        <v>1186.2946290900982</v>
      </c>
      <c r="G12" s="3872" t="s">
        <v>1185</v>
      </c>
      <c r="H12" s="3872" t="n">
        <v>0.01718314707602</v>
      </c>
      <c r="I12" s="3872" t="n">
        <v>0.00706255851227</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n">
        <v>2.2909</v>
      </c>
      <c r="G14" s="3872" t="s">
        <v>1185</v>
      </c>
      <c r="H14" s="3872" t="n">
        <v>8.566E-4</v>
      </c>
      <c r="I14" s="3872" t="s">
        <v>2948</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s">
        <v>2955</v>
      </c>
      <c r="F15" s="3872" t="n">
        <v>15.066</v>
      </c>
      <c r="G15" s="3872" t="n">
        <v>19.263761</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2942</v>
      </c>
      <c r="F16" s="3872" t="s">
        <v>2942</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71956.2717549247</v>
      </c>
      <c r="F17" s="3872" t="n">
        <v>241.81753685269175</v>
      </c>
      <c r="G17" s="3872" t="s">
        <v>2942</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59032.11993945623</v>
      </c>
      <c r="F18" s="3872" t="n">
        <v>216.10909765050275</v>
      </c>
      <c r="G18" s="3872" t="s">
        <v>2942</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4374.235465931935</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1223.9141861650214</v>
      </c>
      <c r="F20" s="3872" t="n">
        <v>25.26503920218899</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6866.635815683422</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163.46747465420256</v>
      </c>
      <c r="F22" s="3872" t="n">
        <v>0.4434</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295.89887303389014</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661.6627598456942</v>
      </c>
      <c r="C24" s="3872" t="n">
        <v>2.91017901218481</v>
      </c>
      <c r="D24" s="3872" t="n">
        <v>15.19742043408853</v>
      </c>
      <c r="E24" s="3872" t="n">
        <v>0.04764</v>
      </c>
      <c r="F24" s="3872" t="n">
        <v>451.54226281002406</v>
      </c>
      <c r="G24" s="3872" t="s">
        <v>1185</v>
      </c>
      <c r="H24" s="3872" t="n">
        <v>0.24783673564136</v>
      </c>
      <c r="I24" s="3872" t="s">
        <v>1185</v>
      </c>
      <c r="J24" s="3872" t="n">
        <v>1.19563478726081</v>
      </c>
      <c r="K24" s="3872" t="n">
        <v>43.1600333112221</v>
      </c>
      <c r="L24" s="3872" t="n">
        <v>254.0108435820585</v>
      </c>
      <c r="M24" s="3872" t="n">
        <v>0.30760328143172</v>
      </c>
      <c r="N24" s="144"/>
    </row>
    <row r="25" spans="1:14" ht="12.75" customHeight="1" x14ac:dyDescent="0.2">
      <c r="A25" s="1286" t="s">
        <v>353</v>
      </c>
      <c r="B25" s="3871" t="s">
        <v>1185</v>
      </c>
      <c r="C25" s="3871" t="s">
        <v>1185</v>
      </c>
      <c r="D25" s="3871" t="s">
        <v>1185</v>
      </c>
      <c r="E25" s="3872" t="s">
        <v>1185</v>
      </c>
      <c r="F25" s="3872" t="s">
        <v>1185</v>
      </c>
      <c r="G25" s="3872" t="s">
        <v>1185</v>
      </c>
      <c r="H25" s="3872" t="n">
        <v>0.110739971672</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446.0462628100241</v>
      </c>
      <c r="G26" s="3872" t="s">
        <v>1185</v>
      </c>
      <c r="H26" s="3872" t="n">
        <v>0.13666376396936</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14.38742653991153</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661.6627598456942</v>
      </c>
      <c r="C28" s="3872" t="n">
        <v>2.91017901218481</v>
      </c>
      <c r="D28" s="3872" t="n">
        <v>0.809993894177</v>
      </c>
      <c r="E28" s="3872" t="n">
        <v>0.04764</v>
      </c>
      <c r="F28" s="3872" t="n">
        <v>5.496</v>
      </c>
      <c r="G28" s="3872" t="s">
        <v>1185</v>
      </c>
      <c r="H28" s="3872" t="n">
        <v>4.33E-4</v>
      </c>
      <c r="I28" s="3872" t="s">
        <v>1185</v>
      </c>
      <c r="J28" s="3872" t="n">
        <v>1.19563478726081</v>
      </c>
      <c r="K28" s="3872" t="n">
        <v>43.1600333112221</v>
      </c>
      <c r="L28" s="3872" t="n">
        <v>254.0108435820585</v>
      </c>
      <c r="M28" s="3872" t="n">
        <v>0.30760328143172</v>
      </c>
      <c r="N28" s="144"/>
    </row>
    <row r="29" spans="1:14" ht="14.25" x14ac:dyDescent="0.2">
      <c r="A29" s="1285" t="s">
        <v>2087</v>
      </c>
      <c r="B29" s="3872" t="n">
        <v>96.3432863097783</v>
      </c>
      <c r="C29" s="3872" t="n">
        <v>0.83061315577668</v>
      </c>
      <c r="D29" s="3872" t="n">
        <v>0.276094574852</v>
      </c>
      <c r="E29" s="3872" t="n">
        <v>0.6275834699015</v>
      </c>
      <c r="F29" s="3872" t="n">
        <v>1.166773</v>
      </c>
      <c r="G29" s="3872" t="n">
        <v>804.01457</v>
      </c>
      <c r="H29" s="3872" t="n">
        <v>5.87E-4</v>
      </c>
      <c r="I29" s="3872" t="s">
        <v>1185</v>
      </c>
      <c r="J29" s="3872" t="n">
        <v>20.77975763799473</v>
      </c>
      <c r="K29" s="3872" t="n">
        <v>59.71818981644373</v>
      </c>
      <c r="L29" s="3872" t="n">
        <v>313.3029526354173</v>
      </c>
      <c r="M29" s="3872" t="n">
        <v>26.5398763841266</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143854.82206441532</v>
      </c>
      <c r="H9" s="3873" t="s">
        <v>2940</v>
      </c>
      <c r="I9" s="3871" t="s">
        <v>1185</v>
      </c>
      <c r="J9" s="3871" t="s">
        <v>1185</v>
      </c>
      <c r="K9" s="3871" t="s">
        <v>1185</v>
      </c>
      <c r="L9" s="3871" t="s">
        <v>1185</v>
      </c>
      <c r="M9" s="144"/>
      <c r="N9" s="144"/>
    </row>
    <row r="10" spans="1:14" x14ac:dyDescent="0.2">
      <c r="A10" s="1301" t="s">
        <v>360</v>
      </c>
      <c r="B10" s="3870" t="s">
        <v>1185</v>
      </c>
      <c r="C10" s="3870" t="s">
        <v>2960</v>
      </c>
      <c r="D10" s="3873" t="s">
        <v>2960</v>
      </c>
      <c r="E10" s="3871" t="s">
        <v>1185</v>
      </c>
      <c r="F10" s="3871" t="s">
        <v>1185</v>
      </c>
      <c r="G10" s="3870" t="n">
        <v>101993.09868997404</v>
      </c>
      <c r="H10" s="3870" t="s">
        <v>2938</v>
      </c>
      <c r="I10" s="3871" t="s">
        <v>1185</v>
      </c>
      <c r="J10" s="3871" t="s">
        <v>1185</v>
      </c>
      <c r="K10" s="3871" t="s">
        <v>1185</v>
      </c>
      <c r="L10" s="3871" t="s">
        <v>1185</v>
      </c>
      <c r="M10" s="144"/>
      <c r="N10" s="144"/>
    </row>
    <row r="11" spans="1:14" ht="12" customHeight="1" x14ac:dyDescent="0.2">
      <c r="A11" s="1301" t="s">
        <v>317</v>
      </c>
      <c r="B11" s="3870" t="s">
        <v>1185</v>
      </c>
      <c r="C11" s="3870" t="s">
        <v>2960</v>
      </c>
      <c r="D11" s="3873" t="s">
        <v>2960</v>
      </c>
      <c r="E11" s="3871" t="s">
        <v>1185</v>
      </c>
      <c r="F11" s="3871" t="s">
        <v>1185</v>
      </c>
      <c r="G11" s="3870" t="n">
        <v>22573.39496109826</v>
      </c>
      <c r="H11" s="3870" t="s">
        <v>2938</v>
      </c>
      <c r="I11" s="3871" t="s">
        <v>1185</v>
      </c>
      <c r="J11" s="3871" t="s">
        <v>1185</v>
      </c>
      <c r="K11" s="3871" t="s">
        <v>1185</v>
      </c>
      <c r="L11" s="3871" t="s">
        <v>1185</v>
      </c>
      <c r="M11" s="144"/>
      <c r="N11" s="144"/>
    </row>
    <row r="12" spans="1:14" x14ac:dyDescent="0.2">
      <c r="A12" s="1301" t="s">
        <v>318</v>
      </c>
      <c r="B12" s="3870" t="s">
        <v>1185</v>
      </c>
      <c r="C12" s="3870" t="s">
        <v>2960</v>
      </c>
      <c r="D12" s="3873" t="s">
        <v>2960</v>
      </c>
      <c r="E12" s="3871" t="s">
        <v>1185</v>
      </c>
      <c r="F12" s="3871" t="s">
        <v>1185</v>
      </c>
      <c r="G12" s="3870" t="n">
        <v>4808.205043828218</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14480.123369514806</v>
      </c>
      <c r="H13" s="3873" t="s">
        <v>2940</v>
      </c>
      <c r="I13" s="3871" t="s">
        <v>1185</v>
      </c>
      <c r="J13" s="3871" t="s">
        <v>1185</v>
      </c>
      <c r="K13" s="3871" t="s">
        <v>1185</v>
      </c>
      <c r="L13" s="3871" t="s">
        <v>1185</v>
      </c>
      <c r="M13" s="144"/>
      <c r="N13" s="144"/>
    </row>
    <row r="14" spans="1:14" x14ac:dyDescent="0.2">
      <c r="A14" s="992" t="s">
        <v>361</v>
      </c>
      <c r="B14" s="3870" t="s">
        <v>1185</v>
      </c>
      <c r="C14" s="3870" t="s">
        <v>2960</v>
      </c>
      <c r="D14" s="3873" t="s">
        <v>2960</v>
      </c>
      <c r="E14" s="3871" t="s">
        <v>1185</v>
      </c>
      <c r="F14" s="3871" t="s">
        <v>1185</v>
      </c>
      <c r="G14" s="3870" t="n">
        <v>8068.320859721286</v>
      </c>
      <c r="H14" s="3870" t="s">
        <v>2938</v>
      </c>
      <c r="I14" s="3871" t="s">
        <v>1185</v>
      </c>
      <c r="J14" s="3871" t="s">
        <v>1185</v>
      </c>
      <c r="K14" s="3871" t="s">
        <v>1185</v>
      </c>
      <c r="L14" s="3871" t="s">
        <v>1185</v>
      </c>
      <c r="M14" s="144"/>
      <c r="N14" s="144"/>
    </row>
    <row r="15" spans="1:14" x14ac:dyDescent="0.2">
      <c r="A15" s="992" t="s">
        <v>362</v>
      </c>
      <c r="B15" s="3870" t="s">
        <v>1185</v>
      </c>
      <c r="C15" s="3870" t="s">
        <v>2960</v>
      </c>
      <c r="D15" s="3873" t="s">
        <v>2960</v>
      </c>
      <c r="E15" s="3871" t="s">
        <v>1185</v>
      </c>
      <c r="F15" s="3871" t="s">
        <v>1185</v>
      </c>
      <c r="G15" s="3870" t="n">
        <v>911.3643812354849</v>
      </c>
      <c r="H15" s="3870" t="s">
        <v>2939</v>
      </c>
      <c r="I15" s="3871" t="s">
        <v>1185</v>
      </c>
      <c r="J15" s="3871" t="s">
        <v>1185</v>
      </c>
      <c r="K15" s="3871" t="s">
        <v>1185</v>
      </c>
      <c r="L15" s="3871" t="s">
        <v>1185</v>
      </c>
      <c r="M15" s="144"/>
      <c r="N15" s="144"/>
    </row>
    <row r="16" spans="1:14" x14ac:dyDescent="0.2">
      <c r="A16" s="1310" t="s">
        <v>363</v>
      </c>
      <c r="B16" s="3870" t="s">
        <v>1185</v>
      </c>
      <c r="C16" s="3870" t="s">
        <v>2960</v>
      </c>
      <c r="D16" s="3873" t="s">
        <v>2960</v>
      </c>
      <c r="E16" s="3871" t="s">
        <v>1185</v>
      </c>
      <c r="F16" s="3871" t="s">
        <v>1185</v>
      </c>
      <c r="G16" s="3870" t="n">
        <v>1221.3216817537661</v>
      </c>
      <c r="H16" s="3870" t="s">
        <v>2938</v>
      </c>
      <c r="I16" s="3871" t="s">
        <v>1185</v>
      </c>
      <c r="J16" s="3871" t="s">
        <v>1185</v>
      </c>
      <c r="K16" s="3871" t="s">
        <v>1185</v>
      </c>
      <c r="L16" s="3871" t="s">
        <v>1185</v>
      </c>
      <c r="M16" s="144"/>
      <c r="N16" s="144"/>
    </row>
    <row r="17" spans="1:14" x14ac:dyDescent="0.2">
      <c r="A17" s="1322" t="s">
        <v>364</v>
      </c>
      <c r="B17" s="3870" t="s">
        <v>1185</v>
      </c>
      <c r="C17" s="3870" t="s">
        <v>2960</v>
      </c>
      <c r="D17" s="3873" t="s">
        <v>2960</v>
      </c>
      <c r="E17" s="3871" t="s">
        <v>1185</v>
      </c>
      <c r="F17" s="3871" t="s">
        <v>1185</v>
      </c>
      <c r="G17" s="3870" t="n">
        <v>4279.116446804268</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61398.47444535567</v>
      </c>
      <c r="H18" s="3873" t="n">
        <v>3464.1958577131586</v>
      </c>
      <c r="I18" s="3873" t="n">
        <v>61.33619897580872</v>
      </c>
      <c r="J18" s="3873" t="s">
        <v>2941</v>
      </c>
      <c r="K18" s="3873" t="n">
        <v>184.51274421942884</v>
      </c>
      <c r="L18" s="3873" t="s">
        <v>2941</v>
      </c>
      <c r="M18" s="144"/>
      <c r="N18" s="144"/>
    </row>
    <row r="19" spans="1:14" ht="12" customHeight="1" x14ac:dyDescent="0.2">
      <c r="A19" s="1301" t="s">
        <v>2092</v>
      </c>
      <c r="B19" s="3870" t="s">
        <v>1185</v>
      </c>
      <c r="C19" s="3870" t="s">
        <v>2960</v>
      </c>
      <c r="D19" s="3873" t="s">
        <v>2960</v>
      </c>
      <c r="E19" s="3873" t="s">
        <v>2960</v>
      </c>
      <c r="F19" s="3873" t="s">
        <v>2960</v>
      </c>
      <c r="G19" s="3870" t="n">
        <v>30204.960224684568</v>
      </c>
      <c r="H19" s="3870" t="n">
        <v>2979.030373980238</v>
      </c>
      <c r="I19" s="3870" t="n">
        <v>0.11790776172789</v>
      </c>
      <c r="J19" s="3870" t="s">
        <v>2938</v>
      </c>
      <c r="K19" s="3870" t="n">
        <v>0.00234062817279</v>
      </c>
      <c r="L19" s="3870" t="s">
        <v>2938</v>
      </c>
      <c r="M19" s="144"/>
      <c r="N19" s="144"/>
    </row>
    <row r="20" spans="1:14" ht="13.5" customHeight="1" x14ac:dyDescent="0.2">
      <c r="A20" s="1301" t="s">
        <v>322</v>
      </c>
      <c r="B20" s="3870" t="s">
        <v>1185</v>
      </c>
      <c r="C20" s="3870" t="s">
        <v>2960</v>
      </c>
      <c r="D20" s="3871" t="s">
        <v>1185</v>
      </c>
      <c r="E20" s="3871" t="s">
        <v>1185</v>
      </c>
      <c r="F20" s="3873" t="s">
        <v>2960</v>
      </c>
      <c r="G20" s="3871" t="s">
        <v>1185</v>
      </c>
      <c r="H20" s="3871" t="s">
        <v>1185</v>
      </c>
      <c r="I20" s="3871" t="s">
        <v>1185</v>
      </c>
      <c r="J20" s="3871" t="s">
        <v>1185</v>
      </c>
      <c r="K20" s="3870" t="n">
        <v>135.60648254557123</v>
      </c>
      <c r="L20" s="3870" t="s">
        <v>2938</v>
      </c>
      <c r="M20" s="144"/>
      <c r="N20" s="144"/>
    </row>
    <row r="21" spans="1:14" ht="12" customHeight="1" x14ac:dyDescent="0.2">
      <c r="A21" s="1301" t="s">
        <v>323</v>
      </c>
      <c r="B21" s="3870" t="s">
        <v>1185</v>
      </c>
      <c r="C21" s="3870" t="s">
        <v>2960</v>
      </c>
      <c r="D21" s="3873" t="s">
        <v>2960</v>
      </c>
      <c r="E21" s="3871" t="s">
        <v>1185</v>
      </c>
      <c r="F21" s="3873" t="s">
        <v>2960</v>
      </c>
      <c r="G21" s="3870" t="n">
        <v>26.9794385374429</v>
      </c>
      <c r="H21" s="3870" t="s">
        <v>2942</v>
      </c>
      <c r="I21" s="3871" t="s">
        <v>1185</v>
      </c>
      <c r="J21" s="3871" t="s">
        <v>1185</v>
      </c>
      <c r="K21" s="3870" t="n">
        <v>38.04637235</v>
      </c>
      <c r="L21" s="3870" t="s">
        <v>2942</v>
      </c>
      <c r="M21" s="144"/>
      <c r="N21" s="144"/>
    </row>
    <row r="22" spans="1:14" ht="11.25" customHeight="1" x14ac:dyDescent="0.2">
      <c r="A22" s="1312" t="s">
        <v>324</v>
      </c>
      <c r="B22" s="3871" t="s">
        <v>1185</v>
      </c>
      <c r="C22" s="3871" t="s">
        <v>1185</v>
      </c>
      <c r="D22" s="3871" t="s">
        <v>1185</v>
      </c>
      <c r="E22" s="3871" t="s">
        <v>1185</v>
      </c>
      <c r="F22" s="3871" t="s">
        <v>1185</v>
      </c>
      <c r="G22" s="3873" t="s">
        <v>2941</v>
      </c>
      <c r="H22" s="3873" t="s">
        <v>2941</v>
      </c>
      <c r="I22" s="3871" t="s">
        <v>1185</v>
      </c>
      <c r="J22" s="3871" t="s">
        <v>1185</v>
      </c>
      <c r="K22" s="3873" t="n">
        <v>7.13753142</v>
      </c>
      <c r="L22" s="3873" t="s">
        <v>2941</v>
      </c>
      <c r="M22" s="144"/>
      <c r="N22" s="144"/>
    </row>
    <row r="23" spans="1:14" ht="12" customHeight="1" x14ac:dyDescent="0.2">
      <c r="A23" s="992" t="s">
        <v>365</v>
      </c>
      <c r="B23" s="3870" t="s">
        <v>1185</v>
      </c>
      <c r="C23" s="3870" t="s">
        <v>2960</v>
      </c>
      <c r="D23" s="3873" t="s">
        <v>2941</v>
      </c>
      <c r="E23" s="3871" t="s">
        <v>1185</v>
      </c>
      <c r="F23" s="3873" t="s">
        <v>2960</v>
      </c>
      <c r="G23" s="3870" t="s">
        <v>2938</v>
      </c>
      <c r="H23" s="3870" t="s">
        <v>2938</v>
      </c>
      <c r="I23" s="3871" t="s">
        <v>1185</v>
      </c>
      <c r="J23" s="3871" t="s">
        <v>1185</v>
      </c>
      <c r="K23" s="3870" t="n">
        <v>6.01493142</v>
      </c>
      <c r="L23" s="3870" t="s">
        <v>2938</v>
      </c>
      <c r="M23" s="144"/>
      <c r="N23" s="144"/>
    </row>
    <row r="24" spans="1:14" ht="12" customHeight="1" x14ac:dyDescent="0.2">
      <c r="A24" s="992" t="s">
        <v>366</v>
      </c>
      <c r="B24" s="3870" t="s">
        <v>1185</v>
      </c>
      <c r="C24" s="3870" t="s">
        <v>2961</v>
      </c>
      <c r="D24" s="3873" t="s">
        <v>2941</v>
      </c>
      <c r="E24" s="3871" t="s">
        <v>1185</v>
      </c>
      <c r="F24" s="3873" t="s">
        <v>2941</v>
      </c>
      <c r="G24" s="3870" t="s">
        <v>2938</v>
      </c>
      <c r="H24" s="3870" t="s">
        <v>2942</v>
      </c>
      <c r="I24" s="3871" t="s">
        <v>1185</v>
      </c>
      <c r="J24" s="3871" t="s">
        <v>1185</v>
      </c>
      <c r="K24" s="3870" t="s">
        <v>2938</v>
      </c>
      <c r="L24" s="3870" t="s">
        <v>2942</v>
      </c>
      <c r="M24" s="144"/>
      <c r="N24" s="144"/>
    </row>
    <row r="25" spans="1:14" ht="12" customHeight="1" x14ac:dyDescent="0.2">
      <c r="A25" s="992" t="s">
        <v>367</v>
      </c>
      <c r="B25" s="3870" t="s">
        <v>1185</v>
      </c>
      <c r="C25" s="3870" t="s">
        <v>2961</v>
      </c>
      <c r="D25" s="3873" t="s">
        <v>2942</v>
      </c>
      <c r="E25" s="3871" t="s">
        <v>1185</v>
      </c>
      <c r="F25" s="3873" t="s">
        <v>2961</v>
      </c>
      <c r="G25" s="3870" t="s">
        <v>2942</v>
      </c>
      <c r="H25" s="3870" t="s">
        <v>2942</v>
      </c>
      <c r="I25" s="3871" t="s">
        <v>1185</v>
      </c>
      <c r="J25" s="3871" t="s">
        <v>1185</v>
      </c>
      <c r="K25" s="3870" t="n">
        <v>1.1226</v>
      </c>
      <c r="L25" s="3870" t="s">
        <v>2942</v>
      </c>
      <c r="M25" s="144"/>
      <c r="N25" s="144"/>
    </row>
    <row r="26" spans="1:14" ht="12" customHeight="1" x14ac:dyDescent="0.2">
      <c r="A26" s="1301" t="s">
        <v>325</v>
      </c>
      <c r="B26" s="3870" t="s">
        <v>1185</v>
      </c>
      <c r="C26" s="3870" t="s">
        <v>2960</v>
      </c>
      <c r="D26" s="3873" t="s">
        <v>2960</v>
      </c>
      <c r="E26" s="3873" t="s">
        <v>2960</v>
      </c>
      <c r="F26" s="3871" t="s">
        <v>1185</v>
      </c>
      <c r="G26" s="3873" t="n">
        <v>519.2760204417093</v>
      </c>
      <c r="H26" s="3873" t="s">
        <v>2941</v>
      </c>
      <c r="I26" s="3873" t="n">
        <v>0.999192008</v>
      </c>
      <c r="J26" s="3873" t="s">
        <v>2941</v>
      </c>
      <c r="K26" s="3871" t="s">
        <v>1185</v>
      </c>
      <c r="L26" s="3871" t="s">
        <v>1185</v>
      </c>
      <c r="M26" s="144"/>
      <c r="N26" s="144"/>
    </row>
    <row r="27" spans="1:14" ht="12" customHeight="1" x14ac:dyDescent="0.2">
      <c r="A27" s="992" t="s">
        <v>368</v>
      </c>
      <c r="B27" s="3870" t="s">
        <v>1185</v>
      </c>
      <c r="C27" s="3870" t="s">
        <v>2960</v>
      </c>
      <c r="D27" s="3873" t="s">
        <v>2960</v>
      </c>
      <c r="E27" s="3873" t="s">
        <v>2960</v>
      </c>
      <c r="F27" s="3871" t="s">
        <v>1185</v>
      </c>
      <c r="G27" s="3870" t="n">
        <v>36.928201</v>
      </c>
      <c r="H27" s="3870" t="s">
        <v>2938</v>
      </c>
      <c r="I27" s="3870" t="n">
        <v>0.999192008</v>
      </c>
      <c r="J27" s="3870" t="s">
        <v>2938</v>
      </c>
      <c r="K27" s="3871" t="s">
        <v>1185</v>
      </c>
      <c r="L27" s="3871" t="s">
        <v>1185</v>
      </c>
      <c r="M27" s="144"/>
      <c r="N27" s="144"/>
    </row>
    <row r="28" spans="1:14" ht="12" customHeight="1" x14ac:dyDescent="0.2">
      <c r="A28" s="992" t="s">
        <v>369</v>
      </c>
      <c r="B28" s="3870" t="s">
        <v>1185</v>
      </c>
      <c r="C28" s="3870" t="s">
        <v>2960</v>
      </c>
      <c r="D28" s="3873" t="s">
        <v>2960</v>
      </c>
      <c r="E28" s="3873" t="s">
        <v>2949</v>
      </c>
      <c r="F28" s="3871" t="s">
        <v>1185</v>
      </c>
      <c r="G28" s="3870" t="n">
        <v>482.34781944170936</v>
      </c>
      <c r="H28" s="3870" t="s">
        <v>2938</v>
      </c>
      <c r="I28" s="3870" t="s">
        <v>2948</v>
      </c>
      <c r="J28" s="3870" t="s">
        <v>2938</v>
      </c>
      <c r="K28" s="3871" t="s">
        <v>1185</v>
      </c>
      <c r="L28" s="3871" t="s">
        <v>1185</v>
      </c>
      <c r="M28" s="144"/>
      <c r="N28" s="144"/>
    </row>
    <row r="29" spans="1:14" ht="12" customHeight="1" x14ac:dyDescent="0.2">
      <c r="A29" s="1301" t="s">
        <v>326</v>
      </c>
      <c r="B29" s="3870" t="s">
        <v>1185</v>
      </c>
      <c r="C29" s="3870" t="s">
        <v>2960</v>
      </c>
      <c r="D29" s="3873" t="s">
        <v>2960</v>
      </c>
      <c r="E29" s="3871" t="s">
        <v>1185</v>
      </c>
      <c r="F29" s="3871" t="s">
        <v>1185</v>
      </c>
      <c r="G29" s="3870" t="n">
        <v>241.71478859173223</v>
      </c>
      <c r="H29" s="3870" t="s">
        <v>2938</v>
      </c>
      <c r="I29" s="3871" t="s">
        <v>1185</v>
      </c>
      <c r="J29" s="3871" t="s">
        <v>1185</v>
      </c>
      <c r="K29" s="3871" t="s">
        <v>1185</v>
      </c>
      <c r="L29" s="3871" t="s">
        <v>1185</v>
      </c>
      <c r="M29" s="144"/>
      <c r="N29" s="144"/>
    </row>
    <row r="30" spans="1:14" ht="12" customHeight="1" x14ac:dyDescent="0.2">
      <c r="A30" s="1301" t="s">
        <v>327</v>
      </c>
      <c r="B30" s="3870" t="s">
        <v>1185</v>
      </c>
      <c r="C30" s="3870" t="s">
        <v>2960</v>
      </c>
      <c r="D30" s="3873" t="s">
        <v>2960</v>
      </c>
      <c r="E30" s="3871" t="s">
        <v>1185</v>
      </c>
      <c r="F30" s="3871" t="s">
        <v>1185</v>
      </c>
      <c r="G30" s="3870" t="n">
        <v>2479.663932002902</v>
      </c>
      <c r="H30" s="3870" t="n">
        <v>485.1654837329207</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17916.335484898293</v>
      </c>
      <c r="H31" s="3873" t="s">
        <v>2941</v>
      </c>
      <c r="I31" s="3873" t="n">
        <v>53.25707678133504</v>
      </c>
      <c r="J31" s="3873" t="s">
        <v>2941</v>
      </c>
      <c r="K31" s="3871" t="s">
        <v>1185</v>
      </c>
      <c r="L31" s="3871" t="s">
        <v>1185</v>
      </c>
      <c r="M31" s="144"/>
      <c r="N31" s="144"/>
    </row>
    <row r="32" spans="1:14" ht="12" customHeight="1" x14ac:dyDescent="0.2">
      <c r="A32" s="992" t="s">
        <v>370</v>
      </c>
      <c r="B32" s="3870" t="s">
        <v>1185</v>
      </c>
      <c r="C32" s="3870" t="s">
        <v>2960</v>
      </c>
      <c r="D32" s="3873" t="s">
        <v>2960</v>
      </c>
      <c r="E32" s="3873" t="s">
        <v>2960</v>
      </c>
      <c r="F32" s="3871" t="s">
        <v>1185</v>
      </c>
      <c r="G32" s="3870" t="n">
        <v>268.629709906</v>
      </c>
      <c r="H32" s="3870" t="s">
        <v>2938</v>
      </c>
      <c r="I32" s="3870" t="n">
        <v>1.4376111314</v>
      </c>
      <c r="J32" s="3870" t="s">
        <v>2938</v>
      </c>
      <c r="K32" s="3871" t="s">
        <v>1185</v>
      </c>
      <c r="L32" s="3871" t="s">
        <v>1185</v>
      </c>
      <c r="M32" s="144"/>
      <c r="N32" s="144"/>
    </row>
    <row r="33" spans="1:14" ht="12" customHeight="1" x14ac:dyDescent="0.2">
      <c r="A33" s="992" t="s">
        <v>371</v>
      </c>
      <c r="B33" s="3870" t="s">
        <v>1185</v>
      </c>
      <c r="C33" s="3870" t="s">
        <v>2960</v>
      </c>
      <c r="D33" s="3873" t="s">
        <v>2960</v>
      </c>
      <c r="E33" s="3873" t="s">
        <v>2960</v>
      </c>
      <c r="F33" s="3871" t="s">
        <v>1185</v>
      </c>
      <c r="G33" s="3870" t="n">
        <v>10042.885810981805</v>
      </c>
      <c r="H33" s="3870" t="s">
        <v>2938</v>
      </c>
      <c r="I33" s="3870" t="n">
        <v>13.53046741192364</v>
      </c>
      <c r="J33" s="3870" t="s">
        <v>2938</v>
      </c>
      <c r="K33" s="3871" t="s">
        <v>1185</v>
      </c>
      <c r="L33" s="3871" t="s">
        <v>1185</v>
      </c>
      <c r="M33" s="144"/>
      <c r="N33" s="144"/>
    </row>
    <row r="34" spans="1:14" ht="17.25" customHeight="1" x14ac:dyDescent="0.2">
      <c r="A34" s="1310" t="s">
        <v>372</v>
      </c>
      <c r="B34" s="3870" t="s">
        <v>1185</v>
      </c>
      <c r="C34" s="3870" t="s">
        <v>2960</v>
      </c>
      <c r="D34" s="3873" t="s">
        <v>2960</v>
      </c>
      <c r="E34" s="3873" t="s">
        <v>2960</v>
      </c>
      <c r="F34" s="3871" t="s">
        <v>1185</v>
      </c>
      <c r="G34" s="3870" t="n">
        <v>275.73605315629123</v>
      </c>
      <c r="H34" s="3870" t="s">
        <v>2938</v>
      </c>
      <c r="I34" s="3870" t="n">
        <v>0.0167178350515</v>
      </c>
      <c r="J34" s="3870" t="s">
        <v>2938</v>
      </c>
      <c r="K34" s="3871" t="s">
        <v>1185</v>
      </c>
      <c r="L34" s="3871" t="s">
        <v>1185</v>
      </c>
      <c r="M34" s="144"/>
      <c r="N34" s="144"/>
    </row>
    <row r="35" spans="1:14" ht="12" customHeight="1" x14ac:dyDescent="0.2">
      <c r="A35" s="992" t="s">
        <v>373</v>
      </c>
      <c r="B35" s="3870" t="s">
        <v>1185</v>
      </c>
      <c r="C35" s="3870" t="s">
        <v>2960</v>
      </c>
      <c r="D35" s="3873" t="s">
        <v>2960</v>
      </c>
      <c r="E35" s="3873" t="s">
        <v>2960</v>
      </c>
      <c r="F35" s="3871" t="s">
        <v>1185</v>
      </c>
      <c r="G35" s="3870" t="n">
        <v>160.57941600000012</v>
      </c>
      <c r="H35" s="3870" t="s">
        <v>2938</v>
      </c>
      <c r="I35" s="3870" t="n">
        <v>0.24561048</v>
      </c>
      <c r="J35" s="3870" t="s">
        <v>2938</v>
      </c>
      <c r="K35" s="3871" t="s">
        <v>1185</v>
      </c>
      <c r="L35" s="3871" t="s">
        <v>1185</v>
      </c>
      <c r="M35" s="144"/>
      <c r="N35" s="144"/>
    </row>
    <row r="36" spans="1:14" ht="12" customHeight="1" x14ac:dyDescent="0.2">
      <c r="A36" s="992" t="s">
        <v>374</v>
      </c>
      <c r="B36" s="3870" t="s">
        <v>1185</v>
      </c>
      <c r="C36" s="3870" t="s">
        <v>2960</v>
      </c>
      <c r="D36" s="3873" t="s">
        <v>2960</v>
      </c>
      <c r="E36" s="3873" t="s">
        <v>2960</v>
      </c>
      <c r="F36" s="3871" t="s">
        <v>1185</v>
      </c>
      <c r="G36" s="3870" t="n">
        <v>205.134</v>
      </c>
      <c r="H36" s="3870" t="s">
        <v>2938</v>
      </c>
      <c r="I36" s="3870" t="n">
        <v>0.04192412</v>
      </c>
      <c r="J36" s="3870" t="s">
        <v>2938</v>
      </c>
      <c r="K36" s="3871" t="s">
        <v>1185</v>
      </c>
      <c r="L36" s="3871" t="s">
        <v>1185</v>
      </c>
      <c r="M36" s="144"/>
      <c r="N36" s="144"/>
    </row>
    <row r="37" spans="1:14" ht="12" customHeight="1" x14ac:dyDescent="0.2">
      <c r="A37" s="992" t="s">
        <v>375</v>
      </c>
      <c r="B37" s="3870" t="s">
        <v>1185</v>
      </c>
      <c r="C37" s="3870" t="s">
        <v>2960</v>
      </c>
      <c r="D37" s="3873" t="s">
        <v>2960</v>
      </c>
      <c r="E37" s="3873" t="s">
        <v>2960</v>
      </c>
      <c r="F37" s="3871" t="s">
        <v>1185</v>
      </c>
      <c r="G37" s="3870" t="n">
        <v>2469.3371754176737</v>
      </c>
      <c r="H37" s="3870" t="s">
        <v>2938</v>
      </c>
      <c r="I37" s="3870" t="n">
        <v>1.53759279303573</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4494.033319436521</v>
      </c>
      <c r="H38" s="3873" t="s">
        <v>2938</v>
      </c>
      <c r="I38" s="3873" t="n">
        <v>36.44715300992417</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10009.544556199025</v>
      </c>
      <c r="H39" s="3873" t="s">
        <v>2938</v>
      </c>
      <c r="I39" s="3873" t="n">
        <v>6.96202242474579</v>
      </c>
      <c r="J39" s="3873" t="s">
        <v>2938</v>
      </c>
      <c r="K39" s="3873" t="n">
        <v>3.72001727568481</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92516.2000809635</v>
      </c>
      <c r="H9" s="3873" t="n">
        <v>1033.5907061712442</v>
      </c>
      <c r="I9" s="3873" t="n">
        <v>11.71703448574483</v>
      </c>
      <c r="J9" s="3873" t="s">
        <v>2943</v>
      </c>
      <c r="K9" s="3873" t="n">
        <v>0.1141400875274</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81808.2877436631</v>
      </c>
      <c r="H10" s="3873" t="n">
        <v>1033.5907061712442</v>
      </c>
      <c r="I10" s="3873" t="n">
        <v>11.07545007263425</v>
      </c>
      <c r="J10" s="3873" t="s">
        <v>2940</v>
      </c>
      <c r="K10" s="3871" t="s">
        <v>1185</v>
      </c>
      <c r="L10" s="3871" t="s">
        <v>1185</v>
      </c>
      <c r="M10" s="144"/>
      <c r="N10" s="144"/>
      <c r="O10" s="144"/>
    </row>
    <row r="11" spans="1:15" ht="12" customHeight="1" x14ac:dyDescent="0.2">
      <c r="A11" s="922" t="s">
        <v>377</v>
      </c>
      <c r="B11" s="3870" t="s">
        <v>1185</v>
      </c>
      <c r="C11" s="3870" t="s">
        <v>2960</v>
      </c>
      <c r="D11" s="3873" t="s">
        <v>2960</v>
      </c>
      <c r="E11" s="3873" t="s">
        <v>2960</v>
      </c>
      <c r="F11" s="3871" t="s">
        <v>1185</v>
      </c>
      <c r="G11" s="3870" t="n">
        <v>57927.42922428341</v>
      </c>
      <c r="H11" s="3870" t="s">
        <v>2939</v>
      </c>
      <c r="I11" s="3870" t="n">
        <v>1.51701275979084</v>
      </c>
      <c r="J11" s="3870" t="s">
        <v>2939</v>
      </c>
      <c r="K11" s="3871" t="s">
        <v>1185</v>
      </c>
      <c r="L11" s="3871" t="s">
        <v>1185</v>
      </c>
      <c r="M11" s="144"/>
      <c r="N11" s="144"/>
      <c r="O11" s="144"/>
    </row>
    <row r="12" spans="1:15" ht="12" customHeight="1" x14ac:dyDescent="0.2">
      <c r="A12" s="922" t="s">
        <v>378</v>
      </c>
      <c r="B12" s="3870" t="s">
        <v>1185</v>
      </c>
      <c r="C12" s="3870" t="s">
        <v>2960</v>
      </c>
      <c r="D12" s="3873" t="s">
        <v>2960</v>
      </c>
      <c r="E12" s="3873" t="s">
        <v>2960</v>
      </c>
      <c r="F12" s="3871" t="s">
        <v>1185</v>
      </c>
      <c r="G12" s="3870" t="n">
        <v>8880.613929560812</v>
      </c>
      <c r="H12" s="3870" t="n">
        <v>1033.5907061712442</v>
      </c>
      <c r="I12" s="3870" t="n">
        <v>4.02999629176733</v>
      </c>
      <c r="J12" s="3870" t="s">
        <v>2939</v>
      </c>
      <c r="K12" s="3871" t="s">
        <v>1185</v>
      </c>
      <c r="L12" s="3871" t="s">
        <v>1185</v>
      </c>
      <c r="M12" s="144"/>
      <c r="N12" s="144"/>
      <c r="O12" s="144"/>
    </row>
    <row r="13" spans="1:15" ht="12" customHeight="1" x14ac:dyDescent="0.2">
      <c r="A13" s="922" t="s">
        <v>379</v>
      </c>
      <c r="B13" s="3870" t="s">
        <v>1185</v>
      </c>
      <c r="C13" s="3870" t="s">
        <v>2960</v>
      </c>
      <c r="D13" s="3873" t="s">
        <v>2960</v>
      </c>
      <c r="E13" s="3873" t="s">
        <v>2943</v>
      </c>
      <c r="F13" s="3871" t="s">
        <v>1185</v>
      </c>
      <c r="G13" s="3870" t="n">
        <v>150.850241775099</v>
      </c>
      <c r="H13" s="3870" t="s">
        <v>2939</v>
      </c>
      <c r="I13" s="3870" t="s">
        <v>2950</v>
      </c>
      <c r="J13" s="3870" t="s">
        <v>2939</v>
      </c>
      <c r="K13" s="3871" t="s">
        <v>1185</v>
      </c>
      <c r="L13" s="3871" t="s">
        <v>1185</v>
      </c>
      <c r="M13" s="144"/>
      <c r="N13" s="144"/>
      <c r="O13" s="144"/>
    </row>
    <row r="14" spans="1:15" ht="12" customHeight="1" x14ac:dyDescent="0.2">
      <c r="A14" s="922" t="s">
        <v>380</v>
      </c>
      <c r="B14" s="3870" t="s">
        <v>1185</v>
      </c>
      <c r="C14" s="3870" t="s">
        <v>2960</v>
      </c>
      <c r="D14" s="3873" t="s">
        <v>2960</v>
      </c>
      <c r="E14" s="3873" t="s">
        <v>2960</v>
      </c>
      <c r="F14" s="3871" t="s">
        <v>1185</v>
      </c>
      <c r="G14" s="3870" t="n">
        <v>6583.613068880118</v>
      </c>
      <c r="H14" s="3870" t="s">
        <v>2939</v>
      </c>
      <c r="I14" s="3870" t="n">
        <v>5.52686854985805</v>
      </c>
      <c r="J14" s="3870" t="s">
        <v>2939</v>
      </c>
      <c r="K14" s="3871" t="s">
        <v>1185</v>
      </c>
      <c r="L14" s="3871" t="s">
        <v>1185</v>
      </c>
      <c r="M14" s="144"/>
      <c r="N14" s="144"/>
      <c r="O14" s="144"/>
    </row>
    <row r="15" spans="1:15" ht="12" customHeight="1" x14ac:dyDescent="0.2">
      <c r="A15" s="922" t="s">
        <v>381</v>
      </c>
      <c r="B15" s="3870" t="s">
        <v>1185</v>
      </c>
      <c r="C15" s="3870" t="s">
        <v>2960</v>
      </c>
      <c r="D15" s="3873" t="s">
        <v>2960</v>
      </c>
      <c r="E15" s="3873" t="s">
        <v>2943</v>
      </c>
      <c r="F15" s="3871" t="s">
        <v>1185</v>
      </c>
      <c r="G15" s="3870" t="n">
        <v>59.4806643007</v>
      </c>
      <c r="H15" s="3870" t="s">
        <v>2939</v>
      </c>
      <c r="I15" s="3870" t="s">
        <v>2947</v>
      </c>
      <c r="J15" s="3870" t="s">
        <v>2939</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8206.300614862954</v>
      </c>
      <c r="H16" s="3873" t="s">
        <v>2938</v>
      </c>
      <c r="I16" s="3873" t="n">
        <v>0.00157247121803</v>
      </c>
      <c r="J16" s="3873" t="s">
        <v>2938</v>
      </c>
      <c r="K16" s="3871" t="s">
        <v>1185</v>
      </c>
      <c r="L16" s="3871" t="s">
        <v>1185</v>
      </c>
      <c r="M16" s="144"/>
      <c r="N16" s="144"/>
      <c r="O16" s="144"/>
    </row>
    <row r="17" spans="1:15" ht="12" customHeight="1" x14ac:dyDescent="0.2">
      <c r="A17" s="915" t="s">
        <v>332</v>
      </c>
      <c r="B17" s="3870" t="s">
        <v>1185</v>
      </c>
      <c r="C17" s="3870" t="s">
        <v>2960</v>
      </c>
      <c r="D17" s="3873" t="s">
        <v>2960</v>
      </c>
      <c r="E17" s="3873" t="s">
        <v>2960</v>
      </c>
      <c r="F17" s="3871" t="s">
        <v>1185</v>
      </c>
      <c r="G17" s="3870" t="n">
        <v>3402.8335042070375</v>
      </c>
      <c r="H17" s="3870" t="s">
        <v>2948</v>
      </c>
      <c r="I17" s="3870" t="n">
        <v>0.64158441311058</v>
      </c>
      <c r="J17" s="3870" t="s">
        <v>2948</v>
      </c>
      <c r="K17" s="3871" t="s">
        <v>1185</v>
      </c>
      <c r="L17" s="3871" t="s">
        <v>1185</v>
      </c>
      <c r="M17" s="144"/>
      <c r="N17" s="144"/>
      <c r="O17" s="144"/>
    </row>
    <row r="18" spans="1:15" ht="12" customHeight="1" x14ac:dyDescent="0.2">
      <c r="A18" s="915" t="s">
        <v>333</v>
      </c>
      <c r="B18" s="3870" t="s">
        <v>1185</v>
      </c>
      <c r="C18" s="3870" t="s">
        <v>2960</v>
      </c>
      <c r="D18" s="3873" t="s">
        <v>2960</v>
      </c>
      <c r="E18" s="3871" t="s">
        <v>1185</v>
      </c>
      <c r="F18" s="3871" t="s">
        <v>1185</v>
      </c>
      <c r="G18" s="3870" t="n">
        <v>4987.700754574081</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2960</v>
      </c>
      <c r="D19" s="3873" t="s">
        <v>2941</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2960</v>
      </c>
      <c r="D20" s="3873" t="s">
        <v>2960</v>
      </c>
      <c r="E20" s="3871" t="s">
        <v>1185</v>
      </c>
      <c r="F20" s="3871" t="s">
        <v>1185</v>
      </c>
      <c r="G20" s="3870" t="n">
        <v>330.0436877414516</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2960</v>
      </c>
      <c r="D21" s="3873" t="s">
        <v>2960</v>
      </c>
      <c r="E21" s="3871" t="s">
        <v>1185</v>
      </c>
      <c r="F21" s="3871" t="s">
        <v>1185</v>
      </c>
      <c r="G21" s="3870" t="n">
        <v>1463.6378956750623</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523.6964951027732</v>
      </c>
      <c r="H22" s="3873" t="s">
        <v>2938</v>
      </c>
      <c r="I22" s="3873" t="s">
        <v>2950</v>
      </c>
      <c r="J22" s="3873" t="s">
        <v>2938</v>
      </c>
      <c r="K22" s="3873" t="n">
        <v>0.1141400875274</v>
      </c>
      <c r="L22" s="3873" t="s">
        <v>2938</v>
      </c>
      <c r="M22" s="144"/>
      <c r="N22" s="144"/>
      <c r="O22" s="144"/>
    </row>
    <row r="23" spans="1:15" ht="12" customHeight="1" x14ac:dyDescent="0.2">
      <c r="A23" s="3888" t="s">
        <v>553</v>
      </c>
      <c r="B23" s="3870" t="s">
        <v>1185</v>
      </c>
      <c r="C23" s="3870" t="s">
        <v>2960</v>
      </c>
      <c r="D23" s="3873" t="s">
        <v>2960</v>
      </c>
      <c r="E23" s="3873" t="s">
        <v>2943</v>
      </c>
      <c r="F23" s="3873" t="s">
        <v>2960</v>
      </c>
      <c r="G23" s="3870" t="n">
        <v>523.6964951027732</v>
      </c>
      <c r="H23" s="3870" t="s">
        <v>2938</v>
      </c>
      <c r="I23" s="3870" t="s">
        <v>2950</v>
      </c>
      <c r="J23" s="3870" t="s">
        <v>2938</v>
      </c>
      <c r="K23" s="3870" t="n">
        <v>0.1141400875274</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11995.659285969581</v>
      </c>
      <c r="H24" s="3873" t="s">
        <v>2941</v>
      </c>
      <c r="I24" s="3873" t="n">
        <v>0.1780148281624</v>
      </c>
      <c r="J24" s="3873" t="s">
        <v>2941</v>
      </c>
      <c r="K24" s="3873" t="n">
        <v>0.01654948577897</v>
      </c>
      <c r="L24" s="3873" t="s">
        <v>2941</v>
      </c>
      <c r="M24" s="144"/>
      <c r="N24" s="144"/>
      <c r="O24" s="144"/>
    </row>
    <row r="25" spans="1:15" ht="12" customHeight="1" x14ac:dyDescent="0.2">
      <c r="A25" s="915" t="s">
        <v>338</v>
      </c>
      <c r="B25" s="3870" t="s">
        <v>1185</v>
      </c>
      <c r="C25" s="3870" t="s">
        <v>2960</v>
      </c>
      <c r="D25" s="3873" t="s">
        <v>2960</v>
      </c>
      <c r="E25" s="3873" t="s">
        <v>2960</v>
      </c>
      <c r="F25" s="3873" t="s">
        <v>2960</v>
      </c>
      <c r="G25" s="3870" t="n">
        <v>3221.193425670124</v>
      </c>
      <c r="H25" s="3870" t="s">
        <v>2938</v>
      </c>
      <c r="I25" s="3870" t="n">
        <v>0.041168517921</v>
      </c>
      <c r="J25" s="3870" t="s">
        <v>2938</v>
      </c>
      <c r="K25" s="3870" t="n">
        <v>0.01142550377897</v>
      </c>
      <c r="L25" s="3870" t="s">
        <v>2938</v>
      </c>
      <c r="M25" s="144"/>
      <c r="N25" s="144"/>
      <c r="O25" s="144"/>
    </row>
    <row r="26" spans="1:15" ht="12" customHeight="1" x14ac:dyDescent="0.2">
      <c r="A26" s="915" t="s">
        <v>339</v>
      </c>
      <c r="B26" s="3870" t="s">
        <v>1185</v>
      </c>
      <c r="C26" s="3870" t="s">
        <v>2960</v>
      </c>
      <c r="D26" s="3873" t="s">
        <v>2960</v>
      </c>
      <c r="E26" s="3873" t="s">
        <v>2960</v>
      </c>
      <c r="F26" s="3873" t="s">
        <v>2960</v>
      </c>
      <c r="G26" s="3870" t="n">
        <v>1255.4263048887453</v>
      </c>
      <c r="H26" s="3870" t="s">
        <v>2938</v>
      </c>
      <c r="I26" s="3870" t="n">
        <v>0.0141521486414</v>
      </c>
      <c r="J26" s="3870" t="s">
        <v>2938</v>
      </c>
      <c r="K26" s="3870" t="n">
        <v>0.005123982</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7519.039555410713</v>
      </c>
      <c r="H27" s="3873" t="s">
        <v>2938</v>
      </c>
      <c r="I27" s="3873" t="n">
        <v>0.1226941616</v>
      </c>
      <c r="J27" s="3873" t="s">
        <v>2938</v>
      </c>
      <c r="K27" s="3873" t="s">
        <v>2948</v>
      </c>
      <c r="L27" s="3873" t="s">
        <v>2938</v>
      </c>
      <c r="M27" s="144"/>
      <c r="N27" s="144"/>
      <c r="O27" s="144"/>
    </row>
    <row r="28" spans="1:15" ht="12" customHeight="1" x14ac:dyDescent="0.2">
      <c r="A28" s="950" t="s">
        <v>352</v>
      </c>
      <c r="B28" s="3871" t="s">
        <v>1185</v>
      </c>
      <c r="C28" s="3871" t="s">
        <v>1185</v>
      </c>
      <c r="D28" s="3871" t="s">
        <v>1185</v>
      </c>
      <c r="E28" s="3871" t="s">
        <v>1185</v>
      </c>
      <c r="F28" s="3871" t="s">
        <v>1185</v>
      </c>
      <c r="G28" s="3873" t="n">
        <v>661.6627598456942</v>
      </c>
      <c r="H28" s="3873" t="s">
        <v>2938</v>
      </c>
      <c r="I28" s="3873" t="n">
        <v>2.91017901218481</v>
      </c>
      <c r="J28" s="3873" t="s">
        <v>2938</v>
      </c>
      <c r="K28" s="3873" t="n">
        <v>15.19742043408853</v>
      </c>
      <c r="L28" s="3873" t="s">
        <v>2949</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14.38742653991153</v>
      </c>
      <c r="L29" s="3873" t="s">
        <v>2949</v>
      </c>
      <c r="M29" s="144"/>
      <c r="N29" s="144"/>
      <c r="O29" s="144"/>
    </row>
    <row r="30" spans="1:15" ht="12" customHeight="1" x14ac:dyDescent="0.2">
      <c r="A30" s="947" t="s">
        <v>384</v>
      </c>
      <c r="B30" s="3870" t="s">
        <v>1185</v>
      </c>
      <c r="C30" s="3870" t="s">
        <v>2960</v>
      </c>
      <c r="D30" s="3871" t="s">
        <v>1185</v>
      </c>
      <c r="E30" s="3871" t="s">
        <v>1185</v>
      </c>
      <c r="F30" s="3873" t="s">
        <v>2960</v>
      </c>
      <c r="G30" s="3871" t="s">
        <v>1185</v>
      </c>
      <c r="H30" s="3871" t="s">
        <v>1185</v>
      </c>
      <c r="I30" s="3871" t="s">
        <v>1185</v>
      </c>
      <c r="J30" s="3871" t="s">
        <v>1185</v>
      </c>
      <c r="K30" s="3870" t="n">
        <v>11.40147429248616</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2.98595224742537</v>
      </c>
      <c r="L31" s="3873" t="s">
        <v>2948</v>
      </c>
      <c r="M31" s="144"/>
      <c r="N31" s="144"/>
      <c r="O31" s="144"/>
    </row>
    <row r="32" spans="1:15" ht="12" customHeight="1" x14ac:dyDescent="0.2">
      <c r="A32" s="915" t="s">
        <v>354</v>
      </c>
      <c r="B32" s="3871" t="s">
        <v>1185</v>
      </c>
      <c r="C32" s="3871" t="s">
        <v>1185</v>
      </c>
      <c r="D32" s="3871" t="s">
        <v>1185</v>
      </c>
      <c r="E32" s="3871" t="s">
        <v>1185</v>
      </c>
      <c r="F32" s="3871" t="s">
        <v>1185</v>
      </c>
      <c r="G32" s="3873" t="n">
        <v>661.6627598456942</v>
      </c>
      <c r="H32" s="3873" t="s">
        <v>2938</v>
      </c>
      <c r="I32" s="3873" t="n">
        <v>2.91017901218481</v>
      </c>
      <c r="J32" s="3873" t="s">
        <v>2938</v>
      </c>
      <c r="K32" s="3873" t="n">
        <v>0.809993894177</v>
      </c>
      <c r="L32" s="3873" t="s">
        <v>2938</v>
      </c>
      <c r="M32" s="144"/>
      <c r="N32" s="144"/>
      <c r="O32" s="144"/>
    </row>
    <row r="33" spans="1:15" ht="12" customHeight="1" x14ac:dyDescent="0.2">
      <c r="A33" s="3888" t="s">
        <v>553</v>
      </c>
      <c r="B33" s="3870" t="s">
        <v>1185</v>
      </c>
      <c r="C33" s="3870" t="s">
        <v>2960</v>
      </c>
      <c r="D33" s="3873" t="s">
        <v>2960</v>
      </c>
      <c r="E33" s="3873" t="s">
        <v>2960</v>
      </c>
      <c r="F33" s="3873" t="s">
        <v>2960</v>
      </c>
      <c r="G33" s="3870" t="n">
        <v>661.6627598456942</v>
      </c>
      <c r="H33" s="3870" t="s">
        <v>2938</v>
      </c>
      <c r="I33" s="3870" t="n">
        <v>2.91017901218481</v>
      </c>
      <c r="J33" s="3870" t="s">
        <v>2938</v>
      </c>
      <c r="K33" s="3870" t="n">
        <v>0.809993894177</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96.3432863097783</v>
      </c>
      <c r="H34" s="3873" t="s">
        <v>2940</v>
      </c>
      <c r="I34" s="3873" t="n">
        <v>0.83061315577668</v>
      </c>
      <c r="J34" s="3873" t="s">
        <v>2940</v>
      </c>
      <c r="K34" s="3873" t="n">
        <v>0.276094574852</v>
      </c>
      <c r="L34" s="3873" t="s">
        <v>2941</v>
      </c>
      <c r="M34" s="144"/>
      <c r="N34" s="144"/>
      <c r="O34" s="144"/>
    </row>
    <row r="35" spans="1:15" ht="12.75" customHeight="1" x14ac:dyDescent="0.2">
      <c r="A35" s="3883" t="s">
        <v>2956</v>
      </c>
      <c r="B35" s="3870" t="s">
        <v>1185</v>
      </c>
      <c r="C35" s="3870" t="s">
        <v>2960</v>
      </c>
      <c r="D35" s="3873" t="s">
        <v>2960</v>
      </c>
      <c r="E35" s="3873" t="s">
        <v>2960</v>
      </c>
      <c r="F35" s="3873" t="s">
        <v>2960</v>
      </c>
      <c r="G35" s="3870" t="n">
        <v>12.75202571716412</v>
      </c>
      <c r="H35" s="3870" t="s">
        <v>2938</v>
      </c>
      <c r="I35" s="3870" t="n">
        <v>0.31633538399999</v>
      </c>
      <c r="J35" s="3870" t="s">
        <v>2938</v>
      </c>
      <c r="K35" s="3870" t="n">
        <v>0.275980384</v>
      </c>
      <c r="L35" s="3870" t="s">
        <v>2938</v>
      </c>
      <c r="M35" s="411"/>
      <c r="N35" s="144"/>
      <c r="O35" s="144"/>
    </row>
    <row r="36">
      <c r="A36" s="3883" t="s">
        <v>2957</v>
      </c>
      <c r="B36" s="3870" t="s">
        <v>1185</v>
      </c>
      <c r="C36" s="3870" t="s">
        <v>2960</v>
      </c>
      <c r="D36" s="3873" t="s">
        <v>2960</v>
      </c>
      <c r="E36" s="3873" t="s">
        <v>2949</v>
      </c>
      <c r="F36" s="3873" t="s">
        <v>2949</v>
      </c>
      <c r="G36" s="3870" t="n">
        <v>69.23394858046669</v>
      </c>
      <c r="H36" s="3870" t="s">
        <v>2938</v>
      </c>
      <c r="I36" s="3870" t="s">
        <v>2948</v>
      </c>
      <c r="J36" s="3870" t="s">
        <v>2938</v>
      </c>
      <c r="K36" s="3870" t="s">
        <v>2948</v>
      </c>
      <c r="L36" s="3870" t="s">
        <v>2938</v>
      </c>
    </row>
    <row r="37">
      <c r="A37" s="3883" t="s">
        <v>2958</v>
      </c>
      <c r="B37" s="3871" t="s">
        <v>1185</v>
      </c>
      <c r="C37" s="3871" t="s">
        <v>1185</v>
      </c>
      <c r="D37" s="3871" t="s">
        <v>1185</v>
      </c>
      <c r="E37" s="3871" t="s">
        <v>1185</v>
      </c>
      <c r="F37" s="3871" t="s">
        <v>1185</v>
      </c>
      <c r="G37" s="3873" t="n">
        <v>14.3573120121475</v>
      </c>
      <c r="H37" s="3873" t="s">
        <v>2939</v>
      </c>
      <c r="I37" s="3873" t="n">
        <v>0.51427777177669</v>
      </c>
      <c r="J37" s="3873" t="s">
        <v>2939</v>
      </c>
      <c r="K37" s="3873" t="n">
        <v>1.14190852E-4</v>
      </c>
      <c r="L37" s="3873" t="s">
        <v>2938</v>
      </c>
    </row>
    <row r="38">
      <c r="A38" s="3888" t="s">
        <v>553</v>
      </c>
      <c r="B38" s="3870" t="s">
        <v>1185</v>
      </c>
      <c r="C38" s="3870" t="s">
        <v>2960</v>
      </c>
      <c r="D38" s="3873" t="s">
        <v>2960</v>
      </c>
      <c r="E38" s="3873" t="s">
        <v>2960</v>
      </c>
      <c r="F38" s="3873" t="s">
        <v>2960</v>
      </c>
      <c r="G38" s="3870" t="n">
        <v>14.3573120121475</v>
      </c>
      <c r="H38" s="3870" t="s">
        <v>2939</v>
      </c>
      <c r="I38" s="3870" t="n">
        <v>0.51427777177669</v>
      </c>
      <c r="J38" s="3870" t="s">
        <v>2939</v>
      </c>
      <c r="K38" s="3870" t="n">
        <v>1.14190852E-4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360.22088422374196</v>
      </c>
      <c r="C7" s="3872" t="n">
        <v>1182.0153848908496</v>
      </c>
      <c r="D7" s="3872" t="s">
        <v>2949</v>
      </c>
      <c r="E7" s="3872" t="n">
        <v>11.88542600744059</v>
      </c>
      <c r="F7" s="3872" t="n">
        <v>4917.5347290792515</v>
      </c>
      <c r="G7" s="3872" t="s">
        <v>2938</v>
      </c>
      <c r="H7" s="3872" t="n">
        <v>23107.350496370953</v>
      </c>
      <c r="I7" s="3872" t="s">
        <v>2938</v>
      </c>
      <c r="J7" s="3872" t="n">
        <v>4032.519491498677</v>
      </c>
      <c r="K7" s="3872" t="s">
        <v>2938</v>
      </c>
      <c r="L7" s="3872" t="n">
        <v>3328.461954057272</v>
      </c>
      <c r="M7" s="3872" t="s">
        <v>2938</v>
      </c>
      <c r="N7" s="3872" t="n">
        <v>378.08636012738623</v>
      </c>
      <c r="O7" s="3872" t="s">
        <v>2938</v>
      </c>
      <c r="P7" s="3872" t="s">
        <v>2938</v>
      </c>
      <c r="Q7" s="3872" t="n">
        <v>1.68193653866794</v>
      </c>
      <c r="R7" s="3872" t="s">
        <v>2938</v>
      </c>
      <c r="S7" s="3872" t="n">
        <v>430.7279185230978</v>
      </c>
      <c r="T7" s="3872" t="n">
        <v>507.58423046086335</v>
      </c>
      <c r="U7" s="3872" t="n">
        <v>324.2627576061005</v>
      </c>
      <c r="V7" s="3871" t="s">
        <v>1185</v>
      </c>
      <c r="W7" s="3872" t="n">
        <v>627.6553288648138</v>
      </c>
      <c r="X7" s="3872" t="n">
        <v>94.00470057448142</v>
      </c>
      <c r="Y7" s="3872" t="n">
        <v>32.44967160850769</v>
      </c>
      <c r="Z7" s="3872" t="n">
        <v>8.25884170427261</v>
      </c>
      <c r="AA7" s="3872" t="n">
        <v>2.15888977642428</v>
      </c>
      <c r="AB7" s="3872" t="n">
        <v>1.563</v>
      </c>
      <c r="AC7" s="3872" t="n">
        <v>12.6976434575937</v>
      </c>
      <c r="AD7" s="3872" t="s">
        <v>2938</v>
      </c>
      <c r="AE7" s="3872" t="s">
        <v>2938</v>
      </c>
      <c r="AF7" s="3872" t="n">
        <v>744.2281824694568</v>
      </c>
      <c r="AG7" s="3871" t="s">
        <v>1185</v>
      </c>
      <c r="AH7" s="3872" t="n">
        <v>1468.04619016</v>
      </c>
      <c r="AI7" s="3872" t="n">
        <v>345.23123393358</v>
      </c>
      <c r="AJ7" s="3872" t="n">
        <v>7.06255851227</v>
      </c>
    </row>
    <row r="8" spans="1:36" ht="12" x14ac:dyDescent="0.2">
      <c r="A8" s="1339" t="s">
        <v>410</v>
      </c>
      <c r="B8" s="3872" t="n">
        <v>313.133138082</v>
      </c>
      <c r="C8" s="3872" t="n">
        <v>24.476957367</v>
      </c>
      <c r="D8" s="3872" t="s">
        <v>2938</v>
      </c>
      <c r="E8" s="3872" t="s">
        <v>2938</v>
      </c>
      <c r="F8" s="3872" t="n">
        <v>56.5486532</v>
      </c>
      <c r="G8" s="3872" t="s">
        <v>2938</v>
      </c>
      <c r="H8" s="3872" t="n">
        <v>113.8219434</v>
      </c>
      <c r="I8" s="3872" t="s">
        <v>2938</v>
      </c>
      <c r="J8" s="3872" t="n">
        <v>47.822362589</v>
      </c>
      <c r="K8" s="3872" t="s">
        <v>2938</v>
      </c>
      <c r="L8" s="3872" t="n">
        <v>1.947</v>
      </c>
      <c r="M8" s="3872" t="s">
        <v>2938</v>
      </c>
      <c r="N8" s="3872" t="n">
        <v>3.809999999</v>
      </c>
      <c r="O8" s="3872" t="s">
        <v>2938</v>
      </c>
      <c r="P8" s="3872" t="s">
        <v>2938</v>
      </c>
      <c r="Q8" s="3872" t="s">
        <v>2938</v>
      </c>
      <c r="R8" s="3872" t="s">
        <v>2938</v>
      </c>
      <c r="S8" s="3872" t="s">
        <v>2938</v>
      </c>
      <c r="T8" s="3872" t="n">
        <v>3.754815</v>
      </c>
      <c r="U8" s="3872" t="n">
        <v>3.84387999999999</v>
      </c>
      <c r="V8" s="3871" t="s">
        <v>1185</v>
      </c>
      <c r="W8" s="3872" t="n">
        <v>247.40360702575256</v>
      </c>
      <c r="X8" s="3872" t="n">
        <v>1.3311052206984</v>
      </c>
      <c r="Y8" s="3872" t="n">
        <v>12.4110539845758</v>
      </c>
      <c r="Z8" s="3872" t="n">
        <v>5.409</v>
      </c>
      <c r="AA8" s="3872" t="s">
        <v>2938</v>
      </c>
      <c r="AB8" s="3872" t="n">
        <v>0.963</v>
      </c>
      <c r="AC8" s="3872" t="n">
        <v>11.044</v>
      </c>
      <c r="AD8" s="3872" t="s">
        <v>2938</v>
      </c>
      <c r="AE8" s="3872" t="s">
        <v>2938</v>
      </c>
      <c r="AF8" s="3872" t="n">
        <v>13.13922027270386</v>
      </c>
      <c r="AG8" s="3871" t="s">
        <v>1185</v>
      </c>
      <c r="AH8" s="3872" t="n">
        <v>644.76785916</v>
      </c>
      <c r="AI8" s="3872" t="n">
        <v>14.89800001</v>
      </c>
      <c r="AJ8" s="3872" t="s">
        <v>2938</v>
      </c>
    </row>
    <row r="9" spans="1:36" ht="12" x14ac:dyDescent="0.2">
      <c r="A9" s="1286" t="s">
        <v>411</v>
      </c>
      <c r="B9" s="3872" t="n">
        <v>313.133138082</v>
      </c>
      <c r="C9" s="3872" t="n">
        <v>24.476957367</v>
      </c>
      <c r="D9" s="3872" t="s">
        <v>1185</v>
      </c>
      <c r="E9" s="3872" t="s">
        <v>1185</v>
      </c>
      <c r="F9" s="3872" t="n">
        <v>56.5486532</v>
      </c>
      <c r="G9" s="3872" t="s">
        <v>1185</v>
      </c>
      <c r="H9" s="3872" t="n">
        <v>113.8219434</v>
      </c>
      <c r="I9" s="3872" t="s">
        <v>1185</v>
      </c>
      <c r="J9" s="3872" t="n">
        <v>47.822362589</v>
      </c>
      <c r="K9" s="3872" t="s">
        <v>1185</v>
      </c>
      <c r="L9" s="3872" t="n">
        <v>1.947</v>
      </c>
      <c r="M9" s="3872" t="s">
        <v>1185</v>
      </c>
      <c r="N9" s="3872" t="n">
        <v>3.809999999</v>
      </c>
      <c r="O9" s="3872" t="s">
        <v>1185</v>
      </c>
      <c r="P9" s="3872" t="s">
        <v>1185</v>
      </c>
      <c r="Q9" s="3872" t="s">
        <v>1185</v>
      </c>
      <c r="R9" s="3872" t="s">
        <v>1185</v>
      </c>
      <c r="S9" s="3872" t="s">
        <v>1185</v>
      </c>
      <c r="T9" s="3872" t="n">
        <v>3.754815</v>
      </c>
      <c r="U9" s="3872" t="n">
        <v>3.84387999999999</v>
      </c>
      <c r="V9" s="3871" t="s">
        <v>1185</v>
      </c>
      <c r="W9" s="3872" t="n">
        <v>247.40360702575256</v>
      </c>
      <c r="X9" s="3872" t="n">
        <v>1.3311052206984</v>
      </c>
      <c r="Y9" s="3872" t="n">
        <v>12.4110539845758</v>
      </c>
      <c r="Z9" s="3872" t="n">
        <v>5.409</v>
      </c>
      <c r="AA9" s="3872" t="s">
        <v>2942</v>
      </c>
      <c r="AB9" s="3872" t="n">
        <v>0.963</v>
      </c>
      <c r="AC9" s="3872" t="n">
        <v>11.044</v>
      </c>
      <c r="AD9" s="3872" t="s">
        <v>1185</v>
      </c>
      <c r="AE9" s="3872" t="s">
        <v>1185</v>
      </c>
      <c r="AF9" s="3872" t="n">
        <v>13.13922027270386</v>
      </c>
      <c r="AG9" s="3871" t="s">
        <v>1185</v>
      </c>
      <c r="AH9" s="3872" t="n">
        <v>644.76785916</v>
      </c>
      <c r="AI9" s="3872" t="n">
        <v>14.89800001</v>
      </c>
      <c r="AJ9" s="3872" t="s">
        <v>1185</v>
      </c>
    </row>
    <row r="10" spans="1:36" ht="12" x14ac:dyDescent="0.2">
      <c r="A10" s="1342" t="s">
        <v>412</v>
      </c>
      <c r="B10" s="3872" t="n">
        <v>289.76314509</v>
      </c>
      <c r="C10" s="3872" t="s">
        <v>2938</v>
      </c>
      <c r="D10" s="3872" t="s">
        <v>1185</v>
      </c>
      <c r="E10" s="3872" t="s">
        <v>1185</v>
      </c>
      <c r="F10" s="3872" t="n">
        <v>41.4</v>
      </c>
      <c r="G10" s="3872" t="s">
        <v>1185</v>
      </c>
      <c r="H10" s="3872" t="n">
        <v>82.5533168</v>
      </c>
      <c r="I10" s="3872" t="s">
        <v>1185</v>
      </c>
      <c r="J10" s="3872" t="n">
        <v>1.1</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246.07250180505417</v>
      </c>
      <c r="X10" s="3872" t="s">
        <v>2938</v>
      </c>
      <c r="Y10" s="3872" t="s">
        <v>2938</v>
      </c>
      <c r="Z10" s="3872" t="s">
        <v>2938</v>
      </c>
      <c r="AA10" s="3872" t="s">
        <v>1185</v>
      </c>
      <c r="AB10" s="3872" t="s">
        <v>2938</v>
      </c>
      <c r="AC10" s="3872" t="s">
        <v>1185</v>
      </c>
      <c r="AD10" s="3872" t="s">
        <v>1185</v>
      </c>
      <c r="AE10" s="3872" t="s">
        <v>1185</v>
      </c>
      <c r="AF10" s="3872" t="s">
        <v>1185</v>
      </c>
      <c r="AG10" s="3871" t="s">
        <v>1185</v>
      </c>
      <c r="AH10" s="3872" t="n">
        <v>644.76785916</v>
      </c>
      <c r="AI10" s="3872" t="s">
        <v>2942</v>
      </c>
      <c r="AJ10" s="3872" t="s">
        <v>1185</v>
      </c>
    </row>
    <row r="11" spans="1:36" ht="12" x14ac:dyDescent="0.2">
      <c r="A11" s="1342" t="s">
        <v>413</v>
      </c>
      <c r="B11" s="3872" t="n">
        <v>23.369992992</v>
      </c>
      <c r="C11" s="3872" t="n">
        <v>24.476957367</v>
      </c>
      <c r="D11" s="3872" t="s">
        <v>1185</v>
      </c>
      <c r="E11" s="3872" t="s">
        <v>1185</v>
      </c>
      <c r="F11" s="3872" t="n">
        <v>15.1486532</v>
      </c>
      <c r="G11" s="3872" t="s">
        <v>1185</v>
      </c>
      <c r="H11" s="3872" t="n">
        <v>31.2686266</v>
      </c>
      <c r="I11" s="3872" t="s">
        <v>1185</v>
      </c>
      <c r="J11" s="3872" t="n">
        <v>46.722362589</v>
      </c>
      <c r="K11" s="3872" t="s">
        <v>1185</v>
      </c>
      <c r="L11" s="3872" t="n">
        <v>1.947</v>
      </c>
      <c r="M11" s="3872" t="s">
        <v>1185</v>
      </c>
      <c r="N11" s="3872" t="n">
        <v>3.809999999</v>
      </c>
      <c r="O11" s="3872" t="s">
        <v>1185</v>
      </c>
      <c r="P11" s="3872" t="s">
        <v>1185</v>
      </c>
      <c r="Q11" s="3872" t="s">
        <v>1185</v>
      </c>
      <c r="R11" s="3872" t="s">
        <v>1185</v>
      </c>
      <c r="S11" s="3872" t="s">
        <v>1185</v>
      </c>
      <c r="T11" s="3872" t="n">
        <v>3.754815</v>
      </c>
      <c r="U11" s="3872" t="n">
        <v>3.84387999999999</v>
      </c>
      <c r="V11" s="3871" t="s">
        <v>1185</v>
      </c>
      <c r="W11" s="3872" t="n">
        <v>1.3311052206984</v>
      </c>
      <c r="X11" s="3872" t="n">
        <v>1.3311052206984</v>
      </c>
      <c r="Y11" s="3872" t="n">
        <v>12.4110539845758</v>
      </c>
      <c r="Z11" s="3872" t="n">
        <v>5.409</v>
      </c>
      <c r="AA11" s="3872" t="s">
        <v>2942</v>
      </c>
      <c r="AB11" s="3872" t="n">
        <v>0.963</v>
      </c>
      <c r="AC11" s="3872" t="n">
        <v>11.044</v>
      </c>
      <c r="AD11" s="3872" t="s">
        <v>1185</v>
      </c>
      <c r="AE11" s="3872" t="s">
        <v>1185</v>
      </c>
      <c r="AF11" s="3872" t="n">
        <v>13.13922027270386</v>
      </c>
      <c r="AG11" s="3871" t="s">
        <v>1185</v>
      </c>
      <c r="AH11" s="3872" t="s">
        <v>1185</v>
      </c>
      <c r="AI11" s="3872" t="n">
        <v>14.89800001</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2942</v>
      </c>
      <c r="G13" s="3872" t="s">
        <v>1185</v>
      </c>
      <c r="H13" s="3872" t="n">
        <v>0.6053</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338.4897180123135</v>
      </c>
      <c r="X13" s="3872" t="n">
        <v>42.41409606653466</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63.8697512062</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338.4897180123135</v>
      </c>
      <c r="X14" s="3872" t="n">
        <v>42.41409606653466</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1.71</v>
      </c>
      <c r="AJ14" s="3871" t="s">
        <v>1185</v>
      </c>
    </row>
    <row r="15" spans="1:36" ht="12" x14ac:dyDescent="0.2">
      <c r="A15" s="1286" t="s">
        <v>417</v>
      </c>
      <c r="B15" s="3872" t="s">
        <v>1185</v>
      </c>
      <c r="C15" s="3872" t="s">
        <v>1185</v>
      </c>
      <c r="D15" s="3872" t="s">
        <v>1185</v>
      </c>
      <c r="E15" s="3872" t="s">
        <v>1185</v>
      </c>
      <c r="F15" s="3872" t="s">
        <v>2942</v>
      </c>
      <c r="G15" s="3872" t="s">
        <v>1185</v>
      </c>
      <c r="H15" s="3872" t="n">
        <v>0.6053</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47.07051528225629</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15.08923592394</v>
      </c>
      <c r="AJ16" s="3872" t="s">
        <v>1185</v>
      </c>
    </row>
    <row r="17" spans="1:36" ht="12" x14ac:dyDescent="0.2">
      <c r="A17" s="1368" t="s">
        <v>341</v>
      </c>
      <c r="B17" s="3872" t="n">
        <v>2.63139231133333</v>
      </c>
      <c r="C17" s="3872" t="s">
        <v>2945</v>
      </c>
      <c r="D17" s="3872" t="s">
        <v>2954</v>
      </c>
      <c r="E17" s="3872" t="s">
        <v>1185</v>
      </c>
      <c r="F17" s="3872" t="s">
        <v>2955</v>
      </c>
      <c r="G17" s="3872" t="s">
        <v>1185</v>
      </c>
      <c r="H17" s="3872" t="s">
        <v>2954</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5.032</v>
      </c>
      <c r="V17" s="3871" t="s">
        <v>1185</v>
      </c>
      <c r="W17" s="3872" t="n">
        <v>34.59409408075302</v>
      </c>
      <c r="X17" s="3872" t="n">
        <v>40.48440491803279</v>
      </c>
      <c r="Y17" s="3872" t="n">
        <v>0.57842846357116</v>
      </c>
      <c r="Z17" s="3872" t="s">
        <v>1185</v>
      </c>
      <c r="AA17" s="3872" t="n">
        <v>2.15591262135922</v>
      </c>
      <c r="AB17" s="3872" t="s">
        <v>1185</v>
      </c>
      <c r="AC17" s="3872" t="n">
        <v>1.62</v>
      </c>
      <c r="AD17" s="3872" t="s">
        <v>1185</v>
      </c>
      <c r="AE17" s="3872" t="s">
        <v>1185</v>
      </c>
      <c r="AF17" s="3872" t="n">
        <v>411.71201049999996</v>
      </c>
      <c r="AG17" s="3871" t="s">
        <v>1185</v>
      </c>
      <c r="AH17" s="3872" t="n">
        <v>19.263761</v>
      </c>
      <c r="AI17" s="3872" t="n">
        <v>18.03974707602339</v>
      </c>
      <c r="AJ17" s="3872" t="n">
        <v>7.06255851227361</v>
      </c>
    </row>
    <row r="18" spans="1:36" ht="12" x14ac:dyDescent="0.2">
      <c r="A18" s="1286" t="s">
        <v>342</v>
      </c>
      <c r="B18" s="3872" t="n">
        <v>2.63139231133333</v>
      </c>
      <c r="C18" s="3872" t="s">
        <v>2947</v>
      </c>
      <c r="D18" s="3872" t="s">
        <v>2954</v>
      </c>
      <c r="E18" s="3872" t="s">
        <v>1185</v>
      </c>
      <c r="F18" s="3872" t="s">
        <v>2954</v>
      </c>
      <c r="G18" s="3872" t="s">
        <v>1185</v>
      </c>
      <c r="H18" s="3872" t="s">
        <v>2954</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5.032</v>
      </c>
      <c r="V18" s="3871" t="s">
        <v>1185</v>
      </c>
      <c r="W18" s="3872" t="n">
        <v>34.28409408075302</v>
      </c>
      <c r="X18" s="3872" t="n">
        <v>40.48440491803279</v>
      </c>
      <c r="Y18" s="3872" t="n">
        <v>0.57842846357116</v>
      </c>
      <c r="Z18" s="3872" t="s">
        <v>1185</v>
      </c>
      <c r="AA18" s="3872" t="n">
        <v>2.15591262135922</v>
      </c>
      <c r="AB18" s="3872" t="s">
        <v>1185</v>
      </c>
      <c r="AC18" s="3872" t="s">
        <v>1185</v>
      </c>
      <c r="AD18" s="3872" t="s">
        <v>1185</v>
      </c>
      <c r="AE18" s="3872" t="s">
        <v>1185</v>
      </c>
      <c r="AF18" s="3872" t="n">
        <v>411.71201049999996</v>
      </c>
      <c r="AG18" s="3871" t="s">
        <v>1185</v>
      </c>
      <c r="AH18" s="3872" t="s">
        <v>1185</v>
      </c>
      <c r="AI18" s="3872" t="n">
        <v>17.18314707602339</v>
      </c>
      <c r="AJ18" s="3872" t="n">
        <v>7.06255851227361</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0.31</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0.8566</v>
      </c>
      <c r="AJ20" s="3872" t="s">
        <v>2948</v>
      </c>
    </row>
    <row r="21" spans="1:36" ht="12" x14ac:dyDescent="0.2">
      <c r="A21" s="1286" t="s">
        <v>345</v>
      </c>
      <c r="B21" s="3872" t="s">
        <v>1185</v>
      </c>
      <c r="C21" s="3872" t="s">
        <v>2954</v>
      </c>
      <c r="D21" s="3872" t="s">
        <v>1185</v>
      </c>
      <c r="E21" s="3872" t="s">
        <v>1185</v>
      </c>
      <c r="F21" s="3872" t="s">
        <v>2954</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1.62</v>
      </c>
      <c r="AD21" s="3872" t="s">
        <v>1185</v>
      </c>
      <c r="AE21" s="3872" t="s">
        <v>1185</v>
      </c>
      <c r="AF21" s="3872" t="s">
        <v>1185</v>
      </c>
      <c r="AG21" s="3871" t="s">
        <v>1185</v>
      </c>
      <c r="AH21" s="3872" t="n">
        <v>19.263761</v>
      </c>
      <c r="AI21" s="3872" t="s">
        <v>1185</v>
      </c>
      <c r="AJ21" s="3872" t="s">
        <v>1185</v>
      </c>
    </row>
    <row r="22" spans="1:36" ht="12" x14ac:dyDescent="0.2">
      <c r="A22" s="1286" t="s">
        <v>2083</v>
      </c>
      <c r="B22" s="3872" t="s">
        <v>2942</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2942</v>
      </c>
      <c r="X22" s="3872" t="s">
        <v>1185</v>
      </c>
      <c r="Y22" s="3872" t="s">
        <v>1185</v>
      </c>
      <c r="Z22" s="3872" t="s">
        <v>1185</v>
      </c>
      <c r="AA22" s="3872" t="s">
        <v>2942</v>
      </c>
      <c r="AB22" s="3872" t="s">
        <v>1185</v>
      </c>
      <c r="AC22" s="3872" t="s">
        <v>2942</v>
      </c>
      <c r="AD22" s="3872" t="s">
        <v>1185</v>
      </c>
      <c r="AE22" s="3872" t="s">
        <v>1185</v>
      </c>
      <c r="AF22" s="3872" t="s">
        <v>1185</v>
      </c>
      <c r="AG22" s="3871" t="s">
        <v>1185</v>
      </c>
      <c r="AH22" s="3872" t="s">
        <v>1185</v>
      </c>
      <c r="AI22" s="3872" t="s">
        <v>1185</v>
      </c>
      <c r="AJ22" s="3872" t="s">
        <v>1185</v>
      </c>
    </row>
    <row r="23" spans="1:36" ht="14.25" x14ac:dyDescent="0.2">
      <c r="A23" s="1292" t="s">
        <v>2084</v>
      </c>
      <c r="B23" s="3872" t="n">
        <v>44.45635383040862</v>
      </c>
      <c r="C23" s="3872" t="n">
        <v>1157.5384275238496</v>
      </c>
      <c r="D23" s="3872" t="s">
        <v>2942</v>
      </c>
      <c r="E23" s="3872" t="n">
        <v>11.88542600744059</v>
      </c>
      <c r="F23" s="3872" t="n">
        <v>4860.986075879252</v>
      </c>
      <c r="G23" s="3872" t="s">
        <v>2942</v>
      </c>
      <c r="H23" s="3872" t="n">
        <v>22992.92325297095</v>
      </c>
      <c r="I23" s="3872" t="s">
        <v>2942</v>
      </c>
      <c r="J23" s="3872" t="n">
        <v>3984.697128909677</v>
      </c>
      <c r="K23" s="3872" t="s">
        <v>1185</v>
      </c>
      <c r="L23" s="3872" t="n">
        <v>3326.5149540572725</v>
      </c>
      <c r="M23" s="3872" t="s">
        <v>1185</v>
      </c>
      <c r="N23" s="3872" t="n">
        <v>374.2763601283862</v>
      </c>
      <c r="O23" s="3872" t="s">
        <v>1185</v>
      </c>
      <c r="P23" s="3872" t="s">
        <v>1185</v>
      </c>
      <c r="Q23" s="3872" t="n">
        <v>1.68193653866794</v>
      </c>
      <c r="R23" s="3872" t="s">
        <v>2941</v>
      </c>
      <c r="S23" s="3872" t="n">
        <v>430.7279185230978</v>
      </c>
      <c r="T23" s="3872" t="n">
        <v>503.76941546086334</v>
      </c>
      <c r="U23" s="3872" t="n">
        <v>314.759294136199</v>
      </c>
      <c r="V23" s="3871" t="s">
        <v>1185</v>
      </c>
      <c r="W23" s="3872" t="n">
        <v>0.06</v>
      </c>
      <c r="X23" s="3872" t="n">
        <v>3.74021237982879</v>
      </c>
      <c r="Y23" s="3872" t="n">
        <v>19.2730536991284</v>
      </c>
      <c r="Z23" s="3872" t="n">
        <v>2.84984170427261</v>
      </c>
      <c r="AA23" s="3872" t="s">
        <v>1185</v>
      </c>
      <c r="AB23" s="3872" t="s">
        <v>1185</v>
      </c>
      <c r="AC23" s="3872" t="n">
        <v>0.0336434575937</v>
      </c>
      <c r="AD23" s="3872" t="s">
        <v>1185</v>
      </c>
      <c r="AE23" s="3872" t="s">
        <v>1185</v>
      </c>
      <c r="AF23" s="3872" t="s">
        <v>1185</v>
      </c>
      <c r="AG23" s="3871" t="s">
        <v>1185</v>
      </c>
      <c r="AH23" s="3872" t="s">
        <v>2942</v>
      </c>
      <c r="AI23" s="3872" t="s">
        <v>1185</v>
      </c>
      <c r="AJ23" s="3872" t="s">
        <v>1185</v>
      </c>
    </row>
    <row r="24" spans="1:36" ht="12" x14ac:dyDescent="0.2">
      <c r="A24" s="1286" t="s">
        <v>346</v>
      </c>
      <c r="B24" s="3872" t="n">
        <v>28.3057786645839</v>
      </c>
      <c r="C24" s="3872" t="n">
        <v>1153.4607308116954</v>
      </c>
      <c r="D24" s="3872" t="s">
        <v>1185</v>
      </c>
      <c r="E24" s="3872" t="s">
        <v>1185</v>
      </c>
      <c r="F24" s="3872" t="n">
        <v>4833.6445707692765</v>
      </c>
      <c r="G24" s="3872" t="s">
        <v>2942</v>
      </c>
      <c r="H24" s="3872" t="n">
        <v>16159.017395784793</v>
      </c>
      <c r="I24" s="3872" t="s">
        <v>2942</v>
      </c>
      <c r="J24" s="3872" t="n">
        <v>3975.5591135804675</v>
      </c>
      <c r="K24" s="3872" t="s">
        <v>1185</v>
      </c>
      <c r="L24" s="3872" t="n">
        <v>28.34039251357138</v>
      </c>
      <c r="M24" s="3872" t="s">
        <v>1185</v>
      </c>
      <c r="N24" s="3872" t="n">
        <v>3.93839582</v>
      </c>
      <c r="O24" s="3872" t="s">
        <v>1185</v>
      </c>
      <c r="P24" s="3872" t="s">
        <v>1185</v>
      </c>
      <c r="Q24" s="3872" t="s">
        <v>2942</v>
      </c>
      <c r="R24" s="3872" t="s">
        <v>2942</v>
      </c>
      <c r="S24" s="3872" t="s">
        <v>2942</v>
      </c>
      <c r="T24" s="3872" t="s">
        <v>1185</v>
      </c>
      <c r="U24" s="3872" t="n">
        <v>22.512467341</v>
      </c>
      <c r="V24" s="3871" t="s">
        <v>1185</v>
      </c>
      <c r="W24" s="3872" t="s">
        <v>2942</v>
      </c>
      <c r="X24" s="3872" t="n">
        <v>3.74021237982879</v>
      </c>
      <c r="Y24" s="3872" t="n">
        <v>19.27130492196717</v>
      </c>
      <c r="Z24" s="3872" t="s">
        <v>1185</v>
      </c>
      <c r="AA24" s="3872" t="s">
        <v>1185</v>
      </c>
      <c r="AB24" s="3872" t="s">
        <v>1185</v>
      </c>
      <c r="AC24" s="3872" t="n">
        <v>0.0336434575937</v>
      </c>
      <c r="AD24" s="3872" t="s">
        <v>1185</v>
      </c>
      <c r="AE24" s="3872" t="s">
        <v>1185</v>
      </c>
      <c r="AF24" s="3872" t="s">
        <v>1185</v>
      </c>
      <c r="AG24" s="3871" t="s">
        <v>1185</v>
      </c>
      <c r="AH24" s="3872" t="s">
        <v>2942</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2118.0701348487128</v>
      </c>
      <c r="I25" s="3872" t="s">
        <v>1185</v>
      </c>
      <c r="J25" s="3872" t="s">
        <v>1185</v>
      </c>
      <c r="K25" s="3872" t="s">
        <v>1185</v>
      </c>
      <c r="L25" s="3872" t="n">
        <v>3208.509843453998</v>
      </c>
      <c r="M25" s="3872" t="s">
        <v>1185</v>
      </c>
      <c r="N25" s="3872" t="n">
        <v>32.44497532772185</v>
      </c>
      <c r="O25" s="3872" t="s">
        <v>1185</v>
      </c>
      <c r="P25" s="3872" t="s">
        <v>1185</v>
      </c>
      <c r="Q25" s="3872" t="s">
        <v>1185</v>
      </c>
      <c r="R25" s="3872" t="s">
        <v>2941</v>
      </c>
      <c r="S25" s="3872" t="n">
        <v>430.67791852309784</v>
      </c>
      <c r="T25" s="3872" t="n">
        <v>503.1094154608634</v>
      </c>
      <c r="U25" s="3872" t="s">
        <v>2941</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16.15057516582472</v>
      </c>
      <c r="C26" s="3872" t="s">
        <v>1185</v>
      </c>
      <c r="D26" s="3872" t="s">
        <v>1185</v>
      </c>
      <c r="E26" s="3872" t="s">
        <v>1185</v>
      </c>
      <c r="F26" s="3872" t="n">
        <v>14.15233179642654</v>
      </c>
      <c r="G26" s="3872" t="s">
        <v>1185</v>
      </c>
      <c r="H26" s="3872" t="n">
        <v>3.18952946191911</v>
      </c>
      <c r="I26" s="3872" t="s">
        <v>1185</v>
      </c>
      <c r="J26" s="3872" t="s">
        <v>1185</v>
      </c>
      <c r="K26" s="3872" t="s">
        <v>1185</v>
      </c>
      <c r="L26" s="3872" t="s">
        <v>1185</v>
      </c>
      <c r="M26" s="3872" t="s">
        <v>1185</v>
      </c>
      <c r="N26" s="3872" t="n">
        <v>283.9415179653559</v>
      </c>
      <c r="O26" s="3872" t="s">
        <v>1185</v>
      </c>
      <c r="P26" s="3872" t="s">
        <v>1185</v>
      </c>
      <c r="Q26" s="3872" t="n">
        <v>1.68193653866794</v>
      </c>
      <c r="R26" s="3872" t="s">
        <v>1185</v>
      </c>
      <c r="S26" s="3872" t="s">
        <v>1185</v>
      </c>
      <c r="T26" s="3872" t="s">
        <v>1185</v>
      </c>
      <c r="U26" s="3872" t="s">
        <v>1185</v>
      </c>
      <c r="V26" s="3871" t="s">
        <v>1185</v>
      </c>
      <c r="W26" s="3872" t="s">
        <v>1185</v>
      </c>
      <c r="X26" s="3872" t="s">
        <v>1185</v>
      </c>
      <c r="Y26" s="3872" t="n">
        <v>0.00174877716123</v>
      </c>
      <c r="Z26" s="3872" t="n">
        <v>2.84984170427261</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4672.639268511192</v>
      </c>
      <c r="I27" s="3872" t="s">
        <v>1185</v>
      </c>
      <c r="J27" s="3872" t="s">
        <v>1185</v>
      </c>
      <c r="K27" s="3872" t="s">
        <v>1185</v>
      </c>
      <c r="L27" s="3872" t="n">
        <v>89.66471808970273</v>
      </c>
      <c r="M27" s="3872" t="s">
        <v>1185</v>
      </c>
      <c r="N27" s="3872" t="n">
        <v>53.9264710153085</v>
      </c>
      <c r="O27" s="3872" t="s">
        <v>1185</v>
      </c>
      <c r="P27" s="3872" t="s">
        <v>1185</v>
      </c>
      <c r="Q27" s="3872" t="s">
        <v>1185</v>
      </c>
      <c r="R27" s="3872" t="s">
        <v>1185</v>
      </c>
      <c r="S27" s="3872" t="s">
        <v>2942</v>
      </c>
      <c r="T27" s="3872" t="s">
        <v>1185</v>
      </c>
      <c r="U27" s="3872" t="s">
        <v>2942</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11.88542600744059</v>
      </c>
      <c r="F28" s="3872" t="s">
        <v>1185</v>
      </c>
      <c r="G28" s="3872" t="s">
        <v>1185</v>
      </c>
      <c r="H28" s="3872" t="n">
        <v>2.1</v>
      </c>
      <c r="I28" s="3872" t="s">
        <v>1185</v>
      </c>
      <c r="J28" s="3872" t="s">
        <v>1185</v>
      </c>
      <c r="K28" s="3872" t="s">
        <v>1185</v>
      </c>
      <c r="L28" s="3872" t="s">
        <v>2942</v>
      </c>
      <c r="M28" s="3872" t="s">
        <v>1185</v>
      </c>
      <c r="N28" s="3872" t="s">
        <v>1185</v>
      </c>
      <c r="O28" s="3872" t="s">
        <v>1185</v>
      </c>
      <c r="P28" s="3872" t="s">
        <v>1185</v>
      </c>
      <c r="Q28" s="3872" t="s">
        <v>1185</v>
      </c>
      <c r="R28" s="3872" t="s">
        <v>2942</v>
      </c>
      <c r="S28" s="3872" t="n">
        <v>0.05</v>
      </c>
      <c r="T28" s="3872" t="n">
        <v>0.66</v>
      </c>
      <c r="U28" s="3872" t="n">
        <v>140.396836002</v>
      </c>
      <c r="V28" s="3871" t="s">
        <v>1185</v>
      </c>
      <c r="W28" s="3872" t="n">
        <v>0.06</v>
      </c>
      <c r="X28" s="3872" t="s">
        <v>1185</v>
      </c>
      <c r="Y28" s="3872" t="s">
        <v>2942</v>
      </c>
      <c r="Z28" s="3872" t="s">
        <v>1185</v>
      </c>
      <c r="AA28" s="3872" t="s">
        <v>1185</v>
      </c>
      <c r="AB28" s="3872" t="s">
        <v>1185</v>
      </c>
      <c r="AC28" s="3872" t="s">
        <v>2944</v>
      </c>
      <c r="AD28" s="3872" t="s">
        <v>1185</v>
      </c>
      <c r="AE28" s="3872" t="s">
        <v>1185</v>
      </c>
      <c r="AF28" s="3872" t="s">
        <v>1185</v>
      </c>
      <c r="AG28" s="3871" t="s">
        <v>1185</v>
      </c>
      <c r="AH28" s="3872" t="s">
        <v>1185</v>
      </c>
      <c r="AI28" s="3872" t="s">
        <v>1185</v>
      </c>
      <c r="AJ28" s="3872" t="s">
        <v>1185</v>
      </c>
    </row>
    <row r="29" spans="1:36" ht="12" x14ac:dyDescent="0.2">
      <c r="A29" s="1288" t="s">
        <v>351</v>
      </c>
      <c r="B29" s="3872" t="s">
        <v>2942</v>
      </c>
      <c r="C29" s="3872" t="n">
        <v>4.07769671215413</v>
      </c>
      <c r="D29" s="3872" t="s">
        <v>2942</v>
      </c>
      <c r="E29" s="3872" t="s">
        <v>2942</v>
      </c>
      <c r="F29" s="3872" t="n">
        <v>13.1891733135484</v>
      </c>
      <c r="G29" s="3872" t="s">
        <v>2942</v>
      </c>
      <c r="H29" s="3872" t="n">
        <v>37.9069243643364</v>
      </c>
      <c r="I29" s="3872" t="s">
        <v>2942</v>
      </c>
      <c r="J29" s="3872" t="n">
        <v>9.13801532920954</v>
      </c>
      <c r="K29" s="3872" t="s">
        <v>1185</v>
      </c>
      <c r="L29" s="3872" t="s">
        <v>2941</v>
      </c>
      <c r="M29" s="3872" t="s">
        <v>1185</v>
      </c>
      <c r="N29" s="3872" t="n">
        <v>0.025</v>
      </c>
      <c r="O29" s="3872" t="s">
        <v>1185</v>
      </c>
      <c r="P29" s="3872" t="s">
        <v>1185</v>
      </c>
      <c r="Q29" s="3872" t="s">
        <v>2942</v>
      </c>
      <c r="R29" s="3872" t="s">
        <v>2942</v>
      </c>
      <c r="S29" s="3872" t="s">
        <v>1185</v>
      </c>
      <c r="T29" s="3872" t="s">
        <v>2942</v>
      </c>
      <c r="U29" s="3872" t="n">
        <v>151.849990793199</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2942</v>
      </c>
      <c r="F30" s="3872" t="s">
        <v>1185</v>
      </c>
      <c r="G30" s="3872" t="s">
        <v>1185</v>
      </c>
      <c r="H30" s="3872" t="s">
        <v>2942</v>
      </c>
      <c r="I30" s="3872" t="s">
        <v>1185</v>
      </c>
      <c r="J30" s="3872" t="s">
        <v>1185</v>
      </c>
      <c r="K30" s="3872" t="s">
        <v>1185</v>
      </c>
      <c r="L30" s="3872" t="s">
        <v>1185</v>
      </c>
      <c r="M30" s="3872" t="s">
        <v>1185</v>
      </c>
      <c r="N30" s="3872" t="s">
        <v>1185</v>
      </c>
      <c r="O30" s="3872" t="s">
        <v>1185</v>
      </c>
      <c r="P30" s="3872" t="s">
        <v>1185</v>
      </c>
      <c r="Q30" s="3872" t="s">
        <v>1185</v>
      </c>
      <c r="R30" s="3872" t="s">
        <v>1185</v>
      </c>
      <c r="S30" s="3872" t="s">
        <v>2941</v>
      </c>
      <c r="T30" s="3872" t="n">
        <v>0.06</v>
      </c>
      <c r="U30" s="3872" t="s">
        <v>1185</v>
      </c>
      <c r="V30" s="3871" t="s">
        <v>1185</v>
      </c>
      <c r="W30" s="3872" t="n">
        <v>7.10790974599469</v>
      </c>
      <c r="X30" s="3872" t="n">
        <v>6.03488198938678</v>
      </c>
      <c r="Y30" s="3872" t="n">
        <v>0.18713546123233</v>
      </c>
      <c r="Z30" s="3872" t="s">
        <v>2942</v>
      </c>
      <c r="AA30" s="3872" t="n">
        <v>0.00297715506506</v>
      </c>
      <c r="AB30" s="3872" t="n">
        <v>0.6</v>
      </c>
      <c r="AC30" s="3872" t="s">
        <v>2942</v>
      </c>
      <c r="AD30" s="3872" t="s">
        <v>1185</v>
      </c>
      <c r="AE30" s="3872" t="s">
        <v>1185</v>
      </c>
      <c r="AF30" s="3872" t="n">
        <v>318.21017869675296</v>
      </c>
      <c r="AG30" s="3871" t="s">
        <v>1185</v>
      </c>
      <c r="AH30" s="3872" t="s">
        <v>1185</v>
      </c>
      <c r="AI30" s="3872" t="n">
        <v>247.83673564136</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110.73997167199666</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7.10790974599469</v>
      </c>
      <c r="X32" s="3872" t="n">
        <v>6.03488198938678</v>
      </c>
      <c r="Y32" s="3872" t="n">
        <v>0.18713546123233</v>
      </c>
      <c r="Z32" s="3872" t="s">
        <v>2942</v>
      </c>
      <c r="AA32" s="3872" t="n">
        <v>0.00297715506506</v>
      </c>
      <c r="AB32" s="3872" t="s">
        <v>1185</v>
      </c>
      <c r="AC32" s="3872" t="s">
        <v>2942</v>
      </c>
      <c r="AD32" s="3872" t="s">
        <v>1185</v>
      </c>
      <c r="AE32" s="3872" t="s">
        <v>1185</v>
      </c>
      <c r="AF32" s="3872" t="n">
        <v>318.21017869675296</v>
      </c>
      <c r="AG32" s="3871" t="s">
        <v>1185</v>
      </c>
      <c r="AH32" s="3871" t="s">
        <v>1185</v>
      </c>
      <c r="AI32" s="3872" t="n">
        <v>136.66376396936022</v>
      </c>
      <c r="AJ32" s="3871" t="s">
        <v>1185</v>
      </c>
    </row>
    <row r="33" spans="1:36" ht="12" x14ac:dyDescent="0.2">
      <c r="A33" s="1286" t="s">
        <v>354</v>
      </c>
      <c r="B33" s="3872" t="s">
        <v>1185</v>
      </c>
      <c r="C33" s="3872" t="s">
        <v>1185</v>
      </c>
      <c r="D33" s="3872" t="s">
        <v>1185</v>
      </c>
      <c r="E33" s="3872" t="s">
        <v>2942</v>
      </c>
      <c r="F33" s="3872" t="s">
        <v>1185</v>
      </c>
      <c r="G33" s="3872" t="s">
        <v>1185</v>
      </c>
      <c r="H33" s="3872" t="s">
        <v>2942</v>
      </c>
      <c r="I33" s="3872" t="s">
        <v>1185</v>
      </c>
      <c r="J33" s="3872" t="s">
        <v>1185</v>
      </c>
      <c r="K33" s="3872" t="s">
        <v>1185</v>
      </c>
      <c r="L33" s="3872" t="s">
        <v>1185</v>
      </c>
      <c r="M33" s="3872" t="s">
        <v>1185</v>
      </c>
      <c r="N33" s="3872" t="s">
        <v>1185</v>
      </c>
      <c r="O33" s="3872" t="s">
        <v>1185</v>
      </c>
      <c r="P33" s="3872" t="s">
        <v>1185</v>
      </c>
      <c r="Q33" s="3872" t="s">
        <v>1185</v>
      </c>
      <c r="R33" s="3872" t="s">
        <v>1185</v>
      </c>
      <c r="S33" s="3872" t="s">
        <v>2941</v>
      </c>
      <c r="T33" s="3872" t="n">
        <v>0.06</v>
      </c>
      <c r="U33" s="3872" t="s">
        <v>1185</v>
      </c>
      <c r="V33" s="3871" t="s">
        <v>1185</v>
      </c>
      <c r="W33" s="3872" t="s">
        <v>1185</v>
      </c>
      <c r="X33" s="3872" t="s">
        <v>1185</v>
      </c>
      <c r="Y33" s="3872" t="s">
        <v>1185</v>
      </c>
      <c r="Z33" s="3872" t="s">
        <v>1185</v>
      </c>
      <c r="AA33" s="3872" t="s">
        <v>1185</v>
      </c>
      <c r="AB33" s="3872" t="n">
        <v>0.6</v>
      </c>
      <c r="AC33" s="3872" t="s">
        <v>1185</v>
      </c>
      <c r="AD33" s="3872" t="s">
        <v>1185</v>
      </c>
      <c r="AE33" s="3872" t="s">
        <v>1185</v>
      </c>
      <c r="AF33" s="3872" t="s">
        <v>1185</v>
      </c>
      <c r="AG33" s="3871" t="s">
        <v>1185</v>
      </c>
      <c r="AH33" s="3872" t="s">
        <v>1185</v>
      </c>
      <c r="AI33" s="3872" t="n">
        <v>0.433</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0.6275834699015</v>
      </c>
      <c r="V34" s="3871" t="s">
        <v>1185</v>
      </c>
      <c r="W34" s="3872" t="s">
        <v>1185</v>
      </c>
      <c r="X34" s="3872" t="s">
        <v>1185</v>
      </c>
      <c r="Y34" s="3872" t="s">
        <v>1185</v>
      </c>
      <c r="Z34" s="3872" t="s">
        <v>1185</v>
      </c>
      <c r="AA34" s="3872" t="s">
        <v>1185</v>
      </c>
      <c r="AB34" s="3872" t="s">
        <v>1185</v>
      </c>
      <c r="AC34" s="3872" t="s">
        <v>1185</v>
      </c>
      <c r="AD34" s="3872" t="s">
        <v>1185</v>
      </c>
      <c r="AE34" s="3872" t="s">
        <v>1185</v>
      </c>
      <c r="AF34" s="3872" t="n">
        <v>1.166773</v>
      </c>
      <c r="AG34" s="3871" t="s">
        <v>1185</v>
      </c>
      <c r="AH34" s="3872" t="n">
        <v>804.01457</v>
      </c>
      <c r="AI34" s="3872" t="n">
        <v>0.587</v>
      </c>
      <c r="AJ34" s="3872" t="s">
        <v>1185</v>
      </c>
    </row>
    <row r="35" spans="1:36" ht="12" x14ac:dyDescent="0.2">
      <c r="A35" s="3882" t="s">
        <v>2956</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2957</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2958</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0.6275834699015</v>
      </c>
      <c r="V37" s="3871" t="s">
        <v>1185</v>
      </c>
      <c r="W37" s="3872" t="s">
        <v>1185</v>
      </c>
      <c r="X37" s="3872" t="s">
        <v>1185</v>
      </c>
      <c r="Y37" s="3872" t="s">
        <v>1185</v>
      </c>
      <c r="Z37" s="3872" t="s">
        <v>1185</v>
      </c>
      <c r="AA37" s="3872" t="s">
        <v>1185</v>
      </c>
      <c r="AB37" s="3872" t="s">
        <v>1185</v>
      </c>
      <c r="AC37" s="3872" t="s">
        <v>1185</v>
      </c>
      <c r="AD37" s="3872" t="s">
        <v>1185</v>
      </c>
      <c r="AE37" s="3872" t="s">
        <v>1185</v>
      </c>
      <c r="AF37" s="3872" t="n">
        <v>1.166773</v>
      </c>
      <c r="AG37" s="3871" t="s">
        <v>1185</v>
      </c>
      <c r="AH37" s="3872" t="n">
        <v>804.01457</v>
      </c>
      <c r="AI37" s="3872" t="n">
        <v>0.587</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5331.269086511381</v>
      </c>
      <c r="C39" s="3872" t="n">
        <v>797.8603848013234</v>
      </c>
      <c r="D39" s="3872" t="s">
        <v>2949</v>
      </c>
      <c r="E39" s="3872" t="n">
        <v>19.49209865220257</v>
      </c>
      <c r="F39" s="3872" t="n">
        <v>17211.37155177738</v>
      </c>
      <c r="G39" s="3872" t="s">
        <v>2938</v>
      </c>
      <c r="H39" s="3872" t="n">
        <v>33043.511209810466</v>
      </c>
      <c r="I39" s="3872" t="s">
        <v>2938</v>
      </c>
      <c r="J39" s="3872" t="n">
        <v>18025.362126999087</v>
      </c>
      <c r="K39" s="3872" t="s">
        <v>2938</v>
      </c>
      <c r="L39" s="3872" t="n">
        <v>412.72928230310174</v>
      </c>
      <c r="M39" s="3872" t="s">
        <v>2938</v>
      </c>
      <c r="N39" s="3872" t="n">
        <v>1217.4380796101836</v>
      </c>
      <c r="O39" s="3872" t="s">
        <v>2938</v>
      </c>
      <c r="P39" s="3872" t="s">
        <v>2938</v>
      </c>
      <c r="Q39" s="3872" t="n">
        <v>16.49979744433249</v>
      </c>
      <c r="R39" s="3872" t="s">
        <v>2938</v>
      </c>
      <c r="S39" s="3872" t="n">
        <v>443.64975607879074</v>
      </c>
      <c r="T39" s="3872" t="n">
        <v>403.0218789859255</v>
      </c>
      <c r="U39" s="3872" t="n">
        <v>324.2627576061005</v>
      </c>
      <c r="V39" s="3871" t="s">
        <v>1185</v>
      </c>
      <c r="W39" s="3872" t="n">
        <v>4638.372880310974</v>
      </c>
      <c r="X39" s="3872" t="n">
        <v>1146.8573470086735</v>
      </c>
      <c r="Y39" s="3872" t="n">
        <v>286.5306003031229</v>
      </c>
      <c r="Z39" s="3872" t="n">
        <v>73.17333749985532</v>
      </c>
      <c r="AA39" s="3872" t="n">
        <v>22.23656469717008</v>
      </c>
      <c r="AB39" s="3872" t="n">
        <v>14.31708</v>
      </c>
      <c r="AC39" s="3872" t="n">
        <v>118.08808415562142</v>
      </c>
      <c r="AD39" s="3872" t="s">
        <v>2938</v>
      </c>
      <c r="AE39" s="3872" t="s">
        <v>2938</v>
      </c>
      <c r="AF39" s="3872" t="n">
        <v>744.2281824694568</v>
      </c>
      <c r="AG39" s="3871" t="s">
        <v>1185</v>
      </c>
      <c r="AH39" s="3872" t="n">
        <v>1468.04619016</v>
      </c>
      <c r="AI39" s="3872" t="n">
        <v>7871.272133685624</v>
      </c>
      <c r="AJ39" s="3872" t="n">
        <v>121.476006411044</v>
      </c>
    </row>
    <row r="40" spans="1:36" ht="12" x14ac:dyDescent="0.2">
      <c r="A40" s="1351" t="s">
        <v>419</v>
      </c>
      <c r="B40" s="3872" t="n">
        <v>4634.3704436136</v>
      </c>
      <c r="C40" s="3872" t="n">
        <v>16.521946222725</v>
      </c>
      <c r="D40" s="3872" t="s">
        <v>2938</v>
      </c>
      <c r="E40" s="3872" t="s">
        <v>2938</v>
      </c>
      <c r="F40" s="3872" t="n">
        <v>197.9202862</v>
      </c>
      <c r="G40" s="3872" t="s">
        <v>2938</v>
      </c>
      <c r="H40" s="3872" t="n">
        <v>162.765379062</v>
      </c>
      <c r="I40" s="3872" t="s">
        <v>2938</v>
      </c>
      <c r="J40" s="3872" t="n">
        <v>213.76596077283</v>
      </c>
      <c r="K40" s="3872" t="s">
        <v>2938</v>
      </c>
      <c r="L40" s="3872" t="n">
        <v>0.241428</v>
      </c>
      <c r="M40" s="3872" t="s">
        <v>2938</v>
      </c>
      <c r="N40" s="3872" t="n">
        <v>12.26819999678</v>
      </c>
      <c r="O40" s="3872" t="s">
        <v>2938</v>
      </c>
      <c r="P40" s="3872" t="s">
        <v>2938</v>
      </c>
      <c r="Q40" s="3872" t="s">
        <v>2938</v>
      </c>
      <c r="R40" s="3872" t="s">
        <v>2938</v>
      </c>
      <c r="S40" s="3872" t="s">
        <v>2938</v>
      </c>
      <c r="T40" s="3872" t="n">
        <v>2.98132311</v>
      </c>
      <c r="U40" s="3872" t="n">
        <v>3.84387999999999</v>
      </c>
      <c r="V40" s="3871" t="s">
        <v>1185</v>
      </c>
      <c r="W40" s="3872" t="n">
        <v>1828.3126559203117</v>
      </c>
      <c r="X40" s="3872" t="n">
        <v>16.23948369252048</v>
      </c>
      <c r="Y40" s="3872" t="n">
        <v>109.5896066838043</v>
      </c>
      <c r="Z40" s="3872" t="n">
        <v>47.92374</v>
      </c>
      <c r="AA40" s="3872" t="s">
        <v>2938</v>
      </c>
      <c r="AB40" s="3872" t="n">
        <v>8.82108</v>
      </c>
      <c r="AC40" s="3872" t="n">
        <v>102.7092</v>
      </c>
      <c r="AD40" s="3872" t="s">
        <v>2938</v>
      </c>
      <c r="AE40" s="3872" t="s">
        <v>2938</v>
      </c>
      <c r="AF40" s="3872" t="n">
        <v>13.13922027270386</v>
      </c>
      <c r="AG40" s="3871" t="s">
        <v>1185</v>
      </c>
      <c r="AH40" s="3872" t="n">
        <v>644.76785916</v>
      </c>
      <c r="AI40" s="3872" t="n">
        <v>339.674400228</v>
      </c>
      <c r="AJ40" s="3872" t="s">
        <v>2938</v>
      </c>
    </row>
    <row r="41" spans="1:36" ht="12" x14ac:dyDescent="0.2">
      <c r="A41" s="1356" t="s">
        <v>420</v>
      </c>
      <c r="B41" s="3872" t="s">
        <v>1185</v>
      </c>
      <c r="C41" s="3872" t="s">
        <v>1185</v>
      </c>
      <c r="D41" s="3872" t="s">
        <v>1185</v>
      </c>
      <c r="E41" s="3872" t="s">
        <v>1185</v>
      </c>
      <c r="F41" s="3872" t="s">
        <v>2942</v>
      </c>
      <c r="G41" s="3872" t="s">
        <v>1185</v>
      </c>
      <c r="H41" s="3872" t="n">
        <v>0.865579</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2501.4390161109973</v>
      </c>
      <c r="X41" s="3872" t="n">
        <v>517.4519720117229</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1456.23032750136</v>
      </c>
      <c r="AJ41" s="3872" t="s">
        <v>1185</v>
      </c>
    </row>
    <row r="42" spans="1:36" ht="12" x14ac:dyDescent="0.2">
      <c r="A42" s="1357" t="s">
        <v>421</v>
      </c>
      <c r="B42" s="3872" t="n">
        <v>38.94460620773328</v>
      </c>
      <c r="C42" s="3872" t="s">
        <v>2945</v>
      </c>
      <c r="D42" s="3872" t="s">
        <v>2954</v>
      </c>
      <c r="E42" s="3872" t="s">
        <v>1185</v>
      </c>
      <c r="F42" s="3872" t="s">
        <v>2955</v>
      </c>
      <c r="G42" s="3872" t="s">
        <v>1185</v>
      </c>
      <c r="H42" s="3872" t="s">
        <v>2954</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5.032</v>
      </c>
      <c r="V42" s="3871" t="s">
        <v>1185</v>
      </c>
      <c r="W42" s="3872" t="n">
        <v>255.65035525676484</v>
      </c>
      <c r="X42" s="3872" t="n">
        <v>493.90974000000006</v>
      </c>
      <c r="Y42" s="3872" t="n">
        <v>5.10752333333334</v>
      </c>
      <c r="Z42" s="3872" t="s">
        <v>1185</v>
      </c>
      <c r="AA42" s="3872" t="n">
        <v>22.20589999999997</v>
      </c>
      <c r="AB42" s="3872" t="s">
        <v>1185</v>
      </c>
      <c r="AC42" s="3872" t="n">
        <v>15.066</v>
      </c>
      <c r="AD42" s="3872" t="s">
        <v>1185</v>
      </c>
      <c r="AE42" s="3872" t="s">
        <v>1185</v>
      </c>
      <c r="AF42" s="3872" t="n">
        <v>411.71201049999996</v>
      </c>
      <c r="AG42" s="3871" t="s">
        <v>1185</v>
      </c>
      <c r="AH42" s="3872" t="n">
        <v>19.263761</v>
      </c>
      <c r="AI42" s="3872" t="n">
        <v>411.3062333333333</v>
      </c>
      <c r="AJ42" s="3872" t="n">
        <v>121.47600641110608</v>
      </c>
    </row>
    <row r="43" spans="1:36" ht="12" x14ac:dyDescent="0.2">
      <c r="A43" s="1358" t="s">
        <v>422</v>
      </c>
      <c r="B43" s="3872" t="n">
        <v>657.9540366900476</v>
      </c>
      <c r="C43" s="3872" t="n">
        <v>781.3384385785985</v>
      </c>
      <c r="D43" s="3872" t="s">
        <v>2942</v>
      </c>
      <c r="E43" s="3872" t="n">
        <v>19.49209865220257</v>
      </c>
      <c r="F43" s="3872" t="n">
        <v>17013.45126557738</v>
      </c>
      <c r="G43" s="3872" t="s">
        <v>2942</v>
      </c>
      <c r="H43" s="3872" t="n">
        <v>32879.880251748466</v>
      </c>
      <c r="I43" s="3872" t="s">
        <v>2942</v>
      </c>
      <c r="J43" s="3872" t="n">
        <v>17811.596166226256</v>
      </c>
      <c r="K43" s="3872" t="s">
        <v>1185</v>
      </c>
      <c r="L43" s="3872" t="n">
        <v>412.48785430310176</v>
      </c>
      <c r="M43" s="3872" t="s">
        <v>1185</v>
      </c>
      <c r="N43" s="3872" t="n">
        <v>1205.1698796134037</v>
      </c>
      <c r="O43" s="3872" t="s">
        <v>1185</v>
      </c>
      <c r="P43" s="3872" t="s">
        <v>1185</v>
      </c>
      <c r="Q43" s="3872" t="n">
        <v>16.49979744433249</v>
      </c>
      <c r="R43" s="3872" t="s">
        <v>2941</v>
      </c>
      <c r="S43" s="3872" t="n">
        <v>443.64975607879074</v>
      </c>
      <c r="T43" s="3872" t="n">
        <v>399.9929158759255</v>
      </c>
      <c r="U43" s="3872" t="n">
        <v>314.759294136199</v>
      </c>
      <c r="V43" s="3871" t="s">
        <v>1185</v>
      </c>
      <c r="W43" s="3872" t="n">
        <v>0.4434</v>
      </c>
      <c r="X43" s="3872" t="n">
        <v>45.63059103391124</v>
      </c>
      <c r="Y43" s="3872" t="n">
        <v>170.18106416330377</v>
      </c>
      <c r="Z43" s="3872" t="n">
        <v>25.24959749985532</v>
      </c>
      <c r="AA43" s="3872" t="s">
        <v>1185</v>
      </c>
      <c r="AB43" s="3872" t="s">
        <v>1185</v>
      </c>
      <c r="AC43" s="3872" t="n">
        <v>0.31288415562141</v>
      </c>
      <c r="AD43" s="3872" t="s">
        <v>1185</v>
      </c>
      <c r="AE43" s="3872" t="s">
        <v>1185</v>
      </c>
      <c r="AF43" s="3872" t="s">
        <v>1185</v>
      </c>
      <c r="AG43" s="3871" t="s">
        <v>1185</v>
      </c>
      <c r="AH43" s="3872" t="s">
        <v>2942</v>
      </c>
      <c r="AI43" s="3872" t="s">
        <v>1185</v>
      </c>
      <c r="AJ43" s="3872" t="s">
        <v>1185</v>
      </c>
    </row>
    <row r="44" spans="1:36" ht="12" x14ac:dyDescent="0.2">
      <c r="A44" s="1357" t="s">
        <v>423</v>
      </c>
      <c r="B44" s="3872" t="s">
        <v>1185</v>
      </c>
      <c r="C44" s="3872" t="s">
        <v>1185</v>
      </c>
      <c r="D44" s="3872" t="s">
        <v>1185</v>
      </c>
      <c r="E44" s="3872" t="s">
        <v>2942</v>
      </c>
      <c r="F44" s="3872" t="s">
        <v>1185</v>
      </c>
      <c r="G44" s="3872" t="s">
        <v>1185</v>
      </c>
      <c r="H44" s="3872" t="s">
        <v>2942</v>
      </c>
      <c r="I44" s="3872" t="s">
        <v>1185</v>
      </c>
      <c r="J44" s="3872" t="s">
        <v>1185</v>
      </c>
      <c r="K44" s="3872" t="s">
        <v>1185</v>
      </c>
      <c r="L44" s="3872" t="s">
        <v>1185</v>
      </c>
      <c r="M44" s="3872" t="s">
        <v>1185</v>
      </c>
      <c r="N44" s="3872" t="s">
        <v>1185</v>
      </c>
      <c r="O44" s="3872" t="s">
        <v>1185</v>
      </c>
      <c r="P44" s="3872" t="s">
        <v>1185</v>
      </c>
      <c r="Q44" s="3872" t="s">
        <v>1185</v>
      </c>
      <c r="R44" s="3872" t="s">
        <v>1185</v>
      </c>
      <c r="S44" s="3872" t="s">
        <v>2941</v>
      </c>
      <c r="T44" s="3872" t="n">
        <v>0.04764</v>
      </c>
      <c r="U44" s="3872" t="s">
        <v>1185</v>
      </c>
      <c r="V44" s="3871" t="s">
        <v>1185</v>
      </c>
      <c r="W44" s="3872" t="n">
        <v>52.52745302290077</v>
      </c>
      <c r="X44" s="3872" t="n">
        <v>73.62556027051872</v>
      </c>
      <c r="Y44" s="3872" t="n">
        <v>1.65240612268147</v>
      </c>
      <c r="Z44" s="3872" t="s">
        <v>2942</v>
      </c>
      <c r="AA44" s="3872" t="n">
        <v>0.03066469717012</v>
      </c>
      <c r="AB44" s="3872" t="n">
        <v>5.496</v>
      </c>
      <c r="AC44" s="3872" t="s">
        <v>2942</v>
      </c>
      <c r="AD44" s="3872" t="s">
        <v>1185</v>
      </c>
      <c r="AE44" s="3872" t="s">
        <v>1185</v>
      </c>
      <c r="AF44" s="3872" t="n">
        <v>318.21017869675296</v>
      </c>
      <c r="AG44" s="3871" t="s">
        <v>1185</v>
      </c>
      <c r="AH44" s="3872" t="s">
        <v>1185</v>
      </c>
      <c r="AI44" s="3872" t="n">
        <v>5650.677572623008</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0.6275834699015</v>
      </c>
      <c r="V45" s="3871" t="s">
        <v>1185</v>
      </c>
      <c r="W45" s="3872" t="s">
        <v>1185</v>
      </c>
      <c r="X45" s="3872" t="s">
        <v>1185</v>
      </c>
      <c r="Y45" s="3872" t="s">
        <v>1185</v>
      </c>
      <c r="Z45" s="3872" t="s">
        <v>1185</v>
      </c>
      <c r="AA45" s="3872" t="s">
        <v>1185</v>
      </c>
      <c r="AB45" s="3872" t="s">
        <v>1185</v>
      </c>
      <c r="AC45" s="3872" t="s">
        <v>1185</v>
      </c>
      <c r="AD45" s="3872" t="s">
        <v>1185</v>
      </c>
      <c r="AE45" s="3872" t="s">
        <v>1185</v>
      </c>
      <c r="AF45" s="3872" t="n">
        <v>1.166773</v>
      </c>
      <c r="AG45" s="3871" t="s">
        <v>1185</v>
      </c>
      <c r="AH45" s="3872" t="n">
        <v>804.01457</v>
      </c>
      <c r="AI45" s="3872" t="n">
        <v>13.3836</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2959</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2959</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2959</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2959</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2959</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2959</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2959</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2959</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2959</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2959</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2959</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2959</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2959</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2959</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2959</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2959</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26667.0</v>
      </c>
      <c r="E12" s="3873" t="s">
        <v>2962</v>
      </c>
      <c r="F12" s="3870" t="n">
        <v>286.46314509</v>
      </c>
      <c r="G12" s="3870" t="s">
        <v>2963</v>
      </c>
    </row>
    <row r="13">
      <c r="A13" s="3898" t="s">
        <v>390</v>
      </c>
      <c r="B13" s="3873" t="s">
        <v>390</v>
      </c>
      <c r="C13" s="3870" t="s">
        <v>434</v>
      </c>
      <c r="D13" s="3870" t="s">
        <v>2961</v>
      </c>
      <c r="E13" s="3873" t="s">
        <v>2941</v>
      </c>
      <c r="F13" s="3870" t="s">
        <v>2938</v>
      </c>
      <c r="G13" s="3870" t="s">
        <v>2938</v>
      </c>
    </row>
    <row r="14">
      <c r="A14" s="3898" t="s">
        <v>393</v>
      </c>
      <c r="B14" s="3873" t="s">
        <v>393</v>
      </c>
      <c r="C14" s="3870" t="s">
        <v>434</v>
      </c>
      <c r="D14" s="3870" t="s">
        <v>2961</v>
      </c>
      <c r="E14" s="3873" t="s">
        <v>2941</v>
      </c>
      <c r="F14" s="3870" t="s">
        <v>2938</v>
      </c>
      <c r="G14" s="3870" t="s">
        <v>2938</v>
      </c>
    </row>
    <row r="15">
      <c r="A15" s="3898" t="s">
        <v>395</v>
      </c>
      <c r="B15" s="3873" t="s">
        <v>395</v>
      </c>
      <c r="C15" s="3870" t="s">
        <v>434</v>
      </c>
      <c r="D15" s="3870" t="s">
        <v>2961</v>
      </c>
      <c r="E15" s="3873" t="s">
        <v>2961</v>
      </c>
      <c r="F15" s="3870" t="n">
        <v>82.5533168</v>
      </c>
      <c r="G15" s="3870" t="s">
        <v>2938</v>
      </c>
    </row>
    <row r="16">
      <c r="A16" s="3898" t="s">
        <v>397</v>
      </c>
      <c r="B16" s="3873" t="s">
        <v>397</v>
      </c>
      <c r="C16" s="3870" t="s">
        <v>434</v>
      </c>
      <c r="D16" s="3870" t="s">
        <v>2961</v>
      </c>
      <c r="E16" s="3873" t="s">
        <v>2941</v>
      </c>
      <c r="F16" s="3870" t="s">
        <v>2938</v>
      </c>
      <c r="G16" s="3870" t="s">
        <v>2938</v>
      </c>
    </row>
    <row r="17">
      <c r="A17" s="3898" t="s">
        <v>399</v>
      </c>
      <c r="B17" s="3873" t="s">
        <v>399</v>
      </c>
      <c r="C17" s="3870" t="s">
        <v>434</v>
      </c>
      <c r="D17" s="3870" t="s">
        <v>2961</v>
      </c>
      <c r="E17" s="3873" t="s">
        <v>2941</v>
      </c>
      <c r="F17" s="3870" t="s">
        <v>2938</v>
      </c>
      <c r="G17" s="3870" t="s">
        <v>2938</v>
      </c>
    </row>
    <row r="18">
      <c r="A18" s="3898" t="s">
        <v>401</v>
      </c>
      <c r="B18" s="3873" t="s">
        <v>401</v>
      </c>
      <c r="C18" s="3870" t="s">
        <v>434</v>
      </c>
      <c r="D18" s="3870" t="s">
        <v>2961</v>
      </c>
      <c r="E18" s="3873" t="s">
        <v>2941</v>
      </c>
      <c r="F18" s="3870" t="s">
        <v>2938</v>
      </c>
      <c r="G18" s="3870" t="s">
        <v>2938</v>
      </c>
    </row>
    <row r="19">
      <c r="A19" s="3898" t="s">
        <v>2964</v>
      </c>
      <c r="B19" s="3873" t="s">
        <v>2964</v>
      </c>
      <c r="C19" s="3870" t="s">
        <v>434</v>
      </c>
      <c r="D19" s="3870" t="n">
        <v>26667.0</v>
      </c>
      <c r="E19" s="3873" t="n">
        <v>7.85215816571246</v>
      </c>
      <c r="F19" s="3870" t="n">
        <v>209.39350180505417</v>
      </c>
      <c r="G19" s="3870" t="s">
        <v>2938</v>
      </c>
    </row>
    <row r="20">
      <c r="A20" s="3898" t="s">
        <v>2965</v>
      </c>
      <c r="B20" s="3873" t="s">
        <v>2965</v>
      </c>
      <c r="C20" s="3870" t="s">
        <v>434</v>
      </c>
      <c r="D20" s="3870" t="s">
        <v>2961</v>
      </c>
      <c r="E20" s="3873" t="s">
        <v>2941</v>
      </c>
      <c r="F20" s="3870" t="s">
        <v>2938</v>
      </c>
      <c r="G20" s="3870" t="s">
        <v>2938</v>
      </c>
    </row>
    <row r="21">
      <c r="A21" s="3898" t="s">
        <v>2966</v>
      </c>
      <c r="B21" s="3873" t="s">
        <v>2966</v>
      </c>
      <c r="C21" s="3870" t="s">
        <v>434</v>
      </c>
      <c r="D21" s="3870" t="s">
        <v>2961</v>
      </c>
      <c r="E21" s="3873" t="s">
        <v>2941</v>
      </c>
      <c r="F21" s="3870" t="s">
        <v>2938</v>
      </c>
      <c r="G21" s="3870" t="s">
        <v>2938</v>
      </c>
    </row>
    <row r="22">
      <c r="A22" s="3898" t="s">
        <v>2967</v>
      </c>
      <c r="B22" s="3873" t="s">
        <v>2967</v>
      </c>
      <c r="C22" s="3870" t="s">
        <v>434</v>
      </c>
      <c r="D22" s="3870" t="s">
        <v>2961</v>
      </c>
      <c r="E22" s="3873" t="s">
        <v>2941</v>
      </c>
      <c r="F22" s="3870" t="s">
        <v>2938</v>
      </c>
      <c r="G22" s="3870" t="s">
        <v>2938</v>
      </c>
    </row>
    <row r="23">
      <c r="A23" s="3898" t="s">
        <v>2968</v>
      </c>
      <c r="B23" s="3873" t="s">
        <v>2968</v>
      </c>
      <c r="C23" s="3870" t="s">
        <v>434</v>
      </c>
      <c r="D23" s="3870" t="s">
        <v>2961</v>
      </c>
      <c r="E23" s="3873" t="s">
        <v>2941</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1114.48266916</v>
      </c>
      <c r="G25" s="3873" t="s">
        <v>1185</v>
      </c>
    </row>
    <row r="26">
      <c r="A26" s="3898" t="s">
        <v>389</v>
      </c>
      <c r="B26" s="3873" t="s">
        <v>389</v>
      </c>
      <c r="C26" s="3870" t="s">
        <v>134</v>
      </c>
      <c r="D26" s="3870" t="s">
        <v>2942</v>
      </c>
      <c r="E26" s="3873" t="s">
        <v>2942</v>
      </c>
      <c r="F26" s="3870" t="n">
        <v>3.3</v>
      </c>
      <c r="G26" s="3870" t="s">
        <v>2942</v>
      </c>
    </row>
    <row r="27">
      <c r="A27" s="3898" t="s">
        <v>393</v>
      </c>
      <c r="B27" s="3873" t="s">
        <v>393</v>
      </c>
      <c r="C27" s="3870" t="s">
        <v>134</v>
      </c>
      <c r="D27" s="3870" t="s">
        <v>2942</v>
      </c>
      <c r="E27" s="3873" t="s">
        <v>2942</v>
      </c>
      <c r="F27" s="3870" t="n">
        <v>41.4</v>
      </c>
      <c r="G27" s="3870" t="s">
        <v>2942</v>
      </c>
    </row>
    <row r="28">
      <c r="A28" s="3898" t="s">
        <v>397</v>
      </c>
      <c r="B28" s="3873" t="s">
        <v>397</v>
      </c>
      <c r="C28" s="3870" t="s">
        <v>134</v>
      </c>
      <c r="D28" s="3870" t="n">
        <v>290.0</v>
      </c>
      <c r="E28" s="3873" t="n">
        <v>3.79310344827586</v>
      </c>
      <c r="F28" s="3870" t="n">
        <v>1.1</v>
      </c>
      <c r="G28" s="3870" t="s">
        <v>2942</v>
      </c>
    </row>
    <row r="29">
      <c r="A29" s="3898" t="s">
        <v>2964</v>
      </c>
      <c r="B29" s="3873" t="s">
        <v>2964</v>
      </c>
      <c r="C29" s="3870" t="s">
        <v>134</v>
      </c>
      <c r="D29" s="3870" t="s">
        <v>2942</v>
      </c>
      <c r="E29" s="3873" t="s">
        <v>2942</v>
      </c>
      <c r="F29" s="3870" t="n">
        <v>36.679</v>
      </c>
      <c r="G29" s="3870" t="s">
        <v>2942</v>
      </c>
    </row>
    <row r="30">
      <c r="A30" s="3898" t="s">
        <v>2965</v>
      </c>
      <c r="B30" s="3873" t="s">
        <v>2965</v>
      </c>
      <c r="C30" s="3870" t="s">
        <v>134</v>
      </c>
      <c r="D30" s="3870" t="s">
        <v>2942</v>
      </c>
      <c r="E30" s="3873" t="s">
        <v>2942</v>
      </c>
      <c r="F30" s="3870" t="s">
        <v>2942</v>
      </c>
      <c r="G30" s="3870" t="s">
        <v>2942</v>
      </c>
    </row>
    <row r="31">
      <c r="A31" s="3898" t="s">
        <v>2966</v>
      </c>
      <c r="B31" s="3873" t="s">
        <v>2966</v>
      </c>
      <c r="C31" s="3870" t="s">
        <v>134</v>
      </c>
      <c r="D31" s="3870" t="s">
        <v>2942</v>
      </c>
      <c r="E31" s="3873" t="s">
        <v>2942</v>
      </c>
      <c r="F31" s="3870" t="s">
        <v>2942</v>
      </c>
      <c r="G31" s="3870" t="s">
        <v>2942</v>
      </c>
    </row>
    <row r="32">
      <c r="A32" s="3898" t="s">
        <v>2967</v>
      </c>
      <c r="B32" s="3873" t="s">
        <v>2967</v>
      </c>
      <c r="C32" s="3870" t="s">
        <v>134</v>
      </c>
      <c r="D32" s="3870" t="s">
        <v>2942</v>
      </c>
      <c r="E32" s="3873" t="s">
        <v>2942</v>
      </c>
      <c r="F32" s="3870" t="s">
        <v>2942</v>
      </c>
      <c r="G32" s="3870" t="s">
        <v>2942</v>
      </c>
    </row>
    <row r="33">
      <c r="A33" s="3898" t="s">
        <v>2968</v>
      </c>
      <c r="B33" s="3873" t="s">
        <v>2968</v>
      </c>
      <c r="C33" s="3870" t="s">
        <v>134</v>
      </c>
      <c r="D33" s="3870" t="s">
        <v>2942</v>
      </c>
      <c r="E33" s="3873" t="s">
        <v>2942</v>
      </c>
      <c r="F33" s="3870" t="s">
        <v>2942</v>
      </c>
      <c r="G33" s="3870" t="s">
        <v>2942</v>
      </c>
    </row>
    <row r="34">
      <c r="A34" s="3898" t="s">
        <v>1105</v>
      </c>
      <c r="B34" s="3873" t="s">
        <v>1105</v>
      </c>
      <c r="C34" s="3870" t="s">
        <v>134</v>
      </c>
      <c r="D34" s="3870" t="s">
        <v>2942</v>
      </c>
      <c r="E34" s="3873" t="s">
        <v>2942</v>
      </c>
      <c r="F34" s="3870" t="n">
        <v>644767.85916</v>
      </c>
      <c r="G34" s="3870" t="s">
        <v>2942</v>
      </c>
    </row>
    <row r="35">
      <c r="A35" s="3898" t="s">
        <v>2969</v>
      </c>
      <c r="B35" s="3873" t="s">
        <v>2969</v>
      </c>
      <c r="C35" s="3870" t="s">
        <v>134</v>
      </c>
      <c r="D35" s="3870" t="s">
        <v>2942</v>
      </c>
      <c r="E35" s="3873" t="s">
        <v>2942</v>
      </c>
      <c r="F35" s="3870" t="s">
        <v>2942</v>
      </c>
      <c r="G35" s="3870" t="s">
        <v>2942</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n">
        <v>13465.0</v>
      </c>
      <c r="E38" s="3873" t="n">
        <v>0.72038618640921</v>
      </c>
      <c r="F38" s="3870" t="n">
        <v>9.7</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2969</v>
      </c>
      <c r="B40" s="3873" t="s">
        <v>2969</v>
      </c>
      <c r="C40" s="3870" t="s">
        <v>2761</v>
      </c>
      <c r="D40" s="3870" t="s">
        <v>2961</v>
      </c>
      <c r="E40" s="3873" t="s">
        <v>2961</v>
      </c>
      <c r="F40" s="3870" t="n">
        <v>10.00000001</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2942</v>
      </c>
      <c r="E43" s="3873" t="s">
        <v>2942</v>
      </c>
      <c r="F43" s="3870" t="n">
        <v>23.369992992</v>
      </c>
      <c r="G43" s="3870" t="s">
        <v>2942</v>
      </c>
    </row>
    <row r="44">
      <c r="A44" s="3898" t="s">
        <v>390</v>
      </c>
      <c r="B44" s="3873" t="s">
        <v>390</v>
      </c>
      <c r="C44" s="3870" t="s">
        <v>134</v>
      </c>
      <c r="D44" s="3870" t="s">
        <v>2942</v>
      </c>
      <c r="E44" s="3873" t="s">
        <v>2942</v>
      </c>
      <c r="F44" s="3870" t="n">
        <v>24.476957367</v>
      </c>
      <c r="G44" s="3870" t="s">
        <v>2942</v>
      </c>
    </row>
    <row r="45">
      <c r="A45" s="3898" t="s">
        <v>393</v>
      </c>
      <c r="B45" s="3873" t="s">
        <v>393</v>
      </c>
      <c r="C45" s="3870" t="s">
        <v>134</v>
      </c>
      <c r="D45" s="3870" t="n">
        <v>1525.0</v>
      </c>
      <c r="E45" s="3873" t="n">
        <v>9.93354308196721</v>
      </c>
      <c r="F45" s="3870" t="n">
        <v>15.1486532</v>
      </c>
      <c r="G45" s="3870" t="s">
        <v>2942</v>
      </c>
    </row>
    <row r="46">
      <c r="A46" s="3898" t="s">
        <v>395</v>
      </c>
      <c r="B46" s="3873" t="s">
        <v>395</v>
      </c>
      <c r="C46" s="3870" t="s">
        <v>134</v>
      </c>
      <c r="D46" s="3870" t="s">
        <v>2942</v>
      </c>
      <c r="E46" s="3873" t="s">
        <v>2942</v>
      </c>
      <c r="F46" s="3870" t="n">
        <v>21.5686266</v>
      </c>
      <c r="G46" s="3870" t="s">
        <v>2942</v>
      </c>
    </row>
    <row r="47">
      <c r="A47" s="3898" t="s">
        <v>397</v>
      </c>
      <c r="B47" s="3873" t="s">
        <v>397</v>
      </c>
      <c r="C47" s="3870" t="s">
        <v>134</v>
      </c>
      <c r="D47" s="3870" t="s">
        <v>2942</v>
      </c>
      <c r="E47" s="3873" t="s">
        <v>2942</v>
      </c>
      <c r="F47" s="3870" t="n">
        <v>46.722362589</v>
      </c>
      <c r="G47" s="3870" t="s">
        <v>2942</v>
      </c>
    </row>
    <row r="48">
      <c r="A48" s="3898" t="s">
        <v>399</v>
      </c>
      <c r="B48" s="3873" t="s">
        <v>399</v>
      </c>
      <c r="C48" s="3870" t="s">
        <v>134</v>
      </c>
      <c r="D48" s="3870" t="s">
        <v>2942</v>
      </c>
      <c r="E48" s="3873" t="s">
        <v>2942</v>
      </c>
      <c r="F48" s="3870" t="n">
        <v>1.947</v>
      </c>
      <c r="G48" s="3870" t="s">
        <v>2942</v>
      </c>
    </row>
    <row r="49">
      <c r="A49" s="3898" t="s">
        <v>401</v>
      </c>
      <c r="B49" s="3873" t="s">
        <v>401</v>
      </c>
      <c r="C49" s="3870" t="s">
        <v>134</v>
      </c>
      <c r="D49" s="3870" t="s">
        <v>2942</v>
      </c>
      <c r="E49" s="3873" t="s">
        <v>2942</v>
      </c>
      <c r="F49" s="3870" t="n">
        <v>3.809999999</v>
      </c>
      <c r="G49" s="3870" t="s">
        <v>2942</v>
      </c>
    </row>
    <row r="50">
      <c r="A50" s="3898" t="s">
        <v>407</v>
      </c>
      <c r="B50" s="3873" t="s">
        <v>407</v>
      </c>
      <c r="C50" s="3870" t="s">
        <v>134</v>
      </c>
      <c r="D50" s="3870" t="s">
        <v>2942</v>
      </c>
      <c r="E50" s="3873" t="s">
        <v>2942</v>
      </c>
      <c r="F50" s="3870" t="n">
        <v>3.754815</v>
      </c>
      <c r="G50" s="3870" t="s">
        <v>2942</v>
      </c>
    </row>
    <row r="51">
      <c r="A51" s="3898" t="s">
        <v>2970</v>
      </c>
      <c r="B51" s="3873" t="s">
        <v>2970</v>
      </c>
      <c r="C51" s="3870" t="s">
        <v>134</v>
      </c>
      <c r="D51" s="3870" t="s">
        <v>2942</v>
      </c>
      <c r="E51" s="3873" t="s">
        <v>2942</v>
      </c>
      <c r="F51" s="3870" t="n">
        <v>3843.87999999999</v>
      </c>
      <c r="G51" s="3870" t="s">
        <v>2942</v>
      </c>
    </row>
    <row r="52">
      <c r="A52" s="3898" t="s">
        <v>2964</v>
      </c>
      <c r="B52" s="3873" t="s">
        <v>2964</v>
      </c>
      <c r="C52" s="3870" t="s">
        <v>134</v>
      </c>
      <c r="D52" s="3870" t="s">
        <v>2942</v>
      </c>
      <c r="E52" s="3873" t="s">
        <v>2942</v>
      </c>
      <c r="F52" s="3870" t="n">
        <v>1.3311052206984</v>
      </c>
      <c r="G52" s="3870" t="s">
        <v>2942</v>
      </c>
    </row>
    <row r="53">
      <c r="A53" s="3898" t="s">
        <v>2965</v>
      </c>
      <c r="B53" s="3873" t="s">
        <v>2965</v>
      </c>
      <c r="C53" s="3870" t="s">
        <v>134</v>
      </c>
      <c r="D53" s="3870" t="s">
        <v>2942</v>
      </c>
      <c r="E53" s="3873" t="s">
        <v>2942</v>
      </c>
      <c r="F53" s="3870" t="n">
        <v>1.3311052206984</v>
      </c>
      <c r="G53" s="3870" t="s">
        <v>2942</v>
      </c>
    </row>
    <row r="54">
      <c r="A54" s="3898" t="s">
        <v>2966</v>
      </c>
      <c r="B54" s="3873" t="s">
        <v>2966</v>
      </c>
      <c r="C54" s="3870" t="s">
        <v>134</v>
      </c>
      <c r="D54" s="3870" t="s">
        <v>2942</v>
      </c>
      <c r="E54" s="3873" t="s">
        <v>2942</v>
      </c>
      <c r="F54" s="3870" t="n">
        <v>12.4110539845758</v>
      </c>
      <c r="G54" s="3870" t="s">
        <v>2942</v>
      </c>
    </row>
    <row r="55">
      <c r="A55" s="3898" t="s">
        <v>2967</v>
      </c>
      <c r="B55" s="3873" t="s">
        <v>2967</v>
      </c>
      <c r="C55" s="3870" t="s">
        <v>134</v>
      </c>
      <c r="D55" s="3870" t="s">
        <v>2942</v>
      </c>
      <c r="E55" s="3873" t="s">
        <v>2942</v>
      </c>
      <c r="F55" s="3870" t="n">
        <v>5.409</v>
      </c>
      <c r="G55" s="3870" t="s">
        <v>2942</v>
      </c>
    </row>
    <row r="56">
      <c r="A56" s="3898" t="s">
        <v>2971</v>
      </c>
      <c r="B56" s="3873" t="s">
        <v>2971</v>
      </c>
      <c r="C56" s="3870" t="s">
        <v>134</v>
      </c>
      <c r="D56" s="3870" t="s">
        <v>2942</v>
      </c>
      <c r="E56" s="3873" t="s">
        <v>2942</v>
      </c>
      <c r="F56" s="3870" t="s">
        <v>2942</v>
      </c>
      <c r="G56" s="3870" t="s">
        <v>2942</v>
      </c>
    </row>
    <row r="57">
      <c r="A57" s="3898" t="s">
        <v>2968</v>
      </c>
      <c r="B57" s="3873" t="s">
        <v>2968</v>
      </c>
      <c r="C57" s="3870" t="s">
        <v>134</v>
      </c>
      <c r="D57" s="3870" t="s">
        <v>2942</v>
      </c>
      <c r="E57" s="3873" t="s">
        <v>2942</v>
      </c>
      <c r="F57" s="3870" t="n">
        <v>0.963</v>
      </c>
      <c r="G57" s="3870" t="s">
        <v>2942</v>
      </c>
    </row>
    <row r="58">
      <c r="A58" s="3898" t="s">
        <v>2972</v>
      </c>
      <c r="B58" s="3873" t="s">
        <v>2972</v>
      </c>
      <c r="C58" s="3870" t="s">
        <v>134</v>
      </c>
      <c r="D58" s="3870" t="s">
        <v>2942</v>
      </c>
      <c r="E58" s="3873" t="s">
        <v>2942</v>
      </c>
      <c r="F58" s="3870" t="n">
        <v>11.044</v>
      </c>
      <c r="G58" s="3870" t="s">
        <v>2942</v>
      </c>
    </row>
    <row r="59">
      <c r="A59" s="3898" t="s">
        <v>2973</v>
      </c>
      <c r="B59" s="3873" t="s">
        <v>2973</v>
      </c>
      <c r="C59" s="3870" t="s">
        <v>134</v>
      </c>
      <c r="D59" s="3870" t="s">
        <v>2942</v>
      </c>
      <c r="E59" s="3873" t="s">
        <v>2942</v>
      </c>
      <c r="F59" s="3870" t="n">
        <v>13139.220272703864</v>
      </c>
      <c r="G59" s="3870" t="s">
        <v>2942</v>
      </c>
    </row>
    <row r="60">
      <c r="A60" s="3898" t="s">
        <v>2969</v>
      </c>
      <c r="B60" s="3873" t="s">
        <v>2969</v>
      </c>
      <c r="C60" s="3870" t="s">
        <v>134</v>
      </c>
      <c r="D60" s="3870" t="s">
        <v>2942</v>
      </c>
      <c r="E60" s="3873" t="s">
        <v>2942</v>
      </c>
      <c r="F60" s="3870" t="n">
        <v>4.898</v>
      </c>
      <c r="G60" s="3870" t="s">
        <v>2942</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2964</v>
      </c>
      <c r="B64" s="3873" t="s">
        <v>2964</v>
      </c>
      <c r="C64" s="3870" t="s">
        <v>2762</v>
      </c>
      <c r="D64" s="3870" t="n">
        <v>1727533.7405</v>
      </c>
      <c r="E64" s="3873" t="n">
        <v>0.13498313725833</v>
      </c>
      <c r="F64" s="3870" t="n">
        <v>233.18792401231352</v>
      </c>
      <c r="G64" s="3870" t="s">
        <v>2938</v>
      </c>
    </row>
    <row r="65">
      <c r="A65" s="3893" t="s">
        <v>2965</v>
      </c>
      <c r="B65" s="3873" t="s">
        <v>2965</v>
      </c>
      <c r="C65" s="3870" t="s">
        <v>2762</v>
      </c>
      <c r="D65" s="3870" t="n">
        <v>1727533.7405</v>
      </c>
      <c r="E65" s="3873" t="n">
        <v>0.01175465728424</v>
      </c>
      <c r="F65" s="3870" t="n">
        <v>20.30656706653466</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2964</v>
      </c>
      <c r="B67" s="3873" t="s">
        <v>2964</v>
      </c>
      <c r="C67" s="3870" t="s">
        <v>2763</v>
      </c>
      <c r="D67" s="3870" t="n">
        <v>659456.0</v>
      </c>
      <c r="E67" s="3873" t="n">
        <v>0.15967978758249</v>
      </c>
      <c r="F67" s="3870" t="n">
        <v>105.301794</v>
      </c>
      <c r="G67" s="3870" t="s">
        <v>2942</v>
      </c>
    </row>
    <row r="68">
      <c r="A68" s="3893" t="s">
        <v>2965</v>
      </c>
      <c r="B68" s="3873" t="s">
        <v>2965</v>
      </c>
      <c r="C68" s="3870" t="s">
        <v>2763</v>
      </c>
      <c r="D68" s="3870" t="n">
        <v>659456.0</v>
      </c>
      <c r="E68" s="3873" t="n">
        <v>0.03352388787122</v>
      </c>
      <c r="F68" s="3870" t="n">
        <v>22.107529</v>
      </c>
      <c r="G68" s="3870" t="s">
        <v>2942</v>
      </c>
    </row>
    <row r="69">
      <c r="A69" s="3893" t="s">
        <v>2969</v>
      </c>
      <c r="B69" s="3873" t="s">
        <v>2969</v>
      </c>
      <c r="C69" s="3870" t="s">
        <v>2763</v>
      </c>
      <c r="D69" s="3870" t="n">
        <v>57.0</v>
      </c>
      <c r="E69" s="3873" t="n">
        <v>30.0</v>
      </c>
      <c r="F69" s="3870" t="n">
        <v>1.71</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7361.0</v>
      </c>
      <c r="E71" s="3873" t="s">
        <v>2942</v>
      </c>
      <c r="F71" s="3870" t="s">
        <v>2942</v>
      </c>
      <c r="G71" s="3870" t="s">
        <v>2942</v>
      </c>
    </row>
    <row r="72">
      <c r="A72" s="3888" t="s">
        <v>395</v>
      </c>
      <c r="B72" s="3873" t="s">
        <v>395</v>
      </c>
      <c r="C72" s="3870" t="s">
        <v>2764</v>
      </c>
      <c r="D72" s="3870" t="n">
        <v>7362.2106</v>
      </c>
      <c r="E72" s="3873" t="n">
        <v>0.08221715363589</v>
      </c>
      <c r="F72" s="3870" t="n">
        <v>0.6053</v>
      </c>
      <c r="G72" s="3870" t="s">
        <v>2942</v>
      </c>
    </row>
    <row r="73">
      <c r="A73" s="3888" t="s">
        <v>2969</v>
      </c>
      <c r="B73" s="3873" t="s">
        <v>2969</v>
      </c>
      <c r="C73" s="3870" t="s">
        <v>2764</v>
      </c>
      <c r="D73" s="3870" t="n">
        <v>10989.787</v>
      </c>
      <c r="E73" s="3873" t="n">
        <v>4.28311442999362</v>
      </c>
      <c r="F73" s="3870" t="n">
        <v>47.07051528225629</v>
      </c>
      <c r="G73" s="3870" t="s">
        <v>2942</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2969</v>
      </c>
      <c r="B76" s="3873" t="s">
        <v>2969</v>
      </c>
      <c r="C76" s="3870" t="s">
        <v>134</v>
      </c>
      <c r="D76" s="3870" t="s">
        <v>2942</v>
      </c>
      <c r="E76" s="3873" t="s">
        <v>2942</v>
      </c>
      <c r="F76" s="3870" t="n">
        <v>15.08923592394</v>
      </c>
      <c r="G76" s="3870" t="s">
        <v>2942</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9.53177</v>
      </c>
      <c r="E79" s="3873" t="n">
        <v>276.06544338914284</v>
      </c>
      <c r="F79" s="3870" t="n">
        <v>2.63139231133333</v>
      </c>
      <c r="G79" s="3870" t="s">
        <v>2948</v>
      </c>
    </row>
    <row r="80">
      <c r="A80" s="3888" t="s">
        <v>390</v>
      </c>
      <c r="B80" s="3873" t="s">
        <v>390</v>
      </c>
      <c r="C80" s="3870" t="s">
        <v>2765</v>
      </c>
      <c r="D80" s="3870" t="s">
        <v>2963</v>
      </c>
      <c r="E80" s="3873" t="s">
        <v>2943</v>
      </c>
      <c r="F80" s="3870" t="s">
        <v>2947</v>
      </c>
      <c r="G80" s="3870" t="s">
        <v>2948</v>
      </c>
    </row>
    <row r="81">
      <c r="A81" s="3888" t="s">
        <v>391</v>
      </c>
      <c r="B81" s="3873" t="s">
        <v>391</v>
      </c>
      <c r="C81" s="3870" t="s">
        <v>2765</v>
      </c>
      <c r="D81" s="3870" t="s">
        <v>2942</v>
      </c>
      <c r="E81" s="3873" t="s">
        <v>2949</v>
      </c>
      <c r="F81" s="3870" t="s">
        <v>2954</v>
      </c>
      <c r="G81" s="3870" t="s">
        <v>2948</v>
      </c>
    </row>
    <row r="82">
      <c r="A82" s="3888" t="s">
        <v>393</v>
      </c>
      <c r="B82" s="3873" t="s">
        <v>393</v>
      </c>
      <c r="C82" s="3870" t="s">
        <v>2765</v>
      </c>
      <c r="D82" s="3870" t="s">
        <v>2938</v>
      </c>
      <c r="E82" s="3873" t="s">
        <v>2949</v>
      </c>
      <c r="F82" s="3870" t="s">
        <v>2954</v>
      </c>
      <c r="G82" s="3870" t="s">
        <v>2948</v>
      </c>
    </row>
    <row r="83">
      <c r="A83" s="3888" t="s">
        <v>395</v>
      </c>
      <c r="B83" s="3873" t="s">
        <v>395</v>
      </c>
      <c r="C83" s="3870" t="s">
        <v>2765</v>
      </c>
      <c r="D83" s="3870" t="s">
        <v>2942</v>
      </c>
      <c r="E83" s="3873" t="s">
        <v>2955</v>
      </c>
      <c r="F83" s="3870" t="s">
        <v>2954</v>
      </c>
      <c r="G83" s="3870" t="s">
        <v>2954</v>
      </c>
    </row>
    <row r="84">
      <c r="A84" s="3888" t="s">
        <v>2970</v>
      </c>
      <c r="B84" s="3873" t="s">
        <v>2970</v>
      </c>
      <c r="C84" s="3870" t="s">
        <v>2765</v>
      </c>
      <c r="D84" s="3870" t="s">
        <v>2961</v>
      </c>
      <c r="E84" s="3873" t="s">
        <v>2961</v>
      </c>
      <c r="F84" s="3870" t="n">
        <v>5032.000000000001</v>
      </c>
      <c r="G84" s="3870" t="s">
        <v>2954</v>
      </c>
    </row>
    <row r="85">
      <c r="A85" s="3888" t="s">
        <v>2964</v>
      </c>
      <c r="B85" s="3873" t="s">
        <v>2964</v>
      </c>
      <c r="C85" s="3870" t="s">
        <v>2765</v>
      </c>
      <c r="D85" s="3870" t="n">
        <v>57.7431920062331</v>
      </c>
      <c r="E85" s="3873" t="n">
        <v>593.7339604823408</v>
      </c>
      <c r="F85" s="3870" t="n">
        <v>34.28409408075302</v>
      </c>
      <c r="G85" s="3870" t="s">
        <v>2950</v>
      </c>
    </row>
    <row r="86">
      <c r="A86" s="3888" t="s">
        <v>2965</v>
      </c>
      <c r="B86" s="3873" t="s">
        <v>2965</v>
      </c>
      <c r="C86" s="3870" t="s">
        <v>2765</v>
      </c>
      <c r="D86" s="3870" t="n">
        <v>57.352</v>
      </c>
      <c r="E86" s="3873" t="n">
        <v>705.893515797754</v>
      </c>
      <c r="F86" s="3870" t="n">
        <v>40.48440491803279</v>
      </c>
      <c r="G86" s="3870" t="s">
        <v>2950</v>
      </c>
    </row>
    <row r="87">
      <c r="A87" s="3888" t="s">
        <v>2966</v>
      </c>
      <c r="B87" s="3873" t="s">
        <v>2966</v>
      </c>
      <c r="C87" s="3870" t="s">
        <v>2765</v>
      </c>
      <c r="D87" s="3870" t="n">
        <v>2.944</v>
      </c>
      <c r="E87" s="3873" t="n">
        <v>196.47705963694293</v>
      </c>
      <c r="F87" s="3870" t="n">
        <v>0.57842846357116</v>
      </c>
      <c r="G87" s="3870" t="s">
        <v>2950</v>
      </c>
    </row>
    <row r="88">
      <c r="A88" s="3888" t="s">
        <v>2971</v>
      </c>
      <c r="B88" s="3873" t="s">
        <v>2971</v>
      </c>
      <c r="C88" s="3870" t="s">
        <v>2765</v>
      </c>
      <c r="D88" s="3870" t="n">
        <v>6.059</v>
      </c>
      <c r="E88" s="3873" t="n">
        <v>355.81987479109097</v>
      </c>
      <c r="F88" s="3870" t="n">
        <v>2.15591262135922</v>
      </c>
      <c r="G88" s="3870" t="s">
        <v>2950</v>
      </c>
    </row>
    <row r="89">
      <c r="A89" s="3888" t="s">
        <v>2973</v>
      </c>
      <c r="B89" s="3873" t="s">
        <v>2973</v>
      </c>
      <c r="C89" s="3870" t="s">
        <v>2765</v>
      </c>
      <c r="D89" s="3870" t="s">
        <v>2961</v>
      </c>
      <c r="E89" s="3873" t="s">
        <v>2961</v>
      </c>
      <c r="F89" s="3870" t="n">
        <v>411712.0105</v>
      </c>
      <c r="G89" s="3870" t="s">
        <v>2954</v>
      </c>
    </row>
    <row r="90">
      <c r="A90" s="3888" t="s">
        <v>2969</v>
      </c>
      <c r="B90" s="3873" t="s">
        <v>2969</v>
      </c>
      <c r="C90" s="3870" t="s">
        <v>2765</v>
      </c>
      <c r="D90" s="3870" t="n">
        <v>12.583</v>
      </c>
      <c r="E90" s="3873" t="n">
        <v>1365.5842864200422</v>
      </c>
      <c r="F90" s="3870" t="n">
        <v>17.18314707602339</v>
      </c>
      <c r="G90" s="3870" t="s">
        <v>2950</v>
      </c>
    </row>
    <row r="91">
      <c r="A91" s="3888" t="s">
        <v>2974</v>
      </c>
      <c r="B91" s="3873" t="s">
        <v>2974</v>
      </c>
      <c r="C91" s="3870" t="s">
        <v>2765</v>
      </c>
      <c r="D91" s="3870" t="n">
        <v>87.26426</v>
      </c>
      <c r="E91" s="3873" t="n">
        <v>80.93300180708127</v>
      </c>
      <c r="F91" s="3870" t="n">
        <v>7.06255851227361</v>
      </c>
      <c r="G91" s="3870" t="s">
        <v>2950</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2964</v>
      </c>
      <c r="B94" s="3873" t="s">
        <v>2964</v>
      </c>
      <c r="C94" s="3870" t="s">
        <v>2765</v>
      </c>
      <c r="D94" s="3870" t="s">
        <v>2975</v>
      </c>
      <c r="E94" s="3873" t="s">
        <v>2975</v>
      </c>
      <c r="F94" s="3870" t="n">
        <v>0.31</v>
      </c>
      <c r="G94" s="3870" t="s">
        <v>2950</v>
      </c>
    </row>
    <row r="95">
      <c r="A95" s="3888" t="s">
        <v>2969</v>
      </c>
      <c r="B95" s="3873" t="s">
        <v>2969</v>
      </c>
      <c r="C95" s="3870" t="s">
        <v>2765</v>
      </c>
      <c r="D95" s="3870" t="n">
        <v>2.49</v>
      </c>
      <c r="E95" s="3873" t="n">
        <v>344.0160642570281</v>
      </c>
      <c r="F95" s="3870" t="n">
        <v>0.8566</v>
      </c>
      <c r="G95" s="3870" t="s">
        <v>2948</v>
      </c>
    </row>
    <row r="96">
      <c r="A96" s="3888" t="s">
        <v>2974</v>
      </c>
      <c r="B96" s="3873" t="s">
        <v>2974</v>
      </c>
      <c r="C96" s="3870" t="s">
        <v>2765</v>
      </c>
      <c r="D96" s="3870" t="s">
        <v>2954</v>
      </c>
      <c r="E96" s="3873" t="s">
        <v>2949</v>
      </c>
      <c r="F96" s="3870" t="s">
        <v>2948</v>
      </c>
      <c r="G96" s="3870" t="s">
        <v>2948</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2955</v>
      </c>
      <c r="F98" s="3870" t="s">
        <v>2954</v>
      </c>
      <c r="G98" s="3870" t="s">
        <v>2954</v>
      </c>
    </row>
    <row r="99">
      <c r="A99" s="3888" t="s">
        <v>393</v>
      </c>
      <c r="B99" s="3873" t="s">
        <v>393</v>
      </c>
      <c r="C99" s="3870" t="s">
        <v>2765</v>
      </c>
      <c r="D99" s="3870" t="s">
        <v>2938</v>
      </c>
      <c r="E99" s="3873" t="s">
        <v>2955</v>
      </c>
      <c r="F99" s="3870" t="s">
        <v>2954</v>
      </c>
      <c r="G99" s="3870" t="s">
        <v>2954</v>
      </c>
    </row>
    <row r="100">
      <c r="A100" s="3888" t="s">
        <v>2972</v>
      </c>
      <c r="B100" s="3873" t="s">
        <v>2972</v>
      </c>
      <c r="C100" s="3870" t="s">
        <v>2765</v>
      </c>
      <c r="D100" s="3870" t="n">
        <v>26.0</v>
      </c>
      <c r="E100" s="3873" t="n">
        <v>62.30769230769231</v>
      </c>
      <c r="F100" s="3870" t="n">
        <v>1.62</v>
      </c>
      <c r="G100" s="3870" t="s">
        <v>2948</v>
      </c>
    </row>
    <row r="101">
      <c r="A101" s="3888" t="s">
        <v>1105</v>
      </c>
      <c r="B101" s="3873" t="s">
        <v>1105</v>
      </c>
      <c r="C101" s="3870" t="s">
        <v>2765</v>
      </c>
      <c r="D101" s="3870" t="n">
        <v>2.7724</v>
      </c>
      <c r="E101" s="3873" t="n">
        <v>6948406.074159573</v>
      </c>
      <c r="F101" s="3870" t="n">
        <v>19263.761</v>
      </c>
      <c r="G101" s="3870" t="s">
        <v>2942</v>
      </c>
    </row>
    <row r="102" spans="1:7" ht="12.75" x14ac:dyDescent="0.2">
      <c r="A102" s="1409" t="s">
        <v>445</v>
      </c>
      <c r="B102" s="3871" t="s">
        <v>1185</v>
      </c>
      <c r="C102" s="3871" t="s">
        <v>2765</v>
      </c>
      <c r="D102" s="3871" t="s">
        <v>1185</v>
      </c>
      <c r="E102" s="3871" t="s">
        <v>1185</v>
      </c>
      <c r="F102" s="3871"/>
      <c r="G102" s="3871" t="s">
        <v>1185</v>
      </c>
    </row>
    <row r="103" spans="1:7" x14ac:dyDescent="0.2">
      <c r="A103" s="3888" t="s">
        <v>2976</v>
      </c>
      <c r="B103" s="3871" t="s">
        <v>1185</v>
      </c>
      <c r="C103" s="3871"/>
      <c r="D103" s="3871" t="s">
        <v>1185</v>
      </c>
      <c r="E103" s="3871" t="s">
        <v>1185</v>
      </c>
      <c r="F103" s="3873" t="s">
        <v>2942</v>
      </c>
      <c r="G103" s="3873" t="s">
        <v>1185</v>
      </c>
    </row>
    <row r="104">
      <c r="A104" s="3890" t="s">
        <v>389</v>
      </c>
      <c r="B104" s="3873" t="s">
        <v>389</v>
      </c>
      <c r="C104" s="3870" t="s">
        <v>2765</v>
      </c>
      <c r="D104" s="3870" t="s">
        <v>2942</v>
      </c>
      <c r="E104" s="3873" t="s">
        <v>2942</v>
      </c>
      <c r="F104" s="3870" t="s">
        <v>2942</v>
      </c>
      <c r="G104" s="3870" t="s">
        <v>2942</v>
      </c>
    </row>
    <row r="105">
      <c r="A105" s="3890" t="s">
        <v>2964</v>
      </c>
      <c r="B105" s="3873" t="s">
        <v>2964</v>
      </c>
      <c r="C105" s="3870" t="s">
        <v>2765</v>
      </c>
      <c r="D105" s="3870" t="s">
        <v>2942</v>
      </c>
      <c r="E105" s="3873" t="s">
        <v>2942</v>
      </c>
      <c r="F105" s="3870" t="s">
        <v>2942</v>
      </c>
      <c r="G105" s="3870" t="s">
        <v>2942</v>
      </c>
    </row>
    <row r="106">
      <c r="A106" s="3890" t="s">
        <v>2971</v>
      </c>
      <c r="B106" s="3873" t="s">
        <v>2971</v>
      </c>
      <c r="C106" s="3870" t="s">
        <v>2765</v>
      </c>
      <c r="D106" s="3870" t="s">
        <v>2942</v>
      </c>
      <c r="E106" s="3873" t="s">
        <v>2942</v>
      </c>
      <c r="F106" s="3870" t="s">
        <v>2942</v>
      </c>
      <c r="G106" s="3870" t="s">
        <v>2942</v>
      </c>
    </row>
    <row r="107">
      <c r="A107" s="3890" t="s">
        <v>2972</v>
      </c>
      <c r="B107" s="3873" t="s">
        <v>2972</v>
      </c>
      <c r="C107" s="3870" t="s">
        <v>2765</v>
      </c>
      <c r="D107" s="3870" t="s">
        <v>2942</v>
      </c>
      <c r="E107" s="3873" t="s">
        <v>2942</v>
      </c>
      <c r="F107" s="3870" t="s">
        <v>2942</v>
      </c>
      <c r="G107" s="3870" t="s">
        <v>2942</v>
      </c>
    </row>
    <row r="108" spans="1:7" x14ac:dyDescent="0.2">
      <c r="A108" s="417"/>
      <c r="B108" s="144"/>
      <c r="C108" s="144"/>
      <c r="D108" s="144"/>
      <c r="E108" s="144"/>
      <c r="F108" s="144"/>
      <c r="G108" s="144"/>
    </row>
    <row r="109" spans="1:7" x14ac:dyDescent="0.2">
      <c r="A109" s="2885" t="s">
        <v>514</v>
      </c>
      <c r="B109" s="2885"/>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24.25817372835535</v>
      </c>
      <c r="D12" s="3870" t="n">
        <v>112.08722985176018</v>
      </c>
      <c r="E12" s="3870" t="n">
        <v>1.17086225330542</v>
      </c>
      <c r="F12" s="3873" t="n">
        <v>0.584766904519</v>
      </c>
      <c r="G12" s="3873" t="n">
        <v>8.783636311542</v>
      </c>
      <c r="H12" s="3873" t="n">
        <v>41.686791632037</v>
      </c>
      <c r="I12" s="3870" t="n">
        <v>0.14185377160405</v>
      </c>
      <c r="J12" s="3870" t="n">
        <v>9.84533462186118</v>
      </c>
      <c r="K12" s="3870" t="n">
        <v>0.4880949078336</v>
      </c>
      <c r="L12" s="3870" t="n">
        <v>0.15316208547183</v>
      </c>
    </row>
    <row r="13">
      <c r="A13" s="3893" t="s">
        <v>390</v>
      </c>
      <c r="B13" s="3873" t="s">
        <v>390</v>
      </c>
      <c r="C13" s="3870" t="n">
        <v>287.51292449416025</v>
      </c>
      <c r="D13" s="3870" t="n">
        <v>685.9375601833532</v>
      </c>
      <c r="E13" s="3870" t="n">
        <v>10.94667283753024</v>
      </c>
      <c r="F13" s="3873" t="n">
        <v>0.823516855678</v>
      </c>
      <c r="G13" s="3873" t="n">
        <v>26.986166889591</v>
      </c>
      <c r="H13" s="3873" t="n">
        <v>19.914905701561</v>
      </c>
      <c r="I13" s="3870" t="n">
        <v>2.36771739546336</v>
      </c>
      <c r="J13" s="3870" t="n">
        <v>185.10825474946597</v>
      </c>
      <c r="K13" s="3870" t="n">
        <v>2.18001957305251</v>
      </c>
      <c r="L13" s="3870" t="n">
        <v>7.04107964447772</v>
      </c>
    </row>
    <row r="14">
      <c r="A14" s="3893" t="s">
        <v>393</v>
      </c>
      <c r="B14" s="3873" t="s">
        <v>393</v>
      </c>
      <c r="C14" s="3870" t="n">
        <v>2623.4355065206705</v>
      </c>
      <c r="D14" s="3870" t="n">
        <v>13830.71234451453</v>
      </c>
      <c r="E14" s="3870" t="n">
        <v>209.08814033416076</v>
      </c>
      <c r="F14" s="3873" t="n">
        <v>1.911585046695</v>
      </c>
      <c r="G14" s="3873" t="n">
        <v>18.315801535569</v>
      </c>
      <c r="H14" s="3873" t="n">
        <v>43.070155293773</v>
      </c>
      <c r="I14" s="3870" t="n">
        <v>50.14920085233065</v>
      </c>
      <c r="J14" s="3870" t="n">
        <v>2533.2058239767566</v>
      </c>
      <c r="K14" s="3870" t="n">
        <v>90.05458674278536</v>
      </c>
      <c r="L14" s="3870" t="n">
        <v>63.17071091922498</v>
      </c>
    </row>
    <row r="15">
      <c r="A15" s="3893" t="s">
        <v>394</v>
      </c>
      <c r="B15" s="3873" t="s">
        <v>394</v>
      </c>
      <c r="C15" s="3870" t="s">
        <v>2938</v>
      </c>
      <c r="D15" s="3870" t="s">
        <v>2938</v>
      </c>
      <c r="E15" s="3870" t="s">
        <v>2938</v>
      </c>
      <c r="F15" s="3873" t="s">
        <v>2942</v>
      </c>
      <c r="G15" s="3873" t="s">
        <v>2942</v>
      </c>
      <c r="H15" s="3873" t="s">
        <v>2942</v>
      </c>
      <c r="I15" s="3870" t="s">
        <v>2942</v>
      </c>
      <c r="J15" s="3870" t="s">
        <v>2942</v>
      </c>
      <c r="K15" s="3870" t="s">
        <v>2942</v>
      </c>
      <c r="L15" s="3870" t="s">
        <v>2942</v>
      </c>
    </row>
    <row r="16">
      <c r="A16" s="3893" t="s">
        <v>395</v>
      </c>
      <c r="B16" s="3873" t="s">
        <v>395</v>
      </c>
      <c r="C16" s="3870" t="n">
        <v>5747.5721809735205</v>
      </c>
      <c r="D16" s="3870" t="n">
        <v>23275.024630408654</v>
      </c>
      <c r="E16" s="3870" t="n">
        <v>567.365287332263</v>
      </c>
      <c r="F16" s="3873" t="n">
        <v>0.852652961269</v>
      </c>
      <c r="G16" s="3873" t="n">
        <v>11.257330654294</v>
      </c>
      <c r="H16" s="3873" t="n">
        <v>44.311895716912</v>
      </c>
      <c r="I16" s="3870" t="n">
        <v>49.00684440215311</v>
      </c>
      <c r="J16" s="3870" t="n">
        <v>2620.1464825135154</v>
      </c>
      <c r="K16" s="3870" t="n">
        <v>251.41031445662796</v>
      </c>
      <c r="L16" s="3870" t="n">
        <v>261.66976358974085</v>
      </c>
    </row>
    <row r="17">
      <c r="A17" s="3893" t="s">
        <v>396</v>
      </c>
      <c r="B17" s="3873" t="s">
        <v>396</v>
      </c>
      <c r="C17" s="3870" t="s">
        <v>2938</v>
      </c>
      <c r="D17" s="3870" t="s">
        <v>2938</v>
      </c>
      <c r="E17" s="3870" t="s">
        <v>2938</v>
      </c>
      <c r="F17" s="3873" t="s">
        <v>2942</v>
      </c>
      <c r="G17" s="3873" t="s">
        <v>2942</v>
      </c>
      <c r="H17" s="3873" t="s">
        <v>2942</v>
      </c>
      <c r="I17" s="3870" t="s">
        <v>2942</v>
      </c>
      <c r="J17" s="3870" t="s">
        <v>2942</v>
      </c>
      <c r="K17" s="3870" t="s">
        <v>2942</v>
      </c>
      <c r="L17" s="3870" t="s">
        <v>2942</v>
      </c>
    </row>
    <row r="18">
      <c r="A18" s="3893" t="s">
        <v>397</v>
      </c>
      <c r="B18" s="3873" t="s">
        <v>397</v>
      </c>
      <c r="C18" s="3870" t="n">
        <v>2741.597486934023</v>
      </c>
      <c r="D18" s="3870" t="n">
        <v>14964.196592612048</v>
      </c>
      <c r="E18" s="3870" t="n">
        <v>142.43704934780138</v>
      </c>
      <c r="F18" s="3873" t="n">
        <v>2.087322689058</v>
      </c>
      <c r="G18" s="3873" t="n">
        <v>17.539046772924</v>
      </c>
      <c r="H18" s="3873" t="n">
        <v>39.114546927574</v>
      </c>
      <c r="I18" s="3870" t="n">
        <v>57.22598638740473</v>
      </c>
      <c r="J18" s="3870" t="n">
        <v>2624.577439570505</v>
      </c>
      <c r="K18" s="3870" t="n">
        <v>55.71360650939788</v>
      </c>
      <c r="L18" s="3870" t="n">
        <v>56.84607378858926</v>
      </c>
    </row>
    <row r="19">
      <c r="A19" s="3893" t="s">
        <v>399</v>
      </c>
      <c r="B19" s="3873" t="s">
        <v>399</v>
      </c>
      <c r="C19" s="3870" t="n">
        <v>1.94989999999999</v>
      </c>
      <c r="D19" s="3870" t="n">
        <v>202.1964783099936</v>
      </c>
      <c r="E19" s="3870" t="n">
        <v>29.91676204573774</v>
      </c>
      <c r="F19" s="3873" t="n">
        <v>7.375410681623</v>
      </c>
      <c r="G19" s="3873" t="n">
        <v>9.536900089679</v>
      </c>
      <c r="H19" s="3873" t="n">
        <v>21.899158654334</v>
      </c>
      <c r="I19" s="3870" t="n">
        <v>0.14381313288096</v>
      </c>
      <c r="J19" s="3870" t="n">
        <v>19.28327612127272</v>
      </c>
      <c r="K19" s="3870" t="n">
        <v>6.55151918463583</v>
      </c>
      <c r="L19" s="3870" t="n">
        <v>20.27500602110191</v>
      </c>
    </row>
    <row r="20">
      <c r="A20" s="3893" t="s">
        <v>401</v>
      </c>
      <c r="B20" s="3873" t="s">
        <v>401</v>
      </c>
      <c r="C20" s="3870" t="s">
        <v>2938</v>
      </c>
      <c r="D20" s="3870" t="n">
        <v>0.07</v>
      </c>
      <c r="E20" s="3870" t="s">
        <v>2938</v>
      </c>
      <c r="F20" s="3873" t="s">
        <v>2942</v>
      </c>
      <c r="G20" s="3873" t="n">
        <v>13.0</v>
      </c>
      <c r="H20" s="3873" t="s">
        <v>2942</v>
      </c>
      <c r="I20" s="3870" t="s">
        <v>2942</v>
      </c>
      <c r="J20" s="3870" t="n">
        <v>0.0091</v>
      </c>
      <c r="K20" s="3870" t="s">
        <v>2942</v>
      </c>
      <c r="L20" s="3870" t="s">
        <v>2942</v>
      </c>
    </row>
    <row r="21">
      <c r="A21" s="3893" t="s">
        <v>404</v>
      </c>
      <c r="B21" s="3873" t="s">
        <v>404</v>
      </c>
      <c r="C21" s="3870" t="s">
        <v>2938</v>
      </c>
      <c r="D21" s="3870" t="s">
        <v>2938</v>
      </c>
      <c r="E21" s="3870" t="s">
        <v>2938</v>
      </c>
      <c r="F21" s="3873" t="s">
        <v>2942</v>
      </c>
      <c r="G21" s="3873" t="s">
        <v>2942</v>
      </c>
      <c r="H21" s="3873" t="s">
        <v>2942</v>
      </c>
      <c r="I21" s="3870" t="s">
        <v>2942</v>
      </c>
      <c r="J21" s="3870" t="s">
        <v>2942</v>
      </c>
      <c r="K21" s="3870" t="s">
        <v>2942</v>
      </c>
      <c r="L21" s="3870" t="s">
        <v>2942</v>
      </c>
    </row>
    <row r="22">
      <c r="A22" s="3893" t="s">
        <v>405</v>
      </c>
      <c r="B22" s="3873" t="s">
        <v>405</v>
      </c>
      <c r="C22" s="3870" t="s">
        <v>2938</v>
      </c>
      <c r="D22" s="3870" t="s">
        <v>2938</v>
      </c>
      <c r="E22" s="3870" t="s">
        <v>2938</v>
      </c>
      <c r="F22" s="3873" t="s">
        <v>2942</v>
      </c>
      <c r="G22" s="3873" t="s">
        <v>2942</v>
      </c>
      <c r="H22" s="3873" t="s">
        <v>2942</v>
      </c>
      <c r="I22" s="3870" t="s">
        <v>2942</v>
      </c>
      <c r="J22" s="3870" t="s">
        <v>2942</v>
      </c>
      <c r="K22" s="3870" t="s">
        <v>2942</v>
      </c>
      <c r="L22" s="3870" t="s">
        <v>2942</v>
      </c>
    </row>
    <row r="23">
      <c r="A23" s="3893" t="s">
        <v>406</v>
      </c>
      <c r="B23" s="3873" t="s">
        <v>406</v>
      </c>
      <c r="C23" s="3870" t="s">
        <v>2938</v>
      </c>
      <c r="D23" s="3870" t="s">
        <v>2938</v>
      </c>
      <c r="E23" s="3870" t="s">
        <v>2938</v>
      </c>
      <c r="F23" s="3873" t="s">
        <v>2942</v>
      </c>
      <c r="G23" s="3873" t="s">
        <v>2942</v>
      </c>
      <c r="H23" s="3873" t="s">
        <v>2942</v>
      </c>
      <c r="I23" s="3870" t="s">
        <v>2942</v>
      </c>
      <c r="J23" s="3870" t="s">
        <v>2942</v>
      </c>
      <c r="K23" s="3870" t="s">
        <v>2942</v>
      </c>
      <c r="L23" s="3870" t="s">
        <v>2942</v>
      </c>
    </row>
    <row r="24">
      <c r="A24" s="3893" t="s">
        <v>2970</v>
      </c>
      <c r="B24" s="3873" t="s">
        <v>2970</v>
      </c>
      <c r="C24" s="3870" t="n">
        <v>30268.75</v>
      </c>
      <c r="D24" s="3870" t="n">
        <v>218680.71491</v>
      </c>
      <c r="E24" s="3870" t="s">
        <v>2938</v>
      </c>
      <c r="F24" s="3873" t="n">
        <v>1.5</v>
      </c>
      <c r="G24" s="3873" t="n">
        <v>10.0</v>
      </c>
      <c r="H24" s="3873" t="s">
        <v>2942</v>
      </c>
      <c r="I24" s="3870" t="n">
        <v>454.03125</v>
      </c>
      <c r="J24" s="3870" t="n">
        <v>21868.071491</v>
      </c>
      <c r="K24" s="3870" t="s">
        <v>2942</v>
      </c>
      <c r="L24" s="3870" t="s">
        <v>2942</v>
      </c>
    </row>
    <row r="25">
      <c r="A25" s="3893" t="s">
        <v>2964</v>
      </c>
      <c r="B25" s="3873" t="s">
        <v>2964</v>
      </c>
      <c r="C25" s="3870" t="s">
        <v>2938</v>
      </c>
      <c r="D25" s="3870" t="s">
        <v>2938</v>
      </c>
      <c r="E25" s="3870" t="s">
        <v>2938</v>
      </c>
      <c r="F25" s="3873" t="s">
        <v>2942</v>
      </c>
      <c r="G25" s="3873" t="s">
        <v>2942</v>
      </c>
      <c r="H25" s="3873" t="s">
        <v>2942</v>
      </c>
      <c r="I25" s="3870" t="s">
        <v>2942</v>
      </c>
      <c r="J25" s="3870" t="s">
        <v>2942</v>
      </c>
      <c r="K25" s="3870" t="s">
        <v>2942</v>
      </c>
      <c r="L25" s="3870" t="s">
        <v>2942</v>
      </c>
    </row>
    <row r="26">
      <c r="A26" s="3893" t="s">
        <v>2965</v>
      </c>
      <c r="B26" s="3873" t="s">
        <v>2965</v>
      </c>
      <c r="C26" s="3870" t="n">
        <v>7.553296</v>
      </c>
      <c r="D26" s="3870" t="n">
        <v>33.87680491828465</v>
      </c>
      <c r="E26" s="3870" t="n">
        <v>0.01375040655232</v>
      </c>
      <c r="F26" s="3873" t="n">
        <v>0.506619626717</v>
      </c>
      <c r="G26" s="3873" t="n">
        <v>10.464100951928</v>
      </c>
      <c r="H26" s="3873" t="n">
        <v>44.999999999971</v>
      </c>
      <c r="I26" s="3870" t="n">
        <v>0.03826648</v>
      </c>
      <c r="J26" s="3870" t="n">
        <v>3.544903065937</v>
      </c>
      <c r="K26" s="3870" t="n">
        <v>0.00618768294854</v>
      </c>
      <c r="L26" s="3870" t="n">
        <v>0.00756272360377</v>
      </c>
    </row>
    <row r="27">
      <c r="A27" s="3893" t="s">
        <v>2966</v>
      </c>
      <c r="B27" s="3873" t="s">
        <v>2966</v>
      </c>
      <c r="C27" s="3870" t="n">
        <v>1.85738188337988</v>
      </c>
      <c r="D27" s="3870" t="n">
        <v>99.37848939658981</v>
      </c>
      <c r="E27" s="3870" t="n">
        <v>7.66034316819121</v>
      </c>
      <c r="F27" s="3873" t="n">
        <v>1.135104302903</v>
      </c>
      <c r="G27" s="3873" t="n">
        <v>14.655830939104</v>
      </c>
      <c r="H27" s="3873" t="n">
        <v>53.374298460463</v>
      </c>
      <c r="I27" s="3870" t="n">
        <v>0.02108322167958</v>
      </c>
      <c r="J27" s="3870" t="n">
        <v>14.5647433957998</v>
      </c>
      <c r="K27" s="3870" t="n">
        <v>4.08865442568604</v>
      </c>
      <c r="L27" s="3870" t="n">
        <v>0.77168874250517</v>
      </c>
    </row>
    <row r="28">
      <c r="A28" s="3893" t="s">
        <v>2972</v>
      </c>
      <c r="B28" s="3873" t="s">
        <v>2972</v>
      </c>
      <c r="C28" s="3870" t="s">
        <v>2938</v>
      </c>
      <c r="D28" s="3870" t="n">
        <v>0.25712420420581</v>
      </c>
      <c r="E28" s="3870" t="n">
        <v>4.8291343764E-4</v>
      </c>
      <c r="F28" s="3873" t="s">
        <v>2942</v>
      </c>
      <c r="G28" s="3873" t="n">
        <v>13.000000000002</v>
      </c>
      <c r="H28" s="3873" t="n">
        <v>45.000000000414</v>
      </c>
      <c r="I28" s="3870" t="s">
        <v>2942</v>
      </c>
      <c r="J28" s="3870" t="n">
        <v>0.03342614654676</v>
      </c>
      <c r="K28" s="3870" t="n">
        <v>2.1731104694E-4</v>
      </c>
      <c r="L28" s="3870" t="n">
        <v>2.656023907E-4</v>
      </c>
    </row>
    <row r="29">
      <c r="A29" s="3893" t="s">
        <v>1105</v>
      </c>
      <c r="B29" s="3873" t="s">
        <v>1105</v>
      </c>
      <c r="C29" s="3870" t="s">
        <v>2938</v>
      </c>
      <c r="D29" s="3870" t="s">
        <v>2938</v>
      </c>
      <c r="E29" s="3870" t="s">
        <v>2938</v>
      </c>
      <c r="F29" s="3873" t="s">
        <v>2942</v>
      </c>
      <c r="G29" s="3873" t="s">
        <v>2942</v>
      </c>
      <c r="H29" s="3873" t="s">
        <v>2942</v>
      </c>
      <c r="I29" s="3870" t="s">
        <v>2942</v>
      </c>
      <c r="J29" s="3870" t="s">
        <v>2942</v>
      </c>
      <c r="K29" s="3870" t="s">
        <v>2942</v>
      </c>
      <c r="L29" s="3870" t="s">
        <v>2942</v>
      </c>
    </row>
    <row r="30" spans="1:12" x14ac:dyDescent="0.2">
      <c r="A30" s="965" t="s">
        <v>463</v>
      </c>
      <c r="B30" s="3871" t="s">
        <v>1185</v>
      </c>
      <c r="C30" s="3871" t="s">
        <v>1185</v>
      </c>
      <c r="D30" s="3871" t="s">
        <v>1185</v>
      </c>
      <c r="E30" s="3871" t="s">
        <v>1185</v>
      </c>
      <c r="F30" s="3871" t="s">
        <v>1185</v>
      </c>
      <c r="G30" s="3871" t="s">
        <v>1185</v>
      </c>
      <c r="H30" s="3871" t="s">
        <v>1185</v>
      </c>
      <c r="I30" s="3871"/>
      <c r="J30" s="3871" t="s">
        <v>1185</v>
      </c>
      <c r="K30" s="3871" t="s">
        <v>1185</v>
      </c>
      <c r="L30" s="3871" t="s">
        <v>1185</v>
      </c>
    </row>
    <row r="31" spans="1:12" s="35" customFormat="1" x14ac:dyDescent="0.2">
      <c r="A31" s="3893" t="s">
        <v>390</v>
      </c>
      <c r="B31" s="3873" t="s">
        <v>390</v>
      </c>
      <c r="C31" s="3870" t="n">
        <v>0.23600563207764</v>
      </c>
      <c r="D31" s="3870" t="n">
        <v>16.9257085633686</v>
      </c>
      <c r="E31" s="3870" t="s">
        <v>2938</v>
      </c>
      <c r="F31" s="3873" t="n">
        <v>0.600000000002</v>
      </c>
      <c r="G31" s="3873" t="n">
        <v>0.2</v>
      </c>
      <c r="H31" s="3873" t="s">
        <v>2942</v>
      </c>
      <c r="I31" s="3870" t="n">
        <v>0.00141603379247</v>
      </c>
      <c r="J31" s="3870" t="n">
        <v>0.03385141712674</v>
      </c>
      <c r="K31" s="3870" t="s">
        <v>2942</v>
      </c>
      <c r="L31" s="3870" t="s">
        <v>2942</v>
      </c>
    </row>
    <row r="32">
      <c r="A32" s="3893" t="s">
        <v>393</v>
      </c>
      <c r="B32" s="3873" t="s">
        <v>393</v>
      </c>
      <c r="C32" s="3870" t="n">
        <v>18.8083479958133</v>
      </c>
      <c r="D32" s="3870" t="n">
        <v>350.5605485726255</v>
      </c>
      <c r="E32" s="3870" t="n">
        <v>2.33309184111646</v>
      </c>
      <c r="F32" s="3873" t="n">
        <v>0.719902928237</v>
      </c>
      <c r="G32" s="3873" t="n">
        <v>0.305155635722</v>
      </c>
      <c r="H32" s="3873" t="n">
        <v>37.726210572457</v>
      </c>
      <c r="I32" s="3870" t="n">
        <v>0.13540184797488</v>
      </c>
      <c r="J32" s="3870" t="n">
        <v>1.06975527058819</v>
      </c>
      <c r="K32" s="3870" t="n">
        <v>0.88018714082842</v>
      </c>
      <c r="L32" s="3870" t="n">
        <v>1.13232151475019</v>
      </c>
    </row>
    <row r="33">
      <c r="A33" s="3893" t="s">
        <v>395</v>
      </c>
      <c r="B33" s="3873" t="s">
        <v>395</v>
      </c>
      <c r="C33" s="3870" t="n">
        <v>440.494583901435</v>
      </c>
      <c r="D33" s="3870" t="n">
        <v>13242.514784791387</v>
      </c>
      <c r="E33" s="3870" t="n">
        <v>60.69128295457247</v>
      </c>
      <c r="F33" s="3873" t="n">
        <v>1.740986612604</v>
      </c>
      <c r="G33" s="3873" t="n">
        <v>0.833553458252</v>
      </c>
      <c r="H33" s="3873" t="n">
        <v>73.259361510893</v>
      </c>
      <c r="I33" s="3870" t="n">
        <v>7.66895173497163</v>
      </c>
      <c r="J33" s="3870" t="n">
        <v>110.38343994812448</v>
      </c>
      <c r="K33" s="3870" t="n">
        <v>44.46204638528901</v>
      </c>
      <c r="L33" s="3870" t="n">
        <v>9.44077280056313</v>
      </c>
    </row>
    <row r="34">
      <c r="A34" s="3893" t="s">
        <v>397</v>
      </c>
      <c r="B34" s="3873" t="s">
        <v>397</v>
      </c>
      <c r="C34" s="3870" t="n">
        <v>21.5816471889494</v>
      </c>
      <c r="D34" s="3870" t="n">
        <v>351.8498051637487</v>
      </c>
      <c r="E34" s="3870" t="n">
        <v>2.7572903576831</v>
      </c>
      <c r="F34" s="3873" t="n">
        <v>0.723494188218</v>
      </c>
      <c r="G34" s="3873" t="n">
        <v>0.312935505386</v>
      </c>
      <c r="H34" s="3873" t="n">
        <v>37.726210572457</v>
      </c>
      <c r="I34" s="3870" t="n">
        <v>0.1561419631337</v>
      </c>
      <c r="J34" s="3870" t="n">
        <v>1.10106296598746</v>
      </c>
      <c r="K34" s="3870" t="n">
        <v>1.04022116643359</v>
      </c>
      <c r="L34" s="3870" t="n">
        <v>1.33819815379569</v>
      </c>
    </row>
    <row r="35">
      <c r="A35" s="3893" t="s">
        <v>2970</v>
      </c>
      <c r="B35" s="3873" t="s">
        <v>2970</v>
      </c>
      <c r="C35" s="3870" t="s">
        <v>2938</v>
      </c>
      <c r="D35" s="3870" t="s">
        <v>2938</v>
      </c>
      <c r="E35" s="3870" t="s">
        <v>2938</v>
      </c>
      <c r="F35" s="3873" t="s">
        <v>2942</v>
      </c>
      <c r="G35" s="3873" t="s">
        <v>2942</v>
      </c>
      <c r="H35" s="3873" t="s">
        <v>2942</v>
      </c>
      <c r="I35" s="3870" t="s">
        <v>2942</v>
      </c>
      <c r="J35" s="3870" t="s">
        <v>2942</v>
      </c>
      <c r="K35" s="3870" t="s">
        <v>2942</v>
      </c>
      <c r="L35" s="3870" t="s">
        <v>2942</v>
      </c>
    </row>
    <row r="36">
      <c r="A36" s="3893" t="s">
        <v>2964</v>
      </c>
      <c r="B36" s="3873" t="s">
        <v>2964</v>
      </c>
      <c r="C36" s="3870" t="s">
        <v>2938</v>
      </c>
      <c r="D36" s="3870" t="s">
        <v>2938</v>
      </c>
      <c r="E36" s="3870" t="s">
        <v>2938</v>
      </c>
      <c r="F36" s="3873" t="s">
        <v>2942</v>
      </c>
      <c r="G36" s="3873" t="s">
        <v>2942</v>
      </c>
      <c r="H36" s="3873" t="s">
        <v>2942</v>
      </c>
      <c r="I36" s="3870" t="s">
        <v>2942</v>
      </c>
      <c r="J36" s="3870" t="s">
        <v>2942</v>
      </c>
      <c r="K36" s="3870" t="s">
        <v>2942</v>
      </c>
      <c r="L36" s="3870" t="s">
        <v>2942</v>
      </c>
    </row>
    <row r="37">
      <c r="A37" s="3893" t="s">
        <v>2965</v>
      </c>
      <c r="B37" s="3873" t="s">
        <v>2965</v>
      </c>
      <c r="C37" s="3870" t="s">
        <v>2938</v>
      </c>
      <c r="D37" s="3870" t="s">
        <v>2938</v>
      </c>
      <c r="E37" s="3870" t="s">
        <v>2938</v>
      </c>
      <c r="F37" s="3873" t="s">
        <v>2942</v>
      </c>
      <c r="G37" s="3873" t="s">
        <v>2942</v>
      </c>
      <c r="H37" s="3873" t="s">
        <v>2942</v>
      </c>
      <c r="I37" s="3870" t="s">
        <v>2942</v>
      </c>
      <c r="J37" s="3870" t="s">
        <v>2942</v>
      </c>
      <c r="K37" s="3870" t="s">
        <v>2942</v>
      </c>
      <c r="L37" s="3870" t="s">
        <v>2942</v>
      </c>
    </row>
    <row r="38">
      <c r="A38" s="3893" t="s">
        <v>2966</v>
      </c>
      <c r="B38" s="3873" t="s">
        <v>2966</v>
      </c>
      <c r="C38" s="3870" t="s">
        <v>2938</v>
      </c>
      <c r="D38" s="3870" t="s">
        <v>2938</v>
      </c>
      <c r="E38" s="3870" t="s">
        <v>2938</v>
      </c>
      <c r="F38" s="3873" t="s">
        <v>2942</v>
      </c>
      <c r="G38" s="3873" t="s">
        <v>2942</v>
      </c>
      <c r="H38" s="3873" t="s">
        <v>2942</v>
      </c>
      <c r="I38" s="3870" t="s">
        <v>2942</v>
      </c>
      <c r="J38" s="3870" t="s">
        <v>2942</v>
      </c>
      <c r="K38" s="3870" t="s">
        <v>2942</v>
      </c>
      <c r="L38" s="3870" t="s">
        <v>2942</v>
      </c>
    </row>
    <row r="39" spans="1:12" x14ac:dyDescent="0.2">
      <c r="A39" s="961" t="s">
        <v>464</v>
      </c>
      <c r="B39" s="3871" t="s">
        <v>1185</v>
      </c>
      <c r="C39" s="3871" t="s">
        <v>1185</v>
      </c>
      <c r="D39" s="3871" t="s">
        <v>1185</v>
      </c>
      <c r="E39" s="3871" t="s">
        <v>1185</v>
      </c>
      <c r="F39" s="3871" t="s">
        <v>1185</v>
      </c>
      <c r="G39" s="3871" t="s">
        <v>1185</v>
      </c>
      <c r="H39" s="3871" t="s">
        <v>1185</v>
      </c>
      <c r="I39" s="3871"/>
      <c r="J39" s="3871" t="s">
        <v>1185</v>
      </c>
      <c r="K39" s="3871" t="s">
        <v>1185</v>
      </c>
      <c r="L39" s="3871" t="s">
        <v>1185</v>
      </c>
    </row>
    <row r="40" spans="1:12" s="35" customFormat="1" x14ac:dyDescent="0.2">
      <c r="A40" s="3893" t="s">
        <v>389</v>
      </c>
      <c r="B40" s="3873" t="s">
        <v>389</v>
      </c>
      <c r="C40" s="3870" t="n">
        <v>54.74777575294744</v>
      </c>
      <c r="D40" s="3870" t="n">
        <v>125.24990346648273</v>
      </c>
      <c r="E40" s="3870" t="n">
        <v>3.825</v>
      </c>
      <c r="F40" s="3873" t="n">
        <v>1.685878269773</v>
      </c>
      <c r="G40" s="3873" t="n">
        <v>12.048424063433</v>
      </c>
      <c r="H40" s="3873" t="n">
        <v>47.5</v>
      </c>
      <c r="I40" s="3870" t="n">
        <v>0.92298085460319</v>
      </c>
      <c r="J40" s="3870" t="n">
        <v>15.09063950868188</v>
      </c>
      <c r="K40" s="3870" t="n">
        <v>1.816875</v>
      </c>
      <c r="L40" s="3870" t="s">
        <v>2938</v>
      </c>
    </row>
    <row r="41">
      <c r="A41" s="3893" t="s">
        <v>390</v>
      </c>
      <c r="B41" s="3873" t="s">
        <v>390</v>
      </c>
      <c r="C41" s="3870" t="n">
        <v>254.42853223344417</v>
      </c>
      <c r="D41" s="3870" t="n">
        <v>1004.9550597201484</v>
      </c>
      <c r="E41" s="3870" t="n">
        <v>0.73639240150037</v>
      </c>
      <c r="F41" s="3873" t="n">
        <v>2.535895742377</v>
      </c>
      <c r="G41" s="3873" t="n">
        <v>18.840797463858</v>
      </c>
      <c r="H41" s="3873" t="n">
        <v>47.493498569863</v>
      </c>
      <c r="I41" s="3870" t="n">
        <v>6.45204231629992</v>
      </c>
      <c r="J41" s="3870" t="n">
        <v>189.34154740466332</v>
      </c>
      <c r="K41" s="3870" t="n">
        <v>0.34973851467516</v>
      </c>
      <c r="L41" s="3870" t="n">
        <v>0.0010533168252</v>
      </c>
    </row>
    <row r="42">
      <c r="A42" s="3893" t="s">
        <v>393</v>
      </c>
      <c r="B42" s="3873" t="s">
        <v>393</v>
      </c>
      <c r="C42" s="3870" t="n">
        <v>925.5916162148836</v>
      </c>
      <c r="D42" s="3870" t="n">
        <v>5588.734246452813</v>
      </c>
      <c r="E42" s="3870" t="n">
        <v>21.13319526762566</v>
      </c>
      <c r="F42" s="3873" t="n">
        <v>2.493244145466</v>
      </c>
      <c r="G42" s="3873" t="n">
        <v>19.166368802385</v>
      </c>
      <c r="H42" s="3873" t="n">
        <v>37.752052435165</v>
      </c>
      <c r="I42" s="3870" t="n">
        <v>23.07725878220574</v>
      </c>
      <c r="J42" s="3870" t="n">
        <v>1071.1574170603237</v>
      </c>
      <c r="K42" s="3870" t="n">
        <v>7.97821495865981</v>
      </c>
      <c r="L42" s="3870" t="n">
        <v>1.6596010305226</v>
      </c>
    </row>
    <row r="43">
      <c r="A43" s="3893" t="s">
        <v>394</v>
      </c>
      <c r="B43" s="3873" t="s">
        <v>394</v>
      </c>
      <c r="C43" s="3870" t="s">
        <v>2938</v>
      </c>
      <c r="D43" s="3870" t="s">
        <v>2938</v>
      </c>
      <c r="E43" s="3870" t="s">
        <v>2938</v>
      </c>
      <c r="F43" s="3873" t="s">
        <v>2942</v>
      </c>
      <c r="G43" s="3873" t="s">
        <v>2942</v>
      </c>
      <c r="H43" s="3873" t="s">
        <v>2942</v>
      </c>
      <c r="I43" s="3870" t="s">
        <v>2942</v>
      </c>
      <c r="J43" s="3870" t="s">
        <v>2942</v>
      </c>
      <c r="K43" s="3870" t="s">
        <v>2942</v>
      </c>
      <c r="L43" s="3870" t="s">
        <v>2942</v>
      </c>
    </row>
    <row r="44">
      <c r="A44" s="3893" t="s">
        <v>395</v>
      </c>
      <c r="B44" s="3873" t="s">
        <v>395</v>
      </c>
      <c r="C44" s="3870" t="n">
        <v>1413.95881129553</v>
      </c>
      <c r="D44" s="3870" t="n">
        <v>8994.693735445642</v>
      </c>
      <c r="E44" s="3870" t="n">
        <v>84.62539959676707</v>
      </c>
      <c r="F44" s="3873" t="n">
        <v>2.944782564896</v>
      </c>
      <c r="G44" s="3873" t="n">
        <v>15.033296550818</v>
      </c>
      <c r="H44" s="3873" t="n">
        <v>39.348805778553</v>
      </c>
      <c r="I44" s="3870" t="n">
        <v>41.63801254984502</v>
      </c>
      <c r="J44" s="3870" t="n">
        <v>1352.1989830873833</v>
      </c>
      <c r="K44" s="3870" t="n">
        <v>33.29908412665667</v>
      </c>
      <c r="L44" s="3870" t="n">
        <v>5.68976245465981</v>
      </c>
    </row>
    <row r="45">
      <c r="A45" s="3893" t="s">
        <v>397</v>
      </c>
      <c r="B45" s="3873" t="s">
        <v>397</v>
      </c>
      <c r="C45" s="3870" t="n">
        <v>729.1419707438461</v>
      </c>
      <c r="D45" s="3870" t="n">
        <v>5165.192320284657</v>
      </c>
      <c r="E45" s="3870" t="n">
        <v>22.90897824629972</v>
      </c>
      <c r="F45" s="3873" t="n">
        <v>2.589184203482</v>
      </c>
      <c r="G45" s="3873" t="n">
        <v>18.416376977165</v>
      </c>
      <c r="H45" s="3873" t="n">
        <v>36.437315079131</v>
      </c>
      <c r="I45" s="3870" t="n">
        <v>18.87882872746049</v>
      </c>
      <c r="J45" s="3870" t="n">
        <v>951.2412892992131</v>
      </c>
      <c r="K45" s="3870" t="n">
        <v>8.34741658501375</v>
      </c>
      <c r="L45" s="3870" t="n">
        <v>1.70963195494396</v>
      </c>
    </row>
    <row r="46">
      <c r="A46" s="3893" t="s">
        <v>399</v>
      </c>
      <c r="B46" s="3873" t="s">
        <v>399</v>
      </c>
      <c r="C46" s="3870" t="s">
        <v>2938</v>
      </c>
      <c r="D46" s="3870" t="s">
        <v>2938</v>
      </c>
      <c r="E46" s="3870" t="s">
        <v>2938</v>
      </c>
      <c r="F46" s="3873" t="s">
        <v>2946</v>
      </c>
      <c r="G46" s="3873" t="s">
        <v>2946</v>
      </c>
      <c r="H46" s="3873" t="s">
        <v>2942</v>
      </c>
      <c r="I46" s="3870" t="s">
        <v>2946</v>
      </c>
      <c r="J46" s="3870" t="s">
        <v>2946</v>
      </c>
      <c r="K46" s="3870" t="s">
        <v>2942</v>
      </c>
      <c r="L46" s="3870" t="s">
        <v>2942</v>
      </c>
    </row>
    <row r="47">
      <c r="A47" s="3893" t="s">
        <v>401</v>
      </c>
      <c r="B47" s="3873" t="s">
        <v>401</v>
      </c>
      <c r="C47" s="3870" t="n">
        <v>3.0</v>
      </c>
      <c r="D47" s="3870" t="n">
        <v>41.5</v>
      </c>
      <c r="E47" s="3870" t="n">
        <v>1.4875</v>
      </c>
      <c r="F47" s="3873" t="n">
        <v>1.0</v>
      </c>
      <c r="G47" s="3873" t="n">
        <v>7.693333301205</v>
      </c>
      <c r="H47" s="3873" t="n">
        <v>47.5</v>
      </c>
      <c r="I47" s="3870" t="n">
        <v>0.03</v>
      </c>
      <c r="J47" s="3870" t="n">
        <v>3.19273332</v>
      </c>
      <c r="K47" s="3870" t="n">
        <v>0.7065625</v>
      </c>
      <c r="L47" s="3870" t="s">
        <v>2938</v>
      </c>
    </row>
    <row r="48">
      <c r="A48" s="3893" t="s">
        <v>2970</v>
      </c>
      <c r="B48" s="3873" t="s">
        <v>2970</v>
      </c>
      <c r="C48" s="3870" t="s">
        <v>2939</v>
      </c>
      <c r="D48" s="3870" t="s">
        <v>2939</v>
      </c>
      <c r="E48" s="3870" t="s">
        <v>2939</v>
      </c>
      <c r="F48" s="3873" t="s">
        <v>2946</v>
      </c>
      <c r="G48" s="3873" t="s">
        <v>2946</v>
      </c>
      <c r="H48" s="3873" t="s">
        <v>2946</v>
      </c>
      <c r="I48" s="3870" t="s">
        <v>2946</v>
      </c>
      <c r="J48" s="3870" t="s">
        <v>2946</v>
      </c>
      <c r="K48" s="3870" t="s">
        <v>2946</v>
      </c>
      <c r="L48" s="3870" t="s">
        <v>2946</v>
      </c>
    </row>
    <row r="49">
      <c r="A49" s="3893" t="s">
        <v>2964</v>
      </c>
      <c r="B49" s="3873" t="s">
        <v>2964</v>
      </c>
      <c r="C49" s="3870" t="s">
        <v>2938</v>
      </c>
      <c r="D49" s="3870" t="s">
        <v>2938</v>
      </c>
      <c r="E49" s="3870" t="s">
        <v>2938</v>
      </c>
      <c r="F49" s="3873" t="s">
        <v>2942</v>
      </c>
      <c r="G49" s="3873" t="s">
        <v>2942</v>
      </c>
      <c r="H49" s="3873" t="s">
        <v>2942</v>
      </c>
      <c r="I49" s="3870" t="s">
        <v>2942</v>
      </c>
      <c r="J49" s="3870" t="s">
        <v>2942</v>
      </c>
      <c r="K49" s="3870" t="s">
        <v>2942</v>
      </c>
      <c r="L49" s="3870" t="s">
        <v>2942</v>
      </c>
    </row>
    <row r="50">
      <c r="A50" s="3893" t="s">
        <v>2965</v>
      </c>
      <c r="B50" s="3873" t="s">
        <v>2965</v>
      </c>
      <c r="C50" s="3870" t="n">
        <v>0.10133886986907</v>
      </c>
      <c r="D50" s="3870" t="n">
        <v>1.90469601486907</v>
      </c>
      <c r="E50" s="3870" t="s">
        <v>2948</v>
      </c>
      <c r="F50" s="3873" t="n">
        <v>1.009908857314</v>
      </c>
      <c r="G50" s="3873" t="n">
        <v>7.866437455157</v>
      </c>
      <c r="H50" s="3873" t="s">
        <v>2948</v>
      </c>
      <c r="I50" s="3870" t="n">
        <v>0.00102343022271</v>
      </c>
      <c r="J50" s="3870" t="n">
        <v>0.14983172072054</v>
      </c>
      <c r="K50" s="3870" t="s">
        <v>2948</v>
      </c>
      <c r="L50" s="3870" t="s">
        <v>2938</v>
      </c>
    </row>
    <row r="51">
      <c r="A51" s="3893" t="s">
        <v>2966</v>
      </c>
      <c r="B51" s="3873" t="s">
        <v>2966</v>
      </c>
      <c r="C51" s="3870" t="n">
        <v>0.28676641627802</v>
      </c>
      <c r="D51" s="3870" t="n">
        <v>1.93579614528066</v>
      </c>
      <c r="E51" s="3870" t="s">
        <v>2948</v>
      </c>
      <c r="F51" s="3873" t="n">
        <v>1.711418312782</v>
      </c>
      <c r="G51" s="3873" t="n">
        <v>22.790454365891</v>
      </c>
      <c r="H51" s="3873" t="s">
        <v>2954</v>
      </c>
      <c r="I51" s="3870" t="n">
        <v>0.00490777296309</v>
      </c>
      <c r="J51" s="3870" t="n">
        <v>0.44117673710686</v>
      </c>
      <c r="K51" s="3870" t="s">
        <v>2954</v>
      </c>
      <c r="L51" s="3870" t="s">
        <v>2938</v>
      </c>
    </row>
    <row r="52">
      <c r="A52" s="3893" t="s">
        <v>1105</v>
      </c>
      <c r="B52" s="3873" t="s">
        <v>1105</v>
      </c>
      <c r="C52" s="3870" t="s">
        <v>2938</v>
      </c>
      <c r="D52" s="3870" t="s">
        <v>2938</v>
      </c>
      <c r="E52" s="3870" t="s">
        <v>2938</v>
      </c>
      <c r="F52" s="3873" t="s">
        <v>2942</v>
      </c>
      <c r="G52" s="3873" t="s">
        <v>2942</v>
      </c>
      <c r="H52" s="3873" t="s">
        <v>2942</v>
      </c>
      <c r="I52" s="3870" t="s">
        <v>2942</v>
      </c>
      <c r="J52" s="3870" t="s">
        <v>2942</v>
      </c>
      <c r="K52" s="3870" t="s">
        <v>2942</v>
      </c>
      <c r="L52" s="3870" t="s">
        <v>2942</v>
      </c>
    </row>
    <row r="53" spans="1:12" x14ac:dyDescent="0.2">
      <c r="A53" s="961" t="s">
        <v>465</v>
      </c>
      <c r="B53" s="3871" t="s">
        <v>1185</v>
      </c>
      <c r="C53" s="3871" t="s">
        <v>1185</v>
      </c>
      <c r="D53" s="3871" t="s">
        <v>1185</v>
      </c>
      <c r="E53" s="3871" t="s">
        <v>1185</v>
      </c>
      <c r="F53" s="3871" t="s">
        <v>1185</v>
      </c>
      <c r="G53" s="3871" t="s">
        <v>1185</v>
      </c>
      <c r="H53" s="3871" t="s">
        <v>1185</v>
      </c>
      <c r="I53" s="3871"/>
      <c r="J53" s="3871" t="s">
        <v>1185</v>
      </c>
      <c r="K53" s="3871" t="s">
        <v>1185</v>
      </c>
      <c r="L53" s="3871" t="s">
        <v>1185</v>
      </c>
    </row>
    <row r="54" spans="1:12" s="35" customFormat="1" x14ac:dyDescent="0.2">
      <c r="A54" s="3893" t="s">
        <v>389</v>
      </c>
      <c r="B54" s="3873" t="s">
        <v>389</v>
      </c>
      <c r="C54" s="3870" t="s">
        <v>2938</v>
      </c>
      <c r="D54" s="3870" t="s">
        <v>2938</v>
      </c>
      <c r="E54" s="3870" t="s">
        <v>2938</v>
      </c>
      <c r="F54" s="3873" t="s">
        <v>2946</v>
      </c>
      <c r="G54" s="3873" t="s">
        <v>2946</v>
      </c>
      <c r="H54" s="3873" t="s">
        <v>2942</v>
      </c>
      <c r="I54" s="3870" t="s">
        <v>2946</v>
      </c>
      <c r="J54" s="3870" t="s">
        <v>2946</v>
      </c>
      <c r="K54" s="3870" t="s">
        <v>2942</v>
      </c>
      <c r="L54" s="3870" t="s">
        <v>2942</v>
      </c>
    </row>
    <row r="55">
      <c r="A55" s="3893" t="s">
        <v>390</v>
      </c>
      <c r="B55" s="3873" t="s">
        <v>390</v>
      </c>
      <c r="C55" s="3870" t="n">
        <v>10.67522554089676</v>
      </c>
      <c r="D55" s="3870" t="n">
        <v>71.97610337815867</v>
      </c>
      <c r="E55" s="3870" t="n">
        <v>0.20492183233859</v>
      </c>
      <c r="F55" s="3873" t="n">
        <v>0.473725574175</v>
      </c>
      <c r="G55" s="3873" t="n">
        <v>14.453313256564</v>
      </c>
      <c r="H55" s="3873" t="n">
        <v>273.860549141053</v>
      </c>
      <c r="I55" s="3870" t="n">
        <v>0.05057127348804</v>
      </c>
      <c r="J55" s="3870" t="n">
        <v>10.40293169111392</v>
      </c>
      <c r="K55" s="3870" t="n">
        <v>0.56120005535237</v>
      </c>
      <c r="L55" s="3870" t="n">
        <v>0.13759694698623</v>
      </c>
    </row>
    <row r="56">
      <c r="A56" s="3893" t="s">
        <v>393</v>
      </c>
      <c r="B56" s="3873" t="s">
        <v>393</v>
      </c>
      <c r="C56" s="3870" t="n">
        <v>181.28243577546377</v>
      </c>
      <c r="D56" s="3870" t="n">
        <v>1108.2715238003243</v>
      </c>
      <c r="E56" s="3870" t="n">
        <v>22.43954425746379</v>
      </c>
      <c r="F56" s="3873" t="n">
        <v>2.970493696284</v>
      </c>
      <c r="G56" s="3873" t="n">
        <v>17.702142238129</v>
      </c>
      <c r="H56" s="3873" t="n">
        <v>47.81542443528</v>
      </c>
      <c r="I56" s="3870" t="n">
        <v>5.38498332718056</v>
      </c>
      <c r="J56" s="3870" t="n">
        <v>196.1878015278134</v>
      </c>
      <c r="K56" s="3870" t="n">
        <v>10.72956332804886</v>
      </c>
      <c r="L56" s="3870" t="n">
        <v>12.29735987941493</v>
      </c>
    </row>
    <row r="57">
      <c r="A57" s="3893" t="s">
        <v>394</v>
      </c>
      <c r="B57" s="3873" t="s">
        <v>394</v>
      </c>
      <c r="C57" s="3870" t="s">
        <v>2938</v>
      </c>
      <c r="D57" s="3870" t="s">
        <v>2938</v>
      </c>
      <c r="E57" s="3870" t="s">
        <v>2938</v>
      </c>
      <c r="F57" s="3873" t="s">
        <v>2942</v>
      </c>
      <c r="G57" s="3873" t="s">
        <v>2942</v>
      </c>
      <c r="H57" s="3873" t="s">
        <v>2942</v>
      </c>
      <c r="I57" s="3870" t="s">
        <v>2942</v>
      </c>
      <c r="J57" s="3870" t="s">
        <v>2942</v>
      </c>
      <c r="K57" s="3870" t="s">
        <v>2942</v>
      </c>
      <c r="L57" s="3870" t="s">
        <v>2942</v>
      </c>
    </row>
    <row r="58">
      <c r="A58" s="3893" t="s">
        <v>395</v>
      </c>
      <c r="B58" s="3873" t="s">
        <v>395</v>
      </c>
      <c r="C58" s="3870" t="n">
        <v>282.25150158655913</v>
      </c>
      <c r="D58" s="3870" t="n">
        <v>1535.742322953519</v>
      </c>
      <c r="E58" s="3870" t="n">
        <v>25.83382899491637</v>
      </c>
      <c r="F58" s="3873" t="n">
        <v>3.848019582122</v>
      </c>
      <c r="G58" s="3873" t="n">
        <v>25.322841838895</v>
      </c>
      <c r="H58" s="3873" t="n">
        <v>71.640542637337</v>
      </c>
      <c r="I58" s="3870" t="n">
        <v>10.86109305188355</v>
      </c>
      <c r="J58" s="3870" t="n">
        <v>388.8935994944993</v>
      </c>
      <c r="K58" s="3870" t="n">
        <v>18.50749527595974</v>
      </c>
      <c r="L58" s="3870" t="n">
        <v>7.03349772659356</v>
      </c>
    </row>
    <row r="59">
      <c r="A59" s="3893" t="s">
        <v>397</v>
      </c>
      <c r="B59" s="3873" t="s">
        <v>397</v>
      </c>
      <c r="C59" s="3870" t="n">
        <v>210.66703162753404</v>
      </c>
      <c r="D59" s="3870" t="n">
        <v>1272.7321045911392</v>
      </c>
      <c r="E59" s="3870" t="n">
        <v>27.7417748163899</v>
      </c>
      <c r="F59" s="3873" t="n">
        <v>3.025479864749</v>
      </c>
      <c r="G59" s="3873" t="n">
        <v>17.674574840841</v>
      </c>
      <c r="H59" s="3873" t="n">
        <v>46.589227419095</v>
      </c>
      <c r="I59" s="3870" t="n">
        <v>6.37368862355557</v>
      </c>
      <c r="J59" s="3870" t="n">
        <v>224.949988349375</v>
      </c>
      <c r="K59" s="3870" t="n">
        <v>12.92467855930109</v>
      </c>
      <c r="L59" s="3870" t="n">
        <v>14.3466007270888</v>
      </c>
    </row>
    <row r="60">
      <c r="A60" s="3893" t="s">
        <v>399</v>
      </c>
      <c r="B60" s="3873" t="s">
        <v>399</v>
      </c>
      <c r="C60" s="3870" t="n">
        <v>0.007201512435</v>
      </c>
      <c r="D60" s="3870" t="n">
        <v>1.24316707960533</v>
      </c>
      <c r="E60" s="3870" t="n">
        <v>0.137030036</v>
      </c>
      <c r="F60" s="3873" t="s">
        <v>2939</v>
      </c>
      <c r="G60" s="3873" t="n">
        <v>27.922684335732</v>
      </c>
      <c r="H60" s="3873" t="n">
        <v>142.21444910078</v>
      </c>
      <c r="I60" s="3870" t="s">
        <v>2939</v>
      </c>
      <c r="J60" s="3870" t="n">
        <v>0.34712561940393</v>
      </c>
      <c r="K60" s="3870" t="n">
        <v>0.1948765108</v>
      </c>
      <c r="L60" s="3870" t="n">
        <v>0.0067410252</v>
      </c>
    </row>
    <row r="61">
      <c r="A61" s="3893" t="s">
        <v>401</v>
      </c>
      <c r="B61" s="3873" t="s">
        <v>401</v>
      </c>
      <c r="C61" s="3870" t="s">
        <v>2938</v>
      </c>
      <c r="D61" s="3870" t="s">
        <v>2938</v>
      </c>
      <c r="E61" s="3870" t="s">
        <v>2938</v>
      </c>
      <c r="F61" s="3873" t="s">
        <v>2942</v>
      </c>
      <c r="G61" s="3873" t="s">
        <v>2942</v>
      </c>
      <c r="H61" s="3873" t="s">
        <v>2942</v>
      </c>
      <c r="I61" s="3870" t="s">
        <v>2942</v>
      </c>
      <c r="J61" s="3870" t="s">
        <v>2942</v>
      </c>
      <c r="K61" s="3870" t="s">
        <v>2942</v>
      </c>
      <c r="L61" s="3870" t="s">
        <v>2942</v>
      </c>
    </row>
    <row r="62">
      <c r="A62" s="3893" t="s">
        <v>2970</v>
      </c>
      <c r="B62" s="3873" t="s">
        <v>2970</v>
      </c>
      <c r="C62" s="3870" t="s">
        <v>2948</v>
      </c>
      <c r="D62" s="3870" t="s">
        <v>2948</v>
      </c>
      <c r="E62" s="3870" t="s">
        <v>2948</v>
      </c>
      <c r="F62" s="3873" t="s">
        <v>2942</v>
      </c>
      <c r="G62" s="3873" t="s">
        <v>2948</v>
      </c>
      <c r="H62" s="3873" t="s">
        <v>2954</v>
      </c>
      <c r="I62" s="3870" t="s">
        <v>2942</v>
      </c>
      <c r="J62" s="3870" t="n">
        <v>190.3646</v>
      </c>
      <c r="K62" s="3870" t="s">
        <v>2954</v>
      </c>
      <c r="L62" s="3870" t="s">
        <v>2954</v>
      </c>
    </row>
    <row r="63">
      <c r="A63" s="3893" t="s">
        <v>2965</v>
      </c>
      <c r="B63" s="3873" t="s">
        <v>2965</v>
      </c>
      <c r="C63" s="3870" t="s">
        <v>2938</v>
      </c>
      <c r="D63" s="3870" t="s">
        <v>2938</v>
      </c>
      <c r="E63" s="3870" t="s">
        <v>2938</v>
      </c>
      <c r="F63" s="3873" t="s">
        <v>2942</v>
      </c>
      <c r="G63" s="3873" t="s">
        <v>2942</v>
      </c>
      <c r="H63" s="3873" t="s">
        <v>2942</v>
      </c>
      <c r="I63" s="3870" t="s">
        <v>2942</v>
      </c>
      <c r="J63" s="3870" t="s">
        <v>2942</v>
      </c>
      <c r="K63" s="3870" t="s">
        <v>2942</v>
      </c>
      <c r="L63" s="3870" t="s">
        <v>2942</v>
      </c>
    </row>
    <row r="64">
      <c r="A64" s="3893" t="s">
        <v>2966</v>
      </c>
      <c r="B64" s="3873" t="s">
        <v>2966</v>
      </c>
      <c r="C64" s="3870" t="s">
        <v>2938</v>
      </c>
      <c r="D64" s="3870" t="n">
        <v>0.3337115658363</v>
      </c>
      <c r="E64" s="3870" t="s">
        <v>2938</v>
      </c>
      <c r="F64" s="3873" t="s">
        <v>2938</v>
      </c>
      <c r="G64" s="3873" t="n">
        <v>24.946878458698</v>
      </c>
      <c r="H64" s="3873" t="s">
        <v>2938</v>
      </c>
      <c r="I64" s="3870" t="s">
        <v>2938</v>
      </c>
      <c r="J64" s="3870" t="n">
        <v>0.0832506187318</v>
      </c>
      <c r="K64" s="3870" t="n">
        <v>0.06748875</v>
      </c>
      <c r="L64" s="3870" t="s">
        <v>2938</v>
      </c>
    </row>
    <row r="65" spans="1:12" x14ac:dyDescent="0.2">
      <c r="A65" s="961" t="s">
        <v>466</v>
      </c>
      <c r="B65" s="3871" t="s">
        <v>1185</v>
      </c>
      <c r="C65" s="3871" t="s">
        <v>1185</v>
      </c>
      <c r="D65" s="3871" t="s">
        <v>1185</v>
      </c>
      <c r="E65" s="3871" t="s">
        <v>1185</v>
      </c>
      <c r="F65" s="3871" t="s">
        <v>1185</v>
      </c>
      <c r="G65" s="3871" t="s">
        <v>1185</v>
      </c>
      <c r="H65" s="3871" t="s">
        <v>1185</v>
      </c>
      <c r="I65" s="3871"/>
      <c r="J65" s="3871" t="s">
        <v>1185</v>
      </c>
      <c r="K65" s="3871" t="s">
        <v>1185</v>
      </c>
      <c r="L65" s="3871" t="s">
        <v>1185</v>
      </c>
    </row>
    <row r="66" spans="1:12" s="35" customFormat="1" x14ac:dyDescent="0.2">
      <c r="A66" s="3893" t="s">
        <v>389</v>
      </c>
      <c r="B66" s="3873" t="s">
        <v>389</v>
      </c>
      <c r="C66" s="3870" t="s">
        <v>2938</v>
      </c>
      <c r="D66" s="3870" t="s">
        <v>2938</v>
      </c>
      <c r="E66" s="3870" t="s">
        <v>2938</v>
      </c>
      <c r="F66" s="3873" t="s">
        <v>2946</v>
      </c>
      <c r="G66" s="3873" t="s">
        <v>2946</v>
      </c>
      <c r="H66" s="3873" t="s">
        <v>2942</v>
      </c>
      <c r="I66" s="3870" t="s">
        <v>2946</v>
      </c>
      <c r="J66" s="3870" t="s">
        <v>2946</v>
      </c>
      <c r="K66" s="3870" t="s">
        <v>2942</v>
      </c>
      <c r="L66" s="3870" t="s">
        <v>2942</v>
      </c>
    </row>
    <row r="67">
      <c r="A67" s="3893" t="s">
        <v>390</v>
      </c>
      <c r="B67" s="3873" t="s">
        <v>390</v>
      </c>
      <c r="C67" s="3870" t="n">
        <v>44.72944786697878</v>
      </c>
      <c r="D67" s="3870" t="n">
        <v>333.2828849061964</v>
      </c>
      <c r="E67" s="3870" t="n">
        <v>9.04786727489116</v>
      </c>
      <c r="F67" s="3873" t="n">
        <v>0.710226604029</v>
      </c>
      <c r="G67" s="3873" t="n">
        <v>14.251092989527</v>
      </c>
      <c r="H67" s="3873" t="n">
        <v>32.5</v>
      </c>
      <c r="I67" s="3870" t="n">
        <v>0.31768043858637</v>
      </c>
      <c r="J67" s="3870" t="n">
        <v>47.49645384615935</v>
      </c>
      <c r="K67" s="3870" t="n">
        <v>2.94055686433963</v>
      </c>
      <c r="L67" s="3870" t="n">
        <v>6.10731041055153</v>
      </c>
    </row>
    <row r="68">
      <c r="A68" s="3893" t="s">
        <v>393</v>
      </c>
      <c r="B68" s="3873" t="s">
        <v>393</v>
      </c>
      <c r="C68" s="3870" t="n">
        <v>46.42767205160524</v>
      </c>
      <c r="D68" s="3870" t="n">
        <v>356.6586330877645</v>
      </c>
      <c r="E68" s="3870" t="n">
        <v>9.83463834227299</v>
      </c>
      <c r="F68" s="3873" t="n">
        <v>0.720148878179</v>
      </c>
      <c r="G68" s="3873" t="n">
        <v>14.278599283449</v>
      </c>
      <c r="H68" s="3873" t="n">
        <v>32.5</v>
      </c>
      <c r="I68" s="3870" t="n">
        <v>0.33434835944443</v>
      </c>
      <c r="J68" s="3870" t="n">
        <v>50.92585702842883</v>
      </c>
      <c r="K68" s="3870" t="n">
        <v>3.19625746123872</v>
      </c>
      <c r="L68" s="3870" t="n">
        <v>6.63838088103427</v>
      </c>
    </row>
    <row r="69">
      <c r="A69" s="3893" t="s">
        <v>395</v>
      </c>
      <c r="B69" s="3873" t="s">
        <v>395</v>
      </c>
      <c r="C69" s="3870" t="n">
        <v>12325.09325524663</v>
      </c>
      <c r="D69" s="3870" t="n">
        <v>79772.78324479541</v>
      </c>
      <c r="E69" s="3870" t="n">
        <v>757.0329972075932</v>
      </c>
      <c r="F69" s="3873" t="n">
        <v>1.941874665194</v>
      </c>
      <c r="G69" s="3873" t="n">
        <v>11.747092990537</v>
      </c>
      <c r="H69" s="3873" t="n">
        <v>45.740132472725</v>
      </c>
      <c r="I69" s="3870" t="n">
        <v>239.33786338510856</v>
      </c>
      <c r="J69" s="3870" t="n">
        <v>9370.983028905857</v>
      </c>
      <c r="K69" s="3870" t="n">
        <v>346.2678957849968</v>
      </c>
      <c r="L69" s="3870" t="n">
        <v>126.57708649940766</v>
      </c>
    </row>
    <row r="70">
      <c r="A70" s="3893" t="s">
        <v>397</v>
      </c>
      <c r="B70" s="3873" t="s">
        <v>397</v>
      </c>
      <c r="C70" s="3870" t="s">
        <v>2938</v>
      </c>
      <c r="D70" s="3870" t="n">
        <v>0.217152</v>
      </c>
      <c r="E70" s="3870" t="s">
        <v>2938</v>
      </c>
      <c r="F70" s="3873" t="s">
        <v>2946</v>
      </c>
      <c r="G70" s="3873" t="n">
        <v>30.0</v>
      </c>
      <c r="H70" s="3873" t="s">
        <v>2942</v>
      </c>
      <c r="I70" s="3870" t="s">
        <v>2946</v>
      </c>
      <c r="J70" s="3870" t="n">
        <v>0.0651456</v>
      </c>
      <c r="K70" s="3870" t="s">
        <v>2942</v>
      </c>
      <c r="L70" s="3870" t="s">
        <v>2942</v>
      </c>
    </row>
    <row r="71">
      <c r="A71" s="3893" t="s">
        <v>399</v>
      </c>
      <c r="B71" s="3873" t="s">
        <v>399</v>
      </c>
      <c r="C71" s="3870" t="s">
        <v>2938</v>
      </c>
      <c r="D71" s="3870" t="n">
        <v>0.6951</v>
      </c>
      <c r="E71" s="3870" t="n">
        <v>0.2821</v>
      </c>
      <c r="F71" s="3873" t="s">
        <v>2946</v>
      </c>
      <c r="G71" s="3873" t="n">
        <v>22.45720040282</v>
      </c>
      <c r="H71" s="3873" t="n">
        <v>64.976958525346</v>
      </c>
      <c r="I71" s="3870" t="s">
        <v>2946</v>
      </c>
      <c r="J71" s="3870" t="n">
        <v>0.1561</v>
      </c>
      <c r="K71" s="3870" t="n">
        <v>0.1833</v>
      </c>
      <c r="L71" s="3870" t="s">
        <v>2942</v>
      </c>
    </row>
    <row r="72">
      <c r="A72" s="3893" t="s">
        <v>2970</v>
      </c>
      <c r="B72" s="3873" t="s">
        <v>2970</v>
      </c>
      <c r="C72" s="3870" t="s">
        <v>2938</v>
      </c>
      <c r="D72" s="3870" t="s">
        <v>2938</v>
      </c>
      <c r="E72" s="3870" t="s">
        <v>2938</v>
      </c>
      <c r="F72" s="3873" t="s">
        <v>2942</v>
      </c>
      <c r="G72" s="3873" t="s">
        <v>2942</v>
      </c>
      <c r="H72" s="3873" t="s">
        <v>2942</v>
      </c>
      <c r="I72" s="3870" t="s">
        <v>2942</v>
      </c>
      <c r="J72" s="3870" t="s">
        <v>2942</v>
      </c>
      <c r="K72" s="3870" t="s">
        <v>2942</v>
      </c>
      <c r="L72" s="3870" t="s">
        <v>2942</v>
      </c>
    </row>
    <row r="73">
      <c r="A73" s="3893" t="s">
        <v>2966</v>
      </c>
      <c r="B73" s="3873" t="s">
        <v>2966</v>
      </c>
      <c r="C73" s="3870" t="s">
        <v>2938</v>
      </c>
      <c r="D73" s="3870" t="s">
        <v>2938</v>
      </c>
      <c r="E73" s="3870" t="s">
        <v>2938</v>
      </c>
      <c r="F73" s="3873" t="s">
        <v>2942</v>
      </c>
      <c r="G73" s="3873" t="s">
        <v>2942</v>
      </c>
      <c r="H73" s="3873" t="s">
        <v>2942</v>
      </c>
      <c r="I73" s="3870" t="s">
        <v>2942</v>
      </c>
      <c r="J73" s="3870" t="s">
        <v>2942</v>
      </c>
      <c r="K73" s="3870" t="s">
        <v>2942</v>
      </c>
      <c r="L73" s="3870" t="s">
        <v>2942</v>
      </c>
    </row>
    <row r="74" spans="1:12" x14ac:dyDescent="0.2">
      <c r="A74" s="961" t="s">
        <v>467</v>
      </c>
      <c r="B74" s="3871" t="s">
        <v>1185</v>
      </c>
      <c r="C74" s="3871" t="s">
        <v>1185</v>
      </c>
      <c r="D74" s="3871" t="s">
        <v>1185</v>
      </c>
      <c r="E74" s="3871" t="s">
        <v>1185</v>
      </c>
      <c r="F74" s="3871" t="s">
        <v>1185</v>
      </c>
      <c r="G74" s="3871" t="s">
        <v>1185</v>
      </c>
      <c r="H74" s="3871" t="s">
        <v>1185</v>
      </c>
      <c r="I74" s="3871"/>
      <c r="J74" s="3871" t="s">
        <v>1185</v>
      </c>
      <c r="K74" s="3871" t="s">
        <v>1185</v>
      </c>
      <c r="L74" s="3871" t="s">
        <v>1185</v>
      </c>
    </row>
    <row r="75" spans="1:12" s="35" customFormat="1" x14ac:dyDescent="0.2">
      <c r="A75" s="3893" t="s">
        <v>389</v>
      </c>
      <c r="B75" s="3873" t="s">
        <v>389</v>
      </c>
      <c r="C75" s="3870" t="s">
        <v>2938</v>
      </c>
      <c r="D75" s="3870" t="s">
        <v>2938</v>
      </c>
      <c r="E75" s="3870" t="s">
        <v>2938</v>
      </c>
      <c r="F75" s="3873" t="s">
        <v>2946</v>
      </c>
      <c r="G75" s="3873" t="s">
        <v>2946</v>
      </c>
      <c r="H75" s="3873" t="s">
        <v>2942</v>
      </c>
      <c r="I75" s="3870" t="s">
        <v>2946</v>
      </c>
      <c r="J75" s="3870" t="s">
        <v>2946</v>
      </c>
      <c r="K75" s="3870" t="s">
        <v>2942</v>
      </c>
      <c r="L75" s="3870" t="s">
        <v>2942</v>
      </c>
    </row>
    <row r="76">
      <c r="A76" s="3893" t="s">
        <v>390</v>
      </c>
      <c r="B76" s="3873" t="s">
        <v>390</v>
      </c>
      <c r="C76" s="3870" t="n">
        <v>1501.4453726562253</v>
      </c>
      <c r="D76" s="3870" t="n">
        <v>8951.631254851678</v>
      </c>
      <c r="E76" s="3870" t="n">
        <v>4.63930891498116</v>
      </c>
      <c r="F76" s="3873" t="n">
        <v>1.101441181477</v>
      </c>
      <c r="G76" s="3873" t="n">
        <v>7.670632530888</v>
      </c>
      <c r="H76" s="3873" t="n">
        <v>57.604969953691</v>
      </c>
      <c r="I76" s="3870" t="n">
        <v>16.53753765182274</v>
      </c>
      <c r="J76" s="3870" t="n">
        <v>686.6467390797598</v>
      </c>
      <c r="K76" s="3870" t="n">
        <v>2.67247250653381</v>
      </c>
      <c r="L76" s="3870" t="n">
        <v>1.96683640844735</v>
      </c>
    </row>
    <row r="77">
      <c r="A77" s="3893" t="s">
        <v>393</v>
      </c>
      <c r="B77" s="3873" t="s">
        <v>393</v>
      </c>
      <c r="C77" s="3870" t="n">
        <v>1667.9466845016814</v>
      </c>
      <c r="D77" s="3870" t="n">
        <v>10044.088871921767</v>
      </c>
      <c r="E77" s="3870" t="n">
        <v>6.77647817274346</v>
      </c>
      <c r="F77" s="3873" t="n">
        <v>1.075181885006</v>
      </c>
      <c r="G77" s="3873" t="n">
        <v>7.642180599501</v>
      </c>
      <c r="H77" s="3873" t="n">
        <v>53.966695404864</v>
      </c>
      <c r="I77" s="3870" t="n">
        <v>17.93346060331299</v>
      </c>
      <c r="J77" s="3870" t="n">
        <v>767.5874111666941</v>
      </c>
      <c r="K77" s="3870" t="n">
        <v>3.65704133466154</v>
      </c>
      <c r="L77" s="3870" t="n">
        <v>3.08590576051863</v>
      </c>
    </row>
    <row r="78">
      <c r="A78" s="3893" t="s">
        <v>395</v>
      </c>
      <c r="B78" s="3873" t="s">
        <v>395</v>
      </c>
      <c r="C78" s="3870" t="n">
        <v>2615.6993027895105</v>
      </c>
      <c r="D78" s="3870" t="n">
        <v>18518.515146692793</v>
      </c>
      <c r="E78" s="3870" t="n">
        <v>160.58086412411225</v>
      </c>
      <c r="F78" s="3873" t="n">
        <v>1.189474708219</v>
      </c>
      <c r="G78" s="3873" t="n">
        <v>6.589749489154</v>
      </c>
      <c r="H78" s="3873" t="n">
        <v>14.021235890657</v>
      </c>
      <c r="I78" s="3870" t="n">
        <v>31.11308164975237</v>
      </c>
      <c r="J78" s="3870" t="n">
        <v>1220.3237572780708</v>
      </c>
      <c r="K78" s="3870" t="n">
        <v>22.51542175409689</v>
      </c>
      <c r="L78" s="3870" t="n">
        <v>123.00389476263425</v>
      </c>
    </row>
    <row r="79">
      <c r="A79" s="3893" t="s">
        <v>397</v>
      </c>
      <c r="B79" s="3873" t="s">
        <v>397</v>
      </c>
      <c r="C79" s="3870" t="n">
        <v>43.55782650908364</v>
      </c>
      <c r="D79" s="3870" t="n">
        <v>194.86605937148516</v>
      </c>
      <c r="E79" s="3870" t="n">
        <v>0.96133421518549</v>
      </c>
      <c r="F79" s="3873" t="n">
        <v>0.636718146217</v>
      </c>
      <c r="G79" s="3873" t="n">
        <v>6.319379100698</v>
      </c>
      <c r="H79" s="3873" t="n">
        <v>38.691399104985</v>
      </c>
      <c r="I79" s="3870" t="n">
        <v>0.277340585481</v>
      </c>
      <c r="J79" s="3870" t="n">
        <v>12.31432503027516</v>
      </c>
      <c r="K79" s="3870" t="n">
        <v>0.37195365793019</v>
      </c>
      <c r="L79" s="3870" t="n">
        <v>0.5893805572553</v>
      </c>
    </row>
    <row r="80">
      <c r="A80" s="3893" t="s">
        <v>399</v>
      </c>
      <c r="B80" s="3873" t="s">
        <v>399</v>
      </c>
      <c r="C80" s="3870" t="s">
        <v>2948</v>
      </c>
      <c r="D80" s="3870" t="n">
        <v>14.18461944577939</v>
      </c>
      <c r="E80" s="3870" t="n">
        <v>0.387</v>
      </c>
      <c r="F80" s="3873" t="s">
        <v>2947</v>
      </c>
      <c r="G80" s="3873" t="n">
        <v>10.0</v>
      </c>
      <c r="H80" s="3873" t="n">
        <v>16.0</v>
      </c>
      <c r="I80" s="3870" t="s">
        <v>2947</v>
      </c>
      <c r="J80" s="3870" t="n">
        <v>1.41846194457794</v>
      </c>
      <c r="K80" s="3870" t="n">
        <v>0.06192</v>
      </c>
      <c r="L80" s="3870" t="n">
        <v>0.32508</v>
      </c>
    </row>
    <row r="81">
      <c r="A81" s="3893" t="s">
        <v>2970</v>
      </c>
      <c r="B81" s="3873" t="s">
        <v>2970</v>
      </c>
      <c r="C81" s="3870" t="s">
        <v>2938</v>
      </c>
      <c r="D81" s="3870" t="s">
        <v>2938</v>
      </c>
      <c r="E81" s="3870" t="s">
        <v>2938</v>
      </c>
      <c r="F81" s="3873" t="s">
        <v>2942</v>
      </c>
      <c r="G81" s="3873" t="s">
        <v>2942</v>
      </c>
      <c r="H81" s="3873" t="s">
        <v>2942</v>
      </c>
      <c r="I81" s="3870" t="s">
        <v>2942</v>
      </c>
      <c r="J81" s="3870" t="s">
        <v>2942</v>
      </c>
      <c r="K81" s="3870" t="s">
        <v>2942</v>
      </c>
      <c r="L81" s="3870" t="s">
        <v>2942</v>
      </c>
    </row>
    <row r="82">
      <c r="A82" s="3893" t="s">
        <v>2966</v>
      </c>
      <c r="B82" s="3873" t="s">
        <v>2966</v>
      </c>
      <c r="C82" s="3870" t="s">
        <v>2938</v>
      </c>
      <c r="D82" s="3870" t="s">
        <v>2938</v>
      </c>
      <c r="E82" s="3870" t="s">
        <v>2938</v>
      </c>
      <c r="F82" s="3873" t="s">
        <v>2942</v>
      </c>
      <c r="G82" s="3873" t="s">
        <v>2942</v>
      </c>
      <c r="H82" s="3873" t="s">
        <v>2942</v>
      </c>
      <c r="I82" s="3870" t="s">
        <v>2942</v>
      </c>
      <c r="J82" s="3870" t="s">
        <v>2942</v>
      </c>
      <c r="K82" s="3870" t="s">
        <v>2942</v>
      </c>
      <c r="L82" s="3870" t="s">
        <v>2942</v>
      </c>
    </row>
    <row r="83" spans="1:12" x14ac:dyDescent="0.2">
      <c r="A83" s="966" t="s">
        <v>347</v>
      </c>
      <c r="B83" s="3871" t="s">
        <v>1185</v>
      </c>
      <c r="C83" s="3871" t="s">
        <v>1185</v>
      </c>
      <c r="D83" s="3871" t="s">
        <v>1185</v>
      </c>
      <c r="E83" s="3871" t="s">
        <v>1185</v>
      </c>
      <c r="F83" s="3871" t="s">
        <v>1185</v>
      </c>
      <c r="G83" s="3871" t="s">
        <v>1185</v>
      </c>
      <c r="H83" s="3871" t="s">
        <v>1185</v>
      </c>
      <c r="I83" s="3871" t="s">
        <v>1185</v>
      </c>
      <c r="J83" s="3871" t="s">
        <v>1185</v>
      </c>
      <c r="K83" s="3871" t="s">
        <v>1185</v>
      </c>
      <c r="L83" s="3871" t="s">
        <v>1185</v>
      </c>
    </row>
    <row r="84" spans="1:12" x14ac:dyDescent="0.2">
      <c r="A84" s="961" t="s">
        <v>468</v>
      </c>
      <c r="B84" s="3871" t="s">
        <v>1185</v>
      </c>
      <c r="C84" s="3871" t="s">
        <v>1185</v>
      </c>
      <c r="D84" s="3871" t="s">
        <v>1185</v>
      </c>
      <c r="E84" s="3871" t="s">
        <v>1185</v>
      </c>
      <c r="F84" s="3871" t="s">
        <v>1185</v>
      </c>
      <c r="G84" s="3871" t="s">
        <v>1185</v>
      </c>
      <c r="H84" s="3871" t="s">
        <v>1185</v>
      </c>
      <c r="I84" s="3871"/>
      <c r="J84" s="3871" t="s">
        <v>1185</v>
      </c>
      <c r="K84" s="3871" t="s">
        <v>1185</v>
      </c>
      <c r="L84" s="3871" t="s">
        <v>1185</v>
      </c>
    </row>
    <row r="85" spans="1:12" s="35" customFormat="1" x14ac:dyDescent="0.2">
      <c r="A85" s="3893" t="s">
        <v>395</v>
      </c>
      <c r="B85" s="3873" t="s">
        <v>395</v>
      </c>
      <c r="C85" s="3870" t="n">
        <v>2045.7628238650632</v>
      </c>
      <c r="D85" s="3870" t="n">
        <v>7952.380670634649</v>
      </c>
      <c r="E85" s="3870" t="n">
        <v>11.229475334</v>
      </c>
      <c r="F85" s="3873" t="n">
        <v>16.831486314714</v>
      </c>
      <c r="G85" s="3873" t="n">
        <v>6.462689377588</v>
      </c>
      <c r="H85" s="3873" t="n">
        <v>21.668349425309</v>
      </c>
      <c r="I85" s="3870" t="n">
        <v>344.332289730362</v>
      </c>
      <c r="J85" s="3870" t="n">
        <v>513.9376608665044</v>
      </c>
      <c r="K85" s="3870" t="n">
        <v>2.433241954</v>
      </c>
      <c r="L85" s="3870" t="n">
        <v>7.826339734</v>
      </c>
    </row>
    <row r="86">
      <c r="A86" s="3893" t="s">
        <v>399</v>
      </c>
      <c r="B86" s="3873" t="s">
        <v>399</v>
      </c>
      <c r="C86" s="3870" t="n">
        <v>2039.9384286223126</v>
      </c>
      <c r="D86" s="3870" t="n">
        <v>4966.031866963087</v>
      </c>
      <c r="E86" s="3870" t="s">
        <v>2948</v>
      </c>
      <c r="F86" s="3873" t="n">
        <v>54.319436413891</v>
      </c>
      <c r="G86" s="3873" t="n">
        <v>23.428218347798</v>
      </c>
      <c r="H86" s="3873" t="s">
        <v>2948</v>
      </c>
      <c r="I86" s="3870" t="n">
        <v>1108.0830576180147</v>
      </c>
      <c r="J86" s="3870" t="n">
        <v>1163.45278901335</v>
      </c>
      <c r="K86" s="3870" t="s">
        <v>2948</v>
      </c>
      <c r="L86" s="3870" t="s">
        <v>2938</v>
      </c>
    </row>
    <row r="87">
      <c r="A87" s="3893" t="s">
        <v>401</v>
      </c>
      <c r="B87" s="3873" t="s">
        <v>401</v>
      </c>
      <c r="C87" s="3870" t="n">
        <v>181.5370085442201</v>
      </c>
      <c r="D87" s="3870" t="n">
        <v>546.5802287448711</v>
      </c>
      <c r="E87" s="3870" t="s">
        <v>2977</v>
      </c>
      <c r="F87" s="3873" t="n">
        <v>12.149367190909</v>
      </c>
      <c r="G87" s="3873" t="n">
        <v>0.824488813406</v>
      </c>
      <c r="H87" s="3873" t="s">
        <v>2939</v>
      </c>
      <c r="I87" s="3870" t="n">
        <v>22.05559775542912</v>
      </c>
      <c r="J87" s="3870" t="n">
        <v>4.50649284229273</v>
      </c>
      <c r="K87" s="3870" t="s">
        <v>2939</v>
      </c>
      <c r="L87" s="3870" t="s">
        <v>2938</v>
      </c>
    </row>
    <row r="88">
      <c r="A88" s="3893" t="s">
        <v>405</v>
      </c>
      <c r="B88" s="3873" t="s">
        <v>405</v>
      </c>
      <c r="C88" s="3870" t="s">
        <v>2938</v>
      </c>
      <c r="D88" s="3870" t="s">
        <v>2938</v>
      </c>
      <c r="E88" s="3870" t="s">
        <v>2938</v>
      </c>
      <c r="F88" s="3873" t="s">
        <v>2938</v>
      </c>
      <c r="G88" s="3873" t="s">
        <v>2938</v>
      </c>
      <c r="H88" s="3873" t="s">
        <v>2938</v>
      </c>
      <c r="I88" s="3870" t="s">
        <v>2938</v>
      </c>
      <c r="J88" s="3870" t="s">
        <v>2938</v>
      </c>
      <c r="K88" s="3870" t="s">
        <v>2938</v>
      </c>
      <c r="L88" s="3870" t="s">
        <v>2938</v>
      </c>
    </row>
    <row r="89">
      <c r="A89" s="3893" t="s">
        <v>406</v>
      </c>
      <c r="B89" s="3873" t="s">
        <v>406</v>
      </c>
      <c r="C89" s="3870" t="n">
        <v>1411.4778719507851</v>
      </c>
      <c r="D89" s="3870" t="n">
        <v>3585.539180445264</v>
      </c>
      <c r="E89" s="3870" t="s">
        <v>2978</v>
      </c>
      <c r="F89" s="3873" t="n">
        <v>21.630587307899</v>
      </c>
      <c r="G89" s="3873" t="n">
        <v>2.191217586677</v>
      </c>
      <c r="H89" s="3873" t="s">
        <v>2950</v>
      </c>
      <c r="I89" s="3870" t="n">
        <v>305.3109534239906</v>
      </c>
      <c r="J89" s="3870" t="n">
        <v>78.56696509910721</v>
      </c>
      <c r="K89" s="3870" t="s">
        <v>2950</v>
      </c>
      <c r="L89" s="3870" t="s">
        <v>2939</v>
      </c>
    </row>
    <row r="90">
      <c r="A90" s="3893" t="s">
        <v>407</v>
      </c>
      <c r="B90" s="3873" t="s">
        <v>407</v>
      </c>
      <c r="C90" s="3870" t="n">
        <v>1196.4263078932888</v>
      </c>
      <c r="D90" s="3870" t="n">
        <v>3762.49689586678</v>
      </c>
      <c r="E90" s="3870" t="s">
        <v>2978</v>
      </c>
      <c r="F90" s="3873" t="n">
        <v>33.697430312319</v>
      </c>
      <c r="G90" s="3873" t="n">
        <v>0.935712509396</v>
      </c>
      <c r="H90" s="3873" t="s">
        <v>2950</v>
      </c>
      <c r="I90" s="3870" t="n">
        <v>403.1649213405927</v>
      </c>
      <c r="J90" s="3870" t="n">
        <v>35.20615412027068</v>
      </c>
      <c r="K90" s="3870" t="s">
        <v>2950</v>
      </c>
      <c r="L90" s="3870" t="s">
        <v>2938</v>
      </c>
    </row>
    <row r="91">
      <c r="A91" s="3893" t="s">
        <v>2970</v>
      </c>
      <c r="B91" s="3873" t="s">
        <v>2970</v>
      </c>
      <c r="C91" s="3870" t="s">
        <v>2938</v>
      </c>
      <c r="D91" s="3870" t="s">
        <v>2938</v>
      </c>
      <c r="E91" s="3870" t="s">
        <v>2938</v>
      </c>
      <c r="F91" s="3873" t="s">
        <v>2938</v>
      </c>
      <c r="G91" s="3873" t="s">
        <v>2938</v>
      </c>
      <c r="H91" s="3873" t="s">
        <v>2938</v>
      </c>
      <c r="I91" s="3870" t="s">
        <v>2938</v>
      </c>
      <c r="J91" s="3870" t="s">
        <v>2938</v>
      </c>
      <c r="K91" s="3870" t="s">
        <v>2938</v>
      </c>
      <c r="L91" s="3870" t="s">
        <v>2938</v>
      </c>
    </row>
    <row r="92" spans="1:12" x14ac:dyDescent="0.2">
      <c r="A92" s="961" t="s">
        <v>469</v>
      </c>
      <c r="B92" s="3871" t="s">
        <v>1185</v>
      </c>
      <c r="C92" s="3871" t="s">
        <v>1185</v>
      </c>
      <c r="D92" s="3871" t="s">
        <v>1185</v>
      </c>
      <c r="E92" s="3871" t="s">
        <v>1185</v>
      </c>
      <c r="F92" s="3871" t="s">
        <v>1185</v>
      </c>
      <c r="G92" s="3871" t="s">
        <v>1185</v>
      </c>
      <c r="H92" s="3871" t="s">
        <v>1185</v>
      </c>
      <c r="I92" s="3871"/>
      <c r="J92" s="3871" t="s">
        <v>1185</v>
      </c>
      <c r="K92" s="3871" t="s">
        <v>1185</v>
      </c>
      <c r="L92" s="3871" t="s">
        <v>1185</v>
      </c>
    </row>
    <row r="93" spans="1:12" s="35" customFormat="1" x14ac:dyDescent="0.2">
      <c r="A93" s="3893" t="s">
        <v>395</v>
      </c>
      <c r="B93" s="3873" t="s">
        <v>395</v>
      </c>
      <c r="C93" s="3870" t="n">
        <v>679.01522</v>
      </c>
      <c r="D93" s="3870" t="n">
        <v>4647.9922400000005</v>
      </c>
      <c r="E93" s="3871" t="s">
        <v>1185</v>
      </c>
      <c r="F93" s="3873" t="n">
        <v>39.536804491658</v>
      </c>
      <c r="G93" s="3873" t="n">
        <v>21.275982644451</v>
      </c>
      <c r="H93" s="3871" t="s">
        <v>1185</v>
      </c>
      <c r="I93" s="3870" t="n">
        <v>268.46092</v>
      </c>
      <c r="J93" s="3870" t="n">
        <v>988.9060222978463</v>
      </c>
      <c r="K93" s="3871" t="s">
        <v>1185</v>
      </c>
      <c r="L93" s="3870" t="s">
        <v>2938</v>
      </c>
    </row>
    <row r="94">
      <c r="A94" s="3893" t="s">
        <v>399</v>
      </c>
      <c r="B94" s="3873" t="s">
        <v>399</v>
      </c>
      <c r="C94" s="3870" t="n">
        <v>274.18762</v>
      </c>
      <c r="D94" s="3870" t="n">
        <v>815.9356</v>
      </c>
      <c r="E94" s="3871" t="s">
        <v>1185</v>
      </c>
      <c r="F94" s="3873" t="n">
        <v>20.338981752714</v>
      </c>
      <c r="G94" s="3873" t="n">
        <v>107.999580704976</v>
      </c>
      <c r="H94" s="3871" t="s">
        <v>1185</v>
      </c>
      <c r="I94" s="3870" t="n">
        <v>55.76697</v>
      </c>
      <c r="J94" s="3870" t="n">
        <v>881.2070268226336</v>
      </c>
      <c r="K94" s="3871" t="s">
        <v>1185</v>
      </c>
      <c r="L94" s="3870" t="s">
        <v>2938</v>
      </c>
    </row>
    <row r="95">
      <c r="A95" s="3893" t="s">
        <v>401</v>
      </c>
      <c r="B95" s="3873" t="s">
        <v>401</v>
      </c>
      <c r="C95" s="3870" t="n">
        <v>2.03713097</v>
      </c>
      <c r="D95" s="3870" t="n">
        <v>62.04849462</v>
      </c>
      <c r="E95" s="3871" t="s">
        <v>1185</v>
      </c>
      <c r="F95" s="3873" t="n">
        <v>100.0</v>
      </c>
      <c r="G95" s="3873" t="n">
        <v>6.197980762551</v>
      </c>
      <c r="H95" s="3871" t="s">
        <v>1185</v>
      </c>
      <c r="I95" s="3870" t="n">
        <v>2.03713097</v>
      </c>
      <c r="J95" s="3870" t="n">
        <v>3.84575376</v>
      </c>
      <c r="K95" s="3871" t="s">
        <v>1185</v>
      </c>
      <c r="L95" s="3870" t="s">
        <v>2938</v>
      </c>
    </row>
    <row r="96">
      <c r="A96" s="3893" t="s">
        <v>406</v>
      </c>
      <c r="B96" s="3873" t="s">
        <v>406</v>
      </c>
      <c r="C96" s="3870" t="s">
        <v>2963</v>
      </c>
      <c r="D96" s="3870" t="n">
        <v>890.0</v>
      </c>
      <c r="E96" s="3871" t="s">
        <v>1185</v>
      </c>
      <c r="F96" s="3873" t="s">
        <v>2946</v>
      </c>
      <c r="G96" s="3873" t="n">
        <v>5.258426966292</v>
      </c>
      <c r="H96" s="3871" t="s">
        <v>1185</v>
      </c>
      <c r="I96" s="3870" t="s">
        <v>2946</v>
      </c>
      <c r="J96" s="3870" t="n">
        <v>46.8</v>
      </c>
      <c r="K96" s="3871" t="s">
        <v>1185</v>
      </c>
      <c r="L96" s="3870" t="s">
        <v>2938</v>
      </c>
    </row>
    <row r="97">
      <c r="A97" s="3893" t="s">
        <v>407</v>
      </c>
      <c r="B97" s="3873" t="s">
        <v>407</v>
      </c>
      <c r="C97" s="3870" t="n">
        <v>13.64874</v>
      </c>
      <c r="D97" s="3870" t="n">
        <v>823.96</v>
      </c>
      <c r="E97" s="3871" t="s">
        <v>1185</v>
      </c>
      <c r="F97" s="3873" t="n">
        <v>100.0</v>
      </c>
      <c r="G97" s="3873" t="n">
        <v>6.200495169668</v>
      </c>
      <c r="H97" s="3871" t="s">
        <v>1185</v>
      </c>
      <c r="I97" s="3870" t="n">
        <v>13.64874</v>
      </c>
      <c r="J97" s="3870" t="n">
        <v>51.0896</v>
      </c>
      <c r="K97" s="3871" t="s">
        <v>1185</v>
      </c>
      <c r="L97" s="3870" t="s">
        <v>2938</v>
      </c>
    </row>
    <row r="98" spans="1:12" x14ac:dyDescent="0.2">
      <c r="A98" s="957" t="s">
        <v>470</v>
      </c>
      <c r="B98" s="3871" t="s">
        <v>1185</v>
      </c>
      <c r="C98" s="3871" t="s">
        <v>1185</v>
      </c>
      <c r="D98" s="3871" t="s">
        <v>1185</v>
      </c>
      <c r="E98" s="3871" t="s">
        <v>1185</v>
      </c>
      <c r="F98" s="3871" t="s">
        <v>1185</v>
      </c>
      <c r="G98" s="3871" t="s">
        <v>1185</v>
      </c>
      <c r="H98" s="3871" t="s">
        <v>1185</v>
      </c>
      <c r="I98" s="3871"/>
      <c r="J98" s="3871" t="s">
        <v>1185</v>
      </c>
      <c r="K98" s="3871" t="s">
        <v>1185</v>
      </c>
      <c r="L98" s="3871" t="s">
        <v>1185</v>
      </c>
    </row>
    <row r="99" spans="1:12" s="35" customFormat="1" x14ac:dyDescent="0.2">
      <c r="A99" s="3888" t="s">
        <v>389</v>
      </c>
      <c r="B99" s="3873" t="s">
        <v>389</v>
      </c>
      <c r="C99" s="3870" t="n">
        <v>194.36988888888888</v>
      </c>
      <c r="D99" s="3870" t="n">
        <v>1458.2816063831676</v>
      </c>
      <c r="E99" s="3870" t="n">
        <v>2.39949419008747</v>
      </c>
      <c r="F99" s="3873" t="n">
        <v>0.064448596633</v>
      </c>
      <c r="G99" s="3873" t="n">
        <v>1.09119761439</v>
      </c>
      <c r="H99" s="3873" t="n">
        <v>4.691505429804</v>
      </c>
      <c r="I99" s="3870" t="n">
        <v>0.12526866566667</v>
      </c>
      <c r="J99" s="3870" t="n">
        <v>15.91273409994227</v>
      </c>
      <c r="K99" s="3870" t="n">
        <v>0.11257240021578</v>
      </c>
      <c r="L99" s="3870" t="n">
        <v>1.27215</v>
      </c>
    </row>
    <row r="100">
      <c r="A100" s="3888" t="s">
        <v>393</v>
      </c>
      <c r="B100" s="3873" t="s">
        <v>393</v>
      </c>
      <c r="C100" s="3870" t="n">
        <v>82.10566190139312</v>
      </c>
      <c r="D100" s="3870" t="n">
        <v>371.8888690893105</v>
      </c>
      <c r="E100" s="3870" t="s">
        <v>2939</v>
      </c>
      <c r="F100" s="3873" t="n">
        <v>0.011666028325</v>
      </c>
      <c r="G100" s="3873" t="n">
        <v>3.802951500346</v>
      </c>
      <c r="H100" s="3873" t="s">
        <v>2946</v>
      </c>
      <c r="I100" s="3870" t="n">
        <v>0.00957846977355</v>
      </c>
      <c r="J100" s="3870" t="n">
        <v>14.14275332665299</v>
      </c>
      <c r="K100" s="3870" t="s">
        <v>2946</v>
      </c>
      <c r="L100" s="3870" t="s">
        <v>2939</v>
      </c>
    </row>
    <row r="101">
      <c r="A101" s="3888" t="s">
        <v>395</v>
      </c>
      <c r="B101" s="3873" t="s">
        <v>395</v>
      </c>
      <c r="C101" s="3870" t="n">
        <v>6.82608886055459</v>
      </c>
      <c r="D101" s="3870" t="n">
        <v>158.2108163472262</v>
      </c>
      <c r="E101" s="3870" t="s">
        <v>2938</v>
      </c>
      <c r="F101" s="3873" t="n">
        <v>0.5</v>
      </c>
      <c r="G101" s="3873" t="n">
        <v>1.994426860608</v>
      </c>
      <c r="H101" s="3873" t="s">
        <v>2942</v>
      </c>
      <c r="I101" s="3870" t="n">
        <v>0.03413044430277</v>
      </c>
      <c r="J101" s="3870" t="n">
        <v>3.15539901761634</v>
      </c>
      <c r="K101" s="3870" t="s">
        <v>2942</v>
      </c>
      <c r="L101" s="3870" t="s">
        <v>2942</v>
      </c>
    </row>
    <row r="102">
      <c r="A102" s="3888" t="s">
        <v>401</v>
      </c>
      <c r="B102" s="3873" t="s">
        <v>401</v>
      </c>
      <c r="C102" s="3870" t="n">
        <v>1249.5146851652694</v>
      </c>
      <c r="D102" s="3870" t="n">
        <v>9093.151647067554</v>
      </c>
      <c r="E102" s="3870" t="n">
        <v>26.7478605620992</v>
      </c>
      <c r="F102" s="3873" t="n">
        <v>0.112901104385</v>
      </c>
      <c r="G102" s="3873" t="n">
        <v>3.080752145726</v>
      </c>
      <c r="H102" s="3873" t="n">
        <v>8.947772101706</v>
      </c>
      <c r="I102" s="3870" t="n">
        <v>1.410715879</v>
      </c>
      <c r="J102" s="3870" t="n">
        <v>280.1374644811771</v>
      </c>
      <c r="K102" s="3870" t="n">
        <v>2.39333760517879</v>
      </c>
      <c r="L102" s="3870" t="s">
        <v>2950</v>
      </c>
    </row>
    <row r="103">
      <c r="A103" s="3888" t="s">
        <v>404</v>
      </c>
      <c r="B103" s="3873" t="s">
        <v>404</v>
      </c>
      <c r="C103" s="3870" t="n">
        <v>17.76012790697674</v>
      </c>
      <c r="D103" s="3870" t="n">
        <v>51.92256103171369</v>
      </c>
      <c r="E103" s="3870" t="s">
        <v>2939</v>
      </c>
      <c r="F103" s="3873" t="n">
        <v>2.236957425537</v>
      </c>
      <c r="G103" s="3873" t="n">
        <v>2.474165397742</v>
      </c>
      <c r="H103" s="3873" t="s">
        <v>2939</v>
      </c>
      <c r="I103" s="3870" t="n">
        <v>0.3972865</v>
      </c>
      <c r="J103" s="3870" t="n">
        <v>1.28465003866794</v>
      </c>
      <c r="K103" s="3870" t="s">
        <v>2939</v>
      </c>
      <c r="L103" s="3870" t="s">
        <v>2938</v>
      </c>
    </row>
    <row r="104">
      <c r="A104" s="3888" t="s">
        <v>2966</v>
      </c>
      <c r="B104" s="3873" t="s">
        <v>2966</v>
      </c>
      <c r="C104" s="3870" t="s">
        <v>2938</v>
      </c>
      <c r="D104" s="3870" t="n">
        <v>0.08569008090019</v>
      </c>
      <c r="E104" s="3870" t="s">
        <v>2938</v>
      </c>
      <c r="F104" s="3873" t="s">
        <v>2942</v>
      </c>
      <c r="G104" s="3873" t="n">
        <v>2.040816326533</v>
      </c>
      <c r="H104" s="3873" t="s">
        <v>2942</v>
      </c>
      <c r="I104" s="3870" t="s">
        <v>2942</v>
      </c>
      <c r="J104" s="3870" t="n">
        <v>0.00174877716123</v>
      </c>
      <c r="K104" s="3870" t="s">
        <v>2942</v>
      </c>
      <c r="L104" s="3870" t="s">
        <v>2942</v>
      </c>
    </row>
    <row r="105">
      <c r="A105" s="3888" t="s">
        <v>2967</v>
      </c>
      <c r="B105" s="3873" t="s">
        <v>2967</v>
      </c>
      <c r="C105" s="3870" t="n">
        <v>0.09375</v>
      </c>
      <c r="D105" s="3870" t="n">
        <v>66.7012961797443</v>
      </c>
      <c r="E105" s="3870" t="n">
        <v>5.0</v>
      </c>
      <c r="F105" s="3873" t="n">
        <v>0.5</v>
      </c>
      <c r="G105" s="3873" t="n">
        <v>4.196879393062</v>
      </c>
      <c r="H105" s="3873" t="n">
        <v>1.0</v>
      </c>
      <c r="I105" s="3870" t="n">
        <v>4.6875E-4</v>
      </c>
      <c r="J105" s="3870" t="n">
        <v>2.79937295427261</v>
      </c>
      <c r="K105" s="3870" t="n">
        <v>0.05</v>
      </c>
      <c r="L105" s="3870" t="s">
        <v>2938</v>
      </c>
    </row>
    <row r="106" spans="1:12" x14ac:dyDescent="0.2">
      <c r="A106" s="957" t="s">
        <v>349</v>
      </c>
      <c r="B106" s="3871" t="s">
        <v>1185</v>
      </c>
      <c r="C106" s="3871" t="s">
        <v>1185</v>
      </c>
      <c r="D106" s="3871" t="s">
        <v>1185</v>
      </c>
      <c r="E106" s="3871" t="s">
        <v>1185</v>
      </c>
      <c r="F106" s="3871" t="s">
        <v>1185</v>
      </c>
      <c r="G106" s="3871" t="s">
        <v>1185</v>
      </c>
      <c r="H106" s="3871" t="s">
        <v>1185</v>
      </c>
      <c r="I106" s="3871" t="s">
        <v>1185</v>
      </c>
      <c r="J106" s="3871" t="s">
        <v>1185</v>
      </c>
      <c r="K106" s="3871" t="s">
        <v>1185</v>
      </c>
      <c r="L106" s="3871" t="s">
        <v>1185</v>
      </c>
    </row>
    <row r="107" spans="1:12" x14ac:dyDescent="0.2">
      <c r="A107" s="968" t="s">
        <v>471</v>
      </c>
      <c r="B107" s="3871" t="s">
        <v>1185</v>
      </c>
      <c r="C107" s="3871" t="s">
        <v>1185</v>
      </c>
      <c r="D107" s="3871" t="s">
        <v>1185</v>
      </c>
      <c r="E107" s="3871" t="s">
        <v>1185</v>
      </c>
      <c r="F107" s="3871" t="s">
        <v>1185</v>
      </c>
      <c r="G107" s="3871" t="s">
        <v>1185</v>
      </c>
      <c r="H107" s="3871" t="s">
        <v>1185</v>
      </c>
      <c r="I107" s="3871"/>
      <c r="J107" s="3871" t="s">
        <v>1185</v>
      </c>
      <c r="K107" s="3871" t="s">
        <v>1185</v>
      </c>
      <c r="L107" s="3871" t="s">
        <v>1185</v>
      </c>
    </row>
    <row r="108" spans="1:12" s="35" customFormat="1" x14ac:dyDescent="0.2">
      <c r="A108" s="3893" t="s">
        <v>395</v>
      </c>
      <c r="B108" s="3873" t="s">
        <v>395</v>
      </c>
      <c r="C108" s="3870" t="n">
        <v>469.439713505</v>
      </c>
      <c r="D108" s="3870" t="n">
        <v>1308.1932677915058</v>
      </c>
      <c r="E108" s="3871" t="s">
        <v>1185</v>
      </c>
      <c r="F108" s="3873" t="n">
        <v>36.267465801801</v>
      </c>
      <c r="G108" s="3873" t="n">
        <v>113.280603952817</v>
      </c>
      <c r="H108" s="3871" t="s">
        <v>1185</v>
      </c>
      <c r="I108" s="3870" t="n">
        <v>170.2538875555</v>
      </c>
      <c r="J108" s="3870" t="n">
        <v>1481.9292346243071</v>
      </c>
      <c r="K108" s="3871" t="s">
        <v>1185</v>
      </c>
      <c r="L108" s="3870" t="s">
        <v>2948</v>
      </c>
    </row>
    <row r="109">
      <c r="A109" s="3893" t="s">
        <v>401</v>
      </c>
      <c r="B109" s="3873" t="s">
        <v>401</v>
      </c>
      <c r="C109" s="3870" t="s">
        <v>2963</v>
      </c>
      <c r="D109" s="3870" t="n">
        <v>30.20960074895539</v>
      </c>
      <c r="E109" s="3871" t="s">
        <v>1185</v>
      </c>
      <c r="F109" s="3873" t="s">
        <v>2963</v>
      </c>
      <c r="G109" s="3873" t="n">
        <v>176.916078493722</v>
      </c>
      <c r="H109" s="3871" t="s">
        <v>1185</v>
      </c>
      <c r="I109" s="3870" t="n">
        <v>0.48083004164669</v>
      </c>
      <c r="J109" s="3870" t="n">
        <v>53.44564097366181</v>
      </c>
      <c r="K109" s="3871" t="s">
        <v>1185</v>
      </c>
      <c r="L109" s="3870" t="s">
        <v>2938</v>
      </c>
    </row>
    <row r="110" spans="1:12" x14ac:dyDescent="0.2">
      <c r="A110" s="961" t="s">
        <v>435</v>
      </c>
      <c r="B110" s="3871" t="s">
        <v>1185</v>
      </c>
      <c r="C110" s="3871" t="s">
        <v>1185</v>
      </c>
      <c r="D110" s="3871" t="s">
        <v>1185</v>
      </c>
      <c r="E110" s="3871" t="s">
        <v>1185</v>
      </c>
      <c r="F110" s="3871" t="s">
        <v>1185</v>
      </c>
      <c r="G110" s="3871" t="s">
        <v>1185</v>
      </c>
      <c r="H110" s="3871" t="s">
        <v>1185</v>
      </c>
      <c r="I110" s="3871"/>
      <c r="J110" s="3871" t="s">
        <v>1185</v>
      </c>
      <c r="K110" s="3871" t="s">
        <v>1185</v>
      </c>
      <c r="L110" s="3871" t="s">
        <v>1185</v>
      </c>
    </row>
    <row r="111" spans="1:12" x14ac:dyDescent="0.2">
      <c r="A111" s="3893" t="s">
        <v>553</v>
      </c>
      <c r="B111" s="3871" t="s">
        <v>1185</v>
      </c>
      <c r="C111" s="3871" t="s">
        <v>1185</v>
      </c>
      <c r="D111" s="3871" t="s">
        <v>1185</v>
      </c>
      <c r="E111" s="3871" t="s">
        <v>1185</v>
      </c>
      <c r="F111" s="3871" t="s">
        <v>1185</v>
      </c>
      <c r="G111" s="3871" t="s">
        <v>1185</v>
      </c>
      <c r="H111" s="3871" t="s">
        <v>1185</v>
      </c>
      <c r="I111" s="3871" t="s">
        <v>1185</v>
      </c>
      <c r="J111" s="3871" t="s">
        <v>1185</v>
      </c>
      <c r="K111" s="3871" t="s">
        <v>1185</v>
      </c>
      <c r="L111" s="3871" t="s">
        <v>1185</v>
      </c>
    </row>
    <row r="112">
      <c r="A112" s="3898" t="s">
        <v>395</v>
      </c>
      <c r="B112" s="3873" t="s">
        <v>395</v>
      </c>
      <c r="C112" s="3870" t="n">
        <v>2434.274138874275</v>
      </c>
      <c r="D112" s="3870" t="n">
        <v>2864.5245362168343</v>
      </c>
      <c r="E112" s="3871" t="s">
        <v>1185</v>
      </c>
      <c r="F112" s="3873" t="n">
        <v>1.826091282524</v>
      </c>
      <c r="G112" s="3873" t="n">
        <v>103.891729355514</v>
      </c>
      <c r="H112" s="3871" t="s">
        <v>1185</v>
      </c>
      <c r="I112" s="3870" t="n">
        <v>44.45206784271003</v>
      </c>
      <c r="J112" s="3870" t="n">
        <v>2976.0040784886755</v>
      </c>
      <c r="K112" s="3871" t="s">
        <v>1185</v>
      </c>
      <c r="L112" s="3870" t="s">
        <v>2942</v>
      </c>
    </row>
    <row r="113">
      <c r="A113" s="3898" t="s">
        <v>399</v>
      </c>
      <c r="B113" s="3873" t="s">
        <v>399</v>
      </c>
      <c r="C113" s="3870" t="n">
        <v>60.5</v>
      </c>
      <c r="D113" s="3870" t="n">
        <v>54.12888826528214</v>
      </c>
      <c r="E113" s="3871" t="s">
        <v>1185</v>
      </c>
      <c r="F113" s="3873" t="n">
        <v>1.697242651794</v>
      </c>
      <c r="G113" s="3873" t="n">
        <v>163.753384054295</v>
      </c>
      <c r="H113" s="3871" t="s">
        <v>1185</v>
      </c>
      <c r="I113" s="3870" t="n">
        <v>1.02683180433519</v>
      </c>
      <c r="J113" s="3870" t="n">
        <v>88.63788628536754</v>
      </c>
      <c r="K113" s="3871" t="s">
        <v>1185</v>
      </c>
      <c r="L113" s="3870" t="s">
        <v>2942</v>
      </c>
    </row>
    <row r="114">
      <c r="A114" s="3898" t="s">
        <v>406</v>
      </c>
      <c r="B114" s="3873" t="s">
        <v>406</v>
      </c>
      <c r="C114" s="3870" t="s">
        <v>2942</v>
      </c>
      <c r="D114" s="3870" t="s">
        <v>2942</v>
      </c>
      <c r="E114" s="3871" t="s">
        <v>1185</v>
      </c>
      <c r="F114" s="3873" t="s">
        <v>2942</v>
      </c>
      <c r="G114" s="3873" t="s">
        <v>2942</v>
      </c>
      <c r="H114" s="3871" t="s">
        <v>1185</v>
      </c>
      <c r="I114" s="3870" t="s">
        <v>2942</v>
      </c>
      <c r="J114" s="3870" t="s">
        <v>2942</v>
      </c>
      <c r="K114" s="3871" t="s">
        <v>1185</v>
      </c>
      <c r="L114" s="3870" t="s">
        <v>2942</v>
      </c>
    </row>
    <row r="115">
      <c r="A115" s="3898" t="s">
        <v>2970</v>
      </c>
      <c r="B115" s="3873" t="s">
        <v>2970</v>
      </c>
      <c r="C115" s="3870" t="s">
        <v>2942</v>
      </c>
      <c r="D115" s="3870" t="s">
        <v>2942</v>
      </c>
      <c r="E115" s="3871" t="s">
        <v>1185</v>
      </c>
      <c r="F115" s="3873" t="s">
        <v>2942</v>
      </c>
      <c r="G115" s="3873" t="s">
        <v>2942</v>
      </c>
      <c r="H115" s="3871" t="s">
        <v>1185</v>
      </c>
      <c r="I115" s="3870" t="s">
        <v>2942</v>
      </c>
      <c r="J115" s="3870" t="s">
        <v>2942</v>
      </c>
      <c r="K115" s="3871" t="s">
        <v>1185</v>
      </c>
      <c r="L115" s="3870" t="s">
        <v>2942</v>
      </c>
    </row>
    <row r="116" spans="1:12" x14ac:dyDescent="0.2">
      <c r="A116" s="970" t="s">
        <v>350</v>
      </c>
      <c r="B116" s="3871" t="s">
        <v>1185</v>
      </c>
      <c r="C116" s="3871" t="s">
        <v>1185</v>
      </c>
      <c r="D116" s="3871" t="s">
        <v>1185</v>
      </c>
      <c r="E116" s="3871" t="s">
        <v>1185</v>
      </c>
      <c r="F116" s="3871" t="s">
        <v>1185</v>
      </c>
      <c r="G116" s="3871" t="s">
        <v>1185</v>
      </c>
      <c r="H116" s="3871" t="s">
        <v>1185</v>
      </c>
      <c r="I116" s="3871"/>
      <c r="J116" s="3871" t="s">
        <v>1185</v>
      </c>
      <c r="K116" s="3871" t="s">
        <v>1185</v>
      </c>
      <c r="L116" s="3871" t="s">
        <v>1185</v>
      </c>
    </row>
    <row r="117" spans="1:12" s="35" customFormat="1" x14ac:dyDescent="0.2">
      <c r="A117" s="3888" t="s">
        <v>392</v>
      </c>
      <c r="B117" s="3873" t="s">
        <v>392</v>
      </c>
      <c r="C117" s="3870" t="s">
        <v>2963</v>
      </c>
      <c r="D117" s="3870" t="s">
        <v>2963</v>
      </c>
      <c r="E117" s="3870" t="s">
        <v>2963</v>
      </c>
      <c r="F117" s="3873" t="s">
        <v>2939</v>
      </c>
      <c r="G117" s="3873" t="s">
        <v>2963</v>
      </c>
      <c r="H117" s="3873" t="s">
        <v>2939</v>
      </c>
      <c r="I117" s="3870" t="s">
        <v>2939</v>
      </c>
      <c r="J117" s="3870" t="n">
        <v>11.88542600744059</v>
      </c>
      <c r="K117" s="3870" t="s">
        <v>2939</v>
      </c>
      <c r="L117" s="3870" t="s">
        <v>2938</v>
      </c>
    </row>
    <row r="118">
      <c r="A118" s="3888" t="s">
        <v>395</v>
      </c>
      <c r="B118" s="3873" t="s">
        <v>395</v>
      </c>
      <c r="C118" s="3870" t="n">
        <v>1.75</v>
      </c>
      <c r="D118" s="3870" t="n">
        <v>0.875</v>
      </c>
      <c r="E118" s="3870" t="s">
        <v>2938</v>
      </c>
      <c r="F118" s="3873" t="s">
        <v>2942</v>
      </c>
      <c r="G118" s="3873" t="n">
        <v>240.0</v>
      </c>
      <c r="H118" s="3873" t="s">
        <v>2942</v>
      </c>
      <c r="I118" s="3870" t="s">
        <v>2942</v>
      </c>
      <c r="J118" s="3870" t="n">
        <v>2.1</v>
      </c>
      <c r="K118" s="3870" t="s">
        <v>2942</v>
      </c>
      <c r="L118" s="3870" t="s">
        <v>2942</v>
      </c>
    </row>
    <row r="119">
      <c r="A119" s="3888" t="s">
        <v>399</v>
      </c>
      <c r="B119" s="3873" t="s">
        <v>399</v>
      </c>
      <c r="C119" s="3870" t="s">
        <v>2938</v>
      </c>
      <c r="D119" s="3870" t="s">
        <v>2938</v>
      </c>
      <c r="E119" s="3870" t="s">
        <v>2938</v>
      </c>
      <c r="F119" s="3873" t="s">
        <v>2942</v>
      </c>
      <c r="G119" s="3873" t="s">
        <v>2942</v>
      </c>
      <c r="H119" s="3873" t="s">
        <v>2942</v>
      </c>
      <c r="I119" s="3870" t="s">
        <v>2942</v>
      </c>
      <c r="J119" s="3870" t="s">
        <v>2942</v>
      </c>
      <c r="K119" s="3870" t="s">
        <v>2942</v>
      </c>
      <c r="L119" s="3870" t="s">
        <v>2942</v>
      </c>
    </row>
    <row r="120">
      <c r="A120" s="3888" t="s">
        <v>405</v>
      </c>
      <c r="B120" s="3873" t="s">
        <v>405</v>
      </c>
      <c r="C120" s="3870" t="s">
        <v>2938</v>
      </c>
      <c r="D120" s="3870" t="s">
        <v>2938</v>
      </c>
      <c r="E120" s="3870" t="s">
        <v>2938</v>
      </c>
      <c r="F120" s="3873" t="s">
        <v>2942</v>
      </c>
      <c r="G120" s="3873" t="s">
        <v>2942</v>
      </c>
      <c r="H120" s="3873" t="s">
        <v>2942</v>
      </c>
      <c r="I120" s="3870" t="s">
        <v>2942</v>
      </c>
      <c r="J120" s="3870" t="s">
        <v>2942</v>
      </c>
      <c r="K120" s="3870" t="s">
        <v>2942</v>
      </c>
      <c r="L120" s="3870" t="s">
        <v>2942</v>
      </c>
    </row>
    <row r="121">
      <c r="A121" s="3888" t="s">
        <v>406</v>
      </c>
      <c r="B121" s="3873" t="s">
        <v>406</v>
      </c>
      <c r="C121" s="3870" t="s">
        <v>2963</v>
      </c>
      <c r="D121" s="3870" t="s">
        <v>2963</v>
      </c>
      <c r="E121" s="3870" t="s">
        <v>2963</v>
      </c>
      <c r="F121" s="3873" t="s">
        <v>2946</v>
      </c>
      <c r="G121" s="3873" t="s">
        <v>2963</v>
      </c>
      <c r="H121" s="3873" t="s">
        <v>2946</v>
      </c>
      <c r="I121" s="3870" t="s">
        <v>2946</v>
      </c>
      <c r="J121" s="3870" t="n">
        <v>0.05</v>
      </c>
      <c r="K121" s="3870" t="s">
        <v>2946</v>
      </c>
      <c r="L121" s="3870" t="s">
        <v>2938</v>
      </c>
    </row>
    <row r="122">
      <c r="A122" s="3888" t="s">
        <v>407</v>
      </c>
      <c r="B122" s="3873" t="s">
        <v>407</v>
      </c>
      <c r="C122" s="3870" t="s">
        <v>2963</v>
      </c>
      <c r="D122" s="3870" t="n">
        <v>0.66</v>
      </c>
      <c r="E122" s="3870" t="s">
        <v>2963</v>
      </c>
      <c r="F122" s="3873" t="s">
        <v>2946</v>
      </c>
      <c r="G122" s="3873" t="n">
        <v>100.0</v>
      </c>
      <c r="H122" s="3873" t="s">
        <v>2946</v>
      </c>
      <c r="I122" s="3870" t="s">
        <v>2946</v>
      </c>
      <c r="J122" s="3870" t="n">
        <v>0.66</v>
      </c>
      <c r="K122" s="3870" t="s">
        <v>2946</v>
      </c>
      <c r="L122" s="3870" t="s">
        <v>2938</v>
      </c>
    </row>
    <row r="123">
      <c r="A123" s="3888" t="s">
        <v>2970</v>
      </c>
      <c r="B123" s="3873" t="s">
        <v>2970</v>
      </c>
      <c r="C123" s="3870" t="s">
        <v>2938</v>
      </c>
      <c r="D123" s="3870" t="n">
        <v>173533.576546</v>
      </c>
      <c r="E123" s="3870" t="s">
        <v>2938</v>
      </c>
      <c r="F123" s="3873" t="s">
        <v>2942</v>
      </c>
      <c r="G123" s="3873" t="n">
        <v>80.904709507202</v>
      </c>
      <c r="H123" s="3873" t="s">
        <v>2942</v>
      </c>
      <c r="I123" s="3870" t="s">
        <v>2942</v>
      </c>
      <c r="J123" s="3870" t="n">
        <v>140396.836002</v>
      </c>
      <c r="K123" s="3870" t="s">
        <v>2942</v>
      </c>
      <c r="L123" s="3870" t="s">
        <v>2946</v>
      </c>
    </row>
    <row r="124">
      <c r="A124" s="3888" t="s">
        <v>2964</v>
      </c>
      <c r="B124" s="3873" t="s">
        <v>2964</v>
      </c>
      <c r="C124" s="3870" t="s">
        <v>2938</v>
      </c>
      <c r="D124" s="3870" t="n">
        <v>0.06</v>
      </c>
      <c r="E124" s="3870" t="s">
        <v>2938</v>
      </c>
      <c r="F124" s="3873" t="s">
        <v>2942</v>
      </c>
      <c r="G124" s="3873" t="n">
        <v>100.0</v>
      </c>
      <c r="H124" s="3873" t="s">
        <v>2942</v>
      </c>
      <c r="I124" s="3870" t="s">
        <v>2942</v>
      </c>
      <c r="J124" s="3870" t="n">
        <v>0.06</v>
      </c>
      <c r="K124" s="3870" t="s">
        <v>2942</v>
      </c>
      <c r="L124" s="3870" t="s">
        <v>2942</v>
      </c>
    </row>
    <row r="125">
      <c r="A125" s="3888" t="s">
        <v>2966</v>
      </c>
      <c r="B125" s="3873" t="s">
        <v>2966</v>
      </c>
      <c r="C125" s="3870" t="s">
        <v>2938</v>
      </c>
      <c r="D125" s="3870" t="s">
        <v>2938</v>
      </c>
      <c r="E125" s="3870" t="s">
        <v>2938</v>
      </c>
      <c r="F125" s="3873" t="s">
        <v>2942</v>
      </c>
      <c r="G125" s="3873" t="s">
        <v>2942</v>
      </c>
      <c r="H125" s="3873" t="s">
        <v>2942</v>
      </c>
      <c r="I125" s="3870" t="s">
        <v>2942</v>
      </c>
      <c r="J125" s="3870" t="s">
        <v>2942</v>
      </c>
      <c r="K125" s="3870" t="s">
        <v>2942</v>
      </c>
      <c r="L125" s="3870" t="s">
        <v>2942</v>
      </c>
    </row>
    <row r="126">
      <c r="A126" s="3888" t="s">
        <v>2972</v>
      </c>
      <c r="B126" s="3873" t="s">
        <v>2972</v>
      </c>
      <c r="C126" s="3870" t="s">
        <v>2963</v>
      </c>
      <c r="D126" s="3870" t="s">
        <v>2963</v>
      </c>
      <c r="E126" s="3870" t="s">
        <v>2963</v>
      </c>
      <c r="F126" s="3873" t="s">
        <v>2946</v>
      </c>
      <c r="G126" s="3873" t="s">
        <v>2946</v>
      </c>
      <c r="H126" s="3873" t="s">
        <v>2946</v>
      </c>
      <c r="I126" s="3870" t="s">
        <v>2946</v>
      </c>
      <c r="J126" s="3870" t="s">
        <v>2946</v>
      </c>
      <c r="K126" s="3870" t="s">
        <v>2946</v>
      </c>
      <c r="L126" s="3870" t="s">
        <v>2938</v>
      </c>
    </row>
    <row r="127" spans="1:12" ht="13.5" x14ac:dyDescent="0.2">
      <c r="A127" s="971" t="s">
        <v>2138</v>
      </c>
      <c r="B127" s="3871" t="s">
        <v>1185</v>
      </c>
      <c r="C127" s="3871" t="s">
        <v>1185</v>
      </c>
      <c r="D127" s="3871" t="s">
        <v>1185</v>
      </c>
      <c r="E127" s="3871" t="s">
        <v>1185</v>
      </c>
      <c r="F127" s="3871" t="s">
        <v>1185</v>
      </c>
      <c r="G127" s="3871" t="s">
        <v>1185</v>
      </c>
      <c r="H127" s="3871" t="s">
        <v>1185</v>
      </c>
      <c r="I127" s="3871" t="s">
        <v>1185</v>
      </c>
      <c r="J127" s="3871" t="s">
        <v>1185</v>
      </c>
      <c r="K127" s="3871" t="s">
        <v>1185</v>
      </c>
      <c r="L127" s="3871" t="s">
        <v>1185</v>
      </c>
    </row>
    <row r="128" spans="1:12" x14ac:dyDescent="0.2">
      <c r="A128" s="961" t="s">
        <v>472</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389</v>
      </c>
      <c r="B129" s="3873" t="s">
        <v>389</v>
      </c>
      <c r="C129" s="3870" t="s">
        <v>2938</v>
      </c>
      <c r="D129" s="3870" t="s">
        <v>2938</v>
      </c>
      <c r="E129" s="3871" t="s">
        <v>1185</v>
      </c>
      <c r="F129" s="3873" t="s">
        <v>2942</v>
      </c>
      <c r="G129" s="3873" t="s">
        <v>2942</v>
      </c>
      <c r="H129" s="3871" t="s">
        <v>1185</v>
      </c>
      <c r="I129" s="3870" t="s">
        <v>2942</v>
      </c>
      <c r="J129" s="3870" t="s">
        <v>2942</v>
      </c>
      <c r="K129" s="3871" t="s">
        <v>1185</v>
      </c>
      <c r="L129" s="3870" t="s">
        <v>2942</v>
      </c>
    </row>
    <row r="130">
      <c r="A130" s="3893" t="s">
        <v>390</v>
      </c>
      <c r="B130" s="3873" t="s">
        <v>390</v>
      </c>
      <c r="C130" s="3870" t="s">
        <v>2938</v>
      </c>
      <c r="D130" s="3870" t="s">
        <v>2938</v>
      </c>
      <c r="E130" s="3871" t="s">
        <v>1185</v>
      </c>
      <c r="F130" s="3873" t="s">
        <v>2942</v>
      </c>
      <c r="G130" s="3873" t="s">
        <v>2942</v>
      </c>
      <c r="H130" s="3871" t="s">
        <v>1185</v>
      </c>
      <c r="I130" s="3870" t="s">
        <v>2942</v>
      </c>
      <c r="J130" s="3870" t="s">
        <v>2942</v>
      </c>
      <c r="K130" s="3871" t="s">
        <v>1185</v>
      </c>
      <c r="L130" s="3870" t="s">
        <v>2942</v>
      </c>
    </row>
    <row r="131">
      <c r="A131" s="3893" t="s">
        <v>391</v>
      </c>
      <c r="B131" s="3873" t="s">
        <v>391</v>
      </c>
      <c r="C131" s="3870" t="s">
        <v>2938</v>
      </c>
      <c r="D131" s="3870" t="s">
        <v>2938</v>
      </c>
      <c r="E131" s="3871" t="s">
        <v>1185</v>
      </c>
      <c r="F131" s="3873" t="s">
        <v>2942</v>
      </c>
      <c r="G131" s="3873" t="s">
        <v>2942</v>
      </c>
      <c r="H131" s="3871" t="s">
        <v>1185</v>
      </c>
      <c r="I131" s="3870" t="s">
        <v>2942</v>
      </c>
      <c r="J131" s="3870" t="s">
        <v>2942</v>
      </c>
      <c r="K131" s="3871" t="s">
        <v>1185</v>
      </c>
      <c r="L131" s="3870" t="s">
        <v>2942</v>
      </c>
    </row>
    <row r="132">
      <c r="A132" s="3893" t="s">
        <v>392</v>
      </c>
      <c r="B132" s="3873" t="s">
        <v>392</v>
      </c>
      <c r="C132" s="3870" t="s">
        <v>2938</v>
      </c>
      <c r="D132" s="3870" t="s">
        <v>2938</v>
      </c>
      <c r="E132" s="3871" t="s">
        <v>1185</v>
      </c>
      <c r="F132" s="3873" t="s">
        <v>2942</v>
      </c>
      <c r="G132" s="3873" t="s">
        <v>2942</v>
      </c>
      <c r="H132" s="3871" t="s">
        <v>1185</v>
      </c>
      <c r="I132" s="3870" t="s">
        <v>2942</v>
      </c>
      <c r="J132" s="3870" t="s">
        <v>2942</v>
      </c>
      <c r="K132" s="3871" t="s">
        <v>1185</v>
      </c>
      <c r="L132" s="3870" t="s">
        <v>2942</v>
      </c>
    </row>
    <row r="133">
      <c r="A133" s="3893" t="s">
        <v>393</v>
      </c>
      <c r="B133" s="3873" t="s">
        <v>393</v>
      </c>
      <c r="C133" s="3870" t="s">
        <v>2938</v>
      </c>
      <c r="D133" s="3870" t="s">
        <v>2938</v>
      </c>
      <c r="E133" s="3871" t="s">
        <v>1185</v>
      </c>
      <c r="F133" s="3873" t="s">
        <v>2942</v>
      </c>
      <c r="G133" s="3873" t="s">
        <v>2942</v>
      </c>
      <c r="H133" s="3871" t="s">
        <v>1185</v>
      </c>
      <c r="I133" s="3870" t="s">
        <v>2942</v>
      </c>
      <c r="J133" s="3870" t="s">
        <v>2942</v>
      </c>
      <c r="K133" s="3871" t="s">
        <v>1185</v>
      </c>
      <c r="L133" s="3870" t="s">
        <v>2942</v>
      </c>
    </row>
    <row r="134">
      <c r="A134" s="3893" t="s">
        <v>394</v>
      </c>
      <c r="B134" s="3873" t="s">
        <v>394</v>
      </c>
      <c r="C134" s="3870" t="s">
        <v>2938</v>
      </c>
      <c r="D134" s="3870" t="s">
        <v>2938</v>
      </c>
      <c r="E134" s="3871" t="s">
        <v>1185</v>
      </c>
      <c r="F134" s="3873" t="s">
        <v>2942</v>
      </c>
      <c r="G134" s="3873" t="s">
        <v>2942</v>
      </c>
      <c r="H134" s="3871" t="s">
        <v>1185</v>
      </c>
      <c r="I134" s="3870" t="s">
        <v>2942</v>
      </c>
      <c r="J134" s="3870" t="s">
        <v>2942</v>
      </c>
      <c r="K134" s="3871" t="s">
        <v>1185</v>
      </c>
      <c r="L134" s="3870" t="s">
        <v>2942</v>
      </c>
    </row>
    <row r="135">
      <c r="A135" s="3893" t="s">
        <v>395</v>
      </c>
      <c r="B135" s="3873" t="s">
        <v>395</v>
      </c>
      <c r="C135" s="3870" t="s">
        <v>2963</v>
      </c>
      <c r="D135" s="3870" t="s">
        <v>2938</v>
      </c>
      <c r="E135" s="3871" t="s">
        <v>1185</v>
      </c>
      <c r="F135" s="3873" t="s">
        <v>2946</v>
      </c>
      <c r="G135" s="3873" t="s">
        <v>2942</v>
      </c>
      <c r="H135" s="3871" t="s">
        <v>1185</v>
      </c>
      <c r="I135" s="3870" t="s">
        <v>2946</v>
      </c>
      <c r="J135" s="3870" t="s">
        <v>2942</v>
      </c>
      <c r="K135" s="3871" t="s">
        <v>1185</v>
      </c>
      <c r="L135" s="3870" t="s">
        <v>2942</v>
      </c>
    </row>
    <row r="136">
      <c r="A136" s="3893" t="s">
        <v>396</v>
      </c>
      <c r="B136" s="3873" t="s">
        <v>396</v>
      </c>
      <c r="C136" s="3870" t="s">
        <v>2938</v>
      </c>
      <c r="D136" s="3870" t="s">
        <v>2938</v>
      </c>
      <c r="E136" s="3871" t="s">
        <v>1185</v>
      </c>
      <c r="F136" s="3873" t="s">
        <v>2942</v>
      </c>
      <c r="G136" s="3873" t="s">
        <v>2942</v>
      </c>
      <c r="H136" s="3871" t="s">
        <v>1185</v>
      </c>
      <c r="I136" s="3870" t="s">
        <v>2942</v>
      </c>
      <c r="J136" s="3870" t="s">
        <v>2942</v>
      </c>
      <c r="K136" s="3871" t="s">
        <v>1185</v>
      </c>
      <c r="L136" s="3870" t="s">
        <v>2942</v>
      </c>
    </row>
    <row r="137">
      <c r="A137" s="3893" t="s">
        <v>397</v>
      </c>
      <c r="B137" s="3873" t="s">
        <v>397</v>
      </c>
      <c r="C137" s="3870" t="s">
        <v>2938</v>
      </c>
      <c r="D137" s="3870" t="s">
        <v>2938</v>
      </c>
      <c r="E137" s="3871" t="s">
        <v>1185</v>
      </c>
      <c r="F137" s="3873" t="s">
        <v>2942</v>
      </c>
      <c r="G137" s="3873" t="s">
        <v>2942</v>
      </c>
      <c r="H137" s="3871" t="s">
        <v>1185</v>
      </c>
      <c r="I137" s="3870" t="s">
        <v>2942</v>
      </c>
      <c r="J137" s="3870" t="s">
        <v>2942</v>
      </c>
      <c r="K137" s="3871" t="s">
        <v>1185</v>
      </c>
      <c r="L137" s="3870" t="s">
        <v>2942</v>
      </c>
    </row>
    <row r="138">
      <c r="A138" s="3893" t="s">
        <v>399</v>
      </c>
      <c r="B138" s="3873" t="s">
        <v>399</v>
      </c>
      <c r="C138" s="3870" t="s">
        <v>2938</v>
      </c>
      <c r="D138" s="3870" t="s">
        <v>2938</v>
      </c>
      <c r="E138" s="3871" t="s">
        <v>1185</v>
      </c>
      <c r="F138" s="3873" t="s">
        <v>2942</v>
      </c>
      <c r="G138" s="3873" t="s">
        <v>2942</v>
      </c>
      <c r="H138" s="3871" t="s">
        <v>1185</v>
      </c>
      <c r="I138" s="3870" t="s">
        <v>2942</v>
      </c>
      <c r="J138" s="3870" t="s">
        <v>2942</v>
      </c>
      <c r="K138" s="3871" t="s">
        <v>1185</v>
      </c>
      <c r="L138" s="3870" t="s">
        <v>2942</v>
      </c>
    </row>
    <row r="139">
      <c r="A139" s="3893" t="s">
        <v>404</v>
      </c>
      <c r="B139" s="3873" t="s">
        <v>404</v>
      </c>
      <c r="C139" s="3870" t="s">
        <v>2938</v>
      </c>
      <c r="D139" s="3870" t="s">
        <v>2938</v>
      </c>
      <c r="E139" s="3871" t="s">
        <v>1185</v>
      </c>
      <c r="F139" s="3873" t="s">
        <v>2942</v>
      </c>
      <c r="G139" s="3873" t="s">
        <v>2942</v>
      </c>
      <c r="H139" s="3871" t="s">
        <v>1185</v>
      </c>
      <c r="I139" s="3870" t="s">
        <v>2942</v>
      </c>
      <c r="J139" s="3870" t="s">
        <v>2942</v>
      </c>
      <c r="K139" s="3871" t="s">
        <v>1185</v>
      </c>
      <c r="L139" s="3870" t="s">
        <v>2942</v>
      </c>
    </row>
    <row r="140">
      <c r="A140" s="3893" t="s">
        <v>405</v>
      </c>
      <c r="B140" s="3873" t="s">
        <v>405</v>
      </c>
      <c r="C140" s="3870" t="s">
        <v>2938</v>
      </c>
      <c r="D140" s="3870" t="s">
        <v>2938</v>
      </c>
      <c r="E140" s="3871" t="s">
        <v>1185</v>
      </c>
      <c r="F140" s="3873" t="s">
        <v>2942</v>
      </c>
      <c r="G140" s="3873" t="s">
        <v>2942</v>
      </c>
      <c r="H140" s="3871" t="s">
        <v>1185</v>
      </c>
      <c r="I140" s="3870" t="s">
        <v>2942</v>
      </c>
      <c r="J140" s="3870" t="s">
        <v>2942</v>
      </c>
      <c r="K140" s="3871" t="s">
        <v>1185</v>
      </c>
      <c r="L140" s="3870" t="s">
        <v>2942</v>
      </c>
    </row>
    <row r="141">
      <c r="A141" s="3893" t="s">
        <v>407</v>
      </c>
      <c r="B141" s="3873" t="s">
        <v>407</v>
      </c>
      <c r="C141" s="3870" t="s">
        <v>2938</v>
      </c>
      <c r="D141" s="3870" t="s">
        <v>2938</v>
      </c>
      <c r="E141" s="3871" t="s">
        <v>1185</v>
      </c>
      <c r="F141" s="3873" t="s">
        <v>2942</v>
      </c>
      <c r="G141" s="3873" t="s">
        <v>2942</v>
      </c>
      <c r="H141" s="3871" t="s">
        <v>1185</v>
      </c>
      <c r="I141" s="3870" t="s">
        <v>2942</v>
      </c>
      <c r="J141" s="3870" t="s">
        <v>2942</v>
      </c>
      <c r="K141" s="3871" t="s">
        <v>1185</v>
      </c>
      <c r="L141" s="3870" t="s">
        <v>2942</v>
      </c>
    </row>
    <row r="142">
      <c r="A142" s="3893" t="s">
        <v>2970</v>
      </c>
      <c r="B142" s="3873" t="s">
        <v>2970</v>
      </c>
      <c r="C142" s="3870" t="s">
        <v>2938</v>
      </c>
      <c r="D142" s="3870" t="s">
        <v>2938</v>
      </c>
      <c r="E142" s="3871" t="s">
        <v>1185</v>
      </c>
      <c r="F142" s="3873" t="s">
        <v>2938</v>
      </c>
      <c r="G142" s="3873" t="s">
        <v>2938</v>
      </c>
      <c r="H142" s="3871" t="s">
        <v>1185</v>
      </c>
      <c r="I142" s="3870" t="s">
        <v>2938</v>
      </c>
      <c r="J142" s="3870" t="n">
        <v>151849.990793199</v>
      </c>
      <c r="K142" s="3871" t="s">
        <v>1185</v>
      </c>
      <c r="L142" s="3870" t="s">
        <v>2938</v>
      </c>
    </row>
    <row r="143" spans="1:12" x14ac:dyDescent="0.2">
      <c r="A143" s="972" t="s">
        <v>473</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390</v>
      </c>
      <c r="B144" s="3873" t="s">
        <v>390</v>
      </c>
      <c r="C144" s="3870" t="s">
        <v>2938</v>
      </c>
      <c r="D144" s="3870" t="s">
        <v>2938</v>
      </c>
      <c r="E144" s="3870" t="s">
        <v>2938</v>
      </c>
      <c r="F144" s="3873" t="s">
        <v>2938</v>
      </c>
      <c r="G144" s="3873" t="s">
        <v>2938</v>
      </c>
      <c r="H144" s="3873" t="s">
        <v>2938</v>
      </c>
      <c r="I144" s="3870" t="s">
        <v>2938</v>
      </c>
      <c r="J144" s="3870" t="n">
        <v>4.07769671215413</v>
      </c>
      <c r="K144" s="3870" t="s">
        <v>2938</v>
      </c>
      <c r="L144" s="3870" t="s">
        <v>2938</v>
      </c>
    </row>
    <row r="145">
      <c r="A145" s="3893" t="s">
        <v>393</v>
      </c>
      <c r="B145" s="3873" t="s">
        <v>393</v>
      </c>
      <c r="C145" s="3870" t="s">
        <v>2938</v>
      </c>
      <c r="D145" s="3870" t="s">
        <v>2938</v>
      </c>
      <c r="E145" s="3870" t="s">
        <v>2938</v>
      </c>
      <c r="F145" s="3873" t="s">
        <v>2938</v>
      </c>
      <c r="G145" s="3873" t="s">
        <v>2938</v>
      </c>
      <c r="H145" s="3873" t="s">
        <v>2938</v>
      </c>
      <c r="I145" s="3870" t="s">
        <v>2938</v>
      </c>
      <c r="J145" s="3870" t="n">
        <v>13.1891733135484</v>
      </c>
      <c r="K145" s="3870" t="s">
        <v>2938</v>
      </c>
      <c r="L145" s="3870" t="s">
        <v>2938</v>
      </c>
    </row>
    <row r="146">
      <c r="A146" s="3893" t="s">
        <v>395</v>
      </c>
      <c r="B146" s="3873" t="s">
        <v>395</v>
      </c>
      <c r="C146" s="3870" t="s">
        <v>2938</v>
      </c>
      <c r="D146" s="3870" t="s">
        <v>2938</v>
      </c>
      <c r="E146" s="3870" t="s">
        <v>2938</v>
      </c>
      <c r="F146" s="3873" t="s">
        <v>2938</v>
      </c>
      <c r="G146" s="3873" t="s">
        <v>2938</v>
      </c>
      <c r="H146" s="3873" t="s">
        <v>2938</v>
      </c>
      <c r="I146" s="3870" t="s">
        <v>2938</v>
      </c>
      <c r="J146" s="3870" t="n">
        <v>37.9069243643364</v>
      </c>
      <c r="K146" s="3870" t="s">
        <v>2938</v>
      </c>
      <c r="L146" s="3870" t="s">
        <v>2938</v>
      </c>
    </row>
    <row r="147">
      <c r="A147" s="3893" t="s">
        <v>397</v>
      </c>
      <c r="B147" s="3873" t="s">
        <v>397</v>
      </c>
      <c r="C147" s="3870" t="s">
        <v>2938</v>
      </c>
      <c r="D147" s="3870" t="s">
        <v>2938</v>
      </c>
      <c r="E147" s="3870" t="s">
        <v>2938</v>
      </c>
      <c r="F147" s="3873" t="s">
        <v>2938</v>
      </c>
      <c r="G147" s="3873" t="s">
        <v>2938</v>
      </c>
      <c r="H147" s="3873" t="s">
        <v>2938</v>
      </c>
      <c r="I147" s="3870" t="s">
        <v>2938</v>
      </c>
      <c r="J147" s="3870" t="n">
        <v>9.13801532920954</v>
      </c>
      <c r="K147" s="3870" t="s">
        <v>2938</v>
      </c>
      <c r="L147" s="3870" t="s">
        <v>2938</v>
      </c>
    </row>
    <row r="148">
      <c r="A148" s="3893" t="s">
        <v>399</v>
      </c>
      <c r="B148" s="3873" t="s">
        <v>399</v>
      </c>
      <c r="C148" s="3870" t="s">
        <v>2952</v>
      </c>
      <c r="D148" s="3870" t="s">
        <v>2952</v>
      </c>
      <c r="E148" s="3870" t="s">
        <v>2952</v>
      </c>
      <c r="F148" s="3873" t="s">
        <v>2952</v>
      </c>
      <c r="G148" s="3873" t="s">
        <v>2938</v>
      </c>
      <c r="H148" s="3873" t="s">
        <v>2952</v>
      </c>
      <c r="I148" s="3870" t="s">
        <v>2952</v>
      </c>
      <c r="J148" s="3870" t="s">
        <v>2938</v>
      </c>
      <c r="K148" s="3870" t="s">
        <v>2952</v>
      </c>
      <c r="L148" s="3870" t="s">
        <v>2952</v>
      </c>
    </row>
    <row r="149">
      <c r="A149" s="3893" t="s">
        <v>401</v>
      </c>
      <c r="B149" s="3873" t="s">
        <v>401</v>
      </c>
      <c r="C149" s="3870" t="s">
        <v>2952</v>
      </c>
      <c r="D149" s="3870" t="s">
        <v>2952</v>
      </c>
      <c r="E149" s="3870" t="s">
        <v>2952</v>
      </c>
      <c r="F149" s="3873" t="s">
        <v>2952</v>
      </c>
      <c r="G149" s="3873" t="s">
        <v>2952</v>
      </c>
      <c r="H149" s="3873" t="s">
        <v>2952</v>
      </c>
      <c r="I149" s="3870" t="s">
        <v>2952</v>
      </c>
      <c r="J149" s="3870" t="n">
        <v>0.025</v>
      </c>
      <c r="K149" s="3870" t="s">
        <v>2952</v>
      </c>
      <c r="L149" s="3870" t="s">
        <v>2952</v>
      </c>
    </row>
    <row r="150">
      <c r="A150" s="3893" t="s">
        <v>2970</v>
      </c>
      <c r="B150" s="3873" t="s">
        <v>2970</v>
      </c>
      <c r="C150" s="3870" t="s">
        <v>2938</v>
      </c>
      <c r="D150" s="3870" t="s">
        <v>2938</v>
      </c>
      <c r="E150" s="3870" t="s">
        <v>2938</v>
      </c>
      <c r="F150" s="3873" t="s">
        <v>2942</v>
      </c>
      <c r="G150" s="3873" t="s">
        <v>2942</v>
      </c>
      <c r="H150" s="3873" t="s">
        <v>2942</v>
      </c>
      <c r="I150" s="3870" t="s">
        <v>2942</v>
      </c>
      <c r="J150" s="3870" t="s">
        <v>2942</v>
      </c>
      <c r="K150" s="3870" t="s">
        <v>2942</v>
      </c>
      <c r="L150" s="3870" t="s">
        <v>2942</v>
      </c>
    </row>
    <row r="151" spans="1:12" x14ac:dyDescent="0.2">
      <c r="A151" s="973" t="s">
        <v>352</v>
      </c>
      <c r="B151" s="3871" t="s">
        <v>1185</v>
      </c>
      <c r="C151" s="3871" t="s">
        <v>1185</v>
      </c>
      <c r="D151" s="3871" t="s">
        <v>1185</v>
      </c>
      <c r="E151" s="3871" t="s">
        <v>1185</v>
      </c>
      <c r="F151" s="3871" t="s">
        <v>1185</v>
      </c>
      <c r="G151" s="3871" t="s">
        <v>1185</v>
      </c>
      <c r="H151" s="3871" t="s">
        <v>1185</v>
      </c>
      <c r="I151" s="3871" t="s">
        <v>1185</v>
      </c>
      <c r="J151" s="3871" t="s">
        <v>1185</v>
      </c>
      <c r="K151" s="3871" t="s">
        <v>1185</v>
      </c>
      <c r="L151" s="3871" t="s">
        <v>1185</v>
      </c>
    </row>
    <row r="152" spans="1:12" ht="13.5" x14ac:dyDescent="0.2">
      <c r="A152" s="971" t="s">
        <v>2139</v>
      </c>
      <c r="B152" s="3871" t="s">
        <v>1185</v>
      </c>
      <c r="C152" s="3871" t="s">
        <v>1185</v>
      </c>
      <c r="D152" s="3871" t="s">
        <v>1185</v>
      </c>
      <c r="E152" s="3871" t="s">
        <v>1185</v>
      </c>
      <c r="F152" s="3871" t="s">
        <v>1185</v>
      </c>
      <c r="G152" s="3871" t="s">
        <v>1185</v>
      </c>
      <c r="H152" s="3871" t="s">
        <v>1185</v>
      </c>
      <c r="I152" s="3871" t="s">
        <v>1185</v>
      </c>
      <c r="J152" s="3871" t="s">
        <v>1185</v>
      </c>
      <c r="K152" s="3871" t="s">
        <v>1185</v>
      </c>
      <c r="L152" s="3871" t="s">
        <v>1185</v>
      </c>
    </row>
    <row r="153" spans="1:12" s="35" customFormat="1" x14ac:dyDescent="0.2">
      <c r="A153" s="3888" t="s">
        <v>2969</v>
      </c>
      <c r="B153" s="3873" t="s">
        <v>2969</v>
      </c>
      <c r="C153" s="3870" t="n">
        <v>1154.818567729043</v>
      </c>
      <c r="D153" s="3870" t="n">
        <v>6099.932130300136</v>
      </c>
      <c r="E153" s="3870" t="n">
        <v>8.68812103569312</v>
      </c>
      <c r="F153" s="3873" t="n">
        <v>3.241749393088</v>
      </c>
      <c r="G153" s="3873" t="n">
        <v>1.191903219476</v>
      </c>
      <c r="H153" s="3873" t="n">
        <v>6.887108409486</v>
      </c>
      <c r="I153" s="3870" t="n">
        <v>37.43632391062096</v>
      </c>
      <c r="J153" s="3870" t="n">
        <v>72.70528744690014</v>
      </c>
      <c r="K153" s="3870" t="n">
        <v>0.59836031447555</v>
      </c>
      <c r="L153" s="3870" t="n">
        <v>3.10981073728985</v>
      </c>
    </row>
    <row r="154" spans="1:12" ht="14.25" x14ac:dyDescent="0.25">
      <c r="A154" s="971" t="s">
        <v>2140</v>
      </c>
      <c r="B154" s="3871" t="s">
        <v>1185</v>
      </c>
      <c r="C154" s="3871" t="s">
        <v>1185</v>
      </c>
      <c r="D154" s="3871" t="s">
        <v>1185</v>
      </c>
      <c r="E154" s="3871" t="s">
        <v>1185</v>
      </c>
      <c r="F154" s="3871" t="s">
        <v>1185</v>
      </c>
      <c r="G154" s="3871" t="s">
        <v>1185</v>
      </c>
      <c r="H154" s="3871" t="s">
        <v>1185</v>
      </c>
      <c r="I154" s="3871" t="s">
        <v>1185</v>
      </c>
      <c r="J154" s="3871" t="s">
        <v>1185</v>
      </c>
      <c r="K154" s="3871" t="s">
        <v>1185</v>
      </c>
      <c r="L154" s="3871" t="s">
        <v>1185</v>
      </c>
    </row>
    <row r="155" spans="1:12" x14ac:dyDescent="0.2">
      <c r="A155" s="961" t="s">
        <v>474</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2969</v>
      </c>
      <c r="B156" s="3873" t="s">
        <v>2969</v>
      </c>
      <c r="C156" s="3870" t="s">
        <v>2938</v>
      </c>
      <c r="D156" s="3870" t="s">
        <v>2963</v>
      </c>
      <c r="E156" s="3870" t="s">
        <v>2938</v>
      </c>
      <c r="F156" s="3873" t="s">
        <v>2938</v>
      </c>
      <c r="G156" s="3873" t="s">
        <v>2963</v>
      </c>
      <c r="H156" s="3873" t="s">
        <v>2938</v>
      </c>
      <c r="I156" s="3870" t="s">
        <v>2938</v>
      </c>
      <c r="J156" s="3870" t="n">
        <v>5.18</v>
      </c>
      <c r="K156" s="3870" t="s">
        <v>2938</v>
      </c>
      <c r="L156" s="3870" t="s">
        <v>2948</v>
      </c>
    </row>
    <row r="157" spans="1:12" x14ac:dyDescent="0.2">
      <c r="A157" s="961" t="s">
        <v>475</v>
      </c>
      <c r="B157" s="3871" t="s">
        <v>1185</v>
      </c>
      <c r="C157" s="3871" t="s">
        <v>1185</v>
      </c>
      <c r="D157" s="3871" t="s">
        <v>1185</v>
      </c>
      <c r="E157" s="3871" t="s">
        <v>1185</v>
      </c>
      <c r="F157" s="3871" t="s">
        <v>1185</v>
      </c>
      <c r="G157" s="3871" t="s">
        <v>1185</v>
      </c>
      <c r="H157" s="3871" t="s">
        <v>1185</v>
      </c>
      <c r="I157" s="3871" t="s">
        <v>1185</v>
      </c>
      <c r="J157" s="3871" t="s">
        <v>1185</v>
      </c>
      <c r="K157" s="3871" t="s">
        <v>1185</v>
      </c>
      <c r="L157" s="3871" t="s">
        <v>1185</v>
      </c>
    </row>
    <row r="158" spans="1:12" s="35" customFormat="1" x14ac:dyDescent="0.2">
      <c r="A158" s="3893" t="s">
        <v>2969</v>
      </c>
      <c r="B158" s="3873" t="s">
        <v>2969</v>
      </c>
      <c r="C158" s="3870" t="s">
        <v>2938</v>
      </c>
      <c r="D158" s="3870" t="n">
        <v>163.94361077920834</v>
      </c>
      <c r="E158" s="3870" t="s">
        <v>2938</v>
      </c>
      <c r="F158" s="3873" t="s">
        <v>2938</v>
      </c>
      <c r="G158" s="3873" t="n">
        <v>7.786896550938</v>
      </c>
      <c r="H158" s="3873" t="s">
        <v>2948</v>
      </c>
      <c r="I158" s="3870" t="s">
        <v>2938</v>
      </c>
      <c r="J158" s="3870" t="n">
        <v>12.76611937325</v>
      </c>
      <c r="K158" s="3870" t="s">
        <v>2948</v>
      </c>
      <c r="L158" s="3870" t="s">
        <v>2948</v>
      </c>
    </row>
    <row r="159" spans="1:12" x14ac:dyDescent="0.2">
      <c r="A159" s="961" t="s">
        <v>476</v>
      </c>
      <c r="B159" s="3871" t="s">
        <v>1185</v>
      </c>
      <c r="C159" s="3871" t="s">
        <v>1185</v>
      </c>
      <c r="D159" s="3871" t="s">
        <v>1185</v>
      </c>
      <c r="E159" s="3871" t="s">
        <v>1185</v>
      </c>
      <c r="F159" s="3871" t="s">
        <v>1185</v>
      </c>
      <c r="G159" s="3871" t="s">
        <v>1185</v>
      </c>
      <c r="H159" s="3871" t="s">
        <v>1185</v>
      </c>
      <c r="I159" s="3871" t="s">
        <v>1185</v>
      </c>
      <c r="J159" s="3871" t="s">
        <v>1185</v>
      </c>
      <c r="K159" s="3871" t="s">
        <v>1185</v>
      </c>
      <c r="L159" s="3871" t="s">
        <v>1185</v>
      </c>
    </row>
    <row r="160" spans="1:12" s="35" customFormat="1" x14ac:dyDescent="0.2">
      <c r="A160" s="3893" t="s">
        <v>2969</v>
      </c>
      <c r="B160" s="3873" t="s">
        <v>2969</v>
      </c>
      <c r="C160" s="3870" t="n">
        <v>21.509</v>
      </c>
      <c r="D160" s="3870" t="n">
        <v>2392.5372436871553</v>
      </c>
      <c r="E160" s="3870" t="n">
        <v>47.02645617878273</v>
      </c>
      <c r="F160" s="3873" t="n">
        <v>33.407767306709</v>
      </c>
      <c r="G160" s="3873" t="n">
        <v>1.013372859766</v>
      </c>
      <c r="H160" s="3873" t="n">
        <v>100.028669472445</v>
      </c>
      <c r="I160" s="3870" t="n">
        <v>7.18567667</v>
      </c>
      <c r="J160" s="3870" t="n">
        <v>24.24532308731611</v>
      </c>
      <c r="K160" s="3870" t="n">
        <v>47.03993841567898</v>
      </c>
      <c r="L160" s="3870" t="s">
        <v>2939</v>
      </c>
    </row>
    <row r="161" spans="1:12" x14ac:dyDescent="0.2">
      <c r="A161" s="961" t="s">
        <v>477</v>
      </c>
      <c r="B161" s="3871" t="s">
        <v>1185</v>
      </c>
      <c r="C161" s="3871" t="s">
        <v>1185</v>
      </c>
      <c r="D161" s="3871" t="s">
        <v>1185</v>
      </c>
      <c r="E161" s="3871" t="s">
        <v>1185</v>
      </c>
      <c r="F161" s="3871" t="s">
        <v>1185</v>
      </c>
      <c r="G161" s="3871" t="s">
        <v>1185</v>
      </c>
      <c r="H161" s="3871" t="s">
        <v>1185</v>
      </c>
      <c r="I161" s="3871"/>
      <c r="J161" s="3871" t="s">
        <v>1185</v>
      </c>
      <c r="K161" s="3871" t="s">
        <v>1185</v>
      </c>
      <c r="L161" s="3871" t="s">
        <v>1185</v>
      </c>
    </row>
    <row r="162" spans="1:12" s="35" customFormat="1" x14ac:dyDescent="0.2">
      <c r="A162" s="3893" t="s">
        <v>2966</v>
      </c>
      <c r="B162" s="3873" t="s">
        <v>2966</v>
      </c>
      <c r="C162" s="3870" t="s">
        <v>2961</v>
      </c>
      <c r="D162" s="3870" t="n">
        <v>3.09293797196781</v>
      </c>
      <c r="E162" s="3870" t="s">
        <v>2938</v>
      </c>
      <c r="F162" s="3873" t="s">
        <v>2938</v>
      </c>
      <c r="G162" s="3873" t="s">
        <v>2938</v>
      </c>
      <c r="H162" s="3873" t="s">
        <v>2939</v>
      </c>
      <c r="I162" s="3870" t="s">
        <v>2938</v>
      </c>
      <c r="J162" s="3870" t="s">
        <v>2938</v>
      </c>
      <c r="K162" s="3870" t="s">
        <v>2939</v>
      </c>
      <c r="L162" s="3870" t="s">
        <v>2938</v>
      </c>
    </row>
    <row r="163">
      <c r="A163" s="3893" t="s">
        <v>2969</v>
      </c>
      <c r="B163" s="3873" t="s">
        <v>2969</v>
      </c>
      <c r="C163" s="3870" t="n">
        <v>1.1</v>
      </c>
      <c r="D163" s="3870" t="n">
        <v>7.57864828946946</v>
      </c>
      <c r="E163" s="3870" t="n">
        <v>4.16356540489923</v>
      </c>
      <c r="F163" s="3873" t="s">
        <v>2938</v>
      </c>
      <c r="G163" s="3873" t="s">
        <v>2946</v>
      </c>
      <c r="H163" s="3873" t="n">
        <v>111.033230371663</v>
      </c>
      <c r="I163" s="3870" t="s">
        <v>2938</v>
      </c>
      <c r="J163" s="3870" t="s">
        <v>2946</v>
      </c>
      <c r="K163" s="3870" t="n">
        <v>4.62294116769663</v>
      </c>
      <c r="L163" s="3870" t="n">
        <v>1.0988</v>
      </c>
    </row>
    <row r="164" spans="1:12" x14ac:dyDescent="0.2">
      <c r="A164" s="961" t="s">
        <v>435</v>
      </c>
      <c r="B164" s="3871" t="s">
        <v>1185</v>
      </c>
      <c r="C164" s="3871" t="s">
        <v>1185</v>
      </c>
      <c r="D164" s="3871" t="s">
        <v>1185</v>
      </c>
      <c r="E164" s="3871" t="s">
        <v>1185</v>
      </c>
      <c r="F164" s="3871" t="s">
        <v>1185</v>
      </c>
      <c r="G164" s="3871" t="s">
        <v>1185</v>
      </c>
      <c r="H164" s="3871" t="s">
        <v>1185</v>
      </c>
      <c r="I164" s="3871"/>
      <c r="J164" s="3871" t="s">
        <v>1185</v>
      </c>
      <c r="K164" s="3871" t="s">
        <v>1185</v>
      </c>
      <c r="L164" s="3871" t="s">
        <v>1185</v>
      </c>
    </row>
    <row r="165" spans="1:12" x14ac:dyDescent="0.2">
      <c r="A165" s="3893" t="s">
        <v>553</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98" t="s">
        <v>2964</v>
      </c>
      <c r="B166" s="3873" t="s">
        <v>2964</v>
      </c>
      <c r="C166" s="3870" t="s">
        <v>2942</v>
      </c>
      <c r="D166" s="3870" t="s">
        <v>2942</v>
      </c>
      <c r="E166" s="3870" t="s">
        <v>2942</v>
      </c>
      <c r="F166" s="3873" t="s">
        <v>2942</v>
      </c>
      <c r="G166" s="3873" t="s">
        <v>2942</v>
      </c>
      <c r="H166" s="3873" t="s">
        <v>2942</v>
      </c>
      <c r="I166" s="3870" t="s">
        <v>2942</v>
      </c>
      <c r="J166" s="3870" t="n">
        <v>7.10790974599469</v>
      </c>
      <c r="K166" s="3870" t="s">
        <v>2942</v>
      </c>
      <c r="L166" s="3870" t="s">
        <v>2942</v>
      </c>
    </row>
    <row r="167">
      <c r="A167" s="3898" t="s">
        <v>2965</v>
      </c>
      <c r="B167" s="3873" t="s">
        <v>2965</v>
      </c>
      <c r="C167" s="3870" t="s">
        <v>2942</v>
      </c>
      <c r="D167" s="3870" t="s">
        <v>2942</v>
      </c>
      <c r="E167" s="3870" t="s">
        <v>2942</v>
      </c>
      <c r="F167" s="3873" t="s">
        <v>2942</v>
      </c>
      <c r="G167" s="3873" t="s">
        <v>2942</v>
      </c>
      <c r="H167" s="3873" t="s">
        <v>2942</v>
      </c>
      <c r="I167" s="3870" t="s">
        <v>2942</v>
      </c>
      <c r="J167" s="3870" t="n">
        <v>6.03488198938678</v>
      </c>
      <c r="K167" s="3870" t="s">
        <v>2942</v>
      </c>
      <c r="L167" s="3870" t="s">
        <v>2942</v>
      </c>
    </row>
    <row r="168">
      <c r="A168" s="3898" t="s">
        <v>2966</v>
      </c>
      <c r="B168" s="3873" t="s">
        <v>2966</v>
      </c>
      <c r="C168" s="3870" t="n">
        <v>0.10575</v>
      </c>
      <c r="D168" s="3870" t="n">
        <v>0.479</v>
      </c>
      <c r="E168" s="3870" t="s">
        <v>2942</v>
      </c>
      <c r="F168" s="3873" t="s">
        <v>2942</v>
      </c>
      <c r="G168" s="3873" t="n">
        <v>39.067945977522</v>
      </c>
      <c r="H168" s="3873" t="s">
        <v>2942</v>
      </c>
      <c r="I168" s="3870" t="s">
        <v>2942</v>
      </c>
      <c r="J168" s="3870" t="n">
        <v>0.18713546123233</v>
      </c>
      <c r="K168" s="3870" t="s">
        <v>2942</v>
      </c>
      <c r="L168" s="3870" t="s">
        <v>2942</v>
      </c>
    </row>
    <row r="169">
      <c r="A169" s="3898" t="s">
        <v>2967</v>
      </c>
      <c r="B169" s="3873" t="s">
        <v>2967</v>
      </c>
      <c r="C169" s="3870" t="s">
        <v>2942</v>
      </c>
      <c r="D169" s="3870" t="s">
        <v>2942</v>
      </c>
      <c r="E169" s="3870" t="s">
        <v>2942</v>
      </c>
      <c r="F169" s="3873" t="s">
        <v>2942</v>
      </c>
      <c r="G169" s="3873" t="s">
        <v>2942</v>
      </c>
      <c r="H169" s="3873" t="s">
        <v>2942</v>
      </c>
      <c r="I169" s="3870" t="s">
        <v>2942</v>
      </c>
      <c r="J169" s="3870" t="s">
        <v>2942</v>
      </c>
      <c r="K169" s="3870" t="s">
        <v>2942</v>
      </c>
      <c r="L169" s="3870" t="s">
        <v>2942</v>
      </c>
    </row>
    <row r="170">
      <c r="A170" s="3898" t="s">
        <v>2971</v>
      </c>
      <c r="B170" s="3873" t="s">
        <v>2971</v>
      </c>
      <c r="C170" s="3870" t="s">
        <v>2942</v>
      </c>
      <c r="D170" s="3870" t="s">
        <v>2942</v>
      </c>
      <c r="E170" s="3870" t="s">
        <v>2942</v>
      </c>
      <c r="F170" s="3873" t="s">
        <v>2942</v>
      </c>
      <c r="G170" s="3873" t="s">
        <v>2942</v>
      </c>
      <c r="H170" s="3873" t="s">
        <v>2942</v>
      </c>
      <c r="I170" s="3870" t="s">
        <v>2942</v>
      </c>
      <c r="J170" s="3870" t="n">
        <v>0.00297715506506</v>
      </c>
      <c r="K170" s="3870" t="s">
        <v>2942</v>
      </c>
      <c r="L170" s="3870" t="s">
        <v>2942</v>
      </c>
    </row>
    <row r="171">
      <c r="A171" s="3898" t="s">
        <v>2972</v>
      </c>
      <c r="B171" s="3873" t="s">
        <v>2972</v>
      </c>
      <c r="C171" s="3870" t="s">
        <v>2942</v>
      </c>
      <c r="D171" s="3870" t="s">
        <v>2942</v>
      </c>
      <c r="E171" s="3870" t="s">
        <v>2942</v>
      </c>
      <c r="F171" s="3873" t="s">
        <v>2942</v>
      </c>
      <c r="G171" s="3873" t="s">
        <v>2942</v>
      </c>
      <c r="H171" s="3873" t="s">
        <v>2942</v>
      </c>
      <c r="I171" s="3870" t="s">
        <v>2942</v>
      </c>
      <c r="J171" s="3870" t="s">
        <v>2942</v>
      </c>
      <c r="K171" s="3870" t="s">
        <v>2942</v>
      </c>
      <c r="L171" s="3870" t="s">
        <v>2942</v>
      </c>
    </row>
    <row r="172">
      <c r="A172" s="3898" t="s">
        <v>2973</v>
      </c>
      <c r="B172" s="3873" t="s">
        <v>2973</v>
      </c>
      <c r="C172" s="3870" t="s">
        <v>2942</v>
      </c>
      <c r="D172" s="3870" t="n">
        <v>4748684.84073351</v>
      </c>
      <c r="E172" s="3870" t="s">
        <v>2942</v>
      </c>
      <c r="F172" s="3873" t="s">
        <v>2942</v>
      </c>
      <c r="G172" s="3873" t="n">
        <v>6.701017005113</v>
      </c>
      <c r="H172" s="3873" t="s">
        <v>2942</v>
      </c>
      <c r="I172" s="3870" t="s">
        <v>2942</v>
      </c>
      <c r="J172" s="3870" t="n">
        <v>318210.178696753</v>
      </c>
      <c r="K172" s="3870" t="s">
        <v>2942</v>
      </c>
      <c r="L172" s="3870" t="s">
        <v>2942</v>
      </c>
    </row>
    <row r="173">
      <c r="A173" s="3898" t="s">
        <v>2969</v>
      </c>
      <c r="B173" s="3873" t="s">
        <v>2969</v>
      </c>
      <c r="C173" s="3870" t="n">
        <v>10.60065103015714</v>
      </c>
      <c r="D173" s="3870" t="n">
        <v>5.17142424242424</v>
      </c>
      <c r="E173" s="3870" t="n">
        <v>2.29</v>
      </c>
      <c r="F173" s="3873" t="n">
        <v>76.144106689243</v>
      </c>
      <c r="G173" s="3873" t="n">
        <v>488.492009957766</v>
      </c>
      <c r="H173" s="3873" t="n">
        <v>100.0</v>
      </c>
      <c r="I173" s="3870" t="n">
        <v>8.07177103015714</v>
      </c>
      <c r="J173" s="3870" t="n">
        <v>25.26199422526135</v>
      </c>
      <c r="K173" s="3870" t="n">
        <v>2.29</v>
      </c>
      <c r="L173" s="3870" t="s">
        <v>2942</v>
      </c>
    </row>
    <row r="174" spans="1:12" x14ac:dyDescent="0.2">
      <c r="A174" s="971" t="s">
        <v>354</v>
      </c>
      <c r="B174" s="3871" t="s">
        <v>1185</v>
      </c>
      <c r="C174" s="3871" t="s">
        <v>1185</v>
      </c>
      <c r="D174" s="3871" t="s">
        <v>1185</v>
      </c>
      <c r="E174" s="3871" t="s">
        <v>1185</v>
      </c>
      <c r="F174" s="3871" t="s">
        <v>1185</v>
      </c>
      <c r="G174" s="3871" t="s">
        <v>1185</v>
      </c>
      <c r="H174" s="3871" t="s">
        <v>1185</v>
      </c>
      <c r="I174" s="3871"/>
      <c r="J174" s="3871" t="s">
        <v>1185</v>
      </c>
      <c r="K174" s="3871" t="s">
        <v>1185</v>
      </c>
      <c r="L174" s="3871" t="s">
        <v>1185</v>
      </c>
    </row>
    <row r="175" spans="1:12" x14ac:dyDescent="0.2">
      <c r="A175" s="3888" t="s">
        <v>553</v>
      </c>
      <c r="B175" s="3871" t="s">
        <v>1185</v>
      </c>
      <c r="C175" s="3871" t="s">
        <v>1185</v>
      </c>
      <c r="D175" s="3871" t="s">
        <v>1185</v>
      </c>
      <c r="E175" s="3871" t="s">
        <v>1185</v>
      </c>
      <c r="F175" s="3871" t="s">
        <v>1185</v>
      </c>
      <c r="G175" s="3871" t="s">
        <v>1185</v>
      </c>
      <c r="H175" s="3871" t="s">
        <v>1185</v>
      </c>
      <c r="I175" s="3871" t="s">
        <v>1185</v>
      </c>
      <c r="J175" s="3871" t="s">
        <v>1185</v>
      </c>
      <c r="K175" s="3871" t="s">
        <v>1185</v>
      </c>
      <c r="L175" s="3871" t="s">
        <v>1185</v>
      </c>
    </row>
    <row r="176">
      <c r="A176" s="3893" t="s">
        <v>392</v>
      </c>
      <c r="B176" s="3873" t="s">
        <v>392</v>
      </c>
      <c r="C176" s="3870" t="s">
        <v>2942</v>
      </c>
      <c r="D176" s="3870" t="s">
        <v>2942</v>
      </c>
      <c r="E176" s="3870" t="s">
        <v>2942</v>
      </c>
      <c r="F176" s="3873" t="s">
        <v>2942</v>
      </c>
      <c r="G176" s="3873" t="s">
        <v>2942</v>
      </c>
      <c r="H176" s="3873" t="s">
        <v>2942</v>
      </c>
      <c r="I176" s="3870" t="s">
        <v>2942</v>
      </c>
      <c r="J176" s="3870" t="s">
        <v>2942</v>
      </c>
      <c r="K176" s="3870" t="s">
        <v>2942</v>
      </c>
      <c r="L176" s="3870" t="s">
        <v>2942</v>
      </c>
    </row>
    <row r="177">
      <c r="A177" s="3893" t="s">
        <v>395</v>
      </c>
      <c r="B177" s="3873" t="s">
        <v>395</v>
      </c>
      <c r="C177" s="3870" t="s">
        <v>2942</v>
      </c>
      <c r="D177" s="3870" t="s">
        <v>2942</v>
      </c>
      <c r="E177" s="3870" t="s">
        <v>2942</v>
      </c>
      <c r="F177" s="3873" t="s">
        <v>2942</v>
      </c>
      <c r="G177" s="3873" t="s">
        <v>2942</v>
      </c>
      <c r="H177" s="3873" t="s">
        <v>2942</v>
      </c>
      <c r="I177" s="3870" t="s">
        <v>2942</v>
      </c>
      <c r="J177" s="3870" t="s">
        <v>2942</v>
      </c>
      <c r="K177" s="3870" t="s">
        <v>2942</v>
      </c>
      <c r="L177" s="3870" t="s">
        <v>2942</v>
      </c>
    </row>
    <row r="178">
      <c r="A178" s="3893" t="s">
        <v>406</v>
      </c>
      <c r="B178" s="3873" t="s">
        <v>406</v>
      </c>
      <c r="C178" s="3870" t="s">
        <v>2942</v>
      </c>
      <c r="D178" s="3870" t="s">
        <v>2942</v>
      </c>
      <c r="E178" s="3870" t="s">
        <v>2942</v>
      </c>
      <c r="F178" s="3873" t="s">
        <v>2942</v>
      </c>
      <c r="G178" s="3873" t="s">
        <v>2952</v>
      </c>
      <c r="H178" s="3873" t="s">
        <v>2942</v>
      </c>
      <c r="I178" s="3870" t="s">
        <v>2942</v>
      </c>
      <c r="J178" s="3870" t="s">
        <v>2952</v>
      </c>
      <c r="K178" s="3870" t="s">
        <v>2942</v>
      </c>
      <c r="L178" s="3870" t="s">
        <v>2942</v>
      </c>
    </row>
    <row r="179">
      <c r="A179" s="3893" t="s">
        <v>407</v>
      </c>
      <c r="B179" s="3873" t="s">
        <v>407</v>
      </c>
      <c r="C179" s="3870" t="n">
        <v>3.0</v>
      </c>
      <c r="D179" s="3870" t="s">
        <v>2942</v>
      </c>
      <c r="E179" s="3870" t="s">
        <v>2942</v>
      </c>
      <c r="F179" s="3873" t="n">
        <v>2.0</v>
      </c>
      <c r="G179" s="3873" t="s">
        <v>2938</v>
      </c>
      <c r="H179" s="3873" t="s">
        <v>2942</v>
      </c>
      <c r="I179" s="3870" t="n">
        <v>0.06</v>
      </c>
      <c r="J179" s="3870" t="s">
        <v>2938</v>
      </c>
      <c r="K179" s="3870" t="s">
        <v>2942</v>
      </c>
      <c r="L179" s="3870" t="s">
        <v>2942</v>
      </c>
    </row>
    <row r="180">
      <c r="A180" s="3893" t="s">
        <v>2968</v>
      </c>
      <c r="B180" s="3873" t="s">
        <v>2968</v>
      </c>
      <c r="C180" s="3870" t="s">
        <v>2942</v>
      </c>
      <c r="D180" s="3870" t="s">
        <v>2942</v>
      </c>
      <c r="E180" s="3870" t="n">
        <v>3.0</v>
      </c>
      <c r="F180" s="3873" t="s">
        <v>2942</v>
      </c>
      <c r="G180" s="3873" t="s">
        <v>2942</v>
      </c>
      <c r="H180" s="3873" t="n">
        <v>20.0</v>
      </c>
      <c r="I180" s="3870" t="s">
        <v>2942</v>
      </c>
      <c r="J180" s="3870" t="s">
        <v>2942</v>
      </c>
      <c r="K180" s="3870" t="n">
        <v>0.6</v>
      </c>
      <c r="L180" s="3870" t="n">
        <v>2.4</v>
      </c>
    </row>
    <row r="181">
      <c r="A181" s="3893" t="s">
        <v>2969</v>
      </c>
      <c r="B181" s="3873" t="s">
        <v>2969</v>
      </c>
      <c r="C181" s="3870" t="n">
        <v>0.7</v>
      </c>
      <c r="D181" s="3870" t="s">
        <v>2942</v>
      </c>
      <c r="E181" s="3870" t="s">
        <v>2942</v>
      </c>
      <c r="F181" s="3873" t="n">
        <v>50.0</v>
      </c>
      <c r="G181" s="3873" t="s">
        <v>2942</v>
      </c>
      <c r="H181" s="3873" t="s">
        <v>2942</v>
      </c>
      <c r="I181" s="3870" t="n">
        <v>0.35</v>
      </c>
      <c r="J181" s="3870" t="n">
        <v>0.083</v>
      </c>
      <c r="K181" s="3870" t="s">
        <v>2942</v>
      </c>
      <c r="L181" s="3870" t="s">
        <v>2942</v>
      </c>
    </row>
    <row r="182" spans="1:12" x14ac:dyDescent="0.2">
      <c r="A182" s="973" t="s">
        <v>478</v>
      </c>
      <c r="B182" s="3871" t="s">
        <v>1185</v>
      </c>
      <c r="C182" s="3871" t="s">
        <v>1185</v>
      </c>
      <c r="D182" s="3871" t="s">
        <v>1185</v>
      </c>
      <c r="E182" s="3871" t="s">
        <v>1185</v>
      </c>
      <c r="F182" s="3871" t="s">
        <v>1185</v>
      </c>
      <c r="G182" s="3871" t="s">
        <v>1185</v>
      </c>
      <c r="H182" s="3871" t="s">
        <v>1185</v>
      </c>
      <c r="I182" s="3871"/>
      <c r="J182" s="3871" t="s">
        <v>1185</v>
      </c>
      <c r="K182" s="3871" t="s">
        <v>1185</v>
      </c>
      <c r="L182" s="3871" t="s">
        <v>1185</v>
      </c>
    </row>
    <row r="183" spans="1:12" ht="13.5" customHeight="1" x14ac:dyDescent="0.2">
      <c r="A183" s="3883" t="s">
        <v>2956</v>
      </c>
      <c r="B183" s="3871" t="s">
        <v>1185</v>
      </c>
      <c r="C183" s="3871" t="s">
        <v>1185</v>
      </c>
      <c r="D183" s="3871" t="s">
        <v>1185</v>
      </c>
      <c r="E183" s="3871" t="s">
        <v>1185</v>
      </c>
      <c r="F183" s="3871" t="s">
        <v>1185</v>
      </c>
      <c r="G183" s="3871" t="s">
        <v>1185</v>
      </c>
      <c r="H183" s="3871" t="s">
        <v>1185</v>
      </c>
      <c r="I183" s="3871" t="s">
        <v>1185</v>
      </c>
      <c r="J183" s="3871" t="s">
        <v>1185</v>
      </c>
      <c r="K183" s="3871" t="s">
        <v>1185</v>
      </c>
      <c r="L183" s="3871" t="s">
        <v>1185</v>
      </c>
    </row>
    <row r="184">
      <c r="A184" s="3883" t="s">
        <v>2957</v>
      </c>
      <c r="B184" s="3871" t="s">
        <v>1185</v>
      </c>
      <c r="C184" s="3871" t="s">
        <v>1185</v>
      </c>
      <c r="D184" s="3871" t="s">
        <v>1185</v>
      </c>
      <c r="E184" s="3871" t="s">
        <v>1185</v>
      </c>
      <c r="F184" s="3871" t="s">
        <v>1185</v>
      </c>
      <c r="G184" s="3871" t="s">
        <v>1185</v>
      </c>
      <c r="H184" s="3871" t="s">
        <v>1185</v>
      </c>
      <c r="I184" s="3871" t="s">
        <v>1185</v>
      </c>
      <c r="J184" s="3871" t="s">
        <v>1185</v>
      </c>
      <c r="K184" s="3871" t="s">
        <v>1185</v>
      </c>
      <c r="L184" s="3871" t="s">
        <v>1185</v>
      </c>
    </row>
    <row r="185">
      <c r="A185" s="3883" t="s">
        <v>2958</v>
      </c>
      <c r="B185" s="3871" t="s">
        <v>1185</v>
      </c>
      <c r="C185" s="3871" t="s">
        <v>1185</v>
      </c>
      <c r="D185" s="3871" t="s">
        <v>1185</v>
      </c>
      <c r="E185" s="3871" t="s">
        <v>1185</v>
      </c>
      <c r="F185" s="3871" t="s">
        <v>1185</v>
      </c>
      <c r="G185" s="3871" t="s">
        <v>1185</v>
      </c>
      <c r="H185" s="3871" t="s">
        <v>1185</v>
      </c>
      <c r="I185" s="3871" t="s">
        <v>1185</v>
      </c>
      <c r="J185" s="3871" t="s">
        <v>1185</v>
      </c>
      <c r="K185" s="3871" t="s">
        <v>1185</v>
      </c>
      <c r="L185" s="3871" t="s">
        <v>1185</v>
      </c>
    </row>
    <row r="186">
      <c r="A186" s="3888" t="s">
        <v>553</v>
      </c>
      <c r="B186" s="3871" t="s">
        <v>1185</v>
      </c>
      <c r="C186" s="3871" t="s">
        <v>1185</v>
      </c>
      <c r="D186" s="3871" t="s">
        <v>1185</v>
      </c>
      <c r="E186" s="3871" t="s">
        <v>1185</v>
      </c>
      <c r="F186" s="3871" t="s">
        <v>1185</v>
      </c>
      <c r="G186" s="3871" t="s">
        <v>1185</v>
      </c>
      <c r="H186" s="3871" t="s">
        <v>1185</v>
      </c>
      <c r="I186" s="3871" t="s">
        <v>1185</v>
      </c>
      <c r="J186" s="3871" t="s">
        <v>1185</v>
      </c>
      <c r="K186" s="3871" t="s">
        <v>1185</v>
      </c>
      <c r="L186" s="3871" t="s">
        <v>1185</v>
      </c>
    </row>
    <row r="187">
      <c r="A187" s="3893" t="s">
        <v>2970</v>
      </c>
      <c r="B187" s="3873" t="s">
        <v>2970</v>
      </c>
      <c r="C187" s="3870" t="s">
        <v>2942</v>
      </c>
      <c r="D187" s="3870" t="s">
        <v>2942</v>
      </c>
      <c r="E187" s="3870" t="s">
        <v>2942</v>
      </c>
      <c r="F187" s="3873" t="s">
        <v>2942</v>
      </c>
      <c r="G187" s="3873" t="s">
        <v>2942</v>
      </c>
      <c r="H187" s="3873" t="s">
        <v>2942</v>
      </c>
      <c r="I187" s="3870" t="s">
        <v>2942</v>
      </c>
      <c r="J187" s="3870" t="n">
        <v>627.583469901495</v>
      </c>
      <c r="K187" s="3870" t="s">
        <v>2942</v>
      </c>
      <c r="L187" s="3870" t="s">
        <v>2942</v>
      </c>
    </row>
    <row r="188">
      <c r="A188" s="3893" t="s">
        <v>2973</v>
      </c>
      <c r="B188" s="3873" t="s">
        <v>2973</v>
      </c>
      <c r="C188" s="3870" t="s">
        <v>2942</v>
      </c>
      <c r="D188" s="3870" t="s">
        <v>2942</v>
      </c>
      <c r="E188" s="3870" t="s">
        <v>2942</v>
      </c>
      <c r="F188" s="3873" t="s">
        <v>2942</v>
      </c>
      <c r="G188" s="3873" t="s">
        <v>2942</v>
      </c>
      <c r="H188" s="3873" t="s">
        <v>2942</v>
      </c>
      <c r="I188" s="3870" t="s">
        <v>2942</v>
      </c>
      <c r="J188" s="3870" t="n">
        <v>1166.773</v>
      </c>
      <c r="K188" s="3870" t="s">
        <v>2942</v>
      </c>
      <c r="L188" s="3870" t="s">
        <v>2942</v>
      </c>
    </row>
    <row r="189">
      <c r="A189" s="3893" t="s">
        <v>1105</v>
      </c>
      <c r="B189" s="3873" t="s">
        <v>1105</v>
      </c>
      <c r="C189" s="3870" t="s">
        <v>2942</v>
      </c>
      <c r="D189" s="3870" t="s">
        <v>2942</v>
      </c>
      <c r="E189" s="3870" t="s">
        <v>2942</v>
      </c>
      <c r="F189" s="3873" t="s">
        <v>2942</v>
      </c>
      <c r="G189" s="3873" t="s">
        <v>2942</v>
      </c>
      <c r="H189" s="3873" t="s">
        <v>2942</v>
      </c>
      <c r="I189" s="3870" t="s">
        <v>2942</v>
      </c>
      <c r="J189" s="3870" t="n">
        <v>804014.57</v>
      </c>
      <c r="K189" s="3870" t="s">
        <v>2942</v>
      </c>
      <c r="L189" s="3870" t="s">
        <v>2942</v>
      </c>
    </row>
    <row r="190">
      <c r="A190" s="3893" t="s">
        <v>2969</v>
      </c>
      <c r="B190" s="3873" t="s">
        <v>2969</v>
      </c>
      <c r="C190" s="3870" t="s">
        <v>2942</v>
      </c>
      <c r="D190" s="3870" t="s">
        <v>2942</v>
      </c>
      <c r="E190" s="3870" t="s">
        <v>2942</v>
      </c>
      <c r="F190" s="3873" t="s">
        <v>2942</v>
      </c>
      <c r="G190" s="3873" t="s">
        <v>2942</v>
      </c>
      <c r="H190" s="3873" t="s">
        <v>2942</v>
      </c>
      <c r="I190" s="3870" t="s">
        <v>2942</v>
      </c>
      <c r="J190" s="3870" t="n">
        <v>0.587</v>
      </c>
      <c r="K190" s="3870" t="s">
        <v>2942</v>
      </c>
      <c r="L190" s="3870" t="s">
        <v>2942</v>
      </c>
    </row>
    <row r="191" spans="1:12" x14ac:dyDescent="0.2">
      <c r="A191" s="2732" t="s">
        <v>2832</v>
      </c>
      <c r="B191" s="144"/>
      <c r="C191" s="144"/>
      <c r="D191" s="144"/>
      <c r="E191" s="144"/>
      <c r="F191" s="144"/>
      <c r="G191" s="144"/>
      <c r="H191" s="144"/>
      <c r="I191" s="144"/>
      <c r="J191" s="144"/>
      <c r="K191" s="144"/>
      <c r="L191" s="144"/>
    </row>
    <row r="192" spans="1:12" ht="25.5" customHeight="1" x14ac:dyDescent="0.2">
      <c r="A192" s="2837" t="s">
        <v>479</v>
      </c>
      <c r="B192" s="2837"/>
      <c r="C192" s="2837"/>
      <c r="D192" s="2837"/>
      <c r="E192" s="2837"/>
      <c r="F192" s="2837"/>
      <c r="G192" s="2837"/>
      <c r="H192" s="2837"/>
      <c r="I192" s="2837"/>
      <c r="J192" s="2837"/>
      <c r="K192" s="2837"/>
      <c r="L192" s="2837"/>
    </row>
    <row r="193" spans="1:12" x14ac:dyDescent="0.2">
      <c r="A193" s="144"/>
      <c r="B193" s="144"/>
      <c r="C193" s="144"/>
      <c r="D193" s="144"/>
      <c r="E193" s="144"/>
      <c r="F193" s="144"/>
      <c r="G193" s="144"/>
      <c r="H193" s="144"/>
      <c r="I193" s="144"/>
      <c r="J193" s="144"/>
      <c r="K193" s="144"/>
      <c r="L193" s="144"/>
    </row>
    <row r="194" spans="1:12" ht="13.5" x14ac:dyDescent="0.2">
      <c r="A194" s="3091" t="s">
        <v>480</v>
      </c>
      <c r="B194" s="3091"/>
      <c r="C194" s="3091"/>
      <c r="D194" s="3091"/>
      <c r="E194" s="3091"/>
      <c r="F194" s="3091"/>
      <c r="G194" s="3091"/>
      <c r="H194" s="3091"/>
      <c r="I194" s="144"/>
      <c r="J194" s="144"/>
      <c r="K194" s="144"/>
      <c r="L194" s="144"/>
    </row>
    <row r="195" spans="1:12" ht="13.5" x14ac:dyDescent="0.2">
      <c r="A195" s="3104" t="s">
        <v>481</v>
      </c>
      <c r="B195" s="3104"/>
      <c r="C195" s="3104"/>
      <c r="D195" s="3104"/>
      <c r="E195" s="3104"/>
      <c r="F195" s="144"/>
      <c r="G195" s="144"/>
      <c r="H195" s="144"/>
      <c r="I195" s="144"/>
      <c r="J195" s="144"/>
      <c r="K195" s="144"/>
      <c r="L195" s="144"/>
    </row>
    <row r="196" spans="1:12" ht="13.5" x14ac:dyDescent="0.2">
      <c r="A196" s="3091" t="s">
        <v>482</v>
      </c>
      <c r="B196" s="3091"/>
      <c r="C196" s="3091"/>
      <c r="D196" s="3091"/>
      <c r="E196" s="3091"/>
      <c r="F196" s="3091"/>
      <c r="G196" s="3091"/>
      <c r="H196" s="3091"/>
      <c r="I196" s="3091"/>
      <c r="J196" s="3091"/>
      <c r="K196" s="3091"/>
      <c r="L196" s="3091"/>
    </row>
    <row r="197" spans="1:12" ht="27" customHeight="1" x14ac:dyDescent="0.2">
      <c r="A197" s="3030" t="s">
        <v>483</v>
      </c>
      <c r="B197" s="3030"/>
      <c r="C197" s="3030"/>
      <c r="D197" s="3030"/>
      <c r="E197" s="3030"/>
      <c r="F197" s="3030"/>
      <c r="G197" s="3030"/>
      <c r="H197" s="3030"/>
      <c r="I197" s="3030"/>
      <c r="J197" s="3030"/>
      <c r="K197" s="3030"/>
      <c r="L197" s="3030"/>
    </row>
    <row r="198" spans="1:12" ht="13.5" x14ac:dyDescent="0.2">
      <c r="A198" s="3030" t="s">
        <v>484</v>
      </c>
      <c r="B198" s="3030"/>
      <c r="C198" s="3030"/>
      <c r="D198" s="3030"/>
      <c r="E198" s="3030"/>
      <c r="F198" s="3030"/>
      <c r="G198" s="3030"/>
      <c r="H198" s="3030"/>
      <c r="I198" s="3030"/>
      <c r="J198" s="3030"/>
      <c r="K198" s="3030"/>
      <c r="L198" s="3030"/>
    </row>
    <row r="199" spans="1:12" ht="13.5" x14ac:dyDescent="0.2">
      <c r="A199" s="3030" t="s">
        <v>485</v>
      </c>
      <c r="B199" s="3030"/>
      <c r="C199" s="3030"/>
      <c r="D199" s="3030"/>
      <c r="E199" s="3030"/>
      <c r="F199" s="3030"/>
      <c r="G199" s="3030"/>
      <c r="H199" s="144"/>
      <c r="I199" s="144"/>
      <c r="J199" s="144"/>
      <c r="K199" s="144"/>
      <c r="L199" s="144"/>
    </row>
    <row r="200" spans="1:12" ht="13.5" x14ac:dyDescent="0.2">
      <c r="A200" s="3030" t="s">
        <v>486</v>
      </c>
      <c r="B200" s="3030"/>
      <c r="C200" s="3030"/>
      <c r="D200" s="3030"/>
      <c r="E200" s="3030"/>
      <c r="F200" s="3030"/>
      <c r="G200" s="3030"/>
      <c r="H200" s="3030"/>
      <c r="I200" s="3030"/>
      <c r="J200" s="3030"/>
      <c r="K200" s="3030"/>
      <c r="L200" s="3030"/>
    </row>
    <row r="201" spans="1:12" ht="13.5" x14ac:dyDescent="0.2">
      <c r="A201" s="3030" t="s">
        <v>487</v>
      </c>
      <c r="B201" s="3030"/>
      <c r="C201" s="3030"/>
      <c r="D201" s="3030"/>
      <c r="E201" s="3030"/>
      <c r="F201" s="3030"/>
      <c r="G201" s="3030"/>
      <c r="H201" s="144"/>
      <c r="I201" s="144"/>
      <c r="J201" s="144"/>
      <c r="K201" s="144"/>
      <c r="L201" s="144"/>
    </row>
    <row r="202" spans="1:12" ht="15" customHeight="1" x14ac:dyDescent="0.2">
      <c r="A202" s="3030" t="s">
        <v>2143</v>
      </c>
      <c r="B202" s="3030"/>
      <c r="C202" s="3030"/>
      <c r="D202" s="3030"/>
      <c r="E202" s="3030"/>
      <c r="F202" s="3030"/>
      <c r="G202" s="3030"/>
      <c r="H202" s="418"/>
      <c r="I202" s="418"/>
      <c r="J202" s="418"/>
      <c r="K202" s="418"/>
      <c r="L202" s="418"/>
    </row>
    <row r="203" spans="1:12" ht="13.5" x14ac:dyDescent="0.2">
      <c r="A203" s="3030" t="s">
        <v>488</v>
      </c>
      <c r="B203" s="3030"/>
      <c r="C203" s="3030"/>
      <c r="D203" s="3030"/>
      <c r="E203" s="3030"/>
      <c r="F203" s="3030"/>
      <c r="G203" s="3030"/>
      <c r="H203" s="3030"/>
      <c r="I203" s="3030"/>
      <c r="J203" s="3030"/>
      <c r="K203" s="3030"/>
      <c r="L203" s="3030"/>
    </row>
    <row r="204" spans="1:12" ht="13.5" x14ac:dyDescent="0.2">
      <c r="A204" s="3030" t="s">
        <v>489</v>
      </c>
      <c r="B204" s="3030"/>
      <c r="C204" s="3030"/>
      <c r="D204" s="3030"/>
      <c r="E204" s="3030"/>
      <c r="F204" s="3030"/>
      <c r="G204" s="3030"/>
      <c r="H204" s="3030"/>
      <c r="I204" s="3030"/>
      <c r="J204" s="3030"/>
      <c r="K204" s="3030"/>
      <c r="L204" s="3030"/>
    </row>
    <row r="205" spans="1:12" ht="13.5" x14ac:dyDescent="0.2">
      <c r="A205" s="366"/>
      <c r="B205" s="144"/>
      <c r="C205" s="144"/>
      <c r="D205" s="144"/>
      <c r="E205" s="144"/>
      <c r="F205" s="144"/>
      <c r="G205" s="144"/>
      <c r="H205" s="144"/>
      <c r="I205" s="144"/>
      <c r="J205" s="144"/>
      <c r="K205" s="144"/>
      <c r="L205" s="144"/>
    </row>
    <row r="206" spans="1:12" x14ac:dyDescent="0.2">
      <c r="A206" s="3101" t="s">
        <v>280</v>
      </c>
      <c r="B206" s="3102"/>
      <c r="C206" s="3102"/>
      <c r="D206" s="3102"/>
      <c r="E206" s="3102"/>
      <c r="F206" s="3102"/>
      <c r="G206" s="3102"/>
      <c r="H206" s="3102"/>
      <c r="I206" s="3102"/>
      <c r="J206" s="3102"/>
      <c r="K206" s="3102"/>
      <c r="L206" s="3103"/>
    </row>
    <row r="207" spans="1:12" ht="24" customHeight="1" x14ac:dyDescent="0.2">
      <c r="A207" s="3099" t="s">
        <v>385</v>
      </c>
      <c r="B207" s="2897"/>
      <c r="C207" s="2897"/>
      <c r="D207" s="2897"/>
      <c r="E207" s="2897"/>
      <c r="F207" s="2897"/>
      <c r="G207" s="2897"/>
      <c r="H207" s="2897"/>
      <c r="I207" s="2897"/>
      <c r="J207" s="2897"/>
      <c r="K207" s="2897"/>
      <c r="L207" s="3100"/>
    </row>
    <row r="208" spans="1:12" ht="12.75" customHeight="1" x14ac:dyDescent="0.2">
      <c r="A208" s="3099" t="s">
        <v>490</v>
      </c>
      <c r="B208" s="2897"/>
      <c r="C208" s="2897"/>
      <c r="D208" s="2897"/>
      <c r="E208" s="2897"/>
      <c r="F208" s="2897"/>
      <c r="G208" s="2897"/>
      <c r="H208" s="2897"/>
      <c r="I208" s="2897"/>
      <c r="J208" s="2897"/>
      <c r="K208" s="2897"/>
      <c r="L208" s="3100"/>
    </row>
    <row r="209" spans="1:12" x14ac:dyDescent="0.2">
      <c r="A209" s="3099" t="s">
        <v>491</v>
      </c>
      <c r="B209" s="2897"/>
      <c r="C209" s="2897"/>
      <c r="D209" s="2897"/>
      <c r="E209" s="2897"/>
      <c r="F209" s="2897"/>
      <c r="G209" s="2897"/>
      <c r="H209" s="2897"/>
      <c r="I209" s="2897"/>
      <c r="J209" s="2897"/>
      <c r="K209" s="2897"/>
      <c r="L209" s="3100"/>
    </row>
    <row r="210" spans="1:12" x14ac:dyDescent="0.2">
      <c r="A210" s="3027" t="s">
        <v>2141</v>
      </c>
      <c r="B210" s="3028"/>
      <c r="C210" s="3028"/>
      <c r="D210" s="3028"/>
      <c r="E210" s="3028"/>
      <c r="F210" s="3028"/>
      <c r="G210" s="3028"/>
      <c r="H210" s="3028"/>
      <c r="I210" s="3028"/>
      <c r="J210" s="3028"/>
      <c r="K210" s="3028"/>
      <c r="L210" s="3029"/>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row r="216" spans="1:12" x14ac:dyDescent="0.2">
      <c r="A216" s="2754" t="s">
        <v>1484</v>
      </c>
      <c r="B216" s="3870" t="s">
        <v>1185</v>
      </c>
      <c r="C216" s="3065"/>
      <c r="D216" s="3065"/>
      <c r="E216" s="3065"/>
      <c r="F216" s="3065"/>
      <c r="G216" s="3065"/>
      <c r="H216" s="3065"/>
      <c r="I216" s="3065"/>
      <c r="J216" s="3065"/>
      <c r="K216" s="3065"/>
      <c r="L216" s="3065"/>
    </row>
    <row r="217" spans="1:12" x14ac:dyDescent="0.2">
      <c r="A217" s="2754" t="s">
        <v>1484</v>
      </c>
      <c r="B217" s="3870" t="s">
        <v>1185</v>
      </c>
      <c r="C217" s="3065"/>
      <c r="D217" s="3065"/>
      <c r="E217" s="3065"/>
      <c r="F217" s="3065"/>
      <c r="G217" s="3065"/>
      <c r="H217" s="3065"/>
      <c r="I217" s="3065"/>
      <c r="J217" s="3065"/>
      <c r="K217" s="3065"/>
      <c r="L217" s="3065"/>
    </row>
    <row r="218" spans="1:12" x14ac:dyDescent="0.2">
      <c r="A218" s="2754" t="s">
        <v>1484</v>
      </c>
      <c r="B218" s="3870" t="s">
        <v>1185</v>
      </c>
      <c r="C218" s="3065"/>
      <c r="D218" s="3065"/>
      <c r="E218" s="3065"/>
      <c r="F218" s="3065"/>
      <c r="G218" s="3065"/>
      <c r="H218" s="3065"/>
      <c r="I218" s="3065"/>
      <c r="J218" s="3065"/>
      <c r="K218" s="3065"/>
      <c r="L218" s="3065"/>
    </row>
    <row r="219" spans="1:12" x14ac:dyDescent="0.2">
      <c r="A219" s="2754" t="s">
        <v>1484</v>
      </c>
      <c r="B219" s="3870" t="s">
        <v>1185</v>
      </c>
      <c r="C219" s="3065"/>
      <c r="D219" s="3065"/>
      <c r="E219" s="3065"/>
      <c r="F219" s="3065"/>
      <c r="G219" s="3065"/>
      <c r="H219" s="3065"/>
      <c r="I219" s="3065"/>
      <c r="J219" s="3065"/>
      <c r="K219" s="3065"/>
      <c r="L219" s="3065"/>
    </row>
    <row r="220" spans="1:12" x14ac:dyDescent="0.2">
      <c r="A220" s="2754" t="s">
        <v>1484</v>
      </c>
      <c r="B220" s="3870" t="s">
        <v>1185</v>
      </c>
      <c r="C220" s="3065"/>
      <c r="D220" s="3065"/>
      <c r="E220" s="3065"/>
      <c r="F220" s="3065"/>
      <c r="G220" s="3065"/>
      <c r="H220" s="3065"/>
      <c r="I220" s="3065"/>
      <c r="J220" s="3065"/>
      <c r="K220" s="3065"/>
      <c r="L220" s="3065"/>
    </row>
    <row r="221" spans="1:12" x14ac:dyDescent="0.2">
      <c r="A221" s="2754" t="s">
        <v>1484</v>
      </c>
      <c r="B221" s="3870" t="s">
        <v>1185</v>
      </c>
      <c r="C221" s="3065"/>
      <c r="D221" s="3065"/>
      <c r="E221" s="3065"/>
      <c r="F221" s="3065"/>
      <c r="G221" s="3065"/>
      <c r="H221" s="3065"/>
      <c r="I221" s="3065"/>
      <c r="J221" s="3065"/>
      <c r="K221" s="3065"/>
      <c r="L221" s="3065"/>
    </row>
    <row r="222" spans="1:12" x14ac:dyDescent="0.2">
      <c r="A222" s="2754" t="s">
        <v>1484</v>
      </c>
      <c r="B222" s="3870" t="s">
        <v>1185</v>
      </c>
      <c r="C222" s="3065"/>
      <c r="D222" s="3065"/>
      <c r="E222" s="3065"/>
      <c r="F222" s="3065"/>
      <c r="G222" s="3065"/>
      <c r="H222" s="3065"/>
      <c r="I222" s="3065"/>
      <c r="J222" s="3065"/>
      <c r="K222" s="3065"/>
      <c r="L222" s="3065"/>
    </row>
    <row r="223" spans="1:12" x14ac:dyDescent="0.2">
      <c r="A223" s="2754" t="s">
        <v>1484</v>
      </c>
      <c r="B223" s="3870" t="s">
        <v>1185</v>
      </c>
      <c r="C223" s="3065"/>
      <c r="D223" s="3065"/>
      <c r="E223" s="3065"/>
      <c r="F223" s="3065"/>
      <c r="G223" s="3065"/>
      <c r="H223" s="3065"/>
      <c r="I223" s="3065"/>
      <c r="J223" s="3065"/>
      <c r="K223" s="3065"/>
      <c r="L223" s="3065"/>
    </row>
    <row r="224" spans="1:12" x14ac:dyDescent="0.2">
      <c r="A224" s="2754" t="s">
        <v>1484</v>
      </c>
      <c r="B224" s="3870" t="s">
        <v>1185</v>
      </c>
      <c r="C224" s="3065"/>
      <c r="D224" s="3065"/>
      <c r="E224" s="3065"/>
      <c r="F224" s="3065"/>
      <c r="G224" s="3065"/>
      <c r="H224" s="3065"/>
      <c r="I224" s="3065"/>
      <c r="J224" s="3065"/>
      <c r="K224" s="3065"/>
      <c r="L224" s="3065"/>
    </row>
    <row r="225" spans="1:12" x14ac:dyDescent="0.2">
      <c r="A225" s="2754" t="s">
        <v>1484</v>
      </c>
      <c r="B225" s="3870" t="s">
        <v>1185</v>
      </c>
      <c r="C225" s="3065"/>
      <c r="D225" s="3065"/>
      <c r="E225" s="3065"/>
      <c r="F225" s="3065"/>
      <c r="G225" s="3065"/>
      <c r="H225" s="3065"/>
      <c r="I225" s="3065"/>
      <c r="J225" s="3065"/>
      <c r="K225" s="3065"/>
      <c r="L225" s="3065"/>
    </row>
    <row r="226" spans="1:12" x14ac:dyDescent="0.2">
      <c r="A226" s="2754" t="s">
        <v>1484</v>
      </c>
      <c r="B226" s="3870" t="s">
        <v>1185</v>
      </c>
      <c r="C226" s="3065"/>
      <c r="D226" s="3065"/>
      <c r="E226" s="3065"/>
      <c r="F226" s="3065"/>
      <c r="G226" s="3065"/>
      <c r="H226" s="3065"/>
      <c r="I226" s="3065"/>
      <c r="J226" s="3065"/>
      <c r="K226" s="3065"/>
      <c r="L226" s="3065"/>
    </row>
    <row r="227" spans="1:12" x14ac:dyDescent="0.2">
      <c r="A227" s="2754" t="s">
        <v>1484</v>
      </c>
      <c r="B227" s="3870" t="s">
        <v>1185</v>
      </c>
      <c r="C227" s="3065"/>
      <c r="D227" s="3065"/>
      <c r="E227" s="3065"/>
      <c r="F227" s="3065"/>
      <c r="G227" s="3065"/>
      <c r="H227" s="3065"/>
      <c r="I227" s="3065"/>
      <c r="J227" s="3065"/>
      <c r="K227" s="3065"/>
      <c r="L227" s="3065"/>
    </row>
    <row r="228" spans="1:12" x14ac:dyDescent="0.2">
      <c r="A228" s="2754" t="s">
        <v>1484</v>
      </c>
      <c r="B228" s="3870" t="s">
        <v>1185</v>
      </c>
      <c r="C228" s="3065"/>
      <c r="D228" s="3065"/>
      <c r="E228" s="3065"/>
      <c r="F228" s="3065"/>
      <c r="G228" s="3065"/>
      <c r="H228" s="3065"/>
      <c r="I228" s="3065"/>
      <c r="J228" s="3065"/>
      <c r="K228" s="3065"/>
      <c r="L228" s="3065"/>
    </row>
    <row r="229" spans="1:12" x14ac:dyDescent="0.2">
      <c r="A229" s="2754" t="s">
        <v>1484</v>
      </c>
      <c r="B229" s="3870" t="s">
        <v>1185</v>
      </c>
      <c r="C229" s="3065"/>
      <c r="D229" s="3065"/>
      <c r="E229" s="3065"/>
      <c r="F229" s="3065"/>
      <c r="G229" s="3065"/>
      <c r="H229" s="3065"/>
      <c r="I229" s="3065"/>
      <c r="J229" s="3065"/>
      <c r="K229" s="3065"/>
      <c r="L229" s="3065"/>
    </row>
    <row r="230" spans="1:12" x14ac:dyDescent="0.2">
      <c r="A230" s="2754" t="s">
        <v>1484</v>
      </c>
      <c r="B230" s="3870" t="s">
        <v>1185</v>
      </c>
      <c r="C230" s="3065"/>
      <c r="D230" s="3065"/>
      <c r="E230" s="3065"/>
      <c r="F230" s="3065"/>
      <c r="G230" s="3065"/>
      <c r="H230" s="3065"/>
      <c r="I230" s="3065"/>
      <c r="J230" s="3065"/>
      <c r="K230" s="3065"/>
      <c r="L230" s="3065"/>
    </row>
    <row r="231" spans="1:12" x14ac:dyDescent="0.2">
      <c r="A231" s="2754" t="s">
        <v>1484</v>
      </c>
      <c r="B231" s="3870" t="s">
        <v>1185</v>
      </c>
      <c r="C231" s="3065"/>
      <c r="D231" s="3065"/>
      <c r="E231" s="3065"/>
      <c r="F231" s="3065"/>
      <c r="G231" s="3065"/>
      <c r="H231" s="3065"/>
      <c r="I231" s="3065"/>
      <c r="J231" s="3065"/>
      <c r="K231" s="3065"/>
      <c r="L231" s="3065"/>
    </row>
    <row r="232" spans="1:12" x14ac:dyDescent="0.2">
      <c r="A232" s="2754" t="s">
        <v>1484</v>
      </c>
      <c r="B232" s="3870" t="s">
        <v>1185</v>
      </c>
      <c r="C232" s="3065"/>
      <c r="D232" s="3065"/>
      <c r="E232" s="3065"/>
      <c r="F232" s="3065"/>
      <c r="G232" s="3065"/>
      <c r="H232" s="3065"/>
      <c r="I232" s="3065"/>
      <c r="J232" s="3065"/>
      <c r="K232" s="3065"/>
      <c r="L232"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9:G199"/>
    <mergeCell ref="A200:L200"/>
    <mergeCell ref="A201:G201"/>
    <mergeCell ref="B211:L211"/>
    <mergeCell ref="A210:L210"/>
    <mergeCell ref="A192:L192"/>
    <mergeCell ref="A207:L207"/>
    <mergeCell ref="A208:L208"/>
    <mergeCell ref="A209:L209"/>
    <mergeCell ref="A206:L206"/>
    <mergeCell ref="A194:H194"/>
    <mergeCell ref="A195:E195"/>
    <mergeCell ref="A196:L196"/>
    <mergeCell ref="A197:L197"/>
    <mergeCell ref="A198:L198"/>
    <mergeCell ref="A202:G202"/>
    <mergeCell ref="A203:L203"/>
    <mergeCell ref="A204:L204"/>
    <mergeCell ref="B212:L212"/>
    <mergeCell ref="B213:L213"/>
    <mergeCell ref="B214:L214"/>
    <mergeCell ref="B215:L215"/>
    <mergeCell ref="B216:L216"/>
    <mergeCell ref="B217:L217"/>
    <mergeCell ref="B218:L218"/>
    <mergeCell ref="B219:L219"/>
    <mergeCell ref="B220:L220"/>
    <mergeCell ref="B221:L221"/>
    <mergeCell ref="B222:L222"/>
    <mergeCell ref="B223:L223"/>
    <mergeCell ref="B224:L224"/>
    <mergeCell ref="B225:L225"/>
    <mergeCell ref="B231:L231"/>
    <mergeCell ref="B232:L232"/>
    <mergeCell ref="B226:L226"/>
    <mergeCell ref="B227:L227"/>
    <mergeCell ref="B228:L228"/>
    <mergeCell ref="B229:L229"/>
    <mergeCell ref="B230:L23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9924.98281433121</v>
      </c>
      <c r="C7" s="3872" t="n">
        <v>9821.370402255738</v>
      </c>
      <c r="D7" s="3872" t="n">
        <v>612.5678749109592</v>
      </c>
      <c r="E7" s="3872" t="n">
        <v>556.2118508548182</v>
      </c>
      <c r="F7" s="3872" t="n">
        <v>1430.1684632302247</v>
      </c>
      <c r="G7" s="3872" t="n">
        <v>1252.5695559390506</v>
      </c>
    </row>
    <row r="8" spans="1:7" ht="13.5" customHeight="1" x14ac:dyDescent="0.2">
      <c r="A8" s="1294" t="s">
        <v>495</v>
      </c>
      <c r="B8" s="3871" t="s">
        <v>1185</v>
      </c>
      <c r="C8" s="3872" t="n">
        <v>9674.40850283352</v>
      </c>
      <c r="D8" s="3872" t="n">
        <v>80.22654739061639</v>
      </c>
      <c r="E8" s="3871" t="s">
        <v>1185</v>
      </c>
      <c r="F8" s="3871" t="s">
        <v>1185</v>
      </c>
      <c r="G8" s="3872" t="n">
        <v>910.9826670762549</v>
      </c>
    </row>
    <row r="9" spans="1:7" ht="12" customHeight="1" x14ac:dyDescent="0.2">
      <c r="A9" s="1294" t="s">
        <v>496</v>
      </c>
      <c r="B9" s="3871" t="s">
        <v>1185</v>
      </c>
      <c r="C9" s="3872" t="n">
        <v>7871.371242115734</v>
      </c>
      <c r="D9" s="3871" t="s">
        <v>1185</v>
      </c>
      <c r="E9" s="3871" t="s">
        <v>1185</v>
      </c>
      <c r="F9" s="3871" t="s">
        <v>1185</v>
      </c>
      <c r="G9" s="3871" t="s">
        <v>1185</v>
      </c>
    </row>
    <row r="10" spans="1:7" ht="13.5" customHeight="1" x14ac:dyDescent="0.2">
      <c r="A10" s="1277" t="s">
        <v>497</v>
      </c>
      <c r="B10" s="3871" t="s">
        <v>1185</v>
      </c>
      <c r="C10" s="3872" t="n">
        <v>6550.6609675275395</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3026.79056547664</v>
      </c>
      <c r="D12" s="3871" t="s">
        <v>1185</v>
      </c>
      <c r="E12" s="3871" t="s">
        <v>1185</v>
      </c>
      <c r="F12" s="3871" t="s">
        <v>1185</v>
      </c>
      <c r="G12" s="3871" t="s">
        <v>1185</v>
      </c>
    </row>
    <row r="13" spans="1:7" ht="12" customHeight="1" x14ac:dyDescent="0.2">
      <c r="A13" s="1431" t="s">
        <v>500</v>
      </c>
      <c r="B13" s="3871" t="s">
        <v>1185</v>
      </c>
      <c r="C13" s="3872" t="n">
        <v>3523.8704020509</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873.304416117295</v>
      </c>
      <c r="D20" s="3871" t="s">
        <v>1185</v>
      </c>
      <c r="E20" s="3871" t="s">
        <v>1185</v>
      </c>
      <c r="F20" s="3871" t="s">
        <v>1185</v>
      </c>
      <c r="G20" s="3871" t="s">
        <v>1185</v>
      </c>
    </row>
    <row r="21" spans="1:7" ht="12" customHeight="1" x14ac:dyDescent="0.2">
      <c r="A21" s="1277" t="s">
        <v>508</v>
      </c>
      <c r="B21" s="3871" t="s">
        <v>1185</v>
      </c>
      <c r="C21" s="3872" t="n">
        <v>200.42626749510598</v>
      </c>
      <c r="D21" s="3871" t="s">
        <v>1185</v>
      </c>
      <c r="E21" s="3871" t="s">
        <v>1185</v>
      </c>
      <c r="F21" s="3871" t="s">
        <v>1185</v>
      </c>
      <c r="G21" s="3871" t="s">
        <v>1185</v>
      </c>
    </row>
    <row r="22" spans="1:7" ht="12" customHeight="1" x14ac:dyDescent="0.2">
      <c r="A22" s="1277" t="s">
        <v>509</v>
      </c>
      <c r="B22" s="3871" t="s">
        <v>1185</v>
      </c>
      <c r="C22" s="3872" t="n">
        <v>246.97959097579343</v>
      </c>
      <c r="D22" s="3871" t="s">
        <v>1185</v>
      </c>
      <c r="E22" s="3871" t="s">
        <v>1185</v>
      </c>
      <c r="F22" s="3871" t="s">
        <v>1185</v>
      </c>
      <c r="G22" s="3871" t="s">
        <v>1185</v>
      </c>
    </row>
    <row r="23" spans="1:7" ht="12.75" customHeight="1" x14ac:dyDescent="0.2">
      <c r="A23" s="3887" t="s">
        <v>2979</v>
      </c>
      <c r="B23" s="3871" t="s">
        <v>1185</v>
      </c>
      <c r="C23" s="3872" t="n">
        <v>22.4489305368956</v>
      </c>
      <c r="D23" s="3871"/>
      <c r="E23" s="3871" t="s">
        <v>1185</v>
      </c>
      <c r="F23" s="3871" t="s">
        <v>1185</v>
      </c>
      <c r="G23" s="3871"/>
    </row>
    <row r="24">
      <c r="A24" s="3887" t="s">
        <v>2980</v>
      </c>
      <c r="B24" s="3871" t="s">
        <v>1185</v>
      </c>
      <c r="C24" s="3872" t="n">
        <v>1.32363797980234</v>
      </c>
      <c r="D24" s="3871"/>
      <c r="E24" s="3871" t="s">
        <v>1185</v>
      </c>
      <c r="F24" s="3871" t="s">
        <v>1185</v>
      </c>
      <c r="G24" s="3871"/>
    </row>
    <row r="25">
      <c r="A25" s="3887" t="s">
        <v>2981</v>
      </c>
      <c r="B25" s="3871" t="s">
        <v>1185</v>
      </c>
      <c r="C25" s="3872" t="n">
        <v>92.2540867269047</v>
      </c>
      <c r="D25" s="3871"/>
      <c r="E25" s="3871" t="s">
        <v>1185</v>
      </c>
      <c r="F25" s="3871" t="s">
        <v>1185</v>
      </c>
      <c r="G25" s="3871"/>
    </row>
    <row r="26">
      <c r="A26" s="3887" t="s">
        <v>2982</v>
      </c>
      <c r="B26" s="3871" t="s">
        <v>1185</v>
      </c>
      <c r="C26" s="3872" t="n">
        <v>115.302427158708</v>
      </c>
      <c r="D26" s="3871"/>
      <c r="E26" s="3871" t="s">
        <v>1185</v>
      </c>
      <c r="F26" s="3871" t="s">
        <v>1185</v>
      </c>
      <c r="G26" s="3871"/>
    </row>
    <row r="27">
      <c r="A27" s="3887" t="s">
        <v>2983</v>
      </c>
      <c r="B27" s="3871" t="s">
        <v>1185</v>
      </c>
      <c r="C27" s="3872" t="n">
        <v>4.38799754817755</v>
      </c>
      <c r="D27" s="3871"/>
      <c r="E27" s="3871" t="s">
        <v>1185</v>
      </c>
      <c r="F27" s="3871" t="s">
        <v>1185</v>
      </c>
      <c r="G27" s="3871"/>
    </row>
    <row r="28">
      <c r="A28" s="3887" t="s">
        <v>2984</v>
      </c>
      <c r="B28" s="3871" t="s">
        <v>1185</v>
      </c>
      <c r="C28" s="3872" t="n">
        <v>1.64423750564324</v>
      </c>
      <c r="D28" s="3871"/>
      <c r="E28" s="3871" t="s">
        <v>1185</v>
      </c>
      <c r="F28" s="3871" t="s">
        <v>1185</v>
      </c>
      <c r="G28" s="3871"/>
    </row>
    <row r="29" spans="1:7" ht="12" customHeight="1" x14ac:dyDescent="0.2">
      <c r="A29" s="1433" t="s">
        <v>2812</v>
      </c>
      <c r="B29" s="3871" t="s">
        <v>1185</v>
      </c>
      <c r="C29" s="3872" t="n">
        <v>9.61827351966199</v>
      </c>
      <c r="D29" s="3871" t="s">
        <v>1185</v>
      </c>
      <c r="E29" s="3871" t="s">
        <v>1185</v>
      </c>
      <c r="F29" s="3871" t="s">
        <v>1185</v>
      </c>
      <c r="G29" s="3871" t="s">
        <v>1185</v>
      </c>
    </row>
    <row r="30" spans="1:7" ht="13.5" customHeight="1" x14ac:dyDescent="0.2">
      <c r="A30" s="3892" t="s">
        <v>2985</v>
      </c>
      <c r="B30" s="3871" t="s">
        <v>1185</v>
      </c>
      <c r="C30" s="3872" t="n">
        <v>1.88090444755327</v>
      </c>
      <c r="D30" s="3871"/>
      <c r="E30" s="3871" t="s">
        <v>1185</v>
      </c>
      <c r="F30" s="3871" t="s">
        <v>1185</v>
      </c>
      <c r="G30" s="3871"/>
    </row>
    <row r="31">
      <c r="A31" s="3892" t="s">
        <v>2986</v>
      </c>
      <c r="B31" s="3871" t="s">
        <v>1185</v>
      </c>
      <c r="C31" s="3872" t="n">
        <v>7.3910618</v>
      </c>
      <c r="D31" s="3871" t="s">
        <v>1185</v>
      </c>
      <c r="E31" s="3871" t="s">
        <v>1185</v>
      </c>
      <c r="F31" s="3871" t="s">
        <v>1185</v>
      </c>
      <c r="G31" s="3871" t="s">
        <v>1185</v>
      </c>
    </row>
    <row r="32">
      <c r="A32" s="3892" t="s">
        <v>2987</v>
      </c>
      <c r="B32" s="3871" t="s">
        <v>1185</v>
      </c>
      <c r="C32" s="3872" t="n">
        <v>8.407877E-5</v>
      </c>
      <c r="D32" s="3871"/>
      <c r="E32" s="3871" t="s">
        <v>1185</v>
      </c>
      <c r="F32" s="3871" t="s">
        <v>1185</v>
      </c>
      <c r="G32" s="3871"/>
    </row>
    <row r="33">
      <c r="A33" s="3892" t="s">
        <v>2988</v>
      </c>
      <c r="B33" s="3871" t="s">
        <v>1185</v>
      </c>
      <c r="C33" s="3872" t="n">
        <v>0.3447066761843</v>
      </c>
      <c r="D33" s="3871"/>
      <c r="E33" s="3871" t="s">
        <v>1185</v>
      </c>
      <c r="F33" s="3871" t="s">
        <v>1185</v>
      </c>
      <c r="G33" s="3871"/>
    </row>
    <row r="34">
      <c r="A34" s="3892" t="s">
        <v>553</v>
      </c>
      <c r="B34" s="3871" t="s">
        <v>1185</v>
      </c>
      <c r="C34" s="3872" t="n">
        <v>0.00151651715442</v>
      </c>
      <c r="D34" s="3871"/>
      <c r="E34" s="3871" t="s">
        <v>1185</v>
      </c>
      <c r="F34" s="3871" t="s">
        <v>1185</v>
      </c>
      <c r="G34" s="3871"/>
    </row>
    <row r="35" spans="1:7" ht="12" customHeight="1" x14ac:dyDescent="0.2">
      <c r="A35" s="1294" t="s">
        <v>510</v>
      </c>
      <c r="B35" s="3871" t="s">
        <v>1185</v>
      </c>
      <c r="C35" s="3872" t="n">
        <v>1803.0372607177856</v>
      </c>
      <c r="D35" s="3872" t="n">
        <v>80.22654739061639</v>
      </c>
      <c r="E35" s="3871" t="s">
        <v>1185</v>
      </c>
      <c r="F35" s="3871" t="s">
        <v>1185</v>
      </c>
      <c r="G35" s="3872" t="n">
        <v>910.9826670762549</v>
      </c>
    </row>
    <row r="36" spans="1:7" ht="12" customHeight="1" x14ac:dyDescent="0.2">
      <c r="A36" s="1279" t="s">
        <v>511</v>
      </c>
      <c r="B36" s="3871" t="s">
        <v>1185</v>
      </c>
      <c r="C36" s="3872" t="n">
        <v>810.402742199796</v>
      </c>
      <c r="D36" s="3872" t="n">
        <v>33.1200569496317</v>
      </c>
      <c r="E36" s="3871" t="s">
        <v>1185</v>
      </c>
      <c r="F36" s="3871" t="s">
        <v>1185</v>
      </c>
      <c r="G36" s="3872" t="n">
        <v>651.860563675586</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437.69277235956</v>
      </c>
      <c r="D38" s="3872" t="n">
        <v>13.7326496222905</v>
      </c>
      <c r="E38" s="3871" t="s">
        <v>1185</v>
      </c>
      <c r="F38" s="3871" t="s">
        <v>1185</v>
      </c>
      <c r="G38" s="3870" t="n">
        <v>305.406864131853</v>
      </c>
    </row>
    <row r="39" spans="1:7" ht="12" customHeight="1" x14ac:dyDescent="0.2">
      <c r="A39" s="1431" t="s">
        <v>500</v>
      </c>
      <c r="B39" s="3871" t="s">
        <v>1185</v>
      </c>
      <c r="C39" s="3872" t="n">
        <v>372.709969840236</v>
      </c>
      <c r="D39" s="3872" t="n">
        <v>19.3874073273412</v>
      </c>
      <c r="E39" s="3871" t="s">
        <v>1185</v>
      </c>
      <c r="F39" s="3871" t="s">
        <v>1185</v>
      </c>
      <c r="G39" s="3870" t="n">
        <v>346.453699543733</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34.44942130566316</v>
      </c>
      <c r="D46" s="3872" t="n">
        <v>1.37071517533916</v>
      </c>
      <c r="E46" s="3871" t="s">
        <v>1185</v>
      </c>
      <c r="F46" s="3871" t="s">
        <v>1185</v>
      </c>
      <c r="G46" s="3870" t="n">
        <v>6.97107842268208</v>
      </c>
    </row>
    <row r="47" spans="1:7" ht="12" customHeight="1" x14ac:dyDescent="0.2">
      <c r="A47" s="1277" t="s">
        <v>508</v>
      </c>
      <c r="B47" s="3871" t="s">
        <v>1185</v>
      </c>
      <c r="C47" s="3872" t="n">
        <v>878.2467894960542</v>
      </c>
      <c r="D47" s="3872" t="n">
        <v>9.87933698150832</v>
      </c>
      <c r="E47" s="3871" t="s">
        <v>1185</v>
      </c>
      <c r="F47" s="3871" t="s">
        <v>1185</v>
      </c>
      <c r="G47" s="3870" t="n">
        <v>68.76743366465743</v>
      </c>
    </row>
    <row r="48" spans="1:7" s="320" customFormat="1" ht="12" customHeight="1" x14ac:dyDescent="0.2">
      <c r="A48" s="1277" t="s">
        <v>509</v>
      </c>
      <c r="B48" s="3871" t="s">
        <v>1185</v>
      </c>
      <c r="C48" s="3872" t="n">
        <v>79.93830771627228</v>
      </c>
      <c r="D48" s="3872" t="n">
        <v>6.555814301429</v>
      </c>
      <c r="E48" s="3871" t="s">
        <v>1185</v>
      </c>
      <c r="F48" s="3871" t="s">
        <v>1185</v>
      </c>
      <c r="G48" s="3872" t="n">
        <v>183.38359131332936</v>
      </c>
    </row>
    <row r="49" spans="1:7" s="320" customFormat="1" ht="12" customHeight="1" x14ac:dyDescent="0.2">
      <c r="A49" s="3887" t="s">
        <v>2979</v>
      </c>
      <c r="B49" s="3871" t="s">
        <v>1185</v>
      </c>
      <c r="C49" s="3872" t="n">
        <v>2.67167418221342</v>
      </c>
      <c r="D49" s="3872" t="n">
        <v>0.15763648962494</v>
      </c>
      <c r="E49" s="3871" t="s">
        <v>1185</v>
      </c>
      <c r="F49" s="3871" t="s">
        <v>1185</v>
      </c>
      <c r="G49" s="3870" t="n">
        <v>4.06576606928743</v>
      </c>
    </row>
    <row r="50">
      <c r="A50" s="3887" t="s">
        <v>2980</v>
      </c>
      <c r="B50" s="3871" t="s">
        <v>1185</v>
      </c>
      <c r="C50" s="3872" t="n">
        <v>0.02230328287698</v>
      </c>
      <c r="D50" s="3872" t="n">
        <v>0.00523307899871</v>
      </c>
      <c r="E50" s="3871" t="s">
        <v>1185</v>
      </c>
      <c r="F50" s="3871" t="s">
        <v>1185</v>
      </c>
      <c r="G50" s="3870" t="n">
        <v>0.00835126755092</v>
      </c>
    </row>
    <row r="51">
      <c r="A51" s="3887" t="s">
        <v>2981</v>
      </c>
      <c r="B51" s="3871" t="s">
        <v>1185</v>
      </c>
      <c r="C51" s="3872" t="n">
        <v>3.3977468693235</v>
      </c>
      <c r="D51" s="3872" t="n">
        <v>0.39455334090993</v>
      </c>
      <c r="E51" s="3871" t="s">
        <v>1185</v>
      </c>
      <c r="F51" s="3871" t="s">
        <v>1185</v>
      </c>
      <c r="G51" s="3870" t="n">
        <v>1.65517041196011</v>
      </c>
    </row>
    <row r="52">
      <c r="A52" s="3887" t="s">
        <v>2982</v>
      </c>
      <c r="B52" s="3871" t="s">
        <v>1185</v>
      </c>
      <c r="C52" s="3872" t="n">
        <v>12.1844099835276</v>
      </c>
      <c r="D52" s="3872" t="n">
        <v>1.52584415055447</v>
      </c>
      <c r="E52" s="3871" t="s">
        <v>1185</v>
      </c>
      <c r="F52" s="3871" t="s">
        <v>1185</v>
      </c>
      <c r="G52" s="3870" t="n">
        <v>13.1669941989349</v>
      </c>
    </row>
    <row r="53">
      <c r="A53" s="3887" t="s">
        <v>2983</v>
      </c>
      <c r="B53" s="3871" t="s">
        <v>1185</v>
      </c>
      <c r="C53" s="3872" t="n">
        <v>0.47997547100104</v>
      </c>
      <c r="D53" s="3872" t="n">
        <v>0.01861873025683</v>
      </c>
      <c r="E53" s="3871" t="s">
        <v>1185</v>
      </c>
      <c r="F53" s="3871" t="s">
        <v>1185</v>
      </c>
      <c r="G53" s="3870" t="n">
        <v>0.12611076591782</v>
      </c>
    </row>
    <row r="54">
      <c r="A54" s="3887" t="s">
        <v>2984</v>
      </c>
      <c r="B54" s="3871" t="s">
        <v>1185</v>
      </c>
      <c r="C54" s="3872" t="n">
        <v>51.6730626218452</v>
      </c>
      <c r="D54" s="3872" t="n">
        <v>3.62984280615431</v>
      </c>
      <c r="E54" s="3871" t="s">
        <v>1185</v>
      </c>
      <c r="F54" s="3871" t="s">
        <v>1185</v>
      </c>
      <c r="G54" s="3870" t="n">
        <v>131.635483880158</v>
      </c>
    </row>
    <row r="55" spans="1:7" ht="12" customHeight="1" x14ac:dyDescent="0.2">
      <c r="A55" s="1433" t="s">
        <v>2812</v>
      </c>
      <c r="B55" s="3871" t="s">
        <v>1185</v>
      </c>
      <c r="C55" s="3872" t="n">
        <v>9.50913530548453</v>
      </c>
      <c r="D55" s="3872" t="n">
        <v>0.82408570492981</v>
      </c>
      <c r="E55" s="3871" t="s">
        <v>1185</v>
      </c>
      <c r="F55" s="3871" t="s">
        <v>1185</v>
      </c>
      <c r="G55" s="3872" t="n">
        <v>32.72571471952017</v>
      </c>
    </row>
    <row r="56" spans="1:7" x14ac:dyDescent="0.2">
      <c r="A56" s="3892" t="s">
        <v>2986</v>
      </c>
      <c r="B56" s="3871" t="s">
        <v>1185</v>
      </c>
      <c r="C56" s="3872" t="n">
        <v>0.1692152421267</v>
      </c>
      <c r="D56" s="3872" t="s">
        <v>1185</v>
      </c>
      <c r="E56" s="3871" t="s">
        <v>1185</v>
      </c>
      <c r="F56" s="3871" t="s">
        <v>1185</v>
      </c>
      <c r="G56" s="3870" t="s">
        <v>1185</v>
      </c>
    </row>
    <row r="57">
      <c r="A57" s="3892" t="s">
        <v>2985</v>
      </c>
      <c r="B57" s="3871" t="s">
        <v>1185</v>
      </c>
      <c r="C57" s="3872" t="n">
        <v>2.07302698629921</v>
      </c>
      <c r="D57" s="3872" t="n">
        <v>0.29525283503179</v>
      </c>
      <c r="E57" s="3871" t="s">
        <v>1185</v>
      </c>
      <c r="F57" s="3871" t="s">
        <v>1185</v>
      </c>
      <c r="G57" s="3870" t="n">
        <v>2.04900976070275</v>
      </c>
    </row>
    <row r="58">
      <c r="A58" s="3892" t="s">
        <v>2987</v>
      </c>
      <c r="B58" s="3871" t="s">
        <v>1185</v>
      </c>
      <c r="C58" s="3872" t="n">
        <v>0.01376890710575</v>
      </c>
      <c r="D58" s="3872" t="n">
        <v>7.185444403E-4</v>
      </c>
      <c r="E58" s="3871" t="s">
        <v>1185</v>
      </c>
      <c r="F58" s="3871" t="s">
        <v>1185</v>
      </c>
      <c r="G58" s="3870" t="n">
        <v>0.001983229</v>
      </c>
    </row>
    <row r="59">
      <c r="A59" s="3892" t="s">
        <v>2988</v>
      </c>
      <c r="B59" s="3871" t="s">
        <v>1185</v>
      </c>
      <c r="C59" s="3872" t="n">
        <v>5.34306237939571</v>
      </c>
      <c r="D59" s="3872" t="n">
        <v>0.24434596416542</v>
      </c>
      <c r="E59" s="3871" t="s">
        <v>1185</v>
      </c>
      <c r="F59" s="3871" t="s">
        <v>1185</v>
      </c>
      <c r="G59" s="3870" t="n">
        <v>8.82560680214172</v>
      </c>
    </row>
    <row r="60">
      <c r="A60" s="3892" t="s">
        <v>553</v>
      </c>
      <c r="B60" s="3871" t="s">
        <v>1185</v>
      </c>
      <c r="C60" s="3872" t="n">
        <v>1.91006179055716</v>
      </c>
      <c r="D60" s="3872" t="n">
        <v>0.2837683612923</v>
      </c>
      <c r="E60" s="3871" t="s">
        <v>1185</v>
      </c>
      <c r="F60" s="3871" t="s">
        <v>1185</v>
      </c>
      <c r="G60" s="3870" t="n">
        <v>21.8491149276757</v>
      </c>
    </row>
    <row r="61" spans="1:7" ht="14.25" customHeight="1" x14ac:dyDescent="0.2">
      <c r="A61" s="1277" t="s">
        <v>513</v>
      </c>
      <c r="B61" s="3871" t="s">
        <v>1185</v>
      </c>
      <c r="C61" s="3871" t="s">
        <v>1185</v>
      </c>
      <c r="D61" s="3872" t="n">
        <v>29.30062398270821</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108.5404493333341</v>
      </c>
      <c r="D7" s="3871" t="s">
        <v>1185</v>
      </c>
      <c r="E7" s="3871" t="s">
        <v>1185</v>
      </c>
      <c r="F7" s="3871" t="s">
        <v>1185</v>
      </c>
      <c r="G7" s="3872" t="s">
        <v>2943</v>
      </c>
    </row>
    <row r="8" spans="1:7" ht="12.75" customHeight="1" x14ac:dyDescent="0.2">
      <c r="A8" s="1450" t="s">
        <v>517</v>
      </c>
      <c r="B8" s="3871" t="s">
        <v>1185</v>
      </c>
      <c r="C8" s="3870" t="s">
        <v>2950</v>
      </c>
      <c r="D8" s="3872" t="n">
        <v>531.137118954297</v>
      </c>
      <c r="E8" s="3870" t="n">
        <v>452.8283859434495</v>
      </c>
      <c r="F8" s="3870" t="s">
        <v>2948</v>
      </c>
      <c r="G8" s="3870" t="n">
        <v>328.3487855492992</v>
      </c>
    </row>
    <row r="9" spans="1:7" ht="12.75" customHeight="1" x14ac:dyDescent="0.2">
      <c r="A9" s="1450" t="s">
        <v>518</v>
      </c>
      <c r="B9" s="3871" t="s">
        <v>1185</v>
      </c>
      <c r="C9" s="3872" t="s">
        <v>2942</v>
      </c>
      <c r="D9" s="3872" t="s">
        <v>2942</v>
      </c>
      <c r="E9" s="3870" t="s">
        <v>2942</v>
      </c>
      <c r="F9" s="3870" t="s">
        <v>2942</v>
      </c>
      <c r="G9" s="3870" t="s">
        <v>2942</v>
      </c>
    </row>
    <row r="10" spans="1:7" ht="12.75" customHeight="1" x14ac:dyDescent="0.2">
      <c r="A10" s="1450" t="s">
        <v>520</v>
      </c>
      <c r="B10" s="3871" t="s">
        <v>1185</v>
      </c>
      <c r="C10" s="3872" t="n">
        <v>28.64052052356311</v>
      </c>
      <c r="D10" s="3872" t="n">
        <v>0.87727321111555</v>
      </c>
      <c r="E10" s="3870" t="n">
        <v>55.93542255435676</v>
      </c>
      <c r="F10" s="3870" t="n">
        <v>1430.1684632302247</v>
      </c>
      <c r="G10" s="3870" t="n">
        <v>5.43551889800886</v>
      </c>
    </row>
    <row r="11" spans="1:7" ht="14.25" customHeight="1" x14ac:dyDescent="0.2">
      <c r="A11" s="1294" t="s">
        <v>521</v>
      </c>
      <c r="B11" s="3872" t="n">
        <v>6245.751033198602</v>
      </c>
      <c r="C11" s="3871" t="s">
        <v>1185</v>
      </c>
      <c r="D11" s="3871" t="s">
        <v>1185</v>
      </c>
      <c r="E11" s="3871" t="s">
        <v>1185</v>
      </c>
      <c r="F11" s="3871" t="s">
        <v>1185</v>
      </c>
      <c r="G11" s="3871" t="s">
        <v>1185</v>
      </c>
    </row>
    <row r="12" spans="1:7" ht="12" customHeight="1" x14ac:dyDescent="0.2">
      <c r="A12" s="1294" t="s">
        <v>522</v>
      </c>
      <c r="B12" s="3872" t="n">
        <v>3345.4272205914704</v>
      </c>
      <c r="C12" s="3871" t="s">
        <v>1185</v>
      </c>
      <c r="D12" s="3871" t="s">
        <v>1185</v>
      </c>
      <c r="E12" s="3871" t="s">
        <v>1185</v>
      </c>
      <c r="F12" s="3871" t="s">
        <v>1185</v>
      </c>
      <c r="G12" s="3871" t="s">
        <v>1185</v>
      </c>
    </row>
    <row r="13" spans="1:7" ht="12" customHeight="1" x14ac:dyDescent="0.2">
      <c r="A13" s="1285" t="s">
        <v>1366</v>
      </c>
      <c r="B13" s="3872" t="n">
        <v>333.8045605411363</v>
      </c>
      <c r="C13" s="3871" t="s">
        <v>1185</v>
      </c>
      <c r="D13" s="3871" t="s">
        <v>1185</v>
      </c>
      <c r="E13" s="3871" t="s">
        <v>1185</v>
      </c>
      <c r="F13" s="3871" t="s">
        <v>1185</v>
      </c>
      <c r="G13" s="3871" t="s">
        <v>1185</v>
      </c>
    </row>
    <row r="14" spans="1:7" ht="13.5" customHeight="1" x14ac:dyDescent="0.2">
      <c r="A14" s="1451" t="s">
        <v>1367</v>
      </c>
      <c r="B14" s="3872" t="s">
        <v>2938</v>
      </c>
      <c r="C14" s="3872" t="n">
        <v>9.78092956532052</v>
      </c>
      <c r="D14" s="3872" t="n">
        <v>0.32693535493025</v>
      </c>
      <c r="E14" s="3872" t="n">
        <v>47.44804235701193</v>
      </c>
      <c r="F14" s="3872" t="s">
        <v>2938</v>
      </c>
      <c r="G14" s="3872" t="n">
        <v>7.80258441548773</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91934.6748972809</v>
      </c>
      <c r="C9" s="3871" t="s">
        <v>1185</v>
      </c>
      <c r="D9" s="3871" t="s">
        <v>1185</v>
      </c>
      <c r="E9" s="3873" t="n">
        <v>71.25343049123335</v>
      </c>
      <c r="F9" s="3873" t="n">
        <v>6550.6609675275395</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25204.010965701</v>
      </c>
      <c r="C11" s="3870" t="n">
        <v>285.501586052838</v>
      </c>
      <c r="D11" s="3870" t="n">
        <v>6.40532122271678</v>
      </c>
      <c r="E11" s="3873" t="n">
        <v>120.09162230549981</v>
      </c>
      <c r="F11" s="3870" t="n">
        <v>3026.79056547664</v>
      </c>
    </row>
    <row r="12" spans="1:6" ht="12" customHeight="1" x14ac:dyDescent="0.2">
      <c r="A12" s="1196" t="s">
        <v>500</v>
      </c>
      <c r="B12" s="3870" t="n">
        <v>66730.6639315799</v>
      </c>
      <c r="C12" s="3870" t="n">
        <v>125.25446646658</v>
      </c>
      <c r="D12" s="3870" t="n">
        <v>6.59716478063101</v>
      </c>
      <c r="E12" s="3873" t="n">
        <v>52.8073631286508</v>
      </c>
      <c r="F12" s="3870" t="n">
        <v>3523.8704020509</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112141.49026730635</v>
      </c>
      <c r="C19" s="3871" t="s">
        <v>1185</v>
      </c>
      <c r="D19" s="3871" t="s">
        <v>1185</v>
      </c>
      <c r="E19" s="3873" t="n">
        <v>7.78752283419491</v>
      </c>
      <c r="F19" s="3873" t="n">
        <v>873.304416117295</v>
      </c>
    </row>
    <row r="20" spans="1:6" ht="12.75" customHeight="1" x14ac:dyDescent="0.2">
      <c r="A20" s="1196" t="s">
        <v>551</v>
      </c>
      <c r="B20" s="3873" t="n">
        <v>112141.49026730635</v>
      </c>
      <c r="C20" s="3871" t="s">
        <v>1185</v>
      </c>
      <c r="D20" s="3871" t="s">
        <v>1185</v>
      </c>
      <c r="E20" s="3873" t="n">
        <v>7.78752283419491</v>
      </c>
      <c r="F20" s="3873" t="n">
        <v>873.304416117295</v>
      </c>
    </row>
    <row r="21" spans="1:6" ht="13.5" customHeight="1" x14ac:dyDescent="0.2">
      <c r="A21" s="1465" t="s">
        <v>508</v>
      </c>
      <c r="B21" s="3873" t="n">
        <v>156958.50467869252</v>
      </c>
      <c r="C21" s="3871" t="s">
        <v>1185</v>
      </c>
      <c r="D21" s="3871" t="s">
        <v>1185</v>
      </c>
      <c r="E21" s="3873" t="n">
        <v>1.27693792639905</v>
      </c>
      <c r="F21" s="3873" t="n">
        <v>200.42626749510598</v>
      </c>
    </row>
    <row r="22" spans="1:6" ht="13.5" customHeight="1" x14ac:dyDescent="0.2">
      <c r="A22" s="1196" t="s">
        <v>551</v>
      </c>
      <c r="B22" s="3873" t="n">
        <v>156958.50467869252</v>
      </c>
      <c r="C22" s="3871" t="s">
        <v>1185</v>
      </c>
      <c r="D22" s="3871" t="s">
        <v>1185</v>
      </c>
      <c r="E22" s="3873" t="n">
        <v>1.27693792639905</v>
      </c>
      <c r="F22" s="3873" t="n">
        <v>200.42626749510598</v>
      </c>
    </row>
    <row r="23" spans="1:6" ht="13.5" customHeight="1" x14ac:dyDescent="0.2">
      <c r="A23" s="1465" t="s">
        <v>552</v>
      </c>
      <c r="B23" s="3873" t="n">
        <v>1605834.1175040002</v>
      </c>
      <c r="C23" s="3871" t="s">
        <v>1185</v>
      </c>
      <c r="D23" s="3871" t="s">
        <v>1185</v>
      </c>
      <c r="E23" s="3873" t="n">
        <v>0.15380143458384</v>
      </c>
      <c r="F23" s="3873" t="n">
        <v>246.97959097579343</v>
      </c>
    </row>
    <row r="24" spans="1:6" ht="12" customHeight="1" x14ac:dyDescent="0.2">
      <c r="A24" s="3883" t="s">
        <v>2979</v>
      </c>
      <c r="B24" s="3870" t="n">
        <v>260.4235</v>
      </c>
      <c r="C24" s="3870" t="n">
        <v>197.64389290221</v>
      </c>
      <c r="D24" s="3870" t="n">
        <v>6.5</v>
      </c>
      <c r="E24" s="3873" t="n">
        <v>86.20163133087298</v>
      </c>
      <c r="F24" s="3870" t="n">
        <v>22.4489305368956</v>
      </c>
    </row>
    <row r="25">
      <c r="A25" s="3883" t="s">
        <v>2980</v>
      </c>
      <c r="B25" s="3870" t="n">
        <v>96.1692857142857</v>
      </c>
      <c r="C25" s="3870" t="n">
        <v>34.4614794520548</v>
      </c>
      <c r="D25" s="3870" t="n">
        <v>5.0</v>
      </c>
      <c r="E25" s="3873" t="n">
        <v>13.76362494502459</v>
      </c>
      <c r="F25" s="3870" t="n">
        <v>1.32363797980234</v>
      </c>
    </row>
    <row r="26">
      <c r="A26" s="3883" t="s">
        <v>2981</v>
      </c>
      <c r="B26" s="3870" t="n">
        <v>13899.7368854431</v>
      </c>
      <c r="C26" s="3870" t="n">
        <v>28.6394452193532</v>
      </c>
      <c r="D26" s="3870" t="n">
        <v>5.0</v>
      </c>
      <c r="E26" s="3873" t="n">
        <v>6.63711029116821</v>
      </c>
      <c r="F26" s="3870" t="n">
        <v>92.2540867269047</v>
      </c>
    </row>
    <row r="27">
      <c r="A27" s="3883" t="s">
        <v>2982</v>
      </c>
      <c r="B27" s="3870" t="n">
        <v>5458.14694135588</v>
      </c>
      <c r="C27" s="3870" t="n">
        <v>153.178523535839</v>
      </c>
      <c r="D27" s="3870" t="n">
        <v>2.41021993680728</v>
      </c>
      <c r="E27" s="3873" t="n">
        <v>21.12483016627348</v>
      </c>
      <c r="F27" s="3870" t="n">
        <v>115.302427158708</v>
      </c>
    </row>
    <row r="28">
      <c r="A28" s="3883" t="s">
        <v>2983</v>
      </c>
      <c r="B28" s="3870" t="n">
        <v>375.8751058346</v>
      </c>
      <c r="C28" s="3870" t="n">
        <v>82.6784660213184</v>
      </c>
      <c r="D28" s="3870" t="n">
        <v>2.36626117210493</v>
      </c>
      <c r="E28" s="3873" t="n">
        <v>11.67408397114877</v>
      </c>
      <c r="F28" s="3870" t="n">
        <v>4.38799754817755</v>
      </c>
    </row>
    <row r="29">
      <c r="A29" s="3883" t="s">
        <v>2984</v>
      </c>
      <c r="B29" s="3870" t="n">
        <v>1528601.68358385</v>
      </c>
      <c r="C29" s="3870" t="n">
        <v>1.6523921776487</v>
      </c>
      <c r="D29" s="3870" t="n">
        <v>0.16313</v>
      </c>
      <c r="E29" s="3873" t="n">
        <v>0.00107564810591</v>
      </c>
      <c r="F29" s="3870" t="n">
        <v>1.64423750564324</v>
      </c>
    </row>
    <row r="30">
      <c r="A30" s="3880" t="s">
        <v>2812</v>
      </c>
      <c r="B30" s="3873" t="n">
        <v>57142.08220180245</v>
      </c>
      <c r="C30" s="3871" t="s">
        <v>1185</v>
      </c>
      <c r="D30" s="3871" t="s">
        <v>1185</v>
      </c>
      <c r="E30" s="3873" t="n">
        <v>0.16832206928852</v>
      </c>
      <c r="F30" s="3873" t="n">
        <v>9.61827351966199</v>
      </c>
    </row>
    <row r="31">
      <c r="A31" s="3888" t="s">
        <v>2985</v>
      </c>
      <c r="B31" s="3870" t="n">
        <v>25085.1792957087</v>
      </c>
      <c r="C31" s="3870" t="n">
        <v>0.68520091186111</v>
      </c>
      <c r="D31" s="3870" t="n">
        <v>0.6</v>
      </c>
      <c r="E31" s="3873" t="n">
        <v>0.07498070575382</v>
      </c>
      <c r="F31" s="3870" t="n">
        <v>1.88090444755327</v>
      </c>
    </row>
    <row r="32">
      <c r="A32" s="3888" t="s">
        <v>2986</v>
      </c>
      <c r="B32" s="3870" t="n">
        <v>468.648</v>
      </c>
      <c r="C32" s="3870" t="n">
        <v>29.6</v>
      </c>
      <c r="D32" s="3870" t="s">
        <v>1185</v>
      </c>
      <c r="E32" s="3873" t="n">
        <v>15.77103028285622</v>
      </c>
      <c r="F32" s="3870" t="n">
        <v>7.3910618</v>
      </c>
    </row>
    <row r="33">
      <c r="A33" s="3888" t="s">
        <v>2987</v>
      </c>
      <c r="B33" s="3870" t="n">
        <v>3.873</v>
      </c>
      <c r="C33" s="3870" t="s">
        <v>1185</v>
      </c>
      <c r="D33" s="3870" t="s">
        <v>1185</v>
      </c>
      <c r="E33" s="3873" t="n">
        <v>0.02170895171702</v>
      </c>
      <c r="F33" s="3870" t="n">
        <v>8.407877E-5</v>
      </c>
    </row>
    <row r="34">
      <c r="A34" s="3888" t="s">
        <v>2988</v>
      </c>
      <c r="B34" s="3870" t="n">
        <v>8834.33042850965</v>
      </c>
      <c r="C34" s="3870" t="s">
        <v>1185</v>
      </c>
      <c r="D34" s="3870" t="s">
        <v>1185</v>
      </c>
      <c r="E34" s="3873" t="n">
        <v>0.03901899289072</v>
      </c>
      <c r="F34" s="3870" t="n">
        <v>0.3447066761843</v>
      </c>
    </row>
    <row r="35">
      <c r="A35" s="3888" t="s">
        <v>553</v>
      </c>
      <c r="B35" s="3870" t="n">
        <v>22750.0514775841</v>
      </c>
      <c r="C35" s="3870" t="s">
        <v>1185</v>
      </c>
      <c r="D35" s="3870" t="s">
        <v>1185</v>
      </c>
      <c r="E35" s="3873" t="n">
        <v>6.665994386E-5</v>
      </c>
      <c r="F35" s="3870" t="n">
        <v>0.00151651715442</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91934.6748972809</v>
      </c>
      <c r="C9" s="3871" t="s">
        <v>1185</v>
      </c>
      <c r="D9" s="3871" t="s">
        <v>1185</v>
      </c>
      <c r="E9" s="3871" t="s">
        <v>1185</v>
      </c>
      <c r="F9" s="3871" t="s">
        <v>1185</v>
      </c>
      <c r="G9" s="3871" t="s">
        <v>1185</v>
      </c>
      <c r="H9" s="3871" t="s">
        <v>1185</v>
      </c>
      <c r="I9" s="3873" t="n">
        <v>8.81498458666725</v>
      </c>
      <c r="J9" s="3873" t="n">
        <v>810.402742199796</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25204.010965701</v>
      </c>
      <c r="C11" s="3870" t="n">
        <v>98.175984173876</v>
      </c>
      <c r="D11" s="3870" t="n">
        <v>87.92874093195</v>
      </c>
      <c r="E11" s="3870" t="s">
        <v>1185</v>
      </c>
      <c r="F11" s="3870" t="n">
        <v>609.483410198283</v>
      </c>
      <c r="G11" s="3870" t="n">
        <v>4.71036373029492</v>
      </c>
      <c r="H11" s="3870" t="n">
        <v>0.22966363711009</v>
      </c>
      <c r="I11" s="3873" t="n">
        <v>17.36599674374037</v>
      </c>
      <c r="J11" s="3870" t="n">
        <v>437.69277235956</v>
      </c>
    </row>
    <row r="12" spans="1:10" ht="17.25" customHeight="1" x14ac:dyDescent="0.2">
      <c r="A12" s="1003" t="s">
        <v>500</v>
      </c>
      <c r="B12" s="3870" t="n">
        <v>66730.6639315799</v>
      </c>
      <c r="C12" s="3870" t="n">
        <v>97.4616801631207</v>
      </c>
      <c r="D12" s="3870" t="n">
        <v>86.1884303108958</v>
      </c>
      <c r="E12" s="3870" t="s">
        <v>1185</v>
      </c>
      <c r="F12" s="3870" t="n">
        <v>400.357417285906</v>
      </c>
      <c r="G12" s="3870" t="n">
        <v>2.06025126677001</v>
      </c>
      <c r="H12" s="3870" t="n">
        <v>0.18445812518198</v>
      </c>
      <c r="I12" s="3873" t="n">
        <v>5.5852879003629</v>
      </c>
      <c r="J12" s="3870" t="n">
        <v>372.709969840236</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112141.49026730635</v>
      </c>
      <c r="C19" s="3871" t="s">
        <v>1185</v>
      </c>
      <c r="D19" s="3871" t="s">
        <v>1185</v>
      </c>
      <c r="E19" s="3871" t="s">
        <v>1185</v>
      </c>
      <c r="F19" s="3871" t="s">
        <v>1185</v>
      </c>
      <c r="G19" s="3871" t="s">
        <v>1185</v>
      </c>
      <c r="H19" s="3871" t="s">
        <v>1185</v>
      </c>
      <c r="I19" s="3873" t="n">
        <v>0.30719603621771</v>
      </c>
      <c r="J19" s="3873" t="n">
        <v>34.44942130566316</v>
      </c>
    </row>
    <row r="20" spans="1:10" ht="17.25" customHeight="1" x14ac:dyDescent="0.2">
      <c r="A20" s="1507" t="s">
        <v>551</v>
      </c>
      <c r="B20" s="3873" t="n">
        <v>112141.49026730635</v>
      </c>
      <c r="C20" s="3871" t="s">
        <v>1185</v>
      </c>
      <c r="D20" s="3871" t="s">
        <v>1185</v>
      </c>
      <c r="E20" s="3871" t="s">
        <v>1185</v>
      </c>
      <c r="F20" s="3871" t="s">
        <v>1185</v>
      </c>
      <c r="G20" s="3871" t="s">
        <v>1185</v>
      </c>
      <c r="H20" s="3871" t="s">
        <v>1185</v>
      </c>
      <c r="I20" s="3873" t="n">
        <v>0.30719603621771</v>
      </c>
      <c r="J20" s="3873" t="n">
        <v>34.44942130566316</v>
      </c>
    </row>
    <row r="21" spans="1:10" ht="17.25" customHeight="1" x14ac:dyDescent="0.2">
      <c r="A21" s="1465" t="s">
        <v>508</v>
      </c>
      <c r="B21" s="3873" t="n">
        <v>156958.50467869252</v>
      </c>
      <c r="C21" s="3871" t="s">
        <v>1185</v>
      </c>
      <c r="D21" s="3871" t="s">
        <v>1185</v>
      </c>
      <c r="E21" s="3871" t="s">
        <v>1185</v>
      </c>
      <c r="F21" s="3871" t="s">
        <v>1185</v>
      </c>
      <c r="G21" s="3871" t="s">
        <v>1185</v>
      </c>
      <c r="H21" s="3871" t="s">
        <v>1185</v>
      </c>
      <c r="I21" s="3873" t="n">
        <v>5.59540746959778</v>
      </c>
      <c r="J21" s="3873" t="n">
        <v>878.2467894960542</v>
      </c>
    </row>
    <row r="22" spans="1:10" ht="17.25" customHeight="1" x14ac:dyDescent="0.2">
      <c r="A22" s="1507" t="s">
        <v>551</v>
      </c>
      <c r="B22" s="3873" t="n">
        <v>156958.50467869252</v>
      </c>
      <c r="C22" s="3871" t="s">
        <v>1185</v>
      </c>
      <c r="D22" s="3871" t="s">
        <v>1185</v>
      </c>
      <c r="E22" s="3871" t="s">
        <v>1185</v>
      </c>
      <c r="F22" s="3871" t="s">
        <v>1185</v>
      </c>
      <c r="G22" s="3871" t="s">
        <v>1185</v>
      </c>
      <c r="H22" s="3871" t="s">
        <v>1185</v>
      </c>
      <c r="I22" s="3873" t="n">
        <v>5.59540746959778</v>
      </c>
      <c r="J22" s="3873" t="n">
        <v>878.2467894960542</v>
      </c>
    </row>
    <row r="23" spans="1:10" ht="17.25" customHeight="1" x14ac:dyDescent="0.2">
      <c r="A23" s="1465" t="s">
        <v>552</v>
      </c>
      <c r="B23" s="3873" t="n">
        <v>1605834.1175040002</v>
      </c>
      <c r="C23" s="3871" t="s">
        <v>1185</v>
      </c>
      <c r="D23" s="3871" t="s">
        <v>1185</v>
      </c>
      <c r="E23" s="3871" t="s">
        <v>1185</v>
      </c>
      <c r="F23" s="3871" t="s">
        <v>1185</v>
      </c>
      <c r="G23" s="3871" t="s">
        <v>1185</v>
      </c>
      <c r="H23" s="3871" t="s">
        <v>1185</v>
      </c>
      <c r="I23" s="3873" t="n">
        <v>0.04977992860217</v>
      </c>
      <c r="J23" s="3873" t="n">
        <v>79.93830771627228</v>
      </c>
    </row>
    <row r="24" spans="1:10" ht="17.25" customHeight="1" x14ac:dyDescent="0.2">
      <c r="A24" s="3883" t="s">
        <v>2979</v>
      </c>
      <c r="B24" s="3870" t="n">
        <v>260.4235</v>
      </c>
      <c r="C24" s="3870" t="n">
        <v>93.2693900393229</v>
      </c>
      <c r="D24" s="3870" t="n">
        <v>82.8447099558327</v>
      </c>
      <c r="E24" s="3870" t="s">
        <v>1185</v>
      </c>
      <c r="F24" s="3870" t="n">
        <v>508.03020656738</v>
      </c>
      <c r="G24" s="3870" t="n">
        <v>5.21166801502051</v>
      </c>
      <c r="H24" s="3870" t="n">
        <v>0.1231401941514</v>
      </c>
      <c r="I24" s="3873" t="n">
        <v>10.25895966459793</v>
      </c>
      <c r="J24" s="3870" t="n">
        <v>2.67167418221342</v>
      </c>
    </row>
    <row r="25">
      <c r="A25" s="3883" t="s">
        <v>2980</v>
      </c>
      <c r="B25" s="3870" t="n">
        <v>96.1692857142857</v>
      </c>
      <c r="C25" s="3870" t="n">
        <v>100.0</v>
      </c>
      <c r="D25" s="3870" t="s">
        <v>1185</v>
      </c>
      <c r="E25" s="3870" t="s">
        <v>1185</v>
      </c>
      <c r="F25" s="3870" t="n">
        <v>64.5598283638186</v>
      </c>
      <c r="G25" s="3870" t="n">
        <v>0.46206863669854</v>
      </c>
      <c r="H25" s="3870" t="n">
        <v>0.1881741576084</v>
      </c>
      <c r="I25" s="3873" t="n">
        <v>0.23191690269222</v>
      </c>
      <c r="J25" s="3870" t="n">
        <v>0.02230328287698</v>
      </c>
    </row>
    <row r="26">
      <c r="A26" s="3883" t="s">
        <v>2981</v>
      </c>
      <c r="B26" s="3870" t="n">
        <v>13899.7368854431</v>
      </c>
      <c r="C26" s="3870" t="n">
        <v>96.7794062109672</v>
      </c>
      <c r="D26" s="3870" t="n">
        <v>84.241557083834</v>
      </c>
      <c r="E26" s="3870" t="s">
        <v>1185</v>
      </c>
      <c r="F26" s="3870" t="n">
        <v>40.6958287627097</v>
      </c>
      <c r="G26" s="3870" t="n">
        <v>0.53452366312109</v>
      </c>
      <c r="H26" s="3870" t="n">
        <v>0.17467297791537</v>
      </c>
      <c r="I26" s="3873" t="n">
        <v>0.24444684797465</v>
      </c>
      <c r="J26" s="3870" t="n">
        <v>3.3977468693235</v>
      </c>
    </row>
    <row r="27">
      <c r="A27" s="3883" t="s">
        <v>2982</v>
      </c>
      <c r="B27" s="3870" t="n">
        <v>5458.14694135588</v>
      </c>
      <c r="C27" s="3870" t="n">
        <v>97.2343558529193</v>
      </c>
      <c r="D27" s="3870" t="n">
        <v>83.9185187802705</v>
      </c>
      <c r="E27" s="3870" t="s">
        <v>1185</v>
      </c>
      <c r="F27" s="3870" t="n">
        <v>508.449245988684</v>
      </c>
      <c r="G27" s="3870" t="n">
        <v>3.01062308620793</v>
      </c>
      <c r="H27" s="3870" t="n">
        <v>0.29194037675325</v>
      </c>
      <c r="I27" s="3873" t="n">
        <v>2.23233454768457</v>
      </c>
      <c r="J27" s="3870" t="n">
        <v>12.1844099835276</v>
      </c>
    </row>
    <row r="28">
      <c r="A28" s="3883" t="s">
        <v>2983</v>
      </c>
      <c r="B28" s="3870" t="n">
        <v>375.8751058346</v>
      </c>
      <c r="C28" s="3870" t="n">
        <v>94.0111966047615</v>
      </c>
      <c r="D28" s="3870" t="n">
        <v>77.8919252468269</v>
      </c>
      <c r="E28" s="3870" t="s">
        <v>1185</v>
      </c>
      <c r="F28" s="3870" t="n">
        <v>188.124904198975</v>
      </c>
      <c r="G28" s="3870" t="n">
        <v>1.45623111418847</v>
      </c>
      <c r="H28" s="3870" t="n">
        <v>0.32258292311004</v>
      </c>
      <c r="I28" s="3873" t="n">
        <v>1.27695466805468</v>
      </c>
      <c r="J28" s="3870" t="n">
        <v>0.47997547100104</v>
      </c>
    </row>
    <row r="29">
      <c r="A29" s="3883" t="s">
        <v>2984</v>
      </c>
      <c r="B29" s="3870" t="n">
        <v>1528601.68358385</v>
      </c>
      <c r="C29" s="3870" t="n">
        <v>97.9299464299783</v>
      </c>
      <c r="D29" s="3870" t="n">
        <v>86.5659890509736</v>
      </c>
      <c r="E29" s="3870" t="s">
        <v>1185</v>
      </c>
      <c r="F29" s="3870" t="n">
        <v>1.79168410003752</v>
      </c>
      <c r="G29" s="3870" t="n">
        <v>0.02037756625785</v>
      </c>
      <c r="H29" s="3870" t="n">
        <v>0.35718357991025</v>
      </c>
      <c r="I29" s="3873" t="n">
        <v>0.03380413823744</v>
      </c>
      <c r="J29" s="3870" t="n">
        <v>51.6730626218452</v>
      </c>
    </row>
    <row r="30">
      <c r="A30" s="3880" t="s">
        <v>2812</v>
      </c>
      <c r="B30" s="3873" t="n">
        <v>57142.08220180245</v>
      </c>
      <c r="C30" s="3871" t="s">
        <v>1185</v>
      </c>
      <c r="D30" s="3871" t="s">
        <v>1185</v>
      </c>
      <c r="E30" s="3871" t="s">
        <v>1185</v>
      </c>
      <c r="F30" s="3871" t="s">
        <v>1185</v>
      </c>
      <c r="G30" s="3871" t="s">
        <v>1185</v>
      </c>
      <c r="H30" s="3871" t="s">
        <v>1185</v>
      </c>
      <c r="I30" s="3873" t="n">
        <v>0.16641212463876</v>
      </c>
      <c r="J30" s="3873" t="n">
        <v>9.50913530548453</v>
      </c>
    </row>
    <row r="31">
      <c r="A31" s="3888" t="s">
        <v>2985</v>
      </c>
      <c r="B31" s="3870" t="n">
        <v>25085.1792957087</v>
      </c>
      <c r="C31" s="3870" t="n">
        <v>98.3004585135184</v>
      </c>
      <c r="D31" s="3870" t="n">
        <v>82.6351344629656</v>
      </c>
      <c r="E31" s="3870" t="s">
        <v>1185</v>
      </c>
      <c r="F31" s="3870" t="n">
        <v>1.64500224923528</v>
      </c>
      <c r="G31" s="3870" t="n">
        <v>0.1006570680481</v>
      </c>
      <c r="H31" s="3870" t="n">
        <v>0.32</v>
      </c>
      <c r="I31" s="3873" t="n">
        <v>0.0826395124333</v>
      </c>
      <c r="J31" s="3870" t="n">
        <v>2.07302698629921</v>
      </c>
    </row>
    <row r="32">
      <c r="A32" s="3888" t="s">
        <v>2986</v>
      </c>
      <c r="B32" s="3870" t="n">
        <v>468.648</v>
      </c>
      <c r="C32" s="3870" t="n">
        <v>100.0</v>
      </c>
      <c r="D32" s="3870" t="s">
        <v>1185</v>
      </c>
      <c r="E32" s="3870" t="s">
        <v>1185</v>
      </c>
      <c r="F32" s="3870" t="s">
        <v>1185</v>
      </c>
      <c r="G32" s="3870" t="n">
        <v>0.39</v>
      </c>
      <c r="H32" s="3870" t="n">
        <v>0.19</v>
      </c>
      <c r="I32" s="3873" t="n">
        <v>0.36107108560519</v>
      </c>
      <c r="J32" s="3870" t="n">
        <v>0.1692152421267</v>
      </c>
    </row>
    <row r="33">
      <c r="A33" s="3888" t="s">
        <v>2987</v>
      </c>
      <c r="B33" s="3870" t="n">
        <v>3.873</v>
      </c>
      <c r="C33" s="3870" t="n">
        <v>100.0</v>
      </c>
      <c r="D33" s="3870" t="s">
        <v>1185</v>
      </c>
      <c r="E33" s="3870" t="s">
        <v>1185</v>
      </c>
      <c r="F33" s="3870" t="s">
        <v>2952</v>
      </c>
      <c r="G33" s="3870" t="s">
        <v>2952</v>
      </c>
      <c r="H33" s="3870" t="s">
        <v>2952</v>
      </c>
      <c r="I33" s="3873" t="n">
        <v>3.55510124083398</v>
      </c>
      <c r="J33" s="3870" t="n">
        <v>0.01376890710575</v>
      </c>
    </row>
    <row r="34">
      <c r="A34" s="3888" t="s">
        <v>2988</v>
      </c>
      <c r="B34" s="3870" t="n">
        <v>8834.33042850965</v>
      </c>
      <c r="C34" s="3870" t="n">
        <v>100.0</v>
      </c>
      <c r="D34" s="3870" t="s">
        <v>1185</v>
      </c>
      <c r="E34" s="3870" t="s">
        <v>1185</v>
      </c>
      <c r="F34" s="3870" t="n">
        <v>1.73822995389411</v>
      </c>
      <c r="G34" s="3870" t="n">
        <v>0.1160976639111</v>
      </c>
      <c r="H34" s="3870" t="n">
        <v>0.25</v>
      </c>
      <c r="I34" s="3873" t="n">
        <v>0.60480671655125</v>
      </c>
      <c r="J34" s="3870" t="n">
        <v>5.34306237939571</v>
      </c>
    </row>
    <row r="35">
      <c r="A35" s="3888" t="s">
        <v>553</v>
      </c>
      <c r="B35" s="3870" t="n">
        <v>22750.0514775841</v>
      </c>
      <c r="C35" s="3870" t="n">
        <v>96.3524475624012</v>
      </c>
      <c r="D35" s="3870" t="n">
        <v>11.9309441521669</v>
      </c>
      <c r="E35" s="3870" t="s">
        <v>1185</v>
      </c>
      <c r="F35" s="3870" t="n">
        <v>2.0</v>
      </c>
      <c r="G35" s="3870" t="n">
        <v>0.06706275929832</v>
      </c>
      <c r="H35" s="3870" t="n">
        <v>0.36</v>
      </c>
      <c r="I35" s="3873" t="n">
        <v>0.08395857004716</v>
      </c>
      <c r="J35" s="3870" t="n">
        <v>1.91006179055716</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4.0</v>
      </c>
      <c r="F10" s="3870" t="n">
        <v>49.1697245518881</v>
      </c>
      <c r="G10" s="3870" t="n">
        <v>7.05175614255142</v>
      </c>
      <c r="H10" s="3870" t="n">
        <v>52.5033511193662</v>
      </c>
      <c r="I10" s="3870" t="n">
        <v>35.4133511187861</v>
      </c>
      <c r="J10" s="3870" t="n">
        <v>6.64631223984</v>
      </c>
      <c r="K10" s="3870" t="n">
        <v>5.12803705621489</v>
      </c>
      <c r="L10" s="3870" t="s">
        <v>1185</v>
      </c>
      <c r="M10" s="3870" t="n">
        <v>34.3082584435511</v>
      </c>
    </row>
    <row r="11" spans="1:13" x14ac:dyDescent="0.2">
      <c r="A11" s="3151"/>
      <c r="B11" s="3176"/>
      <c r="C11" s="3178"/>
      <c r="D11" s="1521" t="s">
        <v>577</v>
      </c>
      <c r="E11" s="3870" t="s">
        <v>1185</v>
      </c>
      <c r="F11" s="3870" t="n">
        <v>11.2558754010001</v>
      </c>
      <c r="G11" s="3870" t="n">
        <v>1.20466943457538</v>
      </c>
      <c r="H11" s="3870" t="n">
        <v>84.3982743388946</v>
      </c>
      <c r="I11" s="3870" t="n">
        <v>13.569960445127</v>
      </c>
      <c r="J11" s="3870" t="s">
        <v>1185</v>
      </c>
      <c r="K11" s="3870" t="s">
        <v>2952</v>
      </c>
      <c r="L11" s="3870" t="s">
        <v>1185</v>
      </c>
      <c r="M11" s="3870" t="n">
        <v>0.07619405346921</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15.1869752554174</v>
      </c>
      <c r="G13" s="3870" t="n">
        <v>0.1</v>
      </c>
      <c r="H13" s="3870" t="n">
        <v>7.40255324046532</v>
      </c>
      <c r="I13" s="3870" t="n">
        <v>1.0</v>
      </c>
      <c r="J13" s="3870" t="n">
        <v>0.5</v>
      </c>
      <c r="K13" s="3870" t="n">
        <v>2.78037210725311</v>
      </c>
      <c r="L13" s="3870" t="s">
        <v>1185</v>
      </c>
      <c r="M13" s="3870" t="n">
        <v>15.1457036347158</v>
      </c>
    </row>
    <row r="14" spans="1:13" x14ac:dyDescent="0.2">
      <c r="A14" s="3151"/>
      <c r="B14" s="3176"/>
      <c r="C14" s="3159"/>
      <c r="D14" s="1521" t="s">
        <v>577</v>
      </c>
      <c r="E14" s="3870" t="s">
        <v>1185</v>
      </c>
      <c r="F14" s="3870" t="n">
        <v>25.8159489940591</v>
      </c>
      <c r="G14" s="3870" t="n">
        <v>0.5</v>
      </c>
      <c r="H14" s="3870" t="n">
        <v>4.0</v>
      </c>
      <c r="I14" s="3870" t="n">
        <v>1.5</v>
      </c>
      <c r="J14" s="3870" t="s">
        <v>1185</v>
      </c>
      <c r="K14" s="3870" t="s">
        <v>2952</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2952</v>
      </c>
      <c r="F16" s="3870" t="n">
        <v>36.4949309559361</v>
      </c>
      <c r="G16" s="3870" t="n">
        <v>9.83875985380009</v>
      </c>
      <c r="H16" s="3870" t="n">
        <v>52.9759953048561</v>
      </c>
      <c r="I16" s="3870" t="n">
        <v>38.0866789801244</v>
      </c>
      <c r="J16" s="3870" t="n">
        <v>5.52491481150405</v>
      </c>
      <c r="K16" s="3870" t="n">
        <v>1.60237863703465</v>
      </c>
      <c r="L16" s="3870" t="s">
        <v>1185</v>
      </c>
      <c r="M16" s="3870" t="n">
        <v>33.221320587979</v>
      </c>
    </row>
    <row r="17" spans="1:13" x14ac:dyDescent="0.2">
      <c r="A17" s="3151"/>
      <c r="B17" s="3160"/>
      <c r="C17" s="3153"/>
      <c r="D17" s="1521" t="s">
        <v>577</v>
      </c>
      <c r="E17" s="3870" t="s">
        <v>1185</v>
      </c>
      <c r="F17" s="3870" t="n">
        <v>5.16937005745629</v>
      </c>
      <c r="G17" s="3870" t="n">
        <v>2.549908386791</v>
      </c>
      <c r="H17" s="3870" t="n">
        <v>77.9700930418001</v>
      </c>
      <c r="I17" s="3870" t="n">
        <v>46.3594677242403</v>
      </c>
      <c r="J17" s="3870" t="s">
        <v>1185</v>
      </c>
      <c r="K17" s="3870" t="s">
        <v>2952</v>
      </c>
      <c r="L17" s="3870" t="s">
        <v>1185</v>
      </c>
      <c r="M17" s="3870" t="n">
        <v>0.1690862839</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15.2277441915159</v>
      </c>
      <c r="G19" s="3870" t="n">
        <v>0.1</v>
      </c>
      <c r="H19" s="3870" t="n">
        <v>7.44611040403925</v>
      </c>
      <c r="I19" s="3870" t="n">
        <v>1.0</v>
      </c>
      <c r="J19" s="3870" t="n">
        <v>0.5</v>
      </c>
      <c r="K19" s="3870" t="n">
        <v>2.47275682682791</v>
      </c>
      <c r="L19" s="3870" t="s">
        <v>1185</v>
      </c>
      <c r="M19" s="3870" t="n">
        <v>16.7218913949787</v>
      </c>
    </row>
    <row r="20" spans="1:13" x14ac:dyDescent="0.2">
      <c r="A20" s="3151"/>
      <c r="B20" s="3160"/>
      <c r="C20" s="3159"/>
      <c r="D20" s="1521" t="s">
        <v>577</v>
      </c>
      <c r="E20" s="3870" t="s">
        <v>1185</v>
      </c>
      <c r="F20" s="3870" t="n">
        <v>28.4185155477957</v>
      </c>
      <c r="G20" s="3870" t="n">
        <v>0.5</v>
      </c>
      <c r="H20" s="3870" t="n">
        <v>4.0</v>
      </c>
      <c r="I20" s="3870" t="n">
        <v>1.5</v>
      </c>
      <c r="J20" s="3870" t="s">
        <v>1185</v>
      </c>
      <c r="K20" s="3870" t="s">
        <v>2952</v>
      </c>
      <c r="L20" s="3870" t="s">
        <v>1185</v>
      </c>
      <c r="M20" s="3870" t="n">
        <v>50.308986594</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2989</v>
      </c>
      <c r="E40" s="3870" t="s">
        <v>1185</v>
      </c>
      <c r="F40" s="3870" t="n">
        <v>96.188414804</v>
      </c>
      <c r="G40" s="3870" t="s">
        <v>1185</v>
      </c>
      <c r="H40" s="3870" t="n">
        <v>97.5129580082633</v>
      </c>
      <c r="I40" s="3870" t="s">
        <v>1185</v>
      </c>
      <c r="J40" s="3870" t="s">
        <v>1185</v>
      </c>
      <c r="K40" s="3870" t="s">
        <v>1185</v>
      </c>
      <c r="L40" s="3870" t="s">
        <v>1185</v>
      </c>
      <c r="M40" s="3870" t="s">
        <v>2952</v>
      </c>
    </row>
    <row r="41">
      <c r="A41" s="3158"/>
      <c r="B41" s="3158"/>
      <c r="C41" s="3158"/>
      <c r="D41" s="3880" t="s">
        <v>2990</v>
      </c>
      <c r="E41" s="3870" t="s">
        <v>1185</v>
      </c>
      <c r="F41" s="3870" t="n">
        <v>1.7707688698</v>
      </c>
      <c r="G41" s="3870" t="s">
        <v>1185</v>
      </c>
      <c r="H41" s="3870" t="n">
        <v>13.4626386603456</v>
      </c>
      <c r="I41" s="3870" t="s">
        <v>1185</v>
      </c>
      <c r="J41" s="3870" t="s">
        <v>1185</v>
      </c>
      <c r="K41" s="3870" t="s">
        <v>1185</v>
      </c>
      <c r="L41" s="3870" t="s">
        <v>1185</v>
      </c>
      <c r="M41" s="3870" t="s">
        <v>1185</v>
      </c>
    </row>
    <row r="42">
      <c r="A42" s="3158"/>
      <c r="B42" s="3158"/>
      <c r="C42" s="3158"/>
      <c r="D42" s="3880" t="s">
        <v>2991</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2992</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2993</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2994</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2995</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2996</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2997</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2998</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2999</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3000</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3001</v>
      </c>
      <c r="E52" s="3870" t="s">
        <v>1185</v>
      </c>
      <c r="F52" s="3870" t="s">
        <v>1185</v>
      </c>
      <c r="G52" s="3870" t="s">
        <v>1185</v>
      </c>
      <c r="H52" s="3870" t="n">
        <v>24.64118</v>
      </c>
      <c r="I52" s="3870" t="n">
        <v>75.35882</v>
      </c>
      <c r="J52" s="3870" t="s">
        <v>1185</v>
      </c>
      <c r="K52" s="3870" t="s">
        <v>1185</v>
      </c>
      <c r="L52" s="3870" t="s">
        <v>1185</v>
      </c>
      <c r="M52" s="3870" t="s">
        <v>2952</v>
      </c>
    </row>
    <row r="53">
      <c r="A53" s="3158"/>
      <c r="B53" s="3158"/>
      <c r="C53" s="3158"/>
      <c r="D53" s="3880" t="s">
        <v>3002</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3003</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3004</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3005</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3006</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3007</v>
      </c>
      <c r="E58" s="3870" t="s">
        <v>1185</v>
      </c>
      <c r="F58" s="3870" t="n">
        <v>93.2138655906247</v>
      </c>
      <c r="G58" s="3870" t="s">
        <v>1185</v>
      </c>
      <c r="H58" s="3870" t="n">
        <v>100.0</v>
      </c>
      <c r="I58" s="3870" t="s">
        <v>1185</v>
      </c>
      <c r="J58" s="3870" t="s">
        <v>1185</v>
      </c>
      <c r="K58" s="3870" t="s">
        <v>1185</v>
      </c>
      <c r="L58" s="3870" t="s">
        <v>1185</v>
      </c>
      <c r="M58" s="3870" t="n">
        <v>100.0</v>
      </c>
    </row>
    <row r="59">
      <c r="A59" s="3158"/>
      <c r="B59" s="3158"/>
      <c r="C59" s="3158"/>
      <c r="D59" s="3880" t="s">
        <v>3008</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3009</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3010</v>
      </c>
      <c r="E61" s="3870" t="s">
        <v>1185</v>
      </c>
      <c r="F61" s="3870" t="n">
        <v>10.14</v>
      </c>
      <c r="G61" s="3870" t="s">
        <v>1185</v>
      </c>
      <c r="H61" s="3870" t="n">
        <v>6.0</v>
      </c>
      <c r="I61" s="3870" t="n">
        <v>1.0</v>
      </c>
      <c r="J61" s="3870" t="s">
        <v>1185</v>
      </c>
      <c r="K61" s="3870" t="s">
        <v>1185</v>
      </c>
      <c r="L61" s="3870" t="s">
        <v>1185</v>
      </c>
      <c r="M61" s="3870" t="s">
        <v>2952</v>
      </c>
    </row>
    <row r="62">
      <c r="A62" s="3158"/>
      <c r="B62" s="3158"/>
      <c r="C62" s="3158"/>
      <c r="D62" s="3880" t="s">
        <v>3011</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3012</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3013</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3014</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3015</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3016</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3017</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3018</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3019</v>
      </c>
      <c r="E70" s="3870" t="s">
        <v>1185</v>
      </c>
      <c r="F70" s="3870" t="n">
        <v>22.0078482310678</v>
      </c>
      <c r="G70" s="3870" t="s">
        <v>1185</v>
      </c>
      <c r="H70" s="3870" t="n">
        <v>48.1109779385571</v>
      </c>
      <c r="I70" s="3870" t="n">
        <v>46.2378224914771</v>
      </c>
      <c r="J70" s="3870" t="s">
        <v>1185</v>
      </c>
      <c r="K70" s="3870" t="s">
        <v>1185</v>
      </c>
      <c r="L70" s="3870" t="s">
        <v>1185</v>
      </c>
      <c r="M70" s="3870" t="n">
        <v>47.0</v>
      </c>
    </row>
    <row r="71">
      <c r="A71" s="3158"/>
      <c r="B71" s="3158"/>
      <c r="C71" s="3158"/>
      <c r="D71" s="3880" t="s">
        <v>3020</v>
      </c>
      <c r="E71" s="3870" t="s">
        <v>1185</v>
      </c>
      <c r="F71" s="3870" t="n">
        <v>13.5340879497298</v>
      </c>
      <c r="G71" s="3870" t="n">
        <v>3.0</v>
      </c>
      <c r="H71" s="3870" t="n">
        <v>53.0206084444684</v>
      </c>
      <c r="I71" s="3870" t="n">
        <v>31.8964333295508</v>
      </c>
      <c r="J71" s="3870" t="s">
        <v>1185</v>
      </c>
      <c r="K71" s="3870" t="s">
        <v>1185</v>
      </c>
      <c r="L71" s="3870" t="s">
        <v>1185</v>
      </c>
      <c r="M71" s="3870" t="s">
        <v>1185</v>
      </c>
    </row>
    <row r="72">
      <c r="A72" s="3158"/>
      <c r="B72" s="3158"/>
      <c r="C72" s="3158"/>
      <c r="D72" s="3880" t="s">
        <v>3021</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3022</v>
      </c>
      <c r="E73" s="3870" t="s">
        <v>1185</v>
      </c>
      <c r="F73" s="3870" t="n">
        <v>18.5216634147978</v>
      </c>
      <c r="G73" s="3870" t="s">
        <v>1185</v>
      </c>
      <c r="H73" s="3870" t="n">
        <v>2.0</v>
      </c>
      <c r="I73" s="3870" t="n">
        <v>1.0</v>
      </c>
      <c r="J73" s="3870" t="s">
        <v>1185</v>
      </c>
      <c r="K73" s="3870" t="s">
        <v>1185</v>
      </c>
      <c r="L73" s="3870" t="s">
        <v>1185</v>
      </c>
      <c r="M73" s="3870" t="n">
        <v>1.0</v>
      </c>
    </row>
    <row r="74">
      <c r="A74" s="3158"/>
      <c r="B74" s="3158"/>
      <c r="C74" s="3158"/>
      <c r="D74" s="3880" t="s">
        <v>3023</v>
      </c>
      <c r="E74" s="3870" t="s">
        <v>1185</v>
      </c>
      <c r="F74" s="3870" t="n">
        <v>18.0016966611825</v>
      </c>
      <c r="G74" s="3870" t="s">
        <v>1185</v>
      </c>
      <c r="H74" s="3870" t="n">
        <v>4.0</v>
      </c>
      <c r="I74" s="3870" t="n">
        <v>1.5</v>
      </c>
      <c r="J74" s="3870" t="s">
        <v>1185</v>
      </c>
      <c r="K74" s="3870" t="s">
        <v>1185</v>
      </c>
      <c r="L74" s="3870" t="s">
        <v>1185</v>
      </c>
      <c r="M74" s="3870" t="s">
        <v>1185</v>
      </c>
    </row>
    <row r="75">
      <c r="A75" s="3158"/>
      <c r="B75" s="3158"/>
      <c r="C75" s="3158"/>
      <c r="D75" s="3880" t="s">
        <v>3024</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3025</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3026</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3027</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3028</v>
      </c>
      <c r="E79" s="3870" t="s">
        <v>1185</v>
      </c>
      <c r="F79" s="3870" t="s">
        <v>1185</v>
      </c>
      <c r="G79" s="3870" t="s">
        <v>1185</v>
      </c>
      <c r="H79" s="3870" t="n">
        <v>2.0</v>
      </c>
      <c r="I79" s="3870" t="n">
        <v>1.0</v>
      </c>
      <c r="J79" s="3870" t="s">
        <v>1185</v>
      </c>
      <c r="K79" s="3870" t="s">
        <v>1185</v>
      </c>
      <c r="L79" s="3870" t="s">
        <v>1185</v>
      </c>
      <c r="M79" s="3870" t="n">
        <v>17.0</v>
      </c>
    </row>
    <row r="80">
      <c r="A80" s="3158"/>
      <c r="B80" s="3158"/>
      <c r="C80" s="3158"/>
      <c r="D80" s="3880" t="s">
        <v>3029</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3030</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3031</v>
      </c>
      <c r="E82" s="3870" t="s">
        <v>1185</v>
      </c>
      <c r="F82" s="3870" t="s">
        <v>2952</v>
      </c>
      <c r="G82" s="3870" t="s">
        <v>1185</v>
      </c>
      <c r="H82" s="3870" t="n">
        <v>70.742329694837</v>
      </c>
      <c r="I82" s="3870" t="n">
        <v>58.7856934126125</v>
      </c>
      <c r="J82" s="3870" t="s">
        <v>1185</v>
      </c>
      <c r="K82" s="3870" t="s">
        <v>1185</v>
      </c>
      <c r="L82" s="3870" t="s">
        <v>1185</v>
      </c>
      <c r="M82" s="3870" t="n">
        <v>53.8062361290103</v>
      </c>
    </row>
    <row r="83">
      <c r="A83" s="3158"/>
      <c r="B83" s="3158"/>
      <c r="C83" s="3158"/>
      <c r="D83" s="3880" t="s">
        <v>3032</v>
      </c>
      <c r="E83" s="3870" t="s">
        <v>1185</v>
      </c>
      <c r="F83" s="3870" t="s">
        <v>2952</v>
      </c>
      <c r="G83" s="3870" t="s">
        <v>1185</v>
      </c>
      <c r="H83" s="3870" t="n">
        <v>79.3276827309402</v>
      </c>
      <c r="I83" s="3870" t="n">
        <v>68.096770357769</v>
      </c>
      <c r="J83" s="3870" t="s">
        <v>1185</v>
      </c>
      <c r="K83" s="3870" t="s">
        <v>1185</v>
      </c>
      <c r="L83" s="3870" t="s">
        <v>1185</v>
      </c>
      <c r="M83" s="3870" t="s">
        <v>1185</v>
      </c>
    </row>
    <row r="84">
      <c r="A84" s="3158"/>
      <c r="B84" s="3158"/>
      <c r="C84" s="3158"/>
      <c r="D84" s="3880" t="s">
        <v>3033</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3034</v>
      </c>
      <c r="E85" s="3870" t="s">
        <v>1185</v>
      </c>
      <c r="F85" s="3870" t="n">
        <v>1.0</v>
      </c>
      <c r="G85" s="3870" t="s">
        <v>1185</v>
      </c>
      <c r="H85" s="3870" t="n">
        <v>1.91666666666667</v>
      </c>
      <c r="I85" s="3870" t="n">
        <v>1.0</v>
      </c>
      <c r="J85" s="3870" t="s">
        <v>1185</v>
      </c>
      <c r="K85" s="3870" t="n">
        <v>1.0</v>
      </c>
      <c r="L85" s="3870" t="s">
        <v>1185</v>
      </c>
      <c r="M85" s="3870" t="n">
        <v>15.3157894736842</v>
      </c>
    </row>
    <row r="86">
      <c r="A86" s="3158"/>
      <c r="B86" s="3158"/>
      <c r="C86" s="3158"/>
      <c r="D86" s="3880" t="s">
        <v>3035</v>
      </c>
      <c r="E86" s="3870" t="s">
        <v>1185</v>
      </c>
      <c r="F86" s="3870" t="s">
        <v>2952</v>
      </c>
      <c r="G86" s="3870" t="s">
        <v>1185</v>
      </c>
      <c r="H86" s="3870" t="n">
        <v>3.52963998713247</v>
      </c>
      <c r="I86" s="3870" t="n">
        <v>1.5</v>
      </c>
      <c r="J86" s="3870" t="s">
        <v>1185</v>
      </c>
      <c r="K86" s="3870" t="s">
        <v>1185</v>
      </c>
      <c r="L86" s="3870" t="s">
        <v>1185</v>
      </c>
      <c r="M86" s="3870" t="s">
        <v>1185</v>
      </c>
    </row>
    <row r="87">
      <c r="A87" s="3158"/>
      <c r="B87" s="3158"/>
      <c r="C87" s="3158"/>
      <c r="D87" s="3880" t="s">
        <v>3036</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3037</v>
      </c>
      <c r="E88" s="3870" t="s">
        <v>1185</v>
      </c>
      <c r="F88" s="3870" t="s">
        <v>1185</v>
      </c>
      <c r="G88" s="3870" t="n">
        <v>35.0</v>
      </c>
      <c r="H88" s="3870" t="n">
        <v>62.0722986325152</v>
      </c>
      <c r="I88" s="3870" t="n">
        <v>54.2854696283333</v>
      </c>
      <c r="J88" s="3870" t="s">
        <v>1185</v>
      </c>
      <c r="K88" s="3870" t="s">
        <v>1185</v>
      </c>
      <c r="L88" s="3870" t="s">
        <v>1185</v>
      </c>
      <c r="M88" s="3870" t="n">
        <v>41.6129032258064</v>
      </c>
    </row>
    <row r="89">
      <c r="A89" s="3158"/>
      <c r="B89" s="3158"/>
      <c r="C89" s="3158"/>
      <c r="D89" s="3880" t="s">
        <v>3038</v>
      </c>
      <c r="E89" s="3870" t="s">
        <v>1185</v>
      </c>
      <c r="F89" s="3870" t="s">
        <v>1185</v>
      </c>
      <c r="G89" s="3870" t="s">
        <v>1185</v>
      </c>
      <c r="H89" s="3870" t="n">
        <v>76.3787609993869</v>
      </c>
      <c r="I89" s="3870" t="n">
        <v>69.9923927254581</v>
      </c>
      <c r="J89" s="3870" t="s">
        <v>1185</v>
      </c>
      <c r="K89" s="3870" t="s">
        <v>1185</v>
      </c>
      <c r="L89" s="3870" t="s">
        <v>1185</v>
      </c>
      <c r="M89" s="3870" t="s">
        <v>1185</v>
      </c>
    </row>
    <row r="90">
      <c r="A90" s="3158"/>
      <c r="B90" s="3158"/>
      <c r="C90" s="3158"/>
      <c r="D90" s="3880" t="s">
        <v>3039</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3040</v>
      </c>
      <c r="E91" s="3870" t="s">
        <v>1185</v>
      </c>
      <c r="F91" s="3870" t="n">
        <v>1.0</v>
      </c>
      <c r="G91" s="3870" t="n">
        <v>0.1</v>
      </c>
      <c r="H91" s="3870" t="n">
        <v>1.89201877934272</v>
      </c>
      <c r="I91" s="3870" t="n">
        <v>1.0</v>
      </c>
      <c r="J91" s="3870" t="s">
        <v>1185</v>
      </c>
      <c r="K91" s="3870" t="n">
        <v>1.0</v>
      </c>
      <c r="L91" s="3870" t="s">
        <v>1185</v>
      </c>
      <c r="M91" s="3870" t="n">
        <v>1.5</v>
      </c>
    </row>
    <row r="92">
      <c r="A92" s="3158"/>
      <c r="B92" s="3158"/>
      <c r="C92" s="3158"/>
      <c r="D92" s="3880" t="s">
        <v>3041</v>
      </c>
      <c r="E92" s="3870" t="s">
        <v>1185</v>
      </c>
      <c r="F92" s="3870" t="s">
        <v>1185</v>
      </c>
      <c r="G92" s="3870" t="s">
        <v>1185</v>
      </c>
      <c r="H92" s="3870" t="n">
        <v>3.60050577463216</v>
      </c>
      <c r="I92" s="3870" t="n">
        <v>1.5</v>
      </c>
      <c r="J92" s="3870" t="s">
        <v>1185</v>
      </c>
      <c r="K92" s="3870" t="s">
        <v>1185</v>
      </c>
      <c r="L92" s="3870" t="s">
        <v>1185</v>
      </c>
      <c r="M92" s="3870" t="s">
        <v>1185</v>
      </c>
    </row>
    <row r="93">
      <c r="A93" s="3158"/>
      <c r="B93" s="3158"/>
      <c r="C93" s="3158"/>
      <c r="D93" s="3880" t="s">
        <v>3042</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3043</v>
      </c>
      <c r="E94" s="3870" t="s">
        <v>1185</v>
      </c>
      <c r="F94" s="3870" t="s">
        <v>1185</v>
      </c>
      <c r="G94" s="3870" t="s">
        <v>1185</v>
      </c>
      <c r="H94" s="3870" t="n">
        <v>44.7212883639462</v>
      </c>
      <c r="I94" s="3870" t="n">
        <v>64.8424474620436</v>
      </c>
      <c r="J94" s="3870" t="s">
        <v>1185</v>
      </c>
      <c r="K94" s="3870" t="s">
        <v>1185</v>
      </c>
      <c r="L94" s="3870" t="s">
        <v>1185</v>
      </c>
      <c r="M94" s="3870" t="s">
        <v>1185</v>
      </c>
    </row>
    <row r="95">
      <c r="A95" s="3158"/>
      <c r="B95" s="3158"/>
      <c r="C95" s="3158"/>
      <c r="D95" s="3880" t="s">
        <v>3044</v>
      </c>
      <c r="E95" s="3870" t="s">
        <v>1185</v>
      </c>
      <c r="F95" s="3870" t="s">
        <v>1185</v>
      </c>
      <c r="G95" s="3870" t="s">
        <v>1185</v>
      </c>
      <c r="H95" s="3870" t="n">
        <v>78.3430799771409</v>
      </c>
      <c r="I95" s="3870" t="n">
        <v>69.1362289823965</v>
      </c>
      <c r="J95" s="3870" t="s">
        <v>1185</v>
      </c>
      <c r="K95" s="3870" t="s">
        <v>1185</v>
      </c>
      <c r="L95" s="3870" t="s">
        <v>1185</v>
      </c>
      <c r="M95" s="3870" t="s">
        <v>1185</v>
      </c>
    </row>
    <row r="96">
      <c r="A96" s="3158"/>
      <c r="B96" s="3158"/>
      <c r="C96" s="3158"/>
      <c r="D96" s="3880" t="s">
        <v>3045</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3046</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3047</v>
      </c>
      <c r="E98" s="3870" t="s">
        <v>1185</v>
      </c>
      <c r="F98" s="3870" t="s">
        <v>1185</v>
      </c>
      <c r="G98" s="3870" t="s">
        <v>1185</v>
      </c>
      <c r="H98" s="3870" t="n">
        <v>3.59598152794841</v>
      </c>
      <c r="I98" s="3870" t="n">
        <v>1.5</v>
      </c>
      <c r="J98" s="3870" t="s">
        <v>1185</v>
      </c>
      <c r="K98" s="3870" t="s">
        <v>1185</v>
      </c>
      <c r="L98" s="3870" t="s">
        <v>1185</v>
      </c>
      <c r="M98" s="3870" t="s">
        <v>1185</v>
      </c>
    </row>
    <row r="99">
      <c r="A99" s="3158"/>
      <c r="B99" s="3158"/>
      <c r="C99" s="3158"/>
      <c r="D99" s="3880" t="s">
        <v>3048</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3049</v>
      </c>
      <c r="E100" s="3870" t="s">
        <v>1185</v>
      </c>
      <c r="F100" s="3870" t="n">
        <v>20.2278317561793</v>
      </c>
      <c r="G100" s="3870" t="n">
        <v>32.6732729492282</v>
      </c>
      <c r="H100" s="3870" t="n">
        <v>87.0741724882019</v>
      </c>
      <c r="I100" s="3870" t="n">
        <v>2.71305028073888</v>
      </c>
      <c r="J100" s="3870" t="s">
        <v>1185</v>
      </c>
      <c r="K100" s="3870" t="n">
        <v>4.29908959764801</v>
      </c>
      <c r="L100" s="3870" t="s">
        <v>1185</v>
      </c>
      <c r="M100" s="3870" t="n">
        <v>81.8091696878482</v>
      </c>
    </row>
    <row r="101">
      <c r="A101" s="3158"/>
      <c r="B101" s="3158"/>
      <c r="C101" s="3158"/>
      <c r="D101" s="3880" t="s">
        <v>3050</v>
      </c>
      <c r="E101" s="3870" t="s">
        <v>1185</v>
      </c>
      <c r="F101" s="3870" t="n">
        <v>0.11438122737058</v>
      </c>
      <c r="G101" s="3870" t="s">
        <v>1185</v>
      </c>
      <c r="H101" s="3870" t="n">
        <v>92.3358092167721</v>
      </c>
      <c r="I101" s="3870" t="n">
        <v>0.29963697137027</v>
      </c>
      <c r="J101" s="3870" t="s">
        <v>1185</v>
      </c>
      <c r="K101" s="3870" t="s">
        <v>2952</v>
      </c>
      <c r="L101" s="3870" t="s">
        <v>1185</v>
      </c>
      <c r="M101" s="3870" t="n">
        <v>33.3532598572295</v>
      </c>
    </row>
    <row r="102">
      <c r="A102" s="3158"/>
      <c r="B102" s="3158"/>
      <c r="C102" s="3158"/>
      <c r="D102" s="3880" t="s">
        <v>3051</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3052</v>
      </c>
      <c r="E103" s="3870" t="s">
        <v>1185</v>
      </c>
      <c r="F103" s="3870" t="n">
        <v>42.0180580189815</v>
      </c>
      <c r="G103" s="3870" t="n">
        <v>0.1</v>
      </c>
      <c r="H103" s="3870" t="n">
        <v>1.78571428571429</v>
      </c>
      <c r="I103" s="3870" t="n">
        <v>1.07894736842105</v>
      </c>
      <c r="J103" s="3870" t="s">
        <v>1185</v>
      </c>
      <c r="K103" s="3870" t="n">
        <v>1.7002419279814</v>
      </c>
      <c r="L103" s="3870" t="s">
        <v>1185</v>
      </c>
      <c r="M103" s="3870" t="n">
        <v>3.00186404416141</v>
      </c>
    </row>
    <row r="104">
      <c r="A104" s="3158"/>
      <c r="B104" s="3158"/>
      <c r="C104" s="3158"/>
      <c r="D104" s="3880" t="s">
        <v>3053</v>
      </c>
      <c r="E104" s="3870" t="s">
        <v>1185</v>
      </c>
      <c r="F104" s="3870" t="s">
        <v>2952</v>
      </c>
      <c r="G104" s="3870" t="s">
        <v>1185</v>
      </c>
      <c r="H104" s="3870" t="n">
        <v>3.31818181818182</v>
      </c>
      <c r="I104" s="3870" t="n">
        <v>1.5</v>
      </c>
      <c r="J104" s="3870" t="s">
        <v>1185</v>
      </c>
      <c r="K104" s="3870" t="s">
        <v>1185</v>
      </c>
      <c r="L104" s="3870" t="s">
        <v>1185</v>
      </c>
      <c r="M104" s="3870" t="n">
        <v>1.5</v>
      </c>
    </row>
    <row r="105">
      <c r="A105" s="3158"/>
      <c r="B105" s="3158"/>
      <c r="C105" s="3158"/>
      <c r="D105" s="3880" t="s">
        <v>3054</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91934.6748972809</v>
      </c>
      <c r="C10" s="3871" t="s">
        <v>1185</v>
      </c>
      <c r="D10" s="3871" t="s">
        <v>1185</v>
      </c>
      <c r="E10" s="3873" t="n">
        <v>0.850849386</v>
      </c>
      <c r="F10" s="3873" t="n">
        <v>1640.6381358600931</v>
      </c>
      <c r="G10" s="3873" t="n">
        <v>85.0946040207599</v>
      </c>
      <c r="H10" s="3873" t="n">
        <v>1728.97401933399</v>
      </c>
      <c r="I10" s="3873" t="n">
        <v>2141.124620335131</v>
      </c>
      <c r="J10" s="3873" t="n">
        <v>7.18140104376481</v>
      </c>
      <c r="K10" s="3873" t="n">
        <v>31.28528229959543</v>
      </c>
      <c r="L10" s="3873" t="s">
        <v>1185</v>
      </c>
      <c r="M10" s="3873" t="n">
        <v>376.8694837628972</v>
      </c>
      <c r="N10" s="3873" t="n">
        <v>6012.018396042231</v>
      </c>
      <c r="O10" s="3871" t="s">
        <v>1185</v>
      </c>
      <c r="P10" s="3871" t="s">
        <v>1185</v>
      </c>
      <c r="Q10" s="3873" t="n">
        <v>0.36025642105807</v>
      </c>
      <c r="R10" s="3871" t="s">
        <v>1185</v>
      </c>
      <c r="S10" s="3871" t="s">
        <v>1185</v>
      </c>
      <c r="T10" s="3873" t="n">
        <v>33.1200569496317</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25204.010965701</v>
      </c>
      <c r="C12" s="3870" t="n">
        <v>103.468820850683</v>
      </c>
      <c r="D12" s="3873" t="n">
        <v>609.483410198283</v>
      </c>
      <c r="E12" s="3870" t="n">
        <v>0.850849386</v>
      </c>
      <c r="F12" s="3870" t="n">
        <v>1013.08251970272</v>
      </c>
      <c r="G12" s="3870" t="n">
        <v>24.7622595950074</v>
      </c>
      <c r="H12" s="3870" t="n">
        <v>852.619657370452</v>
      </c>
      <c r="I12" s="3870" t="n">
        <v>623.028484890541</v>
      </c>
      <c r="J12" s="3870" t="n">
        <v>3.35816449148466</v>
      </c>
      <c r="K12" s="3870" t="n">
        <v>21.6505618572986</v>
      </c>
      <c r="L12" s="3870" t="s">
        <v>1185</v>
      </c>
      <c r="M12" s="3870" t="n">
        <v>68.3678467671792</v>
      </c>
      <c r="N12" s="3873" t="n">
        <v>2607.7203440606827</v>
      </c>
      <c r="O12" s="3871" t="s">
        <v>1185</v>
      </c>
      <c r="P12" s="3871" t="s">
        <v>1185</v>
      </c>
      <c r="Q12" s="3873" t="n">
        <v>0.54485969082376</v>
      </c>
      <c r="R12" s="3871" t="s">
        <v>1185</v>
      </c>
      <c r="S12" s="3871" t="s">
        <v>1185</v>
      </c>
      <c r="T12" s="3870" t="n">
        <v>13.7326496222905</v>
      </c>
      <c r="U12" s="3871" t="s">
        <v>1185</v>
      </c>
      <c r="V12" s="3871" t="s">
        <v>1185</v>
      </c>
    </row>
    <row r="13" spans="1:22" x14ac:dyDescent="0.2">
      <c r="A13" s="994" t="s">
        <v>500</v>
      </c>
      <c r="B13" s="3870" t="n">
        <v>66730.6639315799</v>
      </c>
      <c r="C13" s="3870" t="n">
        <v>51.0713894439309</v>
      </c>
      <c r="D13" s="3873" t="n">
        <v>400.357417285906</v>
      </c>
      <c r="E13" s="3870" t="s">
        <v>2942</v>
      </c>
      <c r="F13" s="3870" t="n">
        <v>627.555616157373</v>
      </c>
      <c r="G13" s="3870" t="n">
        <v>60.3323444257525</v>
      </c>
      <c r="H13" s="3870" t="n">
        <v>876.354361963538</v>
      </c>
      <c r="I13" s="3870" t="n">
        <v>1518.09613544459</v>
      </c>
      <c r="J13" s="3870" t="n">
        <v>3.82323655228015</v>
      </c>
      <c r="K13" s="3870" t="n">
        <v>9.63472044229683</v>
      </c>
      <c r="L13" s="3870" t="s">
        <v>1185</v>
      </c>
      <c r="M13" s="3870" t="n">
        <v>308.501636995718</v>
      </c>
      <c r="N13" s="3873" t="n">
        <v>3404.2980519815483</v>
      </c>
      <c r="O13" s="3871" t="s">
        <v>1185</v>
      </c>
      <c r="P13" s="3871" t="s">
        <v>1185</v>
      </c>
      <c r="Q13" s="3873" t="n">
        <v>0.29053221090711</v>
      </c>
      <c r="R13" s="3871" t="s">
        <v>1185</v>
      </c>
      <c r="S13" s="3871" t="s">
        <v>1185</v>
      </c>
      <c r="T13" s="3870" t="n">
        <v>19.3874073273412</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112141.49026730635</v>
      </c>
      <c r="C20" s="3871" t="s">
        <v>1185</v>
      </c>
      <c r="D20" s="3871" t="s">
        <v>1185</v>
      </c>
      <c r="E20" s="3873" t="s">
        <v>2942</v>
      </c>
      <c r="F20" s="3873" t="n">
        <v>0.09773281272085</v>
      </c>
      <c r="G20" s="3873" t="s">
        <v>2942</v>
      </c>
      <c r="H20" s="3873" t="n">
        <v>156.612947913245</v>
      </c>
      <c r="I20" s="3873" t="n">
        <v>704.927707602974</v>
      </c>
      <c r="J20" s="3873" t="s">
        <v>2947</v>
      </c>
      <c r="K20" s="3873" t="s">
        <v>2950</v>
      </c>
      <c r="L20" s="3873" t="s">
        <v>2942</v>
      </c>
      <c r="M20" s="3873" t="n">
        <v>5.60133524059198</v>
      </c>
      <c r="N20" s="3873" t="s">
        <v>1185</v>
      </c>
      <c r="O20" s="3871" t="s">
        <v>1185</v>
      </c>
      <c r="P20" s="3871" t="s">
        <v>1185</v>
      </c>
      <c r="Q20" s="3873" t="n">
        <v>0.0122230868528</v>
      </c>
      <c r="R20" s="3871" t="s">
        <v>1185</v>
      </c>
      <c r="S20" s="3871" t="s">
        <v>1185</v>
      </c>
      <c r="T20" s="3873" t="n">
        <v>1.37071517533916</v>
      </c>
      <c r="U20" s="3871" t="s">
        <v>1185</v>
      </c>
      <c r="V20" s="3871" t="s">
        <v>1185</v>
      </c>
    </row>
    <row r="21" spans="1:22" x14ac:dyDescent="0.2">
      <c r="A21" s="1557" t="s">
        <v>551</v>
      </c>
      <c r="B21" s="3873" t="n">
        <v>112141.49026730635</v>
      </c>
      <c r="C21" s="3871" t="s">
        <v>1185</v>
      </c>
      <c r="D21" s="3871" t="s">
        <v>1185</v>
      </c>
      <c r="E21" s="3873" t="s">
        <v>2942</v>
      </c>
      <c r="F21" s="3873" t="n">
        <v>0.09773281272085</v>
      </c>
      <c r="G21" s="3873" t="s">
        <v>2942</v>
      </c>
      <c r="H21" s="3873" t="n">
        <v>156.612947913245</v>
      </c>
      <c r="I21" s="3873" t="n">
        <v>704.927707602974</v>
      </c>
      <c r="J21" s="3873" t="s">
        <v>2947</v>
      </c>
      <c r="K21" s="3873" t="s">
        <v>2950</v>
      </c>
      <c r="L21" s="3873" t="s">
        <v>2942</v>
      </c>
      <c r="M21" s="3873" t="n">
        <v>5.60133524059198</v>
      </c>
      <c r="N21" s="3873" t="s">
        <v>1185</v>
      </c>
      <c r="O21" s="3871" t="s">
        <v>1185</v>
      </c>
      <c r="P21" s="3871" t="s">
        <v>1185</v>
      </c>
      <c r="Q21" s="3873" t="n">
        <v>0.0122230868528</v>
      </c>
      <c r="R21" s="3871" t="s">
        <v>1185</v>
      </c>
      <c r="S21" s="3871" t="s">
        <v>1185</v>
      </c>
      <c r="T21" s="3873" t="n">
        <v>1.37071517533916</v>
      </c>
      <c r="U21" s="3871" t="s">
        <v>1185</v>
      </c>
      <c r="V21" s="3871" t="s">
        <v>1185</v>
      </c>
    </row>
    <row r="22" spans="1:22" x14ac:dyDescent="0.2">
      <c r="A22" s="1555" t="s">
        <v>621</v>
      </c>
      <c r="B22" s="3873" t="n">
        <v>156958.50467869252</v>
      </c>
      <c r="C22" s="3871" t="s">
        <v>1185</v>
      </c>
      <c r="D22" s="3871" t="s">
        <v>1185</v>
      </c>
      <c r="E22" s="3873" t="n">
        <v>55.8293078522606</v>
      </c>
      <c r="F22" s="3873" t="n">
        <v>1059.64080373196</v>
      </c>
      <c r="G22" s="3873" t="n">
        <v>14.0783108332003</v>
      </c>
      <c r="H22" s="3873" t="n">
        <v>309.29304534725</v>
      </c>
      <c r="I22" s="3873" t="n">
        <v>7.85968098201061</v>
      </c>
      <c r="J22" s="3873" t="n">
        <v>0.33348584332176</v>
      </c>
      <c r="K22" s="3873" t="n">
        <v>17.363635893871</v>
      </c>
      <c r="L22" s="3873" t="s">
        <v>2942</v>
      </c>
      <c r="M22" s="3873" t="n">
        <v>278.882724803025</v>
      </c>
      <c r="N22" s="3873" t="s">
        <v>1185</v>
      </c>
      <c r="O22" s="3871" t="s">
        <v>1185</v>
      </c>
      <c r="P22" s="3871" t="s">
        <v>1185</v>
      </c>
      <c r="Q22" s="3873" t="n">
        <v>0.06294234900958</v>
      </c>
      <c r="R22" s="3871" t="s">
        <v>1185</v>
      </c>
      <c r="S22" s="3871" t="s">
        <v>1185</v>
      </c>
      <c r="T22" s="3873" t="n">
        <v>9.87933698150832</v>
      </c>
      <c r="U22" s="3871" t="s">
        <v>1185</v>
      </c>
      <c r="V22" s="3871" t="s">
        <v>1185</v>
      </c>
    </row>
    <row r="23" spans="1:22" x14ac:dyDescent="0.2">
      <c r="A23" s="1557" t="s">
        <v>551</v>
      </c>
      <c r="B23" s="3873" t="n">
        <v>156958.50467869252</v>
      </c>
      <c r="C23" s="3871" t="s">
        <v>1185</v>
      </c>
      <c r="D23" s="3871" t="s">
        <v>1185</v>
      </c>
      <c r="E23" s="3873" t="n">
        <v>55.8293078522606</v>
      </c>
      <c r="F23" s="3873" t="n">
        <v>1059.64080373196</v>
      </c>
      <c r="G23" s="3873" t="n">
        <v>14.0783108332003</v>
      </c>
      <c r="H23" s="3873" t="n">
        <v>309.29304534725</v>
      </c>
      <c r="I23" s="3873" t="n">
        <v>7.85968098201061</v>
      </c>
      <c r="J23" s="3873" t="n">
        <v>0.33348584332176</v>
      </c>
      <c r="K23" s="3873" t="n">
        <v>17.363635893871</v>
      </c>
      <c r="L23" s="3873" t="s">
        <v>2942</v>
      </c>
      <c r="M23" s="3873" t="n">
        <v>278.882724803025</v>
      </c>
      <c r="N23" s="3873" t="s">
        <v>1185</v>
      </c>
      <c r="O23" s="3871" t="s">
        <v>1185</v>
      </c>
      <c r="P23" s="3871" t="s">
        <v>1185</v>
      </c>
      <c r="Q23" s="3873" t="n">
        <v>0.06294234900958</v>
      </c>
      <c r="R23" s="3871" t="s">
        <v>1185</v>
      </c>
      <c r="S23" s="3871" t="s">
        <v>1185</v>
      </c>
      <c r="T23" s="3873" t="n">
        <v>9.87933698150832</v>
      </c>
      <c r="U23" s="3871" t="s">
        <v>1185</v>
      </c>
      <c r="V23" s="3871" t="s">
        <v>1185</v>
      </c>
    </row>
    <row r="24" spans="1:22" ht="13.5" x14ac:dyDescent="0.2">
      <c r="A24" s="1555" t="s">
        <v>622</v>
      </c>
      <c r="B24" s="3873" t="n">
        <v>1605834.1175040002</v>
      </c>
      <c r="C24" s="3871" t="s">
        <v>1185</v>
      </c>
      <c r="D24" s="3871" t="s">
        <v>1185</v>
      </c>
      <c r="E24" s="3873" t="s">
        <v>1185</v>
      </c>
      <c r="F24" s="3873" t="n">
        <v>57.48931155328317</v>
      </c>
      <c r="G24" s="3873" t="n">
        <v>84.9592813363278</v>
      </c>
      <c r="H24" s="3873" t="n">
        <v>635.2446150387851</v>
      </c>
      <c r="I24" s="3873" t="n">
        <v>327.492673913274</v>
      </c>
      <c r="J24" s="3873" t="n">
        <v>2.32884</v>
      </c>
      <c r="K24" s="3873" t="n">
        <v>3.22256554321879</v>
      </c>
      <c r="L24" s="3873" t="s">
        <v>1185</v>
      </c>
      <c r="M24" s="3873" t="n">
        <v>487.1763959666152</v>
      </c>
      <c r="N24" s="3873" t="n">
        <v>1597.913683351504</v>
      </c>
      <c r="O24" s="3871" t="s">
        <v>1185</v>
      </c>
      <c r="P24" s="3871" t="s">
        <v>1185</v>
      </c>
      <c r="Q24" s="3873" t="n">
        <v>0.00408249783086</v>
      </c>
      <c r="R24" s="3871" t="s">
        <v>1185</v>
      </c>
      <c r="S24" s="3871" t="s">
        <v>1185</v>
      </c>
      <c r="T24" s="3873" t="n">
        <v>6.555814301429</v>
      </c>
      <c r="U24" s="3871" t="s">
        <v>1185</v>
      </c>
      <c r="V24" s="3871" t="s">
        <v>1185</v>
      </c>
    </row>
    <row r="25" spans="1:22" x14ac:dyDescent="0.2">
      <c r="A25" s="3883" t="s">
        <v>2979</v>
      </c>
      <c r="B25" s="3870" t="n">
        <v>260.4235</v>
      </c>
      <c r="C25" s="3870" t="n">
        <v>86.2272665619654</v>
      </c>
      <c r="D25" s="3873" t="n">
        <v>508.03020656738</v>
      </c>
      <c r="E25" s="3870" t="s">
        <v>1185</v>
      </c>
      <c r="F25" s="3870" t="n">
        <v>6.55361262965726</v>
      </c>
      <c r="G25" s="3870" t="n">
        <v>0.00164709024</v>
      </c>
      <c r="H25" s="3870" t="n">
        <v>13.5616078800792</v>
      </c>
      <c r="I25" s="3870" t="n">
        <v>2.1700517504835</v>
      </c>
      <c r="J25" s="3870" t="s">
        <v>1185</v>
      </c>
      <c r="K25" s="3870" t="s">
        <v>1185</v>
      </c>
      <c r="L25" s="3870" t="s">
        <v>1185</v>
      </c>
      <c r="M25" s="3870" t="n">
        <v>0.16866741104</v>
      </c>
      <c r="N25" s="3873" t="n">
        <v>22.45558676149996</v>
      </c>
      <c r="O25" s="3871" t="s">
        <v>1185</v>
      </c>
      <c r="P25" s="3871" t="s">
        <v>1185</v>
      </c>
      <c r="Q25" s="3873" t="n">
        <v>0.60530823687163</v>
      </c>
      <c r="R25" s="3871" t="s">
        <v>1185</v>
      </c>
      <c r="S25" s="3871" t="s">
        <v>1185</v>
      </c>
      <c r="T25" s="3870" t="n">
        <v>0.15763648962494</v>
      </c>
      <c r="U25" s="3871" t="s">
        <v>1185</v>
      </c>
      <c r="V25" s="3871" t="s">
        <v>1185</v>
      </c>
    </row>
    <row r="26">
      <c r="A26" s="3883" t="s">
        <v>2980</v>
      </c>
      <c r="B26" s="3870" t="n">
        <v>96.1692857142857</v>
      </c>
      <c r="C26" s="3870" t="n">
        <v>13.9335374377029</v>
      </c>
      <c r="D26" s="3873" t="n">
        <v>64.5598283638186</v>
      </c>
      <c r="E26" s="3870" t="s">
        <v>1185</v>
      </c>
      <c r="F26" s="3870" t="s">
        <v>1185</v>
      </c>
      <c r="G26" s="3870" t="s">
        <v>1185</v>
      </c>
      <c r="H26" s="3870" t="n">
        <v>0.22127563160503</v>
      </c>
      <c r="I26" s="3870" t="n">
        <v>1.07561848992061</v>
      </c>
      <c r="J26" s="3870" t="s">
        <v>1185</v>
      </c>
      <c r="K26" s="3870" t="s">
        <v>1185</v>
      </c>
      <c r="L26" s="3870" t="s">
        <v>1185</v>
      </c>
      <c r="M26" s="3870" t="n">
        <v>0.04308422136986</v>
      </c>
      <c r="N26" s="3873" t="n">
        <v>1.3399783428955</v>
      </c>
      <c r="O26" s="3871" t="s">
        <v>1185</v>
      </c>
      <c r="P26" s="3871" t="s">
        <v>1185</v>
      </c>
      <c r="Q26" s="3873" t="n">
        <v>0.05441528404669</v>
      </c>
      <c r="R26" s="3871" t="s">
        <v>1185</v>
      </c>
      <c r="S26" s="3871" t="s">
        <v>1185</v>
      </c>
      <c r="T26" s="3870" t="n">
        <v>0.00523307899871</v>
      </c>
      <c r="U26" s="3871" t="s">
        <v>1185</v>
      </c>
      <c r="V26" s="3871" t="s">
        <v>1185</v>
      </c>
    </row>
    <row r="27">
      <c r="A27" s="3883" t="s">
        <v>2981</v>
      </c>
      <c r="B27" s="3870" t="n">
        <v>13899.7368854431</v>
      </c>
      <c r="C27" s="3870" t="n">
        <v>15.7330066734417</v>
      </c>
      <c r="D27" s="3873" t="n">
        <v>40.6958287627097</v>
      </c>
      <c r="E27" s="3870" t="s">
        <v>1185</v>
      </c>
      <c r="F27" s="3870" t="n">
        <v>0.00593641159011</v>
      </c>
      <c r="G27" s="3870" t="s">
        <v>1185</v>
      </c>
      <c r="H27" s="3870" t="n">
        <v>48.8201554556778</v>
      </c>
      <c r="I27" s="3870" t="n">
        <v>165.036550018835</v>
      </c>
      <c r="J27" s="3870" t="s">
        <v>1185</v>
      </c>
      <c r="K27" s="3870" t="s">
        <v>1185</v>
      </c>
      <c r="L27" s="3870" t="s">
        <v>1185</v>
      </c>
      <c r="M27" s="3870" t="n">
        <v>0.15958111479178</v>
      </c>
      <c r="N27" s="3873" t="n">
        <v>214.02222300089468</v>
      </c>
      <c r="O27" s="3871" t="s">
        <v>1185</v>
      </c>
      <c r="P27" s="3871" t="s">
        <v>1185</v>
      </c>
      <c r="Q27" s="3873" t="n">
        <v>0.02838566975488</v>
      </c>
      <c r="R27" s="3871" t="s">
        <v>1185</v>
      </c>
      <c r="S27" s="3871" t="s">
        <v>1185</v>
      </c>
      <c r="T27" s="3870" t="n">
        <v>0.39455334090993</v>
      </c>
      <c r="U27" s="3871" t="s">
        <v>1185</v>
      </c>
      <c r="V27" s="3871" t="s">
        <v>1185</v>
      </c>
    </row>
    <row r="28">
      <c r="A28" s="3883" t="s">
        <v>2982</v>
      </c>
      <c r="B28" s="3870" t="n">
        <v>5458.14694135588</v>
      </c>
      <c r="C28" s="3870" t="n">
        <v>52.2768087595545</v>
      </c>
      <c r="D28" s="3873" t="n">
        <v>508.449245988684</v>
      </c>
      <c r="E28" s="3870" t="s">
        <v>1185</v>
      </c>
      <c r="F28" s="3870" t="s">
        <v>1185</v>
      </c>
      <c r="G28" s="3870" t="n">
        <v>16.17126</v>
      </c>
      <c r="H28" s="3870" t="n">
        <v>107.690900879019</v>
      </c>
      <c r="I28" s="3870" t="n">
        <v>132.447215044743</v>
      </c>
      <c r="J28" s="3870" t="n">
        <v>2.32884</v>
      </c>
      <c r="K28" s="3870" t="s">
        <v>1185</v>
      </c>
      <c r="L28" s="3870" t="s">
        <v>1185</v>
      </c>
      <c r="M28" s="3870" t="n">
        <v>4.08298544514</v>
      </c>
      <c r="N28" s="3873" t="n">
        <v>262.721201368902</v>
      </c>
      <c r="O28" s="3871" t="s">
        <v>1185</v>
      </c>
      <c r="P28" s="3871" t="s">
        <v>1185</v>
      </c>
      <c r="Q28" s="3873" t="n">
        <v>0.27955351274867</v>
      </c>
      <c r="R28" s="3871" t="s">
        <v>1185</v>
      </c>
      <c r="S28" s="3871" t="s">
        <v>1185</v>
      </c>
      <c r="T28" s="3870" t="n">
        <v>1.52584415055447</v>
      </c>
      <c r="U28" s="3871" t="s">
        <v>1185</v>
      </c>
      <c r="V28" s="3871" t="s">
        <v>1185</v>
      </c>
    </row>
    <row r="29">
      <c r="A29" s="3883" t="s">
        <v>2983</v>
      </c>
      <c r="B29" s="3870" t="n">
        <v>375.8751058346</v>
      </c>
      <c r="C29" s="3870" t="n">
        <v>21.8849411826662</v>
      </c>
      <c r="D29" s="3873" t="n">
        <v>188.124904198975</v>
      </c>
      <c r="E29" s="3870" t="s">
        <v>1185</v>
      </c>
      <c r="F29" s="3870" t="s">
        <v>1185</v>
      </c>
      <c r="G29" s="3870" t="s">
        <v>1185</v>
      </c>
      <c r="H29" s="3870" t="n">
        <v>2.3696528769616</v>
      </c>
      <c r="I29" s="3870" t="n">
        <v>5.8587640412675</v>
      </c>
      <c r="J29" s="3870" t="s">
        <v>1185</v>
      </c>
      <c r="K29" s="3870" t="s">
        <v>1185</v>
      </c>
      <c r="L29" s="3870" t="s">
        <v>1185</v>
      </c>
      <c r="M29" s="3870" t="s">
        <v>1185</v>
      </c>
      <c r="N29" s="3873" t="n">
        <v>8.2284169182291</v>
      </c>
      <c r="O29" s="3871" t="s">
        <v>1185</v>
      </c>
      <c r="P29" s="3871" t="s">
        <v>1185</v>
      </c>
      <c r="Q29" s="3873" t="n">
        <v>0.04953435321418</v>
      </c>
      <c r="R29" s="3871" t="s">
        <v>1185</v>
      </c>
      <c r="S29" s="3871" t="s">
        <v>1185</v>
      </c>
      <c r="T29" s="3870" t="n">
        <v>0.01861873025683</v>
      </c>
      <c r="U29" s="3871" t="s">
        <v>1185</v>
      </c>
      <c r="V29" s="3871" t="s">
        <v>1185</v>
      </c>
    </row>
    <row r="30">
      <c r="A30" s="3883" t="s">
        <v>2984</v>
      </c>
      <c r="B30" s="3870" t="n">
        <v>1528601.68358385</v>
      </c>
      <c r="C30" s="3870" t="n">
        <v>0.62759007864322</v>
      </c>
      <c r="D30" s="3873" t="n">
        <v>1.79168410003752</v>
      </c>
      <c r="E30" s="3870" t="s">
        <v>1185</v>
      </c>
      <c r="F30" s="3870" t="n">
        <v>25.9526600215358</v>
      </c>
      <c r="G30" s="3870" t="n">
        <v>68.7863742460878</v>
      </c>
      <c r="H30" s="3870" t="n">
        <v>351.339140662286</v>
      </c>
      <c r="I30" s="3870" t="n">
        <v>12.4764160238244</v>
      </c>
      <c r="J30" s="3870" t="s">
        <v>1185</v>
      </c>
      <c r="K30" s="3870" t="n">
        <v>3.22256554321879</v>
      </c>
      <c r="L30" s="3870" t="s">
        <v>1185</v>
      </c>
      <c r="M30" s="3870" t="n">
        <v>440.436606559662</v>
      </c>
      <c r="N30" s="3873" t="n">
        <v>902.2137630566148</v>
      </c>
      <c r="O30" s="3871" t="s">
        <v>1185</v>
      </c>
      <c r="P30" s="3871" t="s">
        <v>1185</v>
      </c>
      <c r="Q30" s="3873" t="n">
        <v>0.00237461651726</v>
      </c>
      <c r="R30" s="3871" t="s">
        <v>1185</v>
      </c>
      <c r="S30" s="3871" t="s">
        <v>1185</v>
      </c>
      <c r="T30" s="3870" t="n">
        <v>3.62984280615431</v>
      </c>
      <c r="U30" s="3871" t="s">
        <v>1185</v>
      </c>
      <c r="V30" s="3871" t="s">
        <v>1185</v>
      </c>
    </row>
    <row r="31">
      <c r="A31" s="3880" t="s">
        <v>2812</v>
      </c>
      <c r="B31" s="3873" t="n">
        <v>57142.08220180245</v>
      </c>
      <c r="C31" s="3871" t="s">
        <v>1185</v>
      </c>
      <c r="D31" s="3871" t="s">
        <v>1185</v>
      </c>
      <c r="E31" s="3873" t="s">
        <v>1185</v>
      </c>
      <c r="F31" s="3873" t="n">
        <v>24.9771024905</v>
      </c>
      <c r="G31" s="3873" t="s">
        <v>1185</v>
      </c>
      <c r="H31" s="3873" t="n">
        <v>111.24188165315645</v>
      </c>
      <c r="I31" s="3873" t="n">
        <v>8.4280585442</v>
      </c>
      <c r="J31" s="3873" t="s">
        <v>1185</v>
      </c>
      <c r="K31" s="3873" t="s">
        <v>1185</v>
      </c>
      <c r="L31" s="3873" t="s">
        <v>1185</v>
      </c>
      <c r="M31" s="3873" t="n">
        <v>42.28547121461156</v>
      </c>
      <c r="N31" s="3873" t="n">
        <v>186.93251390246803</v>
      </c>
      <c r="O31" s="3871" t="s">
        <v>1185</v>
      </c>
      <c r="P31" s="3871" t="s">
        <v>1185</v>
      </c>
      <c r="Q31" s="3873" t="n">
        <v>0.01442169541564</v>
      </c>
      <c r="R31" s="3871" t="s">
        <v>1185</v>
      </c>
      <c r="S31" s="3871" t="s">
        <v>1185</v>
      </c>
      <c r="T31" s="3873" t="n">
        <v>0.82408570492981</v>
      </c>
      <c r="U31" s="3871" t="s">
        <v>1185</v>
      </c>
      <c r="V31" s="3871" t="s">
        <v>1185</v>
      </c>
    </row>
    <row r="32">
      <c r="A32" s="3888" t="s">
        <v>2985</v>
      </c>
      <c r="B32" s="3870" t="n">
        <v>25085.1792957087</v>
      </c>
      <c r="C32" s="3870" t="n">
        <v>2.12646845414491</v>
      </c>
      <c r="D32" s="3873" t="n">
        <v>1.64500224923528</v>
      </c>
      <c r="E32" s="3870" t="s">
        <v>1185</v>
      </c>
      <c r="F32" s="3870" t="n">
        <v>8.3265157381</v>
      </c>
      <c r="G32" s="3870" t="s">
        <v>1185</v>
      </c>
      <c r="H32" s="3870" t="n">
        <v>35.3676521938555</v>
      </c>
      <c r="I32" s="3870" t="s">
        <v>1185</v>
      </c>
      <c r="J32" s="3870" t="s">
        <v>1185</v>
      </c>
      <c r="K32" s="3870" t="s">
        <v>1185</v>
      </c>
      <c r="L32" s="3870" t="s">
        <v>1185</v>
      </c>
      <c r="M32" s="3870" t="n">
        <v>6.3244121625</v>
      </c>
      <c r="N32" s="3873" t="n">
        <v>50.0185800944555</v>
      </c>
      <c r="O32" s="3871" t="s">
        <v>1185</v>
      </c>
      <c r="P32" s="3871" t="s">
        <v>1185</v>
      </c>
      <c r="Q32" s="3873" t="n">
        <v>0.01177001095154</v>
      </c>
      <c r="R32" s="3871" t="s">
        <v>1185</v>
      </c>
      <c r="S32" s="3871" t="s">
        <v>1185</v>
      </c>
      <c r="T32" s="3870" t="n">
        <v>0.29525283503179</v>
      </c>
      <c r="U32" s="3871" t="s">
        <v>1185</v>
      </c>
      <c r="V32" s="3871" t="s">
        <v>1185</v>
      </c>
    </row>
    <row r="33">
      <c r="A33" s="3888" t="s">
        <v>2986</v>
      </c>
      <c r="B33" s="3870" t="n">
        <v>468.648</v>
      </c>
      <c r="C33" s="3870" t="n">
        <v>10.3094217835134</v>
      </c>
      <c r="D33" s="3873" t="s">
        <v>1185</v>
      </c>
      <c r="E33" s="3870" t="s">
        <v>1185</v>
      </c>
      <c r="F33" s="3870" t="s">
        <v>1185</v>
      </c>
      <c r="G33" s="3870" t="s">
        <v>1185</v>
      </c>
      <c r="H33" s="3870" t="s">
        <v>1185</v>
      </c>
      <c r="I33" s="3870" t="n">
        <v>4.8314899</v>
      </c>
      <c r="J33" s="3870" t="s">
        <v>1185</v>
      </c>
      <c r="K33" s="3870" t="s">
        <v>1185</v>
      </c>
      <c r="L33" s="3870" t="s">
        <v>1185</v>
      </c>
      <c r="M33" s="3870" t="s">
        <v>1185</v>
      </c>
      <c r="N33" s="3873" t="n">
        <v>4.8314899</v>
      </c>
      <c r="O33" s="3871" t="s">
        <v>1185</v>
      </c>
      <c r="P33" s="3871" t="s">
        <v>1185</v>
      </c>
      <c r="Q33" s="3873" t="s">
        <v>1185</v>
      </c>
      <c r="R33" s="3871" t="s">
        <v>1185</v>
      </c>
      <c r="S33" s="3871" t="s">
        <v>1185</v>
      </c>
      <c r="T33" s="3870" t="s">
        <v>1185</v>
      </c>
      <c r="U33" s="3871" t="s">
        <v>1185</v>
      </c>
      <c r="V33" s="3871" t="s">
        <v>1185</v>
      </c>
    </row>
    <row r="34">
      <c r="A34" s="3888" t="s">
        <v>2987</v>
      </c>
      <c r="B34" s="3870" t="n">
        <v>3.873</v>
      </c>
      <c r="C34" s="3870" t="s">
        <v>2952</v>
      </c>
      <c r="D34" s="3873" t="s">
        <v>2952</v>
      </c>
      <c r="E34" s="3870" t="s">
        <v>1185</v>
      </c>
      <c r="F34" s="3870" t="s">
        <v>1185</v>
      </c>
      <c r="G34" s="3870" t="s">
        <v>1185</v>
      </c>
      <c r="H34" s="3870" t="n">
        <v>1.5541192226E-4</v>
      </c>
      <c r="I34" s="3870" t="n">
        <v>0.0118939442</v>
      </c>
      <c r="J34" s="3870" t="s">
        <v>1185</v>
      </c>
      <c r="K34" s="3870" t="s">
        <v>1185</v>
      </c>
      <c r="L34" s="3870" t="s">
        <v>1185</v>
      </c>
      <c r="M34" s="3870" t="n">
        <v>0.0457100141</v>
      </c>
      <c r="N34" s="3873" t="n">
        <v>0.05775937022226</v>
      </c>
      <c r="O34" s="3871" t="s">
        <v>1185</v>
      </c>
      <c r="P34" s="3871" t="s">
        <v>1185</v>
      </c>
      <c r="Q34" s="3873" t="n">
        <v>0.18552657895688</v>
      </c>
      <c r="R34" s="3871" t="s">
        <v>1185</v>
      </c>
      <c r="S34" s="3871" t="s">
        <v>1185</v>
      </c>
      <c r="T34" s="3870" t="n">
        <v>7.185444403E-4</v>
      </c>
      <c r="U34" s="3871" t="s">
        <v>1185</v>
      </c>
      <c r="V34" s="3871" t="s">
        <v>1185</v>
      </c>
    </row>
    <row r="35">
      <c r="A35" s="3888" t="s">
        <v>2988</v>
      </c>
      <c r="B35" s="3870" t="n">
        <v>8834.33042850965</v>
      </c>
      <c r="C35" s="3870" t="n">
        <v>3.79396843775451</v>
      </c>
      <c r="D35" s="3873" t="n">
        <v>1.73822995389411</v>
      </c>
      <c r="E35" s="3870" t="s">
        <v>1185</v>
      </c>
      <c r="F35" s="3870" t="n">
        <v>14.6914168972</v>
      </c>
      <c r="G35" s="3870" t="s">
        <v>1185</v>
      </c>
      <c r="H35" s="3870" t="n">
        <v>16.7112812504679</v>
      </c>
      <c r="I35" s="3870" t="s">
        <v>1185</v>
      </c>
      <c r="J35" s="3870" t="s">
        <v>1185</v>
      </c>
      <c r="K35" s="3870" t="s">
        <v>1185</v>
      </c>
      <c r="L35" s="3870" t="s">
        <v>1185</v>
      </c>
      <c r="M35" s="3870" t="n">
        <v>2.09597423801156</v>
      </c>
      <c r="N35" s="3873" t="n">
        <v>33.49867238567946</v>
      </c>
      <c r="O35" s="3871" t="s">
        <v>1185</v>
      </c>
      <c r="P35" s="3871" t="s">
        <v>1185</v>
      </c>
      <c r="Q35" s="3873" t="n">
        <v>0.0276586851876</v>
      </c>
      <c r="R35" s="3871" t="s">
        <v>1185</v>
      </c>
      <c r="S35" s="3871" t="s">
        <v>1185</v>
      </c>
      <c r="T35" s="3870" t="n">
        <v>0.24434596416542</v>
      </c>
      <c r="U35" s="3871" t="s">
        <v>1185</v>
      </c>
      <c r="V35" s="3871" t="s">
        <v>1185</v>
      </c>
    </row>
    <row r="36">
      <c r="A36" s="3888" t="s">
        <v>553</v>
      </c>
      <c r="B36" s="3870" t="n">
        <v>22750.0514775841</v>
      </c>
      <c r="C36" s="3870" t="n">
        <v>1.56220193031606</v>
      </c>
      <c r="D36" s="3873" t="n">
        <v>2.0</v>
      </c>
      <c r="E36" s="3870" t="s">
        <v>1185</v>
      </c>
      <c r="F36" s="3870" t="n">
        <v>1.9591698552</v>
      </c>
      <c r="G36" s="3870" t="s">
        <v>1185</v>
      </c>
      <c r="H36" s="3870" t="n">
        <v>59.1627927969108</v>
      </c>
      <c r="I36" s="3870" t="n">
        <v>3.5846747</v>
      </c>
      <c r="J36" s="3870" t="s">
        <v>1185</v>
      </c>
      <c r="K36" s="3870" t="s">
        <v>1185</v>
      </c>
      <c r="L36" s="3870" t="s">
        <v>1185</v>
      </c>
      <c r="M36" s="3870" t="n">
        <v>33.8193748</v>
      </c>
      <c r="N36" s="3873" t="n">
        <v>98.5260121521108</v>
      </c>
      <c r="O36" s="3871" t="s">
        <v>1185</v>
      </c>
      <c r="P36" s="3871" t="s">
        <v>1185</v>
      </c>
      <c r="Q36" s="3873" t="n">
        <v>0.01247330633831</v>
      </c>
      <c r="R36" s="3871" t="s">
        <v>1185</v>
      </c>
      <c r="S36" s="3871" t="s">
        <v>1185</v>
      </c>
      <c r="T36" s="3870" t="n">
        <v>0.2837683612923</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1.7684374737636492E9</v>
      </c>
      <c r="P37" s="3870" t="n">
        <v>1.139227514905659E8</v>
      </c>
      <c r="Q37" s="3871" t="s">
        <v>1185</v>
      </c>
      <c r="R37" s="3873" t="n">
        <v>0.01581184013375</v>
      </c>
      <c r="S37" s="3873" t="n">
        <v>0.01174807791691</v>
      </c>
      <c r="T37" s="3871" t="s">
        <v>1185</v>
      </c>
      <c r="U37" s="3870" t="n">
        <v>27.96225062168843</v>
      </c>
      <c r="V37" s="3870" t="n">
        <v>1.33837336101978</v>
      </c>
    </row>
    <row r="38" spans="1:22" x14ac:dyDescent="0.2">
      <c r="A38" s="1561" t="s">
        <v>624</v>
      </c>
      <c r="B38" s="3871" t="s">
        <v>1185</v>
      </c>
      <c r="C38" s="3871" t="s">
        <v>1185</v>
      </c>
      <c r="D38" s="3871" t="s">
        <v>1185</v>
      </c>
      <c r="E38" s="3873" t="n">
        <v>56.6801572382606</v>
      </c>
      <c r="F38" s="3873" t="n">
        <v>2757.865983958057</v>
      </c>
      <c r="G38" s="3873" t="n">
        <v>184.132196190288</v>
      </c>
      <c r="H38" s="3873" t="n">
        <v>2830.12462763327</v>
      </c>
      <c r="I38" s="3871" t="s">
        <v>1185</v>
      </c>
      <c r="J38" s="3873" t="n">
        <v>9.84372688708657</v>
      </c>
      <c r="K38" s="3873" t="n">
        <v>51.87148373668522</v>
      </c>
      <c r="L38" s="3871" t="s">
        <v>1185</v>
      </c>
      <c r="M38" s="3873" t="n">
        <v>1148.5299397731294</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666.9759084903951</v>
      </c>
      <c r="F39" s="3873" t="n">
        <v>2915.934491450734</v>
      </c>
      <c r="G39" s="3873" t="n">
        <v>109.1215877615501</v>
      </c>
      <c r="H39" s="3873" t="n">
        <v>6670.664164119217</v>
      </c>
      <c r="I39" s="3871" t="s">
        <v>1185</v>
      </c>
      <c r="J39" s="3873" t="n">
        <v>6946.324507663402</v>
      </c>
      <c r="K39" s="3873" t="n">
        <v>3052.1829010267256</v>
      </c>
      <c r="L39" s="3871" t="s">
        <v>1185</v>
      </c>
      <c r="M39" s="3873" t="n">
        <v>5468.523181960325</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0.05940675614872</v>
      </c>
      <c r="F40" s="3870" t="n">
        <v>12.63704599994887</v>
      </c>
      <c r="G40" s="3870" t="n">
        <v>0.03157439623848</v>
      </c>
      <c r="H40" s="3870" t="n">
        <v>29.6667028955699</v>
      </c>
      <c r="I40" s="3871" t="s">
        <v>1185</v>
      </c>
      <c r="J40" s="3870" t="n">
        <v>0.10745070493538</v>
      </c>
      <c r="K40" s="3870" t="n">
        <v>0.24879054469028</v>
      </c>
      <c r="L40" s="3871" t="s">
        <v>1185</v>
      </c>
      <c r="M40" s="3870" t="n">
        <v>9.86976980129619</v>
      </c>
      <c r="N40" s="3871" t="s">
        <v>1185</v>
      </c>
      <c r="O40" s="3871" t="s">
        <v>1185</v>
      </c>
      <c r="P40" s="3871" t="s">
        <v>1185</v>
      </c>
      <c r="Q40" s="3873" t="n">
        <v>7475.547863294039</v>
      </c>
      <c r="R40" s="3871" t="s">
        <v>1185</v>
      </c>
      <c r="S40" s="3871" t="s">
        <v>1185</v>
      </c>
      <c r="T40" s="3873" t="n">
        <v>52.62074109882782</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108.5404493333341</v>
      </c>
      <c r="G8" s="144"/>
      <c r="H8" s="144"/>
      <c r="I8" s="144"/>
    </row>
    <row r="9" spans="1:9" ht="12" customHeight="1" x14ac:dyDescent="0.2">
      <c r="A9" s="1465" t="s">
        <v>643</v>
      </c>
      <c r="B9" s="3870" t="n">
        <v>1.728646</v>
      </c>
      <c r="C9" s="3870" t="s">
        <v>1185</v>
      </c>
      <c r="D9" s="3870" t="s">
        <v>1185</v>
      </c>
      <c r="E9" s="3873" t="n">
        <v>17.70912659338739</v>
      </c>
      <c r="F9" s="3870" t="n">
        <v>30.61281084915273</v>
      </c>
      <c r="G9" s="144"/>
      <c r="H9" s="144"/>
      <c r="I9" s="144"/>
    </row>
    <row r="10" spans="1:9" ht="12" customHeight="1" x14ac:dyDescent="0.2">
      <c r="A10" s="1593" t="s">
        <v>1353</v>
      </c>
      <c r="B10" s="3870" t="n">
        <v>0.66383843563333</v>
      </c>
      <c r="C10" s="3870" t="s">
        <v>1185</v>
      </c>
      <c r="D10" s="3870" t="s">
        <v>1185</v>
      </c>
      <c r="E10" s="3873" t="n">
        <v>24.32536450851383</v>
      </c>
      <c r="F10" s="3870" t="n">
        <v>16.14811192154235</v>
      </c>
      <c r="G10" s="144"/>
      <c r="H10" s="144"/>
      <c r="I10" s="144"/>
    </row>
    <row r="11" spans="1:9" ht="12.75" customHeight="1" x14ac:dyDescent="0.2">
      <c r="A11" s="1594" t="s">
        <v>2933</v>
      </c>
      <c r="B11" s="3870" t="n">
        <v>1.8915999977</v>
      </c>
      <c r="C11" s="3870" t="s">
        <v>1185</v>
      </c>
      <c r="D11" s="3870" t="s">
        <v>1185</v>
      </c>
      <c r="E11" s="3873" t="n">
        <v>32.65993161226309</v>
      </c>
      <c r="F11" s="3870" t="n">
        <v>61.77952656263901</v>
      </c>
      <c r="G11" s="144"/>
      <c r="H11" s="144"/>
      <c r="I11" s="144"/>
    </row>
    <row r="12" spans="1:9" ht="12" customHeight="1" x14ac:dyDescent="0.2">
      <c r="A12" s="1588" t="s">
        <v>644</v>
      </c>
      <c r="B12" s="3871" t="s">
        <v>1185</v>
      </c>
      <c r="C12" s="3871" t="s">
        <v>1185</v>
      </c>
      <c r="D12" s="3871" t="s">
        <v>1185</v>
      </c>
      <c r="E12" s="3871" t="s">
        <v>1185</v>
      </c>
      <c r="F12" s="3873" t="s">
        <v>2942</v>
      </c>
      <c r="G12" s="144"/>
      <c r="H12" s="144"/>
      <c r="I12" s="144"/>
    </row>
    <row r="13" spans="1:9" ht="12" customHeight="1" x14ac:dyDescent="0.2">
      <c r="A13" s="1586" t="s">
        <v>645</v>
      </c>
      <c r="B13" s="3870" t="s">
        <v>2942</v>
      </c>
      <c r="C13" s="3870" t="s">
        <v>1185</v>
      </c>
      <c r="D13" s="3870" t="s">
        <v>1185</v>
      </c>
      <c r="E13" s="3873" t="s">
        <v>2942</v>
      </c>
      <c r="F13" s="3870" t="s">
        <v>2942</v>
      </c>
      <c r="G13" s="144"/>
      <c r="H13" s="144"/>
      <c r="I13" s="144"/>
    </row>
    <row r="14" spans="1:9" ht="12.75" customHeight="1" x14ac:dyDescent="0.2">
      <c r="A14" s="1559" t="s">
        <v>646</v>
      </c>
      <c r="B14" s="3870" t="s">
        <v>2942</v>
      </c>
      <c r="C14" s="3870" t="s">
        <v>1185</v>
      </c>
      <c r="D14" s="3870" t="s">
        <v>1185</v>
      </c>
      <c r="E14" s="3873" t="s">
        <v>2942</v>
      </c>
      <c r="F14" s="3870" t="s">
        <v>2942</v>
      </c>
      <c r="G14" s="144"/>
      <c r="H14" s="144"/>
      <c r="I14" s="144"/>
    </row>
    <row r="15" spans="1:9" ht="12" customHeight="1" x14ac:dyDescent="0.2">
      <c r="A15" s="1526" t="s">
        <v>647</v>
      </c>
      <c r="B15" s="3871" t="s">
        <v>1185</v>
      </c>
      <c r="C15" s="3871" t="s">
        <v>1185</v>
      </c>
      <c r="D15" s="3871" t="s">
        <v>1185</v>
      </c>
      <c r="E15" s="3871" t="s">
        <v>1185</v>
      </c>
      <c r="F15" s="3873" t="s">
        <v>2942</v>
      </c>
      <c r="G15" s="144"/>
      <c r="H15" s="144"/>
      <c r="I15" s="144"/>
    </row>
    <row r="16" spans="1:9" ht="12" customHeight="1" x14ac:dyDescent="0.2">
      <c r="A16" s="1465" t="s">
        <v>648</v>
      </c>
      <c r="B16" s="3870" t="s">
        <v>2942</v>
      </c>
      <c r="C16" s="3870" t="s">
        <v>1185</v>
      </c>
      <c r="D16" s="3870" t="s">
        <v>1185</v>
      </c>
      <c r="E16" s="3873" t="s">
        <v>2942</v>
      </c>
      <c r="F16" s="3870" t="s">
        <v>2942</v>
      </c>
      <c r="G16" s="144"/>
      <c r="H16" s="144"/>
      <c r="I16" s="144"/>
    </row>
    <row r="17" spans="1:9" ht="12.75" customHeight="1" x14ac:dyDescent="0.2">
      <c r="A17" s="1465" t="s">
        <v>649</v>
      </c>
      <c r="B17" s="3870" t="s">
        <v>2942</v>
      </c>
      <c r="C17" s="3870" t="s">
        <v>1185</v>
      </c>
      <c r="D17" s="3870" t="s">
        <v>1185</v>
      </c>
      <c r="E17" s="3873" t="s">
        <v>2942</v>
      </c>
      <c r="F17" s="3870" t="s">
        <v>2942</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0.045006</v>
      </c>
      <c r="C20" s="3871" t="s">
        <v>1185</v>
      </c>
      <c r="D20" s="3871" t="s">
        <v>1185</v>
      </c>
      <c r="E20" s="3871" t="s">
        <v>1185</v>
      </c>
      <c r="F20" s="3871" t="s">
        <v>1185</v>
      </c>
      <c r="G20" s="144"/>
      <c r="H20" s="144"/>
      <c r="I20" s="144"/>
    </row>
    <row r="21" spans="1:9" ht="19.5" customHeight="1" x14ac:dyDescent="0.2">
      <c r="A21" s="163" t="s">
        <v>1355</v>
      </c>
      <c r="B21" s="3873" t="n">
        <v>4.28408443333333</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435.1289364611432</v>
      </c>
    </row>
    <row r="9" spans="1:5" ht="29.25" customHeight="1" x14ac:dyDescent="0.2">
      <c r="A9" s="1614" t="s">
        <v>1369</v>
      </c>
      <c r="B9" s="3873" t="s">
        <v>665</v>
      </c>
      <c r="C9" s="3870" t="n">
        <v>1.0924728969424683E10</v>
      </c>
      <c r="D9" s="3873" t="n">
        <v>0.00992788241656</v>
      </c>
      <c r="E9" s="3870" t="n">
        <v>170.43623872193197</v>
      </c>
    </row>
    <row r="10" spans="1:5" ht="29.25" customHeight="1" x14ac:dyDescent="0.2">
      <c r="A10" s="1614" t="s">
        <v>1370</v>
      </c>
      <c r="B10" s="3873" t="s">
        <v>667</v>
      </c>
      <c r="C10" s="3873" t="n">
        <v>5.251155754448183E9</v>
      </c>
      <c r="D10" s="3873" t="n">
        <v>0.00946206189366</v>
      </c>
      <c r="E10" s="3873" t="n">
        <v>78.07919548292853</v>
      </c>
    </row>
    <row r="11" spans="1:5" ht="25.5" customHeight="1" x14ac:dyDescent="0.2">
      <c r="A11" s="1614" t="s">
        <v>669</v>
      </c>
      <c r="B11" s="3873" t="s">
        <v>670</v>
      </c>
      <c r="C11" s="3870" t="n">
        <v>5.008945509457241E9</v>
      </c>
      <c r="D11" s="3873" t="n">
        <v>0.00944551262251</v>
      </c>
      <c r="E11" s="3870" t="n">
        <v>74.34751976939214</v>
      </c>
    </row>
    <row r="12" spans="1:5" ht="22.5" customHeight="1" x14ac:dyDescent="0.2">
      <c r="A12" s="1614" t="s">
        <v>671</v>
      </c>
      <c r="B12" s="3873" t="s">
        <v>672</v>
      </c>
      <c r="C12" s="3870" t="n">
        <v>1.413093642590739E8</v>
      </c>
      <c r="D12" s="3873" t="n">
        <v>0.00999150989508</v>
      </c>
      <c r="E12" s="3870" t="n">
        <v>2.21869043198374</v>
      </c>
    </row>
    <row r="13" spans="1:5" ht="20.25" customHeight="1" x14ac:dyDescent="0.2">
      <c r="A13" s="1616" t="s">
        <v>673</v>
      </c>
      <c r="B13" s="3873" t="s">
        <v>674</v>
      </c>
      <c r="C13" s="3870" t="n">
        <v>1.0090088073186804E8</v>
      </c>
      <c r="D13" s="3873" t="n">
        <v>0.00954212498989</v>
      </c>
      <c r="E13" s="3870" t="n">
        <v>1.51298528155265</v>
      </c>
    </row>
    <row r="14" spans="1:5" ht="14.25" customHeight="1" x14ac:dyDescent="0.2">
      <c r="A14" s="1614" t="s">
        <v>675</v>
      </c>
      <c r="B14" s="3873" t="s">
        <v>676</v>
      </c>
      <c r="C14" s="3870" t="n">
        <v>3.1893767021869564E9</v>
      </c>
      <c r="D14" s="3873" t="n">
        <v>0.01468617655996</v>
      </c>
      <c r="E14" s="3870" t="n">
        <v>73.60532043000225</v>
      </c>
    </row>
    <row r="15" spans="1:5" ht="14.25" customHeight="1" x14ac:dyDescent="0.2">
      <c r="A15" s="1614" t="s">
        <v>677</v>
      </c>
      <c r="B15" s="3873" t="s">
        <v>678</v>
      </c>
      <c r="C15" s="3870" t="n">
        <v>4.2261222361748815E9</v>
      </c>
      <c r="D15" s="3873" t="n">
        <v>0.01004715660826</v>
      </c>
      <c r="E15" s="3870" t="n">
        <v>66.72366163966446</v>
      </c>
    </row>
    <row r="16" spans="1:5" ht="25.5" customHeight="1" x14ac:dyDescent="0.2">
      <c r="A16" s="1614" t="s">
        <v>1373</v>
      </c>
      <c r="B16" s="3873" t="s">
        <v>2703</v>
      </c>
      <c r="C16" s="3870" t="n">
        <v>2.3744230768362862E8</v>
      </c>
      <c r="D16" s="3873" t="n">
        <v>0.00614652786739</v>
      </c>
      <c r="E16" s="3870" t="n">
        <v>2.29341476740277</v>
      </c>
    </row>
    <row r="17" spans="1:5" ht="14.25" customHeight="1" x14ac:dyDescent="0.2">
      <c r="A17" s="1614" t="s">
        <v>1371</v>
      </c>
      <c r="B17" s="3873" t="s">
        <v>3055</v>
      </c>
      <c r="C17" s="3870" t="n">
        <v>4161307.1767602023</v>
      </c>
      <c r="D17" s="3873" t="n">
        <v>6.72729472329455</v>
      </c>
      <c r="E17" s="3870" t="n">
        <v>43.99110541921325</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96.00818249315371</v>
      </c>
    </row>
    <row r="20" spans="1:5" ht="24" customHeight="1" x14ac:dyDescent="0.2">
      <c r="A20" s="1521" t="s">
        <v>1372</v>
      </c>
      <c r="B20" s="3873" t="s">
        <v>682</v>
      </c>
      <c r="C20" s="3870" t="n">
        <v>1.8939660225812552E9</v>
      </c>
      <c r="D20" s="3873" t="n">
        <v>0.01006960734652</v>
      </c>
      <c r="E20" s="3870" t="n">
        <v>29.96949084650519</v>
      </c>
    </row>
    <row r="21" spans="1:5" x14ac:dyDescent="0.2">
      <c r="A21" s="1521" t="s">
        <v>683</v>
      </c>
      <c r="B21" s="3873" t="s">
        <v>3056</v>
      </c>
      <c r="C21" s="3870" t="n">
        <v>5.669211868514071E9</v>
      </c>
      <c r="D21" s="3873" t="n">
        <v>0.00741278028263</v>
      </c>
      <c r="E21" s="3870" t="n">
        <v>66.03869164664852</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2942</v>
      </c>
      <c r="J8" s="3873" t="s">
        <v>2942</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2942</v>
      </c>
      <c r="J9" s="3873" t="s">
        <v>2942</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6245.751033198602</v>
      </c>
    </row>
    <row r="9" spans="1:4" ht="13.5" x14ac:dyDescent="0.2">
      <c r="A9" s="1662" t="s">
        <v>727</v>
      </c>
      <c r="B9" s="3870" t="n">
        <v>1.1482038675064713E7</v>
      </c>
      <c r="C9" s="3873" t="n">
        <v>0.11999962459065</v>
      </c>
      <c r="D9" s="3870" t="n">
        <v>5052.081211991473</v>
      </c>
    </row>
    <row r="10" spans="1:4" ht="13.5" x14ac:dyDescent="0.2">
      <c r="A10" s="1662" t="s">
        <v>728</v>
      </c>
      <c r="B10" s="3870" t="n">
        <v>2504132.5809961674</v>
      </c>
      <c r="C10" s="3873" t="n">
        <v>0.13000362574459</v>
      </c>
      <c r="D10" s="3870" t="n">
        <v>1193.6698212071299</v>
      </c>
    </row>
    <row r="11" spans="1:4" x14ac:dyDescent="0.2">
      <c r="A11" s="1663" t="s">
        <v>522</v>
      </c>
      <c r="B11" s="3870" t="n">
        <v>4568282.027594262</v>
      </c>
      <c r="C11" s="3873" t="n">
        <v>0.19972261705129</v>
      </c>
      <c r="D11" s="3870" t="n">
        <v>3345.4272205914704</v>
      </c>
    </row>
    <row r="12" spans="1:4" x14ac:dyDescent="0.2">
      <c r="A12" s="1663" t="s">
        <v>1375</v>
      </c>
      <c r="B12" s="3870" t="n">
        <v>766258.2491023839</v>
      </c>
      <c r="C12" s="3873" t="n">
        <v>0.11880799655593</v>
      </c>
      <c r="D12" s="3870" t="n">
        <v>333.8045605411363</v>
      </c>
    </row>
    <row r="13" spans="1:4" x14ac:dyDescent="0.2">
      <c r="A13" s="1663" t="s">
        <v>1376</v>
      </c>
      <c r="B13" s="3873" t="n">
        <v>3223015.18863</v>
      </c>
      <c r="C13" s="3873" t="s">
        <v>2938</v>
      </c>
      <c r="D13" s="3873" t="s">
        <v>2938</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-334212.5079112485</v>
      </c>
      <c r="C7" s="3872" t="n">
        <v>268.61548161985326</v>
      </c>
      <c r="D7" s="3872" t="n">
        <v>65.30540183783224</v>
      </c>
      <c r="E7" s="3872" t="n">
        <v>56.97776839579317</v>
      </c>
      <c r="F7" s="3872" t="n">
        <v>1741.7922298630028</v>
      </c>
      <c r="G7" s="3872" t="n">
        <v>1326.6601553478765</v>
      </c>
      <c r="H7" s="461"/>
    </row>
    <row r="8" spans="1:8" x14ac:dyDescent="0.2">
      <c r="A8" s="1677" t="s">
        <v>733</v>
      </c>
      <c r="B8" s="3872" t="n">
        <v>-415054.6081143226</v>
      </c>
      <c r="C8" s="3872" t="n">
        <v>135.341521874673</v>
      </c>
      <c r="D8" s="3872" t="n">
        <v>18.59085820812714</v>
      </c>
      <c r="E8" s="3872" t="n">
        <v>36.10939390336614</v>
      </c>
      <c r="F8" s="3872" t="n">
        <v>1194.5140760009958</v>
      </c>
      <c r="G8" s="3872" t="n">
        <v>88.4633585600126</v>
      </c>
      <c r="H8" s="461"/>
    </row>
    <row r="9" spans="1:8" x14ac:dyDescent="0.2">
      <c r="A9" s="1678" t="s">
        <v>734</v>
      </c>
      <c r="B9" s="3872" t="n">
        <v>-361999.65332296456</v>
      </c>
      <c r="C9" s="3872" t="n">
        <v>64.04958446821152</v>
      </c>
      <c r="D9" s="3872" t="n">
        <v>2.50261112221191</v>
      </c>
      <c r="E9" s="3870" t="n">
        <v>34.07852506550454</v>
      </c>
      <c r="F9" s="3870" t="n">
        <v>1104.8279863103867</v>
      </c>
      <c r="G9" s="3870" t="n">
        <v>82.45719644039463</v>
      </c>
      <c r="H9" s="461"/>
    </row>
    <row r="10" spans="1:8" x14ac:dyDescent="0.2">
      <c r="A10" s="1686" t="s">
        <v>735</v>
      </c>
      <c r="B10" s="3872" t="n">
        <v>-53473.018802527855</v>
      </c>
      <c r="C10" s="3872" t="n">
        <v>5.75553465079904</v>
      </c>
      <c r="D10" s="3872" t="n">
        <v>1.45721038727753</v>
      </c>
      <c r="E10" s="3870" t="n">
        <v>2.0308688378616</v>
      </c>
      <c r="F10" s="3870" t="n">
        <v>89.68608969060902</v>
      </c>
      <c r="G10" s="3870" t="n">
        <v>6.00616211961797</v>
      </c>
      <c r="H10" s="461"/>
    </row>
    <row r="11" spans="1:8" x14ac:dyDescent="0.2">
      <c r="A11" s="1689" t="s">
        <v>736</v>
      </c>
      <c r="B11" s="3872" t="n">
        <v>63716.44024294565</v>
      </c>
      <c r="C11" s="3872" t="n">
        <v>32.39404325002867</v>
      </c>
      <c r="D11" s="3872" t="n">
        <v>11.95504727495498</v>
      </c>
      <c r="E11" s="3872" t="n">
        <v>2.64544000168231</v>
      </c>
      <c r="F11" s="3872" t="n">
        <v>87.67186742218225</v>
      </c>
      <c r="G11" s="3872" t="n">
        <v>0.69774337168173</v>
      </c>
      <c r="H11" s="461"/>
    </row>
    <row r="12" spans="1:8" x14ac:dyDescent="0.2">
      <c r="A12" s="1678" t="s">
        <v>738</v>
      </c>
      <c r="B12" s="3872" t="n">
        <v>19406.441932015303</v>
      </c>
      <c r="C12" s="3872" t="n">
        <v>3.18636844325535</v>
      </c>
      <c r="D12" s="3872" t="n">
        <v>0.16097665873816</v>
      </c>
      <c r="E12" s="3870" t="n">
        <v>2.0848400980402</v>
      </c>
      <c r="F12" s="3870" t="n">
        <v>68.09574550195985</v>
      </c>
      <c r="G12" s="3870" t="n">
        <v>0.62687523946671</v>
      </c>
      <c r="H12" s="461"/>
    </row>
    <row r="13" spans="1:8" x14ac:dyDescent="0.2">
      <c r="A13" s="1678" t="s">
        <v>739</v>
      </c>
      <c r="B13" s="3872" t="n">
        <v>42819.60072185283</v>
      </c>
      <c r="C13" s="3872" t="n">
        <v>2.22224315367332</v>
      </c>
      <c r="D13" s="3872" t="n">
        <v>11.79407061621682</v>
      </c>
      <c r="E13" s="3870" t="n">
        <v>0.56059990364211</v>
      </c>
      <c r="F13" s="3870" t="n">
        <v>19.57612192022239</v>
      </c>
      <c r="G13" s="3870" t="n">
        <v>0.07086813221502</v>
      </c>
      <c r="H13" s="461"/>
    </row>
    <row r="14" spans="1:8" x14ac:dyDescent="0.2">
      <c r="A14" s="1677" t="s">
        <v>740</v>
      </c>
      <c r="B14" s="3872" t="n">
        <v>13859.329285117352</v>
      </c>
      <c r="C14" s="3872" t="n">
        <v>57.8660844159452</v>
      </c>
      <c r="D14" s="3872" t="n">
        <v>1.7456549922503</v>
      </c>
      <c r="E14" s="3872" t="n">
        <v>14.371909869957</v>
      </c>
      <c r="F14" s="3872" t="n">
        <v>323.93978646093717</v>
      </c>
      <c r="G14" s="3872" t="n">
        <v>7.54381666393618</v>
      </c>
      <c r="H14" s="461"/>
    </row>
    <row r="15" spans="1:8" x14ac:dyDescent="0.2">
      <c r="A15" s="1678" t="s">
        <v>742</v>
      </c>
      <c r="B15" s="3872" t="n">
        <v>33073.467957688736</v>
      </c>
      <c r="C15" s="3872" t="n">
        <v>12.40328900005859</v>
      </c>
      <c r="D15" s="3872" t="n">
        <v>0.58779443194202</v>
      </c>
      <c r="E15" s="3870" t="n">
        <v>13.26972778588634</v>
      </c>
      <c r="F15" s="3870" t="n">
        <v>285.5094934470937</v>
      </c>
      <c r="G15" s="3870" t="n">
        <v>7.38990781270256</v>
      </c>
      <c r="H15" s="461"/>
    </row>
    <row r="16" spans="1:8" x14ac:dyDescent="0.2">
      <c r="A16" s="1686" t="s">
        <v>743</v>
      </c>
      <c r="B16" s="3872" t="n">
        <v>-20038.140858008977</v>
      </c>
      <c r="C16" s="3872" t="n">
        <v>3.21900926579837</v>
      </c>
      <c r="D16" s="3872" t="n">
        <v>0.84601828799676</v>
      </c>
      <c r="E16" s="3870" t="n">
        <v>1.10218208407066</v>
      </c>
      <c r="F16" s="3870" t="n">
        <v>38.43029301384352</v>
      </c>
      <c r="G16" s="3870" t="n">
        <v>0.15390885123362</v>
      </c>
      <c r="H16" s="461"/>
    </row>
    <row r="17" spans="1:8" ht="14.25" x14ac:dyDescent="0.2">
      <c r="A17" s="1689" t="s">
        <v>744</v>
      </c>
      <c r="B17" s="3872" t="n">
        <v>16697.03662518927</v>
      </c>
      <c r="C17" s="3872" t="n">
        <v>14.65553963765957</v>
      </c>
      <c r="D17" s="3872" t="n">
        <v>14.43534788122762</v>
      </c>
      <c r="E17" s="3872" t="n">
        <v>0.092407990184</v>
      </c>
      <c r="F17" s="3872" t="n">
        <v>3.2540363054</v>
      </c>
      <c r="G17" s="3872" t="s">
        <v>2949</v>
      </c>
      <c r="H17" s="461"/>
    </row>
    <row r="18" spans="1:8" x14ac:dyDescent="0.2">
      <c r="A18" s="1678" t="s">
        <v>746</v>
      </c>
      <c r="B18" s="3872" t="n">
        <v>11756.648102898474</v>
      </c>
      <c r="C18" s="3872" t="n">
        <v>4.83687757125</v>
      </c>
      <c r="D18" s="3872" t="n">
        <v>0.1216892178072</v>
      </c>
      <c r="E18" s="3870" t="s">
        <v>2948</v>
      </c>
      <c r="F18" s="3870" t="s">
        <v>2948</v>
      </c>
      <c r="G18" s="3870" t="s">
        <v>2948</v>
      </c>
      <c r="H18" s="461"/>
    </row>
    <row r="19" spans="1:8" x14ac:dyDescent="0.2">
      <c r="A19" s="1678" t="s">
        <v>747</v>
      </c>
      <c r="B19" s="3872" t="n">
        <v>3716.659907602144</v>
      </c>
      <c r="C19" s="3872" t="n">
        <v>0.37188986348</v>
      </c>
      <c r="D19" s="3872" t="n">
        <v>13.87555776331594</v>
      </c>
      <c r="E19" s="3870" t="n">
        <v>0.092407990184</v>
      </c>
      <c r="F19" s="3870" t="n">
        <v>3.2540363054</v>
      </c>
      <c r="G19" s="3870" t="s">
        <v>2948</v>
      </c>
      <c r="H19" s="461"/>
    </row>
    <row r="20" spans="1:8" x14ac:dyDescent="0.2">
      <c r="A20" s="1677" t="s">
        <v>748</v>
      </c>
      <c r="B20" s="3872" t="n">
        <v>43694.17372923754</v>
      </c>
      <c r="C20" s="3872" t="n">
        <v>4.04661575445466</v>
      </c>
      <c r="D20" s="3872" t="n">
        <v>10.48556345594496</v>
      </c>
      <c r="E20" s="3872" t="n">
        <v>0.7623336346717</v>
      </c>
      <c r="F20" s="3872" t="n">
        <v>26.90195932518066</v>
      </c>
      <c r="G20" s="3872" t="s">
        <v>2949</v>
      </c>
      <c r="H20" s="461"/>
    </row>
    <row r="21" spans="1:8" x14ac:dyDescent="0.2">
      <c r="A21" s="1678" t="s">
        <v>750</v>
      </c>
      <c r="B21" s="3872" t="n">
        <v>3170.6615743074353</v>
      </c>
      <c r="C21" s="3872" t="n">
        <v>0.69793155</v>
      </c>
      <c r="D21" s="3872" t="n">
        <v>0.64856294723038</v>
      </c>
      <c r="E21" s="3870" t="s">
        <v>2948</v>
      </c>
      <c r="F21" s="3870" t="s">
        <v>2948</v>
      </c>
      <c r="G21" s="3870" t="s">
        <v>2948</v>
      </c>
      <c r="H21" s="461"/>
    </row>
    <row r="22" spans="1:8" x14ac:dyDescent="0.2">
      <c r="A22" s="1686" t="s">
        <v>751</v>
      </c>
      <c r="B22" s="3872" t="n">
        <v>40457.34251370757</v>
      </c>
      <c r="C22" s="3872" t="n">
        <v>0.59167799</v>
      </c>
      <c r="D22" s="3872" t="n">
        <v>9.81499129010383</v>
      </c>
      <c r="E22" s="3870" t="n">
        <v>0.7623336346717</v>
      </c>
      <c r="F22" s="3870" t="n">
        <v>26.90195932518066</v>
      </c>
      <c r="G22" s="3870" t="s">
        <v>2948</v>
      </c>
      <c r="H22" s="461"/>
    </row>
    <row r="23" spans="1:8" ht="14.25" x14ac:dyDescent="0.2">
      <c r="A23" s="1689" t="s">
        <v>752</v>
      </c>
      <c r="B23" s="3872" t="n">
        <v>540.8684139654612</v>
      </c>
      <c r="C23" s="3872" t="n">
        <v>12.0583433540922</v>
      </c>
      <c r="D23" s="3872" t="n">
        <v>4.31527305114716</v>
      </c>
      <c r="E23" s="3872" t="n">
        <v>2.99628299593202</v>
      </c>
      <c r="F23" s="3872" t="n">
        <v>105.510504348307</v>
      </c>
      <c r="G23" s="3872" t="n">
        <v>15.826575652246</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540.8684139654612</v>
      </c>
      <c r="C25" s="3872" t="s">
        <v>2938</v>
      </c>
      <c r="D25" s="3872" t="n">
        <v>2.2099797667E-4</v>
      </c>
      <c r="E25" s="3870" t="n">
        <v>2.99628299593202</v>
      </c>
      <c r="F25" s="3870" t="n">
        <v>105.510504348307</v>
      </c>
      <c r="G25" s="3870" t="n">
        <v>15.826575652246</v>
      </c>
      <c r="H25" s="461"/>
    </row>
    <row r="26" spans="1:8" ht="14.25" x14ac:dyDescent="0.2">
      <c r="A26" s="1677" t="s">
        <v>755</v>
      </c>
      <c r="B26" s="3872" t="n">
        <v>-57975.724426711204</v>
      </c>
      <c r="C26" s="3871" t="s">
        <v>1185</v>
      </c>
      <c r="D26" s="3871" t="s">
        <v>1185</v>
      </c>
      <c r="E26" s="3871" t="s">
        <v>1185</v>
      </c>
      <c r="F26" s="3871" t="s">
        <v>1185</v>
      </c>
      <c r="G26" s="3871" t="s">
        <v>1185</v>
      </c>
      <c r="H26" s="144"/>
    </row>
    <row r="27" spans="1:8" x14ac:dyDescent="0.2">
      <c r="A27" s="1682" t="s">
        <v>756</v>
      </c>
      <c r="B27" s="3872" t="n">
        <v>309.97633333</v>
      </c>
      <c r="C27" s="3872" t="n">
        <v>12.253333333</v>
      </c>
      <c r="D27" s="3872" t="n">
        <v>0.23789691498266</v>
      </c>
      <c r="E27" s="3872" t="s">
        <v>2948</v>
      </c>
      <c r="F27" s="3872" t="s">
        <v>2948</v>
      </c>
      <c r="G27" s="3872" t="n">
        <v>1214.1286611</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161064.21734886803</v>
      </c>
      <c r="C7" s="3870" t="s">
        <v>2938</v>
      </c>
      <c r="D7" s="3870" t="n">
        <v>24.81898938724375</v>
      </c>
      <c r="E7" s="3870" t="n">
        <v>51.35338873431442</v>
      </c>
      <c r="F7" s="3870" t="s">
        <v>2939</v>
      </c>
      <c r="G7" s="3870" t="n">
        <v>5.77007959773876</v>
      </c>
      <c r="H7" s="3870" t="n">
        <v>6.797878</v>
      </c>
      <c r="I7" s="3870" t="n">
        <v>63.32326603410727</v>
      </c>
      <c r="J7" s="3870" t="n">
        <v>7.79474765570012</v>
      </c>
      <c r="K7" s="3870" t="s">
        <v>2939</v>
      </c>
      <c r="L7" s="3873" t="n">
        <v>161224.07569827713</v>
      </c>
    </row>
    <row r="8" spans="1:12" ht="13.5" x14ac:dyDescent="0.2">
      <c r="A8" s="1698" t="s">
        <v>2193</v>
      </c>
      <c r="B8" s="3870" t="s">
        <v>2938</v>
      </c>
      <c r="C8" s="3870" t="n">
        <v>2901.248140074182</v>
      </c>
      <c r="D8" s="3870" t="s">
        <v>2938</v>
      </c>
      <c r="E8" s="3870" t="s">
        <v>2938</v>
      </c>
      <c r="F8" s="3870" t="s">
        <v>2938</v>
      </c>
      <c r="G8" s="3870" t="s">
        <v>2938</v>
      </c>
      <c r="H8" s="3870" t="s">
        <v>2938</v>
      </c>
      <c r="I8" s="3870" t="n">
        <v>0.062010496</v>
      </c>
      <c r="J8" s="3870" t="n">
        <v>0.041538328</v>
      </c>
      <c r="K8" s="3870" t="s">
        <v>2939</v>
      </c>
      <c r="L8" s="3873" t="n">
        <v>2901.351688898182</v>
      </c>
    </row>
    <row r="9" spans="1:12" ht="13.5" x14ac:dyDescent="0.2">
      <c r="A9" s="1698" t="s">
        <v>2194</v>
      </c>
      <c r="B9" s="3870" t="n">
        <v>466.64913876367694</v>
      </c>
      <c r="C9" s="3870" t="s">
        <v>2938</v>
      </c>
      <c r="D9" s="3870" t="n">
        <v>128780.99628169673</v>
      </c>
      <c r="E9" s="3870" t="n">
        <v>745.5751156378961</v>
      </c>
      <c r="F9" s="3870" t="s">
        <v>2939</v>
      </c>
      <c r="G9" s="3870" t="n">
        <v>6.8092637371802</v>
      </c>
      <c r="H9" s="3870" t="n">
        <v>8.84</v>
      </c>
      <c r="I9" s="3870" t="n">
        <v>249.93704151735957</v>
      </c>
      <c r="J9" s="3870" t="n">
        <v>60.96581541250751</v>
      </c>
      <c r="K9" s="3870" t="s">
        <v>2939</v>
      </c>
      <c r="L9" s="3873" t="n">
        <v>130319.77265676536</v>
      </c>
    </row>
    <row r="10" spans="1:12" ht="13.5" x14ac:dyDescent="0.2">
      <c r="A10" s="1698" t="s">
        <v>2195</v>
      </c>
      <c r="B10" s="3870" t="n">
        <v>368.0751140371134</v>
      </c>
      <c r="C10" s="3870" t="n">
        <v>2.15381427854541</v>
      </c>
      <c r="D10" s="3870" t="n">
        <v>410.5013945668533</v>
      </c>
      <c r="E10" s="3870" t="n">
        <v>88265.79561387101</v>
      </c>
      <c r="F10" s="3870" t="n">
        <v>25.9801050787506</v>
      </c>
      <c r="G10" s="3870" t="n">
        <v>71.00079822809329</v>
      </c>
      <c r="H10" s="3870" t="n">
        <v>8.397758</v>
      </c>
      <c r="I10" s="3870" t="n">
        <v>174.82227116569933</v>
      </c>
      <c r="J10" s="3870" t="n">
        <v>41.53340051954925</v>
      </c>
      <c r="K10" s="3870" t="s">
        <v>2939</v>
      </c>
      <c r="L10" s="3873" t="n">
        <v>89368.26026974562</v>
      </c>
    </row>
    <row r="11" spans="1:12" ht="13.5" x14ac:dyDescent="0.2">
      <c r="A11" s="1698" t="s">
        <v>2196</v>
      </c>
      <c r="B11" s="3870" t="s">
        <v>2939</v>
      </c>
      <c r="C11" s="3870" t="s">
        <v>2938</v>
      </c>
      <c r="D11" s="3870" t="n">
        <v>0.194</v>
      </c>
      <c r="E11" s="3870" t="s">
        <v>2939</v>
      </c>
      <c r="F11" s="3870" t="n">
        <v>292.72032646629657</v>
      </c>
      <c r="G11" s="3870" t="n">
        <v>0.49090285906862</v>
      </c>
      <c r="H11" s="3870" t="s">
        <v>2939</v>
      </c>
      <c r="I11" s="3870" t="n">
        <v>0.012</v>
      </c>
      <c r="J11" s="3870" t="n">
        <v>0.005</v>
      </c>
      <c r="K11" s="3870" t="s">
        <v>2939</v>
      </c>
      <c r="L11" s="3873" t="n">
        <v>293.42222932536515</v>
      </c>
    </row>
    <row r="12" spans="1:12" ht="13.5" x14ac:dyDescent="0.2">
      <c r="A12" s="1698" t="s">
        <v>2197</v>
      </c>
      <c r="B12" s="3870" t="n">
        <v>7.98733870091213</v>
      </c>
      <c r="C12" s="3870" t="s">
        <v>2938</v>
      </c>
      <c r="D12" s="3870" t="n">
        <v>2.22739000432267</v>
      </c>
      <c r="E12" s="3870" t="n">
        <v>13.03820304681246</v>
      </c>
      <c r="F12" s="3870" t="s">
        <v>2939</v>
      </c>
      <c r="G12" s="3870" t="n">
        <v>6846.532032612222</v>
      </c>
      <c r="H12" s="3870" t="n">
        <v>2.14949500000001</v>
      </c>
      <c r="I12" s="3870" t="n">
        <v>10.06217346801371</v>
      </c>
      <c r="J12" s="3870" t="n">
        <v>4.20617025215</v>
      </c>
      <c r="K12" s="3870" t="s">
        <v>2939</v>
      </c>
      <c r="L12" s="3873" t="n">
        <v>6886.202803084433</v>
      </c>
    </row>
    <row r="13" spans="1:12" ht="13.5" x14ac:dyDescent="0.2">
      <c r="A13" s="1698" t="s">
        <v>2198</v>
      </c>
      <c r="B13" s="3870" t="n">
        <v>7.19654358271107</v>
      </c>
      <c r="C13" s="3870" t="s">
        <v>2939</v>
      </c>
      <c r="D13" s="3870" t="n">
        <v>4.717294642857</v>
      </c>
      <c r="E13" s="3870" t="n">
        <v>3.979337</v>
      </c>
      <c r="F13" s="3870" t="s">
        <v>2939</v>
      </c>
      <c r="G13" s="3870" t="n">
        <v>1.70414449949584</v>
      </c>
      <c r="H13" s="3870" t="n">
        <v>17089.796643518224</v>
      </c>
      <c r="I13" s="3870" t="n">
        <v>1.1507561428571</v>
      </c>
      <c r="J13" s="3870" t="n">
        <v>2.544151</v>
      </c>
      <c r="K13" s="3870" t="s">
        <v>2939</v>
      </c>
      <c r="L13" s="3873" t="n">
        <v>17111.088870386146</v>
      </c>
    </row>
    <row r="14" spans="1:12" ht="13.5" x14ac:dyDescent="0.2">
      <c r="A14" s="1698" t="s">
        <v>2199</v>
      </c>
      <c r="B14" s="3870" t="n">
        <v>15.98709240885264</v>
      </c>
      <c r="C14" s="3870" t="s">
        <v>2938</v>
      </c>
      <c r="D14" s="3870" t="n">
        <v>69.54139485198789</v>
      </c>
      <c r="E14" s="3870" t="n">
        <v>55.65094670491625</v>
      </c>
      <c r="F14" s="3870" t="s">
        <v>2939</v>
      </c>
      <c r="G14" s="3870" t="n">
        <v>5.27744423832744</v>
      </c>
      <c r="H14" s="3870" t="n">
        <v>0.887218</v>
      </c>
      <c r="I14" s="3870" t="n">
        <v>26639.3208765506</v>
      </c>
      <c r="J14" s="3870" t="n">
        <v>35.71495884401639</v>
      </c>
      <c r="K14" s="3870" t="s">
        <v>2939</v>
      </c>
      <c r="L14" s="3873" t="n">
        <v>26822.379931598698</v>
      </c>
    </row>
    <row r="15" spans="1:12" ht="13.5" x14ac:dyDescent="0.2">
      <c r="A15" s="1698" t="s">
        <v>2200</v>
      </c>
      <c r="B15" s="3870" t="n">
        <v>22.95828166042521</v>
      </c>
      <c r="C15" s="3870" t="s">
        <v>2938</v>
      </c>
      <c r="D15" s="3870" t="n">
        <v>248.08879976260258</v>
      </c>
      <c r="E15" s="3870" t="n">
        <v>11.55612418973142</v>
      </c>
      <c r="F15" s="3870" t="s">
        <v>2938</v>
      </c>
      <c r="G15" s="3870" t="n">
        <v>2.23071344176495</v>
      </c>
      <c r="H15" s="3870" t="n">
        <v>5.858218</v>
      </c>
      <c r="I15" s="3870" t="n">
        <v>4.77000105357271</v>
      </c>
      <c r="J15" s="3870" t="n">
        <v>12454.96315762007</v>
      </c>
      <c r="K15" s="3870" t="s">
        <v>2939</v>
      </c>
      <c r="L15" s="3873" t="n">
        <v>12750.425295728168</v>
      </c>
    </row>
    <row r="16" spans="1:12" ht="13.5" x14ac:dyDescent="0.2">
      <c r="A16" s="1698" t="s">
        <v>2201</v>
      </c>
      <c r="B16" s="3870" t="s">
        <v>2939</v>
      </c>
      <c r="C16" s="3870" t="s">
        <v>2939</v>
      </c>
      <c r="D16" s="3870" t="s">
        <v>2939</v>
      </c>
      <c r="E16" s="3870" t="s">
        <v>2939</v>
      </c>
      <c r="F16" s="3870" t="s">
        <v>2939</v>
      </c>
      <c r="G16" s="3870" t="s">
        <v>2939</v>
      </c>
      <c r="H16" s="3870" t="s">
        <v>2939</v>
      </c>
      <c r="I16" s="3870" t="s">
        <v>2939</v>
      </c>
      <c r="J16" s="3870" t="s">
        <v>2939</v>
      </c>
      <c r="K16" s="3870" t="n">
        <v>322.3481980087879</v>
      </c>
      <c r="L16" s="3873" t="n">
        <v>322.3481980087879</v>
      </c>
    </row>
    <row r="17" spans="1:12" x14ac:dyDescent="0.2">
      <c r="A17" s="1702" t="s">
        <v>773</v>
      </c>
      <c r="B17" s="3873" t="n">
        <v>161953.0708580217</v>
      </c>
      <c r="C17" s="3873" t="n">
        <v>2903.4019543527274</v>
      </c>
      <c r="D17" s="3873" t="n">
        <v>129541.0855449126</v>
      </c>
      <c r="E17" s="3873" t="n">
        <v>89146.94872918467</v>
      </c>
      <c r="F17" s="3873" t="n">
        <v>318.70043154504714</v>
      </c>
      <c r="G17" s="3873" t="n">
        <v>6939.815379213891</v>
      </c>
      <c r="H17" s="3873" t="n">
        <v>17122.727210518227</v>
      </c>
      <c r="I17" s="3873" t="n">
        <v>27143.460396428207</v>
      </c>
      <c r="J17" s="3873" t="n">
        <v>12607.768939631993</v>
      </c>
      <c r="K17" s="3873" t="n">
        <v>322.3481980087879</v>
      </c>
      <c r="L17" s="3873" t="n">
        <v>447999.32764181786</v>
      </c>
    </row>
    <row r="18" spans="1:12" ht="14.25" x14ac:dyDescent="0.2">
      <c r="A18" s="1702" t="s">
        <v>2202</v>
      </c>
      <c r="B18" s="3873" t="n">
        <v>728.9951597445871</v>
      </c>
      <c r="C18" s="3873" t="n">
        <v>2.05026545454541</v>
      </c>
      <c r="D18" s="3873" t="n">
        <v>-778.6871118527532</v>
      </c>
      <c r="E18" s="3873" t="n">
        <v>-221.31154056093393</v>
      </c>
      <c r="F18" s="3873" t="n">
        <v>25.27820221968198</v>
      </c>
      <c r="G18" s="3873" t="n">
        <v>53.61257612945812</v>
      </c>
      <c r="H18" s="3873" t="n">
        <v>11.638340132079</v>
      </c>
      <c r="I18" s="3873" t="n">
        <v>321.0804648295091</v>
      </c>
      <c r="J18" s="3873" t="n">
        <v>-142.6563560961736</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164848.89450272237</v>
      </c>
      <c r="D10" s="3873" t="n">
        <v>152076.3058408823</v>
      </c>
      <c r="E10" s="3873" t="n">
        <v>12772.58866184009</v>
      </c>
      <c r="F10" s="3873" t="n">
        <v>1.3127274097153</v>
      </c>
      <c r="G10" s="3873" t="n">
        <v>-0.68309041207724</v>
      </c>
      <c r="H10" s="3873" t="n">
        <v>0.62963699763806</v>
      </c>
      <c r="I10" s="3873" t="n">
        <v>0.03214068688677</v>
      </c>
      <c r="J10" s="3873" t="n">
        <v>-0.01163289491584</v>
      </c>
      <c r="K10" s="3873" t="n">
        <v>0.08772737843807</v>
      </c>
      <c r="L10" s="3873" t="n">
        <v>-0.40483451284442</v>
      </c>
      <c r="M10" s="3873" t="n">
        <v>216401.6622749897</v>
      </c>
      <c r="N10" s="3873" t="n">
        <v>-112606.69927634265</v>
      </c>
      <c r="O10" s="3873" t="n">
        <v>103794.96299864707</v>
      </c>
      <c r="P10" s="3873" t="n">
        <v>5298.356701842134</v>
      </c>
      <c r="Q10" s="3873" t="n">
        <v>-1917.6698667433873</v>
      </c>
      <c r="R10" s="3873" t="n">
        <v>13341.255633966748</v>
      </c>
      <c r="S10" s="3873" t="n">
        <v>-5170.784708678207</v>
      </c>
      <c r="T10" s="3873" t="n">
        <v>-422935.7761164597</v>
      </c>
      <c r="U10" s="461"/>
    </row>
    <row r="11" spans="1:21" x14ac:dyDescent="0.2">
      <c r="A11" s="1716" t="s">
        <v>734</v>
      </c>
      <c r="B11" s="3871"/>
      <c r="C11" s="3873" t="n">
        <v>156365.23463337612</v>
      </c>
      <c r="D11" s="3873" t="n">
        <v>143970.4749167496</v>
      </c>
      <c r="E11" s="3873" t="n">
        <v>12394.759716626524</v>
      </c>
      <c r="F11" s="3873" t="n">
        <v>1.27901088542867</v>
      </c>
      <c r="G11" s="3873" t="n">
        <v>-0.69019904831182</v>
      </c>
      <c r="H11" s="3873" t="n">
        <v>0.58881183711685</v>
      </c>
      <c r="I11" s="3873" t="n">
        <v>0.03198858283662</v>
      </c>
      <c r="J11" s="3873" t="n">
        <v>-0.02242631691779</v>
      </c>
      <c r="K11" s="3873" t="n">
        <v>0.07983646922354</v>
      </c>
      <c r="L11" s="3873" t="n">
        <v>-0.37782558684353</v>
      </c>
      <c r="M11" s="3873" t="n">
        <v>199992.8371986968</v>
      </c>
      <c r="N11" s="3873" t="n">
        <v>-107923.13613301136</v>
      </c>
      <c r="O11" s="3873" t="n">
        <v>92069.70106568544</v>
      </c>
      <c r="P11" s="3873" t="n">
        <v>5001.902260837112</v>
      </c>
      <c r="Q11" s="3873" t="n">
        <v>-3506.6963068125915</v>
      </c>
      <c r="R11" s="3873" t="n">
        <v>11494.094389789881</v>
      </c>
      <c r="S11" s="3873" t="n">
        <v>-4683.057363719021</v>
      </c>
      <c r="T11" s="3873" t="n">
        <v>-368045.12816786335</v>
      </c>
      <c r="U11" s="144"/>
    </row>
    <row r="12" spans="1:21" ht="13.5" x14ac:dyDescent="0.2">
      <c r="A12" s="1714" t="s">
        <v>1382</v>
      </c>
      <c r="B12" s="3871" t="s">
        <v>1185</v>
      </c>
      <c r="C12" s="3873" t="n">
        <v>8483.659869346237</v>
      </c>
      <c r="D12" s="3873" t="n">
        <v>8105.8309241326715</v>
      </c>
      <c r="E12" s="3873" t="n">
        <v>377.8289452135645</v>
      </c>
      <c r="F12" s="3873" t="n">
        <v>1.93416819261961</v>
      </c>
      <c r="G12" s="3873" t="n">
        <v>-0.55206870801767</v>
      </c>
      <c r="H12" s="3873" t="n">
        <v>1.38209948460194</v>
      </c>
      <c r="I12" s="3873" t="n">
        <v>0.03494416862187</v>
      </c>
      <c r="J12" s="3873" t="n">
        <v>0.1873043550238</v>
      </c>
      <c r="K12" s="3873" t="n">
        <v>0.22788055431523</v>
      </c>
      <c r="L12" s="3873" t="n">
        <v>-1.29086813262415</v>
      </c>
      <c r="M12" s="3873" t="n">
        <v>16408.825076292916</v>
      </c>
      <c r="N12" s="3873" t="n">
        <v>-4683.563143331295</v>
      </c>
      <c r="O12" s="3873" t="n">
        <v>11725.261932961623</v>
      </c>
      <c r="P12" s="3873" t="n">
        <v>296.454441005021</v>
      </c>
      <c r="Q12" s="3873" t="n">
        <v>1589.0264400692045</v>
      </c>
      <c r="R12" s="3873" t="n">
        <v>1847.1612441768675</v>
      </c>
      <c r="S12" s="3873" t="n">
        <v>-487.7273449591856</v>
      </c>
      <c r="T12" s="3873" t="n">
        <v>-54890.64794859632</v>
      </c>
      <c r="U12" s="144"/>
    </row>
    <row r="13" spans="1:21" x14ac:dyDescent="0.2">
      <c r="A13" s="1716" t="s">
        <v>796</v>
      </c>
      <c r="B13" s="3871"/>
      <c r="C13" s="3873" t="n">
        <v>2343.8961850858145</v>
      </c>
      <c r="D13" s="3873" t="n">
        <v>2293.3067153189054</v>
      </c>
      <c r="E13" s="3873" t="n">
        <v>50.58946976690923</v>
      </c>
      <c r="F13" s="3873" t="n">
        <v>1.765017930011</v>
      </c>
      <c r="G13" s="3873" t="n">
        <v>-0.25587589955711</v>
      </c>
      <c r="H13" s="3873" t="n">
        <v>1.50914203045389</v>
      </c>
      <c r="I13" s="3873" t="n">
        <v>0.03281829932403</v>
      </c>
      <c r="J13" s="3873" t="n">
        <v>0.17818742965594</v>
      </c>
      <c r="K13" s="3873" t="n">
        <v>0.61014223353999</v>
      </c>
      <c r="L13" s="3873" t="n">
        <v>-3.03518328144282</v>
      </c>
      <c r="M13" s="3873" t="n">
        <v>4137.018792760834</v>
      </c>
      <c r="N13" s="3873" t="n">
        <v>-599.7465448273091</v>
      </c>
      <c r="O13" s="3873" t="n">
        <v>3537.2722479335253</v>
      </c>
      <c r="P13" s="3873" t="n">
        <v>76.92268658658853</v>
      </c>
      <c r="Q13" s="3873" t="n">
        <v>417.65283660079984</v>
      </c>
      <c r="R13" s="3873" t="n">
        <v>1399.243281476937</v>
      </c>
      <c r="S13" s="3873" t="n">
        <v>-153.54831285358006</v>
      </c>
      <c r="T13" s="3873" t="n">
        <v>-19350.99004572901</v>
      </c>
      <c r="U13" s="144"/>
    </row>
    <row r="14" spans="1:21" x14ac:dyDescent="0.2">
      <c r="A14" s="1716" t="s">
        <v>797</v>
      </c>
      <c r="B14" s="3871"/>
      <c r="C14" s="3873" t="n">
        <v>5092.403175364244</v>
      </c>
      <c r="D14" s="3873" t="n">
        <v>4953.934327735062</v>
      </c>
      <c r="E14" s="3873" t="n">
        <v>138.46884762918228</v>
      </c>
      <c r="F14" s="3873" t="n">
        <v>1.9428173681812</v>
      </c>
      <c r="G14" s="3873" t="n">
        <v>-0.63186124690634</v>
      </c>
      <c r="H14" s="3873" t="n">
        <v>1.31095612127485</v>
      </c>
      <c r="I14" s="3873" t="n">
        <v>0.03809218102616</v>
      </c>
      <c r="J14" s="3873" t="n">
        <v>0.16762064753634</v>
      </c>
      <c r="K14" s="3873" t="n">
        <v>-0.00313432870528</v>
      </c>
      <c r="L14" s="3873" t="n">
        <v>-1.33211618973995</v>
      </c>
      <c r="M14" s="3873" t="n">
        <v>9893.609334878727</v>
      </c>
      <c r="N14" s="3873" t="n">
        <v>-3217.6922201354732</v>
      </c>
      <c r="O14" s="3873" t="n">
        <v>6675.917114743254</v>
      </c>
      <c r="P14" s="3873" t="n">
        <v>193.98074361415135</v>
      </c>
      <c r="Q14" s="3873" t="n">
        <v>853.5919177706628</v>
      </c>
      <c r="R14" s="3873" t="n">
        <v>-15.52725856747045</v>
      </c>
      <c r="S14" s="3873" t="n">
        <v>-184.45659370146763</v>
      </c>
      <c r="T14" s="3873" t="n">
        <v>-27586.188387483504</v>
      </c>
      <c r="U14" s="144"/>
    </row>
    <row r="15" spans="1:21" x14ac:dyDescent="0.2">
      <c r="A15" s="1716" t="s">
        <v>798</v>
      </c>
      <c r="B15" s="3871"/>
      <c r="C15" s="3873" t="n">
        <v>293.2556167764465</v>
      </c>
      <c r="D15" s="3873" t="n">
        <v>110.21448456368061</v>
      </c>
      <c r="E15" s="3873" t="n">
        <v>183.04113221276586</v>
      </c>
      <c r="F15" s="3873" t="n">
        <v>3.06211174426881</v>
      </c>
      <c r="G15" s="3873" t="n">
        <v>-0.76117403136122</v>
      </c>
      <c r="H15" s="3873" t="n">
        <v>2.30093771290759</v>
      </c>
      <c r="I15" s="3873" t="n">
        <v>0.02372942351837</v>
      </c>
      <c r="J15" s="3873" t="n">
        <v>0.33008151263231</v>
      </c>
      <c r="K15" s="3873" t="n">
        <v>0.35090940613444</v>
      </c>
      <c r="L15" s="3873" t="n">
        <v>-0.78404171688901</v>
      </c>
      <c r="M15" s="3873" t="n">
        <v>897.9814682039512</v>
      </c>
      <c r="N15" s="3873" t="n">
        <v>-223.21856004105007</v>
      </c>
      <c r="O15" s="3873" t="n">
        <v>674.7629081629011</v>
      </c>
      <c r="P15" s="3873" t="n">
        <v>6.95878672962893</v>
      </c>
      <c r="Q15" s="3873" t="n">
        <v>96.79825757348954</v>
      </c>
      <c r="R15" s="3873" t="n">
        <v>38.67529932565482</v>
      </c>
      <c r="S15" s="3873" t="n">
        <v>-143.51188356140582</v>
      </c>
      <c r="T15" s="3873" t="n">
        <v>-2470.1723501776537</v>
      </c>
      <c r="U15" s="144"/>
    </row>
    <row r="16" spans="1:21" x14ac:dyDescent="0.2">
      <c r="A16" s="1718" t="s">
        <v>799</v>
      </c>
      <c r="B16" s="3871"/>
      <c r="C16" s="3873" t="n">
        <v>297.6596351309346</v>
      </c>
      <c r="D16" s="3873" t="n">
        <v>292.35881019814116</v>
      </c>
      <c r="E16" s="3873" t="n">
        <v>5.3008249327934</v>
      </c>
      <c r="F16" s="3873" t="n">
        <v>1.79428791732059</v>
      </c>
      <c r="G16" s="3873" t="n">
        <v>-0.15748372062857</v>
      </c>
      <c r="H16" s="3873" t="n">
        <v>1.63680419669201</v>
      </c>
      <c r="I16" s="3873" t="n">
        <v>0.03662115942242</v>
      </c>
      <c r="J16" s="3873" t="n">
        <v>0.31741769689828</v>
      </c>
      <c r="K16" s="3873" t="n">
        <v>0.5845002033324</v>
      </c>
      <c r="L16" s="3873" t="n">
        <v>-1.15126434235626</v>
      </c>
      <c r="M16" s="3873" t="n">
        <v>534.0870867894901</v>
      </c>
      <c r="N16" s="3873" t="n">
        <v>-46.87654682136354</v>
      </c>
      <c r="O16" s="3873" t="n">
        <v>487.21053996812657</v>
      </c>
      <c r="P16" s="3873" t="n">
        <v>10.90064095175078</v>
      </c>
      <c r="Q16" s="3873" t="n">
        <v>94.48243584284296</v>
      </c>
      <c r="R16" s="3873" t="n">
        <v>170.88378400683118</v>
      </c>
      <c r="S16" s="3873" t="n">
        <v>-6.10265073019804</v>
      </c>
      <c r="T16" s="3873" t="n">
        <v>-2777.0407501442983</v>
      </c>
      <c r="U16" s="144"/>
    </row>
    <row r="17" spans="1:21" x14ac:dyDescent="0.2">
      <c r="A17" s="1718" t="s">
        <v>800</v>
      </c>
      <c r="B17" s="3871"/>
      <c r="C17" s="3873" t="n">
        <v>456.4452569887968</v>
      </c>
      <c r="D17" s="3873" t="n">
        <v>456.01658631688304</v>
      </c>
      <c r="E17" s="3873" t="n">
        <v>0.42867067191376</v>
      </c>
      <c r="F17" s="3873" t="n">
        <v>2.07281898359859</v>
      </c>
      <c r="G17" s="3873" t="n">
        <v>-1.30580669287298</v>
      </c>
      <c r="H17" s="3873" t="n">
        <v>0.76701229072561</v>
      </c>
      <c r="I17" s="3873" t="n">
        <v>0.01685105279359</v>
      </c>
      <c r="J17" s="3873" t="n">
        <v>0.2771438422122</v>
      </c>
      <c r="K17" s="3873" t="n">
        <v>0.55674759548875</v>
      </c>
      <c r="L17" s="3873" t="n">
        <v>-0.25171797280246</v>
      </c>
      <c r="M17" s="3873" t="n">
        <v>946.1283936599131</v>
      </c>
      <c r="N17" s="3873" t="n">
        <v>-596.0292715060983</v>
      </c>
      <c r="O17" s="3873" t="n">
        <v>350.09912215381473</v>
      </c>
      <c r="P17" s="3873" t="n">
        <v>7.69158312290146</v>
      </c>
      <c r="Q17" s="3873" t="n">
        <v>126.5009922814092</v>
      </c>
      <c r="R17" s="3873" t="n">
        <v>253.8861379349148</v>
      </c>
      <c r="S17" s="3873" t="n">
        <v>-0.107904112534</v>
      </c>
      <c r="T17" s="3873" t="n">
        <v>-2706.2564150618587</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129545.85396339852</v>
      </c>
      <c r="D10" s="3873" t="n">
        <v>127713.06280263899</v>
      </c>
      <c r="E10" s="3873" t="n">
        <v>1832.791160759524</v>
      </c>
      <c r="F10" s="3873" t="n">
        <v>0.03876465828603</v>
      </c>
      <c r="G10" s="3873" t="n">
        <v>-0.04277612641792</v>
      </c>
      <c r="H10" s="3873" t="n">
        <v>-0.00401146813189</v>
      </c>
      <c r="I10" s="3873" t="n">
        <v>-0.00159598949112</v>
      </c>
      <c r="J10" s="3873" t="n">
        <v>-0.05960475100894</v>
      </c>
      <c r="K10" s="3873" t="n">
        <v>-4.70751496209089</v>
      </c>
      <c r="L10" s="3873" t="n">
        <v>5021.800761263057</v>
      </c>
      <c r="M10" s="3873" t="n">
        <v>-5541.469826055649</v>
      </c>
      <c r="N10" s="3873" t="n">
        <v>-519.6690647925911</v>
      </c>
      <c r="O10" s="3873" t="n">
        <v>-206.7538215431696</v>
      </c>
      <c r="P10" s="3873" t="n">
        <v>-7612.305308940154</v>
      </c>
      <c r="Q10" s="3873" t="n">
        <v>-8627.89181166339</v>
      </c>
      <c r="R10" s="3873" t="n">
        <v>62210.94002544417</v>
      </c>
      <c r="S10" s="144"/>
      <c r="T10" s="144"/>
    </row>
    <row r="11" spans="1:20" x14ac:dyDescent="0.2">
      <c r="A11" s="1718" t="s">
        <v>738</v>
      </c>
      <c r="B11" s="3871"/>
      <c r="C11" s="3873" t="n">
        <v>118830.56297104244</v>
      </c>
      <c r="D11" s="3873" t="n">
        <v>117199.00081973549</v>
      </c>
      <c r="E11" s="3873" t="n">
        <v>1631.562151306954</v>
      </c>
      <c r="F11" s="3873" t="n">
        <v>0.03413517200502</v>
      </c>
      <c r="G11" s="3873" t="n">
        <v>-0.02401038246486</v>
      </c>
      <c r="H11" s="3873" t="n">
        <v>0.01012478954017</v>
      </c>
      <c r="I11" s="3873" t="n">
        <v>-2.6416625669E-4</v>
      </c>
      <c r="J11" s="3873" t="n">
        <v>0.00845584854928</v>
      </c>
      <c r="K11" s="3873" t="n">
        <v>-4.56770884314731</v>
      </c>
      <c r="L11" s="3873" t="n">
        <v>4056.3017064703786</v>
      </c>
      <c r="M11" s="3873" t="n">
        <v>-2853.1672654491313</v>
      </c>
      <c r="N11" s="3873" t="n">
        <v>1203.1344410212475</v>
      </c>
      <c r="O11" s="3873" t="n">
        <v>-31.391025</v>
      </c>
      <c r="P11" s="3873" t="n">
        <v>991.0170010590534</v>
      </c>
      <c r="Q11" s="3873" t="n">
        <v>-7452.50086666923</v>
      </c>
      <c r="R11" s="3873" t="n">
        <v>19395.71498182609</v>
      </c>
      <c r="S11" s="144"/>
      <c r="T11" s="144"/>
    </row>
    <row r="12" spans="1:20" ht="13.5" x14ac:dyDescent="0.2">
      <c r="A12" s="1714" t="s">
        <v>1391</v>
      </c>
      <c r="B12" s="3871" t="s">
        <v>1185</v>
      </c>
      <c r="C12" s="3873" t="n">
        <v>10715.290992356073</v>
      </c>
      <c r="D12" s="3873" t="n">
        <v>10514.061982903502</v>
      </c>
      <c r="E12" s="3873" t="n">
        <v>201.22900945257007</v>
      </c>
      <c r="F12" s="3873" t="n">
        <v>0.09010479094608</v>
      </c>
      <c r="G12" s="3873" t="n">
        <v>-0.25088469949386</v>
      </c>
      <c r="H12" s="3873" t="n">
        <v>-0.16077990854778</v>
      </c>
      <c r="I12" s="3873" t="n">
        <v>-0.01636565882049</v>
      </c>
      <c r="J12" s="3873" t="n">
        <v>-0.81826817494406</v>
      </c>
      <c r="K12" s="3873" t="n">
        <v>-5.84106112827237</v>
      </c>
      <c r="L12" s="3873" t="n">
        <v>965.4990547926787</v>
      </c>
      <c r="M12" s="3873" t="n">
        <v>-2688.3025606065175</v>
      </c>
      <c r="N12" s="3873" t="n">
        <v>-1722.8035058138387</v>
      </c>
      <c r="O12" s="3873" t="n">
        <v>-175.36279654316962</v>
      </c>
      <c r="P12" s="3873" t="n">
        <v>-8603.322309999206</v>
      </c>
      <c r="Q12" s="3873" t="n">
        <v>-1175.39094499416</v>
      </c>
      <c r="R12" s="3873" t="n">
        <v>42815.225043618084</v>
      </c>
      <c r="S12" s="144"/>
      <c r="T12" s="144"/>
    </row>
    <row r="13" spans="1:20" x14ac:dyDescent="0.2">
      <c r="A13" s="1716" t="s">
        <v>810</v>
      </c>
      <c r="B13" s="3871"/>
      <c r="C13" s="3873" t="n">
        <v>566.0393454525291</v>
      </c>
      <c r="D13" s="3873" t="n">
        <v>530.6645582624011</v>
      </c>
      <c r="E13" s="3873" t="n">
        <v>35.374787190128</v>
      </c>
      <c r="F13" s="3873" t="n">
        <v>0.1065116744938</v>
      </c>
      <c r="G13" s="3873" t="n">
        <v>-2.78123474947906</v>
      </c>
      <c r="H13" s="3873" t="n">
        <v>-2.67472307498526</v>
      </c>
      <c r="I13" s="3873" t="n">
        <v>-0.30552158276557</v>
      </c>
      <c r="J13" s="3873" t="n">
        <v>-1.09158302430261</v>
      </c>
      <c r="K13" s="3873" t="n">
        <v>-6.86102090708074</v>
      </c>
      <c r="L13" s="3873" t="n">
        <v>60.28979851352106</v>
      </c>
      <c r="M13" s="3873" t="n">
        <v>-1574.2882971449533</v>
      </c>
      <c r="N13" s="3873" t="n">
        <v>-1513.9984986314323</v>
      </c>
      <c r="O13" s="3873" t="n">
        <v>-172.93723673024164</v>
      </c>
      <c r="P13" s="3873" t="n">
        <v>-579.2644233982799</v>
      </c>
      <c r="Q13" s="3873" t="n">
        <v>-242.707154495</v>
      </c>
      <c r="R13" s="3873" t="n">
        <v>9199.326815268172</v>
      </c>
      <c r="S13" s="144"/>
      <c r="T13" s="144"/>
    </row>
    <row r="14" spans="1:20" x14ac:dyDescent="0.2">
      <c r="A14" s="1718" t="s">
        <v>811</v>
      </c>
      <c r="B14" s="3871"/>
      <c r="C14" s="3873" t="n">
        <v>8999.737301653535</v>
      </c>
      <c r="D14" s="3873" t="n">
        <v>8858.101473065406</v>
      </c>
      <c r="E14" s="3873" t="n">
        <v>141.63582858812768</v>
      </c>
      <c r="F14" s="3873" t="n">
        <v>0.08390873488225</v>
      </c>
      <c r="G14" s="3873" t="n">
        <v>-0.10830700143941</v>
      </c>
      <c r="H14" s="3873" t="n">
        <v>-0.02439826655717</v>
      </c>
      <c r="I14" s="3873" t="n">
        <v>-1.3169450055E-4</v>
      </c>
      <c r="J14" s="3873" t="n">
        <v>-0.9383213301115</v>
      </c>
      <c r="K14" s="3873" t="n">
        <v>-5.39836768337578</v>
      </c>
      <c r="L14" s="3873" t="n">
        <v>755.1565712543071</v>
      </c>
      <c r="M14" s="3873" t="n">
        <v>-974.7345608845152</v>
      </c>
      <c r="N14" s="3873" t="n">
        <v>-219.5779896302081</v>
      </c>
      <c r="O14" s="3873" t="n">
        <v>-1.18521590903678</v>
      </c>
      <c r="P14" s="3873" t="n">
        <v>-8311.745556469365</v>
      </c>
      <c r="Q14" s="3873" t="n">
        <v>-764.6022798583</v>
      </c>
      <c r="R14" s="3873" t="n">
        <v>34089.40715351203</v>
      </c>
      <c r="S14" s="144"/>
      <c r="T14" s="144"/>
    </row>
    <row r="15" spans="1:20" x14ac:dyDescent="0.2">
      <c r="A15" s="1718" t="s">
        <v>812</v>
      </c>
      <c r="B15" s="3871"/>
      <c r="C15" s="3873" t="n">
        <v>128.00355440466902</v>
      </c>
      <c r="D15" s="3873" t="n">
        <v>106.96193517566903</v>
      </c>
      <c r="E15" s="3873" t="n">
        <v>21.041619229</v>
      </c>
      <c r="F15" s="3873" t="n">
        <v>0.05911995975105</v>
      </c>
      <c r="G15" s="3873" t="n">
        <v>-0.1221563190992</v>
      </c>
      <c r="H15" s="3873" t="n">
        <v>-0.06303635934815</v>
      </c>
      <c r="I15" s="3873" t="n">
        <v>7.15409821E-6</v>
      </c>
      <c r="J15" s="3873" t="n">
        <v>-0.08764421367411</v>
      </c>
      <c r="K15" s="3873" t="n">
        <v>-6.87276957063693</v>
      </c>
      <c r="L15" s="3873" t="n">
        <v>7.56756498439534</v>
      </c>
      <c r="M15" s="3873" t="n">
        <v>-15.6364430376888</v>
      </c>
      <c r="N15" s="3873" t="n">
        <v>-8.06887805329346</v>
      </c>
      <c r="O15" s="3873" t="n">
        <v>9.1575E-4</v>
      </c>
      <c r="P15" s="3873" t="n">
        <v>-9.37459470153299</v>
      </c>
      <c r="Q15" s="3873" t="n">
        <v>-144.614200354</v>
      </c>
      <c r="R15" s="3873" t="n">
        <v>594.2081103156975</v>
      </c>
      <c r="S15" s="144"/>
      <c r="T15" s="144"/>
    </row>
    <row r="16" spans="1:20" x14ac:dyDescent="0.2">
      <c r="A16" s="1718" t="s">
        <v>813</v>
      </c>
      <c r="B16" s="3871"/>
      <c r="C16" s="3873" t="n">
        <v>492.01691055922794</v>
      </c>
      <c r="D16" s="3873" t="n">
        <v>488.8964865193196</v>
      </c>
      <c r="E16" s="3873" t="n">
        <v>3.1204240399084</v>
      </c>
      <c r="F16" s="3873" t="n">
        <v>0.14386273811955</v>
      </c>
      <c r="G16" s="3873" t="n">
        <v>-0.11222946832387</v>
      </c>
      <c r="H16" s="3873" t="n">
        <v>0.03163326979568</v>
      </c>
      <c r="I16" s="3873" t="n">
        <v>1.845607296E-5</v>
      </c>
      <c r="J16" s="3873" t="n">
        <v>0.35669856435804</v>
      </c>
      <c r="K16" s="3873" t="n">
        <v>-7.37464520741082</v>
      </c>
      <c r="L16" s="3873" t="n">
        <v>70.78289995417327</v>
      </c>
      <c r="M16" s="3873" t="n">
        <v>-55.2187962784165</v>
      </c>
      <c r="N16" s="3873" t="n">
        <v>15.56410367575677</v>
      </c>
      <c r="O16" s="3873" t="n">
        <v>0.0090807</v>
      </c>
      <c r="P16" s="3873" t="n">
        <v>174.38867486113224</v>
      </c>
      <c r="Q16" s="3873" t="n">
        <v>-23.012020191</v>
      </c>
      <c r="R16" s="3873" t="n">
        <v>-612.1494098349269</v>
      </c>
      <c r="S16" s="144"/>
      <c r="T16" s="144"/>
    </row>
    <row r="17" spans="1:20" x14ac:dyDescent="0.2">
      <c r="A17" s="1744" t="s">
        <v>814</v>
      </c>
      <c r="B17" s="3871"/>
      <c r="C17" s="3873" t="n">
        <v>529.4938802861127</v>
      </c>
      <c r="D17" s="3873" t="n">
        <v>529.4375298807066</v>
      </c>
      <c r="E17" s="3873" t="n">
        <v>0.056350405406</v>
      </c>
      <c r="F17" s="3873" t="n">
        <v>0.135416522751</v>
      </c>
      <c r="G17" s="3873" t="n">
        <v>-0.12922616447233</v>
      </c>
      <c r="H17" s="3873" t="n">
        <v>0.00619035827868</v>
      </c>
      <c r="I17" s="3873" t="n">
        <v>-0.00236138773354</v>
      </c>
      <c r="J17" s="3873" t="n">
        <v>0.23170550402137</v>
      </c>
      <c r="K17" s="3873" t="n">
        <v>-8.07962414076123</v>
      </c>
      <c r="L17" s="3873" t="n">
        <v>71.70222008628203</v>
      </c>
      <c r="M17" s="3873" t="n">
        <v>-68.42446326094364</v>
      </c>
      <c r="N17" s="3873" t="n">
        <v>3.27775682533838</v>
      </c>
      <c r="O17" s="3873" t="n">
        <v>-1.25034035389121</v>
      </c>
      <c r="P17" s="3873" t="n">
        <v>122.67358970883737</v>
      </c>
      <c r="Q17" s="3873" t="n">
        <v>-0.45529009586</v>
      </c>
      <c r="R17" s="3873" t="n">
        <v>-455.5676256428904</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89278.14202536</v>
      </c>
      <c r="D10" s="3873" t="n">
        <v>86868.76714102937</v>
      </c>
      <c r="E10" s="3873" t="n">
        <v>2409.37488433062</v>
      </c>
      <c r="F10" s="3873" t="n">
        <v>0.070712231832</v>
      </c>
      <c r="G10" s="3873" t="n">
        <v>-0.08587177042234</v>
      </c>
      <c r="H10" s="3873" t="n">
        <v>-0.01515953859035</v>
      </c>
      <c r="I10" s="3873" t="n">
        <v>-0.00422600991064</v>
      </c>
      <c r="J10" s="3873" t="n">
        <v>0.1199250832798</v>
      </c>
      <c r="K10" s="3873" t="n">
        <v>-4.90333310055158</v>
      </c>
      <c r="L10" s="3873" t="n">
        <v>6313.05667642717</v>
      </c>
      <c r="M10" s="3873" t="n">
        <v>-7666.472115735192</v>
      </c>
      <c r="N10" s="3873" t="n">
        <v>-1353.4154393080223</v>
      </c>
      <c r="O10" s="3873" t="n">
        <v>-377.290313002505</v>
      </c>
      <c r="P10" s="3873" t="n">
        <v>10417.744133801452</v>
      </c>
      <c r="Q10" s="3873" t="n">
        <v>-11813.967621975955</v>
      </c>
      <c r="R10" s="3873" t="n">
        <v>11465.407215111785</v>
      </c>
      <c r="S10" s="144"/>
      <c r="T10" s="144"/>
    </row>
    <row r="11" spans="1:20" x14ac:dyDescent="0.2">
      <c r="A11" s="1716" t="s">
        <v>742</v>
      </c>
      <c r="B11" s="3871"/>
      <c r="C11" s="3873" t="n">
        <v>75555.6274319467</v>
      </c>
      <c r="D11" s="3873" t="n">
        <v>73316.01875148217</v>
      </c>
      <c r="E11" s="3873" t="n">
        <v>2239.608680464536</v>
      </c>
      <c r="F11" s="3873" t="n">
        <v>0.06468595183674</v>
      </c>
      <c r="G11" s="3873" t="n">
        <v>-0.05135419333997</v>
      </c>
      <c r="H11" s="3873" t="n">
        <v>0.01333175849677</v>
      </c>
      <c r="I11" s="3873" t="n">
        <v>0.00130187996146</v>
      </c>
      <c r="J11" s="3873" t="n">
        <v>0.01733352607058</v>
      </c>
      <c r="K11" s="3873" t="n">
        <v>-4.92774930812484</v>
      </c>
      <c r="L11" s="3873" t="n">
        <v>4887.387677057792</v>
      </c>
      <c r="M11" s="3873" t="n">
        <v>-3880.0982990630823</v>
      </c>
      <c r="N11" s="3873" t="n">
        <v>1007.2893779947094</v>
      </c>
      <c r="O11" s="3873" t="n">
        <v>98.36435732901676</v>
      </c>
      <c r="P11" s="3873" t="n">
        <v>1270.8251224198902</v>
      </c>
      <c r="Q11" s="3873" t="n">
        <v>-11036.230125629496</v>
      </c>
      <c r="R11" s="3873" t="n">
        <v>31752.42131558159</v>
      </c>
      <c r="S11" s="144"/>
      <c r="T11" s="144"/>
    </row>
    <row r="12" spans="1:20" ht="13.5" x14ac:dyDescent="0.2">
      <c r="A12" s="1767" t="s">
        <v>1399</v>
      </c>
      <c r="B12" s="3871" t="s">
        <v>1185</v>
      </c>
      <c r="C12" s="3873" t="n">
        <v>13722.514593413276</v>
      </c>
      <c r="D12" s="3873" t="n">
        <v>13552.748389547192</v>
      </c>
      <c r="E12" s="3873" t="n">
        <v>169.76620386608369</v>
      </c>
      <c r="F12" s="3873" t="n">
        <v>0.10389269325709</v>
      </c>
      <c r="G12" s="3873" t="n">
        <v>-0.27592419675688</v>
      </c>
      <c r="H12" s="3873" t="n">
        <v>-0.17203150349979</v>
      </c>
      <c r="I12" s="3873" t="n">
        <v>-0.0346623548544</v>
      </c>
      <c r="J12" s="3873" t="n">
        <v>0.67491247889146</v>
      </c>
      <c r="K12" s="3873" t="n">
        <v>-4.58122687929077</v>
      </c>
      <c r="L12" s="3873" t="n">
        <v>1425.668999369378</v>
      </c>
      <c r="M12" s="3873" t="n">
        <v>-3786.3738166721096</v>
      </c>
      <c r="N12" s="3873" t="n">
        <v>-2360.7048173027315</v>
      </c>
      <c r="O12" s="3873" t="n">
        <v>-475.65467033152174</v>
      </c>
      <c r="P12" s="3873" t="n">
        <v>9146.919011381562</v>
      </c>
      <c r="Q12" s="3873" t="n">
        <v>-777.7374963464587</v>
      </c>
      <c r="R12" s="3873" t="n">
        <v>-20287.014100469805</v>
      </c>
      <c r="S12" s="144"/>
      <c r="T12" s="144"/>
    </row>
    <row r="13" spans="1:20" x14ac:dyDescent="0.2">
      <c r="A13" s="1716" t="s">
        <v>822</v>
      </c>
      <c r="B13" s="3871"/>
      <c r="C13" s="3873" t="n">
        <v>901.4427595888313</v>
      </c>
      <c r="D13" s="3873" t="n">
        <v>887.8434393563814</v>
      </c>
      <c r="E13" s="3873" t="n">
        <v>13.59932023245</v>
      </c>
      <c r="F13" s="3873" t="n">
        <v>0.10560053709679</v>
      </c>
      <c r="G13" s="3873" t="n">
        <v>-2.57663961838517</v>
      </c>
      <c r="H13" s="3873" t="n">
        <v>-2.47103908128838</v>
      </c>
      <c r="I13" s="3873" t="n">
        <v>-0.53093919458856</v>
      </c>
      <c r="J13" s="3873" t="n">
        <v>-0.31704707612209</v>
      </c>
      <c r="K13" s="3873" t="n">
        <v>-4.81812333026387</v>
      </c>
      <c r="L13" s="3873" t="n">
        <v>95.19283957459567</v>
      </c>
      <c r="M13" s="3873" t="n">
        <v>-2322.69312806304</v>
      </c>
      <c r="N13" s="3873" t="n">
        <v>-2227.5002884884443</v>
      </c>
      <c r="O13" s="3873" t="n">
        <v>-478.6112927437812</v>
      </c>
      <c r="P13" s="3873" t="n">
        <v>-281.48816650212274</v>
      </c>
      <c r="Q13" s="3873" t="n">
        <v>-65.5232020876968</v>
      </c>
      <c r="R13" s="3873" t="n">
        <v>11194.784149347508</v>
      </c>
      <c r="S13" s="144"/>
      <c r="T13" s="144"/>
    </row>
    <row r="14" spans="1:20" x14ac:dyDescent="0.2">
      <c r="A14" s="1716" t="s">
        <v>823</v>
      </c>
      <c r="B14" s="3871"/>
      <c r="C14" s="3873" t="n">
        <v>11573.93113433879</v>
      </c>
      <c r="D14" s="3873" t="n">
        <v>11465.816205902138</v>
      </c>
      <c r="E14" s="3873" t="n">
        <v>108.114928436654</v>
      </c>
      <c r="F14" s="3873" t="n">
        <v>0.07728211979177</v>
      </c>
      <c r="G14" s="3873" t="n">
        <v>-0.11134257215576</v>
      </c>
      <c r="H14" s="3873" t="n">
        <v>-0.03406045236399</v>
      </c>
      <c r="I14" s="3873" t="n">
        <v>4.0301019778E-4</v>
      </c>
      <c r="J14" s="3873" t="n">
        <v>0.73163353081254</v>
      </c>
      <c r="K14" s="3873" t="n">
        <v>-5.16427205114844</v>
      </c>
      <c r="L14" s="3873" t="n">
        <v>894.4579323856799</v>
      </c>
      <c r="M14" s="3873" t="n">
        <v>-1288.6712624508775</v>
      </c>
      <c r="N14" s="3873" t="n">
        <v>-394.21333006519757</v>
      </c>
      <c r="O14" s="3873" t="n">
        <v>4.66441227558387</v>
      </c>
      <c r="P14" s="3873" t="n">
        <v>8388.7755943718</v>
      </c>
      <c r="Q14" s="3873" t="n">
        <v>-558.3349032373262</v>
      </c>
      <c r="R14" s="3873" t="n">
        <v>-27283.269835597846</v>
      </c>
      <c r="S14" s="144"/>
      <c r="T14" s="144"/>
    </row>
    <row r="15" spans="1:20" x14ac:dyDescent="0.2">
      <c r="A15" s="1716" t="s">
        <v>824</v>
      </c>
      <c r="B15" s="3871"/>
      <c r="C15" s="3873" t="n">
        <v>220.194667329653</v>
      </c>
      <c r="D15" s="3873" t="n">
        <v>180.0834413889645</v>
      </c>
      <c r="E15" s="3873" t="n">
        <v>40.11122594068849</v>
      </c>
      <c r="F15" s="3873" t="n">
        <v>0.18691297478079</v>
      </c>
      <c r="G15" s="3873" t="n">
        <v>-0.04900073871009</v>
      </c>
      <c r="H15" s="3873" t="n">
        <v>0.1379122360707</v>
      </c>
      <c r="I15" s="3873" t="n">
        <v>2.6746347591E-4</v>
      </c>
      <c r="J15" s="3873" t="n">
        <v>0.00564554415148</v>
      </c>
      <c r="K15" s="3873" t="n">
        <v>-2.79262339949242</v>
      </c>
      <c r="L15" s="3873" t="n">
        <v>41.1572403014526</v>
      </c>
      <c r="M15" s="3873" t="n">
        <v>-10.78970135917658</v>
      </c>
      <c r="N15" s="3873" t="n">
        <v>30.36753894227602</v>
      </c>
      <c r="O15" s="3873" t="n">
        <v>0.05889403110189</v>
      </c>
      <c r="P15" s="3873" t="n">
        <v>1.01666901931118</v>
      </c>
      <c r="Q15" s="3873" t="n">
        <v>-112.01554814429412</v>
      </c>
      <c r="R15" s="3873" t="n">
        <v>295.43230255588537</v>
      </c>
      <c r="S15" s="144"/>
      <c r="T15" s="144"/>
    </row>
    <row r="16" spans="1:20" x14ac:dyDescent="0.2">
      <c r="A16" s="1716" t="s">
        <v>825</v>
      </c>
      <c r="B16" s="3871"/>
      <c r="C16" s="3873" t="n">
        <v>657.475574150329</v>
      </c>
      <c r="D16" s="3873" t="n">
        <v>649.8045767587257</v>
      </c>
      <c r="E16" s="3873" t="n">
        <v>7.6709973916032</v>
      </c>
      <c r="F16" s="3873" t="n">
        <v>0.51138984574228</v>
      </c>
      <c r="G16" s="3873" t="n">
        <v>-0.15216720218094</v>
      </c>
      <c r="H16" s="3873" t="n">
        <v>0.35922264356134</v>
      </c>
      <c r="I16" s="3873" t="n">
        <v>1.8190659073E-4</v>
      </c>
      <c r="J16" s="3873" t="n">
        <v>1.29840103052163</v>
      </c>
      <c r="K16" s="3873" t="n">
        <v>-5.2880731864518</v>
      </c>
      <c r="L16" s="3873" t="n">
        <v>336.22633244405273</v>
      </c>
      <c r="M16" s="3873" t="n">
        <v>-100.04621862076291</v>
      </c>
      <c r="N16" s="3873" t="n">
        <v>236.1801138232898</v>
      </c>
      <c r="O16" s="3873" t="n">
        <v>0.11959914018227</v>
      </c>
      <c r="P16" s="3873" t="n">
        <v>843.7069321012027</v>
      </c>
      <c r="Q16" s="3873" t="n">
        <v>-40.5647956198786</v>
      </c>
      <c r="R16" s="3873" t="n">
        <v>-3811.286781297589</v>
      </c>
      <c r="S16" s="144"/>
      <c r="T16" s="144"/>
    </row>
    <row r="17" spans="1:20" x14ac:dyDescent="0.2">
      <c r="A17" s="1768" t="s">
        <v>826</v>
      </c>
      <c r="B17" s="3871"/>
      <c r="C17" s="3873" t="n">
        <v>369.4704580056725</v>
      </c>
      <c r="D17" s="3873" t="n">
        <v>369.2007261409845</v>
      </c>
      <c r="E17" s="3873" t="n">
        <v>0.269731864688</v>
      </c>
      <c r="F17" s="3873" t="n">
        <v>0.15869916902178</v>
      </c>
      <c r="G17" s="3873" t="n">
        <v>-0.17369049348261</v>
      </c>
      <c r="H17" s="3873" t="n">
        <v>-0.01499132446083</v>
      </c>
      <c r="I17" s="3873" t="n">
        <v>-0.00510536903218</v>
      </c>
      <c r="J17" s="3873" t="n">
        <v>0.52791874064988</v>
      </c>
      <c r="K17" s="3873" t="n">
        <v>-4.81606894597201</v>
      </c>
      <c r="L17" s="3873" t="n">
        <v>58.63465466359716</v>
      </c>
      <c r="M17" s="3873" t="n">
        <v>-64.17350617825261</v>
      </c>
      <c r="N17" s="3873" t="n">
        <v>-5.53885151465545</v>
      </c>
      <c r="O17" s="3873" t="n">
        <v>-1.88628303460862</v>
      </c>
      <c r="P17" s="3873" t="n">
        <v>194.90798239137098</v>
      </c>
      <c r="Q17" s="3873" t="n">
        <v>-1.299047257263</v>
      </c>
      <c r="R17" s="3873" t="n">
        <v>-682.6739354777616</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23669.69535027208</v>
      </c>
      <c r="D10" s="3873" t="n">
        <v>6757.166185397951</v>
      </c>
      <c r="E10" s="3873" t="n">
        <v>16912.52916487413</v>
      </c>
      <c r="F10" s="3873" t="n">
        <v>0.0054760441139</v>
      </c>
      <c r="G10" s="3873" t="n">
        <v>-0.03028319918522</v>
      </c>
      <c r="H10" s="3873" t="n">
        <v>-0.02480715507132</v>
      </c>
      <c r="I10" s="3873" t="n">
        <v>-0.01377072845805</v>
      </c>
      <c r="J10" s="3873" t="n">
        <v>-0.02101464629518</v>
      </c>
      <c r="K10" s="3873" t="n">
        <v>-0.17541774030712</v>
      </c>
      <c r="L10" s="3873" t="n">
        <v>129.61629590062455</v>
      </c>
      <c r="M10" s="3873" t="n">
        <v>-716.7940989457464</v>
      </c>
      <c r="N10" s="3873" t="n">
        <v>-587.1778030451219</v>
      </c>
      <c r="O10" s="3873" t="n">
        <v>-325.9489473534129</v>
      </c>
      <c r="P10" s="3873" t="n">
        <v>-141.99945734388814</v>
      </c>
      <c r="Q10" s="3873" t="n">
        <v>-2966.757648980469</v>
      </c>
      <c r="R10" s="3873" t="n">
        <v>14746.907474650618</v>
      </c>
      <c r="S10" s="144"/>
      <c r="T10" s="144"/>
    </row>
    <row r="11" spans="1:20" x14ac:dyDescent="0.2">
      <c r="A11" s="1716" t="s">
        <v>835</v>
      </c>
      <c r="B11" s="3871" t="s">
        <v>1185</v>
      </c>
      <c r="C11" s="3873" t="n">
        <v>22566.990659338135</v>
      </c>
      <c r="D11" s="3873" t="n">
        <v>6007.122562107696</v>
      </c>
      <c r="E11" s="3873" t="n">
        <v>16559.86809723044</v>
      </c>
      <c r="F11" s="3873" t="n">
        <v>0.00174833047343</v>
      </c>
      <c r="G11" s="3873" t="n">
        <v>-5.4713541988E-4</v>
      </c>
      <c r="H11" s="3873" t="n">
        <v>0.00120119505355</v>
      </c>
      <c r="I11" s="3873" t="n">
        <v>-0.01122471408899</v>
      </c>
      <c r="J11" s="3873" t="n">
        <v>-1.2499994502E-4</v>
      </c>
      <c r="K11" s="3873" t="n">
        <v>-0.16795410263542</v>
      </c>
      <c r="L11" s="3873" t="n">
        <v>39.4545574633013</v>
      </c>
      <c r="M11" s="3873" t="n">
        <v>-12.34719990976908</v>
      </c>
      <c r="N11" s="3873" t="n">
        <v>27.10735755353222</v>
      </c>
      <c r="O11" s="3873" t="n">
        <v>-253.308018</v>
      </c>
      <c r="P11" s="3873" t="n">
        <v>-0.75088998996216</v>
      </c>
      <c r="Q11" s="3873" t="n">
        <v>-2781.297786031333</v>
      </c>
      <c r="R11" s="3873" t="n">
        <v>11030.247567048475</v>
      </c>
      <c r="S11" s="144"/>
      <c r="T11" s="144"/>
    </row>
    <row r="12" spans="1:20" x14ac:dyDescent="0.2">
      <c r="A12" s="1770" t="s">
        <v>1404</v>
      </c>
      <c r="B12" s="3871"/>
      <c r="C12" s="3873" t="n">
        <v>272.81221782189783</v>
      </c>
      <c r="D12" s="3873" t="s">
        <v>2946</v>
      </c>
      <c r="E12" s="3873" t="n">
        <v>272.81221782189783</v>
      </c>
      <c r="F12" s="3873" t="n">
        <v>0.01750522772817</v>
      </c>
      <c r="G12" s="3873" t="n">
        <v>-0.01909748881071</v>
      </c>
      <c r="H12" s="3873" t="n">
        <v>-0.00159226108254</v>
      </c>
      <c r="I12" s="3873" t="n">
        <v>-0.93696683396664</v>
      </c>
      <c r="J12" s="3873" t="s">
        <v>2938</v>
      </c>
      <c r="K12" s="3873" t="n">
        <v>-8.75029286170339</v>
      </c>
      <c r="L12" s="3873" t="n">
        <v>4.77564</v>
      </c>
      <c r="M12" s="3873" t="n">
        <v>-5.21002827727948</v>
      </c>
      <c r="N12" s="3873" t="n">
        <v>-0.43438827727948</v>
      </c>
      <c r="O12" s="3873" t="n">
        <v>-255.616</v>
      </c>
      <c r="P12" s="3873" t="s">
        <v>2938</v>
      </c>
      <c r="Q12" s="3873" t="n">
        <v>-2387.1868021924224</v>
      </c>
      <c r="R12" s="3873" t="n">
        <v>9691.869698388917</v>
      </c>
      <c r="S12" s="144"/>
      <c r="T12" s="144"/>
    </row>
    <row r="13" spans="1:20" x14ac:dyDescent="0.2">
      <c r="A13" s="1770" t="s">
        <v>836</v>
      </c>
      <c r="B13" s="3871"/>
      <c r="C13" s="3873" t="n">
        <v>3622.8424678003103</v>
      </c>
      <c r="D13" s="3873" t="n">
        <v>2961.9339586</v>
      </c>
      <c r="E13" s="3873" t="n">
        <v>660.9085092003103</v>
      </c>
      <c r="F13" s="3873" t="s">
        <v>2948</v>
      </c>
      <c r="G13" s="3873" t="n">
        <v>-1.5674588049E-4</v>
      </c>
      <c r="H13" s="3873" t="n">
        <v>-1.5674588049E-4</v>
      </c>
      <c r="I13" s="3873" t="s">
        <v>2948</v>
      </c>
      <c r="J13" s="3873" t="n">
        <v>-1.4735872227E-4</v>
      </c>
      <c r="K13" s="3873" t="n">
        <v>-5.6134849958E-4</v>
      </c>
      <c r="L13" s="3873" t="s">
        <v>2948</v>
      </c>
      <c r="M13" s="3873" t="n">
        <v>-0.5678656324896</v>
      </c>
      <c r="N13" s="3873" t="n">
        <v>-0.5678656324896</v>
      </c>
      <c r="O13" s="3873" t="s">
        <v>2948</v>
      </c>
      <c r="P13" s="3873" t="n">
        <v>-0.43646680358108</v>
      </c>
      <c r="Q13" s="3873" t="n">
        <v>-0.371</v>
      </c>
      <c r="R13" s="3873" t="n">
        <v>5.04288559892583</v>
      </c>
      <c r="S13" s="144"/>
      <c r="T13" s="144"/>
    </row>
    <row r="14" spans="1:20" ht="13.5" x14ac:dyDescent="0.2">
      <c r="A14" s="1770" t="s">
        <v>1405</v>
      </c>
      <c r="B14" s="3871"/>
      <c r="C14" s="3873" t="n">
        <v>18671.335973715926</v>
      </c>
      <c r="D14" s="3873" t="n">
        <v>3045.188603507696</v>
      </c>
      <c r="E14" s="3873" t="n">
        <v>15626.14737020823</v>
      </c>
      <c r="F14" s="3873" t="n">
        <v>0.00185733455346</v>
      </c>
      <c r="G14" s="3873" t="n">
        <v>-3.518390976E-4</v>
      </c>
      <c r="H14" s="3873" t="n">
        <v>0.00150549545586</v>
      </c>
      <c r="I14" s="3873" t="n">
        <v>1.2361097263E-4</v>
      </c>
      <c r="J14" s="3873" t="n">
        <v>-1.0325245077E-4</v>
      </c>
      <c r="K14" s="3873" t="n">
        <v>-0.02519750866996</v>
      </c>
      <c r="L14" s="3873" t="n">
        <v>34.6789174633013</v>
      </c>
      <c r="M14" s="3873" t="n">
        <v>-6.569306</v>
      </c>
      <c r="N14" s="3873" t="n">
        <v>28.1096114633013</v>
      </c>
      <c r="O14" s="3873" t="n">
        <v>2.307982</v>
      </c>
      <c r="P14" s="3873" t="n">
        <v>-0.31442318638108</v>
      </c>
      <c r="Q14" s="3873" t="n">
        <v>-393.73998383891046</v>
      </c>
      <c r="R14" s="3873" t="n">
        <v>1333.334983060632</v>
      </c>
      <c r="S14" s="144"/>
      <c r="T14" s="144"/>
    </row>
    <row r="15" spans="1:20" ht="13.5" x14ac:dyDescent="0.2">
      <c r="A15" s="1768" t="s">
        <v>1409</v>
      </c>
      <c r="B15" s="3871" t="s">
        <v>1185</v>
      </c>
      <c r="C15" s="3873" t="n">
        <v>1102.7046909339451</v>
      </c>
      <c r="D15" s="3873" t="n">
        <v>750.0436232902555</v>
      </c>
      <c r="E15" s="3873" t="n">
        <v>352.6610676436896</v>
      </c>
      <c r="F15" s="3873" t="n">
        <v>0.08176417419696</v>
      </c>
      <c r="G15" s="3873" t="n">
        <v>-0.63883549678141</v>
      </c>
      <c r="H15" s="3873" t="n">
        <v>-0.55707132258445</v>
      </c>
      <c r="I15" s="3873" t="n">
        <v>-0.06587523382338</v>
      </c>
      <c r="J15" s="3873" t="n">
        <v>-0.18832046959389</v>
      </c>
      <c r="K15" s="3873" t="n">
        <v>-0.52588697751155</v>
      </c>
      <c r="L15" s="3873" t="n">
        <v>90.16173843732327</v>
      </c>
      <c r="M15" s="3873" t="n">
        <v>-704.4468990359774</v>
      </c>
      <c r="N15" s="3873" t="n">
        <v>-614.2851605986541</v>
      </c>
      <c r="O15" s="3873" t="n">
        <v>-72.64092935341289</v>
      </c>
      <c r="P15" s="3873" t="n">
        <v>-141.24856735392598</v>
      </c>
      <c r="Q15" s="3873" t="n">
        <v>-185.4598629491363</v>
      </c>
      <c r="R15" s="3873" t="n">
        <v>3716.659907602144</v>
      </c>
      <c r="S15" s="144"/>
      <c r="T15" s="144"/>
    </row>
    <row r="16" spans="1:20" x14ac:dyDescent="0.2">
      <c r="A16" s="1770" t="s">
        <v>1471</v>
      </c>
      <c r="B16" s="3871"/>
      <c r="C16" s="3873" t="n">
        <v>5.69267298368298</v>
      </c>
      <c r="D16" s="3873" t="s">
        <v>2946</v>
      </c>
      <c r="E16" s="3873" t="n">
        <v>5.69267298368298</v>
      </c>
      <c r="F16" s="3873" t="s">
        <v>2948</v>
      </c>
      <c r="G16" s="3873" t="n">
        <v>-5.21784758849485</v>
      </c>
      <c r="H16" s="3873" t="n">
        <v>-5.21784758849485</v>
      </c>
      <c r="I16" s="3873" t="n">
        <v>-0.11031724495682</v>
      </c>
      <c r="J16" s="3873" t="s">
        <v>2938</v>
      </c>
      <c r="K16" s="3873" t="n">
        <v>-3.50012211378524</v>
      </c>
      <c r="L16" s="3873" t="s">
        <v>2948</v>
      </c>
      <c r="M16" s="3873" t="n">
        <v>-29.7035</v>
      </c>
      <c r="N16" s="3873" t="n">
        <v>-29.7035</v>
      </c>
      <c r="O16" s="3873" t="n">
        <v>-0.628</v>
      </c>
      <c r="P16" s="3873" t="s">
        <v>2938</v>
      </c>
      <c r="Q16" s="3873" t="n">
        <v>-19.9250505967366</v>
      </c>
      <c r="R16" s="3873" t="n">
        <v>184.27401885470104</v>
      </c>
      <c r="S16" s="144"/>
      <c r="T16" s="144"/>
    </row>
    <row r="17" spans="1:20" x14ac:dyDescent="0.2">
      <c r="A17" s="1770" t="s">
        <v>837</v>
      </c>
      <c r="B17" s="3871"/>
      <c r="C17" s="3873" t="n">
        <v>269.4102120168681</v>
      </c>
      <c r="D17" s="3873" t="n">
        <v>256.9937540056355</v>
      </c>
      <c r="E17" s="3873" t="n">
        <v>12.41645801123262</v>
      </c>
      <c r="F17" s="3873" t="n">
        <v>0.00171613897698</v>
      </c>
      <c r="G17" s="3873" t="n">
        <v>-0.34048361870152</v>
      </c>
      <c r="H17" s="3873" t="n">
        <v>-0.33876747972454</v>
      </c>
      <c r="I17" s="3873" t="n">
        <v>-0.02523744341084</v>
      </c>
      <c r="J17" s="3873" t="n">
        <v>-0.1172735895639</v>
      </c>
      <c r="K17" s="3873" t="n">
        <v>-0.05694055417096</v>
      </c>
      <c r="L17" s="3873" t="n">
        <v>0.46234536563975</v>
      </c>
      <c r="M17" s="3873" t="n">
        <v>-91.7297639026475</v>
      </c>
      <c r="N17" s="3873" t="n">
        <v>-91.26741853700776</v>
      </c>
      <c r="O17" s="3873" t="n">
        <v>-6.79922498007925</v>
      </c>
      <c r="P17" s="3873" t="n">
        <v>-30.13858002774246</v>
      </c>
      <c r="Q17" s="3873" t="n">
        <v>-0.707</v>
      </c>
      <c r="R17" s="3873" t="n">
        <v>472.6781529977085</v>
      </c>
      <c r="S17" s="144"/>
      <c r="T17" s="144"/>
    </row>
    <row r="18" spans="1:20" x14ac:dyDescent="0.2">
      <c r="A18" s="1770" t="s">
        <v>838</v>
      </c>
      <c r="B18" s="3871"/>
      <c r="C18" s="3873" t="n">
        <v>827.6018059333941</v>
      </c>
      <c r="D18" s="3873" t="n">
        <v>493.04986928462006</v>
      </c>
      <c r="E18" s="3873" t="n">
        <v>334.551936648774</v>
      </c>
      <c r="F18" s="3873" t="n">
        <v>0.10838472370238</v>
      </c>
      <c r="G18" s="3873" t="n">
        <v>-0.70446153083945</v>
      </c>
      <c r="H18" s="3873" t="n">
        <v>-0.59607680713706</v>
      </c>
      <c r="I18" s="3873" t="n">
        <v>-0.07879840752617</v>
      </c>
      <c r="J18" s="3873" t="n">
        <v>-0.22535243237646</v>
      </c>
      <c r="K18" s="3873" t="n">
        <v>-0.49268228426202</v>
      </c>
      <c r="L18" s="3873" t="n">
        <v>89.69939307168352</v>
      </c>
      <c r="M18" s="3873" t="n">
        <v>-583.0136351333299</v>
      </c>
      <c r="N18" s="3873" t="n">
        <v>-493.3142420616464</v>
      </c>
      <c r="O18" s="3873" t="n">
        <v>-65.21370437333363</v>
      </c>
      <c r="P18" s="3873" t="n">
        <v>-111.10998732618351</v>
      </c>
      <c r="Q18" s="3873" t="n">
        <v>-164.8278123523997</v>
      </c>
      <c r="R18" s="3873" t="n">
        <v>3059.7077357497346</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27151.58331398741</v>
      </c>
      <c r="D10" s="3873" t="n">
        <v>27034.49124191507</v>
      </c>
      <c r="E10" s="3873" t="n">
        <v>117.09207207233791</v>
      </c>
      <c r="F10" s="3873" t="n">
        <v>0.04354290261039</v>
      </c>
      <c r="G10" s="3873" t="n">
        <v>-0.15604684844341</v>
      </c>
      <c r="H10" s="3873" t="n">
        <v>-0.11250394583303</v>
      </c>
      <c r="I10" s="3873" t="n">
        <v>-0.01595769481258</v>
      </c>
      <c r="J10" s="3873" t="n">
        <v>-0.28814824257109</v>
      </c>
      <c r="K10" s="3873" t="n">
        <v>-5.3006875672415</v>
      </c>
      <c r="L10" s="3873" t="n">
        <v>1182.2587479587426</v>
      </c>
      <c r="M10" s="3873" t="n">
        <v>-4236.919006396505</v>
      </c>
      <c r="N10" s="3873" t="n">
        <v>-3054.6602584377633</v>
      </c>
      <c r="O10" s="3873" t="n">
        <v>-433.2766802030261</v>
      </c>
      <c r="P10" s="3873" t="n">
        <v>-7789.941140161451</v>
      </c>
      <c r="Q10" s="3873" t="n">
        <v>-620.6684906563869</v>
      </c>
      <c r="R10" s="3873" t="n">
        <v>43628.004088015005</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21060.988692653144</v>
      </c>
      <c r="D11" s="3873" t="n">
        <v>20997.140158153143</v>
      </c>
      <c r="E11" s="3873" t="n">
        <v>63.8485345</v>
      </c>
      <c r="F11" s="3873" t="n">
        <v>0.01373330131672</v>
      </c>
      <c r="G11" s="3873" t="n">
        <v>-0.01077377276021</v>
      </c>
      <c r="H11" s="3873" t="n">
        <v>0.00295952855651</v>
      </c>
      <c r="I11" s="3873" t="n">
        <v>3.84169524E-5</v>
      </c>
      <c r="J11" s="3873" t="n">
        <v>-0.0289475085125</v>
      </c>
      <c r="K11" s="3873" t="n">
        <v>-5.01265517535097</v>
      </c>
      <c r="L11" s="3873" t="n">
        <v>289.236903744218</v>
      </c>
      <c r="M11" s="3873" t="n">
        <v>-226.90630628</v>
      </c>
      <c r="N11" s="3873" t="n">
        <v>62.330597464218</v>
      </c>
      <c r="O11" s="3873" t="n">
        <v>0.809099</v>
      </c>
      <c r="P11" s="3873" t="n">
        <v>-607.814893466245</v>
      </c>
      <c r="Q11" s="3873" t="n">
        <v>-320.0506869</v>
      </c>
      <c r="R11" s="3873" t="n">
        <v>3170.6615743074353</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6090.594621334265</v>
      </c>
      <c r="D12" s="3873" t="n">
        <v>6037.351083761927</v>
      </c>
      <c r="E12" s="3873" t="n">
        <v>53.24353757233792</v>
      </c>
      <c r="F12" s="3873" t="n">
        <v>0.1466230967148</v>
      </c>
      <c r="G12" s="3873" t="n">
        <v>-0.65839428650696</v>
      </c>
      <c r="H12" s="3873" t="n">
        <v>-0.51177118979216</v>
      </c>
      <c r="I12" s="3873" t="n">
        <v>-0.07127149419574</v>
      </c>
      <c r="J12" s="3873" t="n">
        <v>-1.18961546993884</v>
      </c>
      <c r="K12" s="3873" t="n">
        <v>-5.64608997567001</v>
      </c>
      <c r="L12" s="3873" t="n">
        <v>893.0218442145244</v>
      </c>
      <c r="M12" s="3873" t="n">
        <v>-4010.0127001165056</v>
      </c>
      <c r="N12" s="3873" t="n">
        <v>-3116.9908559019814</v>
      </c>
      <c r="O12" s="3873" t="n">
        <v>-434.0857792030261</v>
      </c>
      <c r="P12" s="3873" t="n">
        <v>-7182.126246695206</v>
      </c>
      <c r="Q12" s="3873" t="n">
        <v>-300.6178037563869</v>
      </c>
      <c r="R12" s="3873" t="n">
        <v>40457.34251370757</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870.7838591440634</v>
      </c>
      <c r="D13" s="3873" t="n">
        <v>864.7914228090634</v>
      </c>
      <c r="E13" s="3873" t="n">
        <v>5.992436335</v>
      </c>
      <c r="F13" s="3873" t="n">
        <v>0.05208085935335</v>
      </c>
      <c r="G13" s="3873" t="n">
        <v>-2.99083171890259</v>
      </c>
      <c r="H13" s="3873" t="n">
        <v>-2.93875085954924</v>
      </c>
      <c r="I13" s="3873" t="n">
        <v>-0.48661734683609</v>
      </c>
      <c r="J13" s="3873" t="n">
        <v>-1.54642685633053</v>
      </c>
      <c r="K13" s="3873" t="n">
        <v>-2.81012862670437</v>
      </c>
      <c r="L13" s="3873" t="n">
        <v>45.35117169525319</v>
      </c>
      <c r="M13" s="3873" t="n">
        <v>-2604.3679862364716</v>
      </c>
      <c r="N13" s="3873" t="n">
        <v>-2559.0168145412185</v>
      </c>
      <c r="O13" s="3873" t="n">
        <v>-423.73853120437906</v>
      </c>
      <c r="P13" s="3873" t="n">
        <v>-1337.3366813562288</v>
      </c>
      <c r="Q13" s="3873" t="n">
        <v>-16.8395168886869</v>
      </c>
      <c r="R13" s="3873" t="n">
        <v>15902.082327965229</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2756.9590730248324</v>
      </c>
      <c r="D14" s="3873" t="n">
        <v>2741.4420262566287</v>
      </c>
      <c r="E14" s="3873" t="n">
        <v>15.5170467682036</v>
      </c>
      <c r="F14" s="3873" t="n">
        <v>0.20165098503165</v>
      </c>
      <c r="G14" s="3873" t="n">
        <v>-0.25112478006593</v>
      </c>
      <c r="H14" s="3873" t="n">
        <v>-0.04947379503428</v>
      </c>
      <c r="I14" s="3873" t="n">
        <v>-0.00239706385756</v>
      </c>
      <c r="J14" s="3873" t="n">
        <v>-0.95578112279713</v>
      </c>
      <c r="K14" s="3873" t="n">
        <v>-6.06455105831291</v>
      </c>
      <c r="L14" s="3873" t="n">
        <v>555.9435127674024</v>
      </c>
      <c r="M14" s="3873" t="n">
        <v>-692.3407408641236</v>
      </c>
      <c r="N14" s="3873" t="n">
        <v>-136.39722809672125</v>
      </c>
      <c r="O14" s="3873" t="n">
        <v>-6.60860695070722</v>
      </c>
      <c r="P14" s="3873" t="n">
        <v>-2620.218537938798</v>
      </c>
      <c r="Q14" s="3873" t="n">
        <v>-94.1039224</v>
      </c>
      <c r="R14" s="3873" t="n">
        <v>10476.870416416172</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2214.9622739735587</v>
      </c>
      <c r="D15" s="3873" t="n">
        <v>2193.6948091912946</v>
      </c>
      <c r="E15" s="3873" t="n">
        <v>21.26746478226432</v>
      </c>
      <c r="F15" s="3873" t="n">
        <v>0.11551053719698</v>
      </c>
      <c r="G15" s="3873" t="n">
        <v>-0.28784861673669</v>
      </c>
      <c r="H15" s="3873" t="n">
        <v>-0.17233807953971</v>
      </c>
      <c r="I15" s="3873" t="n">
        <v>-0.00132547706088</v>
      </c>
      <c r="J15" s="3873" t="n">
        <v>-1.41408832471265</v>
      </c>
      <c r="K15" s="3873" t="n">
        <v>-5.65165516710934</v>
      </c>
      <c r="L15" s="3873" t="n">
        <v>255.85148213772752</v>
      </c>
      <c r="M15" s="3873" t="n">
        <v>-637.573826687236</v>
      </c>
      <c r="N15" s="3873" t="n">
        <v>-381.7223445495085</v>
      </c>
      <c r="O15" s="3873" t="n">
        <v>-2.93588168487749</v>
      </c>
      <c r="P15" s="3873" t="n">
        <v>-3102.0782176601497</v>
      </c>
      <c r="Q15" s="3873" t="n">
        <v>-120.196377228</v>
      </c>
      <c r="R15" s="3873" t="n">
        <v>13225.420344115977</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86.39458467613719</v>
      </c>
      <c r="D16" s="3873" t="n">
        <v>75.97104985413718</v>
      </c>
      <c r="E16" s="3873" t="n">
        <v>10.423534822</v>
      </c>
      <c r="F16" s="3873" t="n">
        <v>0.18925820131045</v>
      </c>
      <c r="G16" s="3873" t="n">
        <v>-0.58723924011564</v>
      </c>
      <c r="H16" s="3873" t="n">
        <v>-0.3979810388052</v>
      </c>
      <c r="I16" s="3873" t="s">
        <v>2950</v>
      </c>
      <c r="J16" s="3873" t="n">
        <v>-0.24772974787754</v>
      </c>
      <c r="K16" s="3873" t="n">
        <v>-6.63779956622473</v>
      </c>
      <c r="L16" s="3873" t="n">
        <v>16.35088369876878</v>
      </c>
      <c r="M16" s="3873" t="n">
        <v>-50.73429025532125</v>
      </c>
      <c r="N16" s="3873" t="n">
        <v>-34.38340655655247</v>
      </c>
      <c r="O16" s="3873" t="s">
        <v>2950</v>
      </c>
      <c r="P16" s="3873" t="n">
        <v>-18.82028902635712</v>
      </c>
      <c r="Q16" s="3873" t="n">
        <v>-69.18933492</v>
      </c>
      <c r="R16" s="3873" t="n">
        <v>448.77444517733556</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161.49483051567285</v>
      </c>
      <c r="D17" s="3873" t="n">
        <v>161.45177565080283</v>
      </c>
      <c r="E17" s="3873" t="n">
        <v>0.04305486487</v>
      </c>
      <c r="F17" s="3873" t="n">
        <v>0.12090042667637</v>
      </c>
      <c r="G17" s="3873" t="n">
        <v>-0.15477805694175</v>
      </c>
      <c r="H17" s="3873" t="n">
        <v>-0.03387763026538</v>
      </c>
      <c r="I17" s="3873" t="n">
        <v>-0.00497080532237</v>
      </c>
      <c r="J17" s="3873" t="n">
        <v>-0.64212685364267</v>
      </c>
      <c r="K17" s="3873" t="n">
        <v>-6.70429045757216</v>
      </c>
      <c r="L17" s="3873" t="n">
        <v>19.52479391537258</v>
      </c>
      <c r="M17" s="3873" t="n">
        <v>-24.99585607335324</v>
      </c>
      <c r="N17" s="3873" t="n">
        <v>-5.47106215798066</v>
      </c>
      <c r="O17" s="3873" t="n">
        <v>-0.80275936306236</v>
      </c>
      <c r="P17" s="3873" t="n">
        <v>-103.67252071367247</v>
      </c>
      <c r="Q17" s="3873" t="n">
        <v>-0.2886523197</v>
      </c>
      <c r="R17" s="3873" t="n">
        <v>404.1949800328572</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12619.673092173196</v>
      </c>
      <c r="D10" s="3873" t="n">
        <v>12585.492671989856</v>
      </c>
      <c r="E10" s="3873" t="n">
        <v>34.1804201833405</v>
      </c>
      <c r="F10" s="3873" t="n">
        <v>0.05226119097965</v>
      </c>
      <c r="G10" s="3873" t="n">
        <v>-0.05006310300373</v>
      </c>
      <c r="H10" s="3873" t="n">
        <v>0.00219808797592</v>
      </c>
      <c r="I10" s="3873" t="n">
        <v>-0.00301165014381</v>
      </c>
      <c r="J10" s="3873" t="n">
        <v>-0.01087905642764</v>
      </c>
      <c r="K10" s="3873" t="n">
        <v>-0.009490635173</v>
      </c>
      <c r="L10" s="3873" t="n">
        <v>659.5191455708051</v>
      </c>
      <c r="M10" s="3873" t="n">
        <v>-631.7799938868187</v>
      </c>
      <c r="N10" s="3873" t="n">
        <v>27.73915168398643</v>
      </c>
      <c r="O10" s="3873" t="n">
        <v>-38.00604028286801</v>
      </c>
      <c r="P10" s="3873" t="n">
        <v>-136.91828494822406</v>
      </c>
      <c r="Q10" s="3873" t="n">
        <v>-0.32439389802</v>
      </c>
      <c r="R10" s="3873" t="n">
        <v>540.8684139654612</v>
      </c>
      <c r="S10" s="144"/>
      <c r="T10" s="144"/>
    </row>
    <row r="11" spans="1:20" ht="13.5" x14ac:dyDescent="0.2">
      <c r="A11" s="1718" t="s">
        <v>1423</v>
      </c>
      <c r="B11" s="3871" t="s">
        <v>1185</v>
      </c>
      <c r="C11" s="3873" t="n">
        <v>11562.9662699689</v>
      </c>
      <c r="D11" s="3870" t="n">
        <v>11550.889593109687</v>
      </c>
      <c r="E11" s="3870" t="n">
        <v>12.0766768592135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1056.7068222042951</v>
      </c>
      <c r="D12" s="3873" t="n">
        <v>1034.6030788801681</v>
      </c>
      <c r="E12" s="3873" t="n">
        <v>22.103743324127</v>
      </c>
      <c r="F12" s="3873" t="n">
        <v>0.62412689282638</v>
      </c>
      <c r="G12" s="3873" t="n">
        <v>-0.59787632729476</v>
      </c>
      <c r="H12" s="3873" t="n">
        <v>0.02625056553162</v>
      </c>
      <c r="I12" s="3873" t="n">
        <v>-0.03596649466461</v>
      </c>
      <c r="J12" s="3873" t="n">
        <v>-0.13233894982839</v>
      </c>
      <c r="K12" s="3873" t="n">
        <v>-0.01467597109065</v>
      </c>
      <c r="L12" s="3873" t="n">
        <v>659.5191455708051</v>
      </c>
      <c r="M12" s="3873" t="n">
        <v>-631.7799938868187</v>
      </c>
      <c r="N12" s="3873" t="n">
        <v>27.73915168398643</v>
      </c>
      <c r="O12" s="3873" t="n">
        <v>-38.00604028286801</v>
      </c>
      <c r="P12" s="3873" t="n">
        <v>-136.91828494822406</v>
      </c>
      <c r="Q12" s="3873" t="n">
        <v>-0.32439389802</v>
      </c>
      <c r="R12" s="3873" t="n">
        <v>540.8684139654612</v>
      </c>
      <c r="S12" s="144"/>
      <c r="T12" s="144"/>
    </row>
    <row r="13" spans="1:20" x14ac:dyDescent="0.2">
      <c r="A13" s="1716" t="s">
        <v>853</v>
      </c>
      <c r="B13" s="3871"/>
      <c r="C13" s="3873" t="n">
        <v>206.80978246905565</v>
      </c>
      <c r="D13" s="3873" t="n">
        <v>206.13630460419563</v>
      </c>
      <c r="E13" s="3873" t="n">
        <v>0.67347786486</v>
      </c>
      <c r="F13" s="3873" t="n">
        <v>0.43190647258645</v>
      </c>
      <c r="G13" s="3873" t="n">
        <v>-1.41052364843939</v>
      </c>
      <c r="H13" s="3873" t="n">
        <v>-0.97861717585293</v>
      </c>
      <c r="I13" s="3873" t="n">
        <v>-0.19731322120671</v>
      </c>
      <c r="J13" s="3873" t="n">
        <v>-0.39457091489994</v>
      </c>
      <c r="K13" s="3873" t="n">
        <v>-0.46504720695625</v>
      </c>
      <c r="L13" s="3873" t="n">
        <v>89.32248364258187</v>
      </c>
      <c r="M13" s="3873" t="n">
        <v>-291.71008890120845</v>
      </c>
      <c r="N13" s="3873" t="n">
        <v>-202.3876052586266</v>
      </c>
      <c r="O13" s="3873" t="n">
        <v>-40.80630435602857</v>
      </c>
      <c r="P13" s="3873" t="n">
        <v>-81.33539030177008</v>
      </c>
      <c r="Q13" s="3873" t="n">
        <v>-0.313199</v>
      </c>
      <c r="R13" s="3873" t="n">
        <v>1191.0891626935602</v>
      </c>
      <c r="S13" s="144"/>
      <c r="T13" s="144"/>
    </row>
    <row r="14" spans="1:20" x14ac:dyDescent="0.2">
      <c r="A14" s="1716" t="s">
        <v>854</v>
      </c>
      <c r="B14" s="3871"/>
      <c r="C14" s="3873" t="n">
        <v>426.81981623495153</v>
      </c>
      <c r="D14" s="3873" t="n">
        <v>426.81480846467156</v>
      </c>
      <c r="E14" s="3873" t="n">
        <v>0.00500777028</v>
      </c>
      <c r="F14" s="3873" t="n">
        <v>0.93275849225247</v>
      </c>
      <c r="G14" s="3873" t="n">
        <v>-0.53794821463913</v>
      </c>
      <c r="H14" s="3873" t="n">
        <v>0.39481027761334</v>
      </c>
      <c r="I14" s="3873" t="n">
        <v>0.00527631293867</v>
      </c>
      <c r="J14" s="3873" t="n">
        <v>0.50657366978256</v>
      </c>
      <c r="K14" s="3873" t="n">
        <v>-0.30220635240481</v>
      </c>
      <c r="L14" s="3873" t="n">
        <v>398.1198082547898</v>
      </c>
      <c r="M14" s="3873" t="n">
        <v>-229.60695811619513</v>
      </c>
      <c r="N14" s="3873" t="n">
        <v>168.51285013859467</v>
      </c>
      <c r="O14" s="3873" t="n">
        <v>2.25203491888135</v>
      </c>
      <c r="P14" s="3873" t="n">
        <v>216.21314384148752</v>
      </c>
      <c r="Q14" s="3873" t="n">
        <v>-0.00151337999</v>
      </c>
      <c r="R14" s="3873" t="n">
        <v>-1418.9138902362376</v>
      </c>
      <c r="S14" s="144"/>
      <c r="T14" s="144"/>
    </row>
    <row r="15" spans="1:20" x14ac:dyDescent="0.2">
      <c r="A15" s="1716" t="s">
        <v>855</v>
      </c>
      <c r="B15" s="3871"/>
      <c r="C15" s="3873" t="n">
        <v>320.44083250671946</v>
      </c>
      <c r="D15" s="3873" t="n">
        <v>320.33371242583246</v>
      </c>
      <c r="E15" s="3873" t="n">
        <v>0.107120080887</v>
      </c>
      <c r="F15" s="3873" t="n">
        <v>0.53135975685889</v>
      </c>
      <c r="G15" s="3873" t="n">
        <v>-0.34194561332644</v>
      </c>
      <c r="H15" s="3873" t="n">
        <v>0.18941414353245</v>
      </c>
      <c r="I15" s="3873" t="n">
        <v>0.00152695443288</v>
      </c>
      <c r="J15" s="3873" t="n">
        <v>-0.79495117887185</v>
      </c>
      <c r="K15" s="3873" t="n">
        <v>-0.06991322764123</v>
      </c>
      <c r="L15" s="3873" t="n">
        <v>170.26936284842924</v>
      </c>
      <c r="M15" s="3873" t="n">
        <v>-109.57333700634408</v>
      </c>
      <c r="N15" s="3873" t="n">
        <v>60.69602584208517</v>
      </c>
      <c r="O15" s="3873" t="n">
        <v>0.48929854967336</v>
      </c>
      <c r="P15" s="3873" t="n">
        <v>-254.64966232531103</v>
      </c>
      <c r="Q15" s="3873" t="n">
        <v>-0.0074891106</v>
      </c>
      <c r="R15" s="3873" t="n">
        <v>709.3966991618931</v>
      </c>
      <c r="S15" s="144"/>
      <c r="T15" s="144"/>
    </row>
    <row r="16" spans="1:20" x14ac:dyDescent="0.2">
      <c r="A16" s="1716" t="s">
        <v>856</v>
      </c>
      <c r="B16" s="3871"/>
      <c r="C16" s="3873" t="n">
        <v>49.55636830534323</v>
      </c>
      <c r="D16" s="3873" t="n">
        <v>28.23944488643323</v>
      </c>
      <c r="E16" s="3873" t="n">
        <v>21.31692341891</v>
      </c>
      <c r="F16" s="3873" t="n">
        <v>5.0517121075E-4</v>
      </c>
      <c r="G16" s="3873" t="n">
        <v>-0.01325863905021</v>
      </c>
      <c r="H16" s="3873" t="n">
        <v>-0.01275346783947</v>
      </c>
      <c r="I16" s="3873" t="n">
        <v>6.429000732E-5</v>
      </c>
      <c r="J16" s="3873" t="n">
        <v>-0.61168082338256</v>
      </c>
      <c r="K16" s="3873" t="s">
        <v>2938</v>
      </c>
      <c r="L16" s="3873" t="n">
        <v>0.02503445057711</v>
      </c>
      <c r="M16" s="3873" t="n">
        <v>-0.65705</v>
      </c>
      <c r="N16" s="3873" t="n">
        <v>-0.63201554942289</v>
      </c>
      <c r="O16" s="3873" t="n">
        <v>0.00318597928094</v>
      </c>
      <c r="P16" s="3873" t="n">
        <v>-17.2735269</v>
      </c>
      <c r="Q16" s="3873" t="s">
        <v>2938</v>
      </c>
      <c r="R16" s="3873" t="n">
        <v>65.64197372385388</v>
      </c>
      <c r="S16" s="144"/>
      <c r="T16" s="144"/>
    </row>
    <row r="17" spans="1:20" x14ac:dyDescent="0.2">
      <c r="A17" s="1716" t="s">
        <v>857</v>
      </c>
      <c r="B17" s="3871"/>
      <c r="C17" s="3873" t="n">
        <v>53.08002268822531</v>
      </c>
      <c r="D17" s="3873" t="n">
        <v>53.07880849903531</v>
      </c>
      <c r="E17" s="3873" t="n">
        <v>0.00121418919</v>
      </c>
      <c r="F17" s="3873" t="n">
        <v>0.03358055034936</v>
      </c>
      <c r="G17" s="3873" t="n">
        <v>-0.00438130677594</v>
      </c>
      <c r="H17" s="3873" t="n">
        <v>0.02919924357342</v>
      </c>
      <c r="I17" s="3873" t="n">
        <v>0.00105019972678</v>
      </c>
      <c r="J17" s="3873" t="n">
        <v>0.00239550850829</v>
      </c>
      <c r="K17" s="3873" t="n">
        <v>-1.805655533797</v>
      </c>
      <c r="L17" s="3873" t="n">
        <v>1.7824563744271</v>
      </c>
      <c r="M17" s="3873" t="n">
        <v>-0.23255986307104</v>
      </c>
      <c r="N17" s="3873" t="n">
        <v>1.54989651135606</v>
      </c>
      <c r="O17" s="3873" t="n">
        <v>0.05574462532491</v>
      </c>
      <c r="P17" s="3873" t="n">
        <v>0.12715073736955</v>
      </c>
      <c r="Q17" s="3873" t="n">
        <v>-0.00219240743</v>
      </c>
      <c r="R17" s="3873" t="n">
        <v>-6.34553137760858</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8006707.032978835</v>
      </c>
      <c r="C8" s="3873" t="n">
        <v>0.0099773031195</v>
      </c>
      <c r="D8" s="3873" t="n">
        <v>0.12553411051824</v>
      </c>
      <c r="E8" s="144"/>
      <c r="F8" s="144"/>
      <c r="G8" s="144"/>
      <c r="H8" s="144"/>
      <c r="I8" s="144"/>
      <c r="J8" s="144"/>
      <c r="K8" s="144"/>
    </row>
    <row r="9" spans="1:11" ht="14.25" x14ac:dyDescent="0.2">
      <c r="A9" s="1820" t="s">
        <v>866</v>
      </c>
      <c r="B9" s="3873" t="n">
        <v>7301197.532978835</v>
      </c>
      <c r="C9" s="3873" t="n">
        <v>0.00997510993616</v>
      </c>
      <c r="D9" s="3873" t="n">
        <v>0.1144475326611</v>
      </c>
      <c r="E9" s="144"/>
      <c r="F9" s="144"/>
      <c r="G9" s="144"/>
      <c r="H9" s="144"/>
      <c r="I9" s="144"/>
      <c r="J9" s="144"/>
      <c r="K9" s="144"/>
    </row>
    <row r="10" spans="1:11" x14ac:dyDescent="0.2">
      <c r="A10" s="1813" t="s">
        <v>734</v>
      </c>
      <c r="B10" s="3873" t="n">
        <v>6424000.0</v>
      </c>
      <c r="C10" s="3873" t="n">
        <v>0.00997171119665</v>
      </c>
      <c r="D10" s="3873" t="n">
        <v>0.100663</v>
      </c>
      <c r="E10" s="144"/>
      <c r="F10" s="144"/>
      <c r="G10" s="144"/>
      <c r="H10" s="144"/>
      <c r="I10" s="144"/>
      <c r="J10" s="144"/>
      <c r="K10" s="144"/>
    </row>
    <row r="11" spans="1:11" ht="13.5" x14ac:dyDescent="0.2">
      <c r="A11" s="1810" t="s">
        <v>867</v>
      </c>
      <c r="B11" s="3870" t="n">
        <v>6424000.0</v>
      </c>
      <c r="C11" s="3873" t="n">
        <v>0.00997171119665</v>
      </c>
      <c r="D11" s="3870" t="n">
        <v>0.100663</v>
      </c>
      <c r="E11" s="144"/>
      <c r="F11" s="144"/>
      <c r="G11" s="144"/>
      <c r="H11" s="144"/>
      <c r="I11" s="144"/>
      <c r="J11" s="144"/>
      <c r="K11" s="144"/>
    </row>
    <row r="12" spans="1:11" ht="13.5" x14ac:dyDescent="0.2">
      <c r="A12" s="1811" t="s">
        <v>868</v>
      </c>
      <c r="B12" s="3870" t="s">
        <v>2950</v>
      </c>
      <c r="C12" s="3873" t="s">
        <v>2950</v>
      </c>
      <c r="D12" s="3870" t="s">
        <v>2950</v>
      </c>
      <c r="E12" s="144"/>
      <c r="F12" s="144"/>
      <c r="G12" s="144"/>
      <c r="H12" s="144"/>
      <c r="I12" s="144"/>
      <c r="J12" s="144"/>
      <c r="K12" s="144"/>
    </row>
    <row r="13" spans="1:11" x14ac:dyDescent="0.2">
      <c r="A13" s="1813" t="s">
        <v>735</v>
      </c>
      <c r="B13" s="3873" t="n">
        <v>877197.532978835</v>
      </c>
      <c r="C13" s="3873" t="n">
        <v>0.01</v>
      </c>
      <c r="D13" s="3873" t="n">
        <v>0.0137845326611</v>
      </c>
      <c r="E13" s="144"/>
      <c r="F13" s="144"/>
      <c r="G13" s="144"/>
      <c r="H13" s="144"/>
      <c r="I13" s="144"/>
      <c r="J13" s="144"/>
      <c r="K13" s="144"/>
    </row>
    <row r="14" spans="1:11" ht="13.5" x14ac:dyDescent="0.2">
      <c r="A14" s="1811" t="s">
        <v>867</v>
      </c>
      <c r="B14" s="3870" t="n">
        <v>877197.532978835</v>
      </c>
      <c r="C14" s="3873" t="n">
        <v>0.01</v>
      </c>
      <c r="D14" s="3870" t="n">
        <v>0.0137845326611</v>
      </c>
      <c r="E14" s="144"/>
      <c r="F14" s="144"/>
      <c r="G14" s="144"/>
      <c r="H14" s="144"/>
      <c r="I14" s="144"/>
      <c r="J14" s="144"/>
      <c r="K14" s="144"/>
    </row>
    <row r="15" spans="1:11" ht="13.5" x14ac:dyDescent="0.2">
      <c r="A15" s="1826" t="s">
        <v>868</v>
      </c>
      <c r="B15" s="3870" t="s">
        <v>2939</v>
      </c>
      <c r="C15" s="3873" t="s">
        <v>2939</v>
      </c>
      <c r="D15" s="3870" t="s">
        <v>2939</v>
      </c>
      <c r="E15" s="144"/>
      <c r="F15" s="144"/>
      <c r="G15" s="144"/>
      <c r="H15" s="144"/>
      <c r="I15" s="144"/>
      <c r="J15" s="144"/>
      <c r="K15" s="144"/>
    </row>
    <row r="16" spans="1:11" ht="14.25" x14ac:dyDescent="0.2">
      <c r="A16" s="1827" t="s">
        <v>1425</v>
      </c>
      <c r="B16" s="3873" t="s">
        <v>2944</v>
      </c>
      <c r="C16" s="3873" t="s">
        <v>2944</v>
      </c>
      <c r="D16" s="3873" t="s">
        <v>2944</v>
      </c>
      <c r="E16" s="144"/>
      <c r="F16" s="144"/>
      <c r="G16" s="144"/>
      <c r="H16" s="144"/>
      <c r="I16" s="144"/>
      <c r="J16" s="144"/>
      <c r="K16" s="144"/>
    </row>
    <row r="17" spans="1:11" x14ac:dyDescent="0.2">
      <c r="A17" s="1812" t="s">
        <v>835</v>
      </c>
      <c r="B17" s="3873" t="s">
        <v>2944</v>
      </c>
      <c r="C17" s="3873" t="s">
        <v>2944</v>
      </c>
      <c r="D17" s="3873" t="s">
        <v>2944</v>
      </c>
      <c r="E17" s="144"/>
      <c r="F17" s="144"/>
      <c r="G17" s="144"/>
      <c r="H17" s="144"/>
      <c r="I17" s="144"/>
      <c r="J17" s="144"/>
      <c r="K17" s="144"/>
    </row>
    <row r="18" spans="1:11" ht="13.5" x14ac:dyDescent="0.2">
      <c r="A18" s="1811" t="s">
        <v>867</v>
      </c>
      <c r="B18" s="3870" t="s">
        <v>2946</v>
      </c>
      <c r="C18" s="3873" t="s">
        <v>2946</v>
      </c>
      <c r="D18" s="3870" t="s">
        <v>2946</v>
      </c>
      <c r="E18" s="144"/>
      <c r="F18" s="144"/>
      <c r="G18" s="144"/>
      <c r="H18" s="144"/>
      <c r="I18" s="144"/>
      <c r="J18" s="144"/>
      <c r="K18" s="144"/>
    </row>
    <row r="19" spans="1:11" ht="13.5" x14ac:dyDescent="0.2">
      <c r="A19" s="1811" t="s">
        <v>868</v>
      </c>
      <c r="B19" s="3870" t="s">
        <v>2946</v>
      </c>
      <c r="C19" s="3873" t="s">
        <v>2946</v>
      </c>
      <c r="D19" s="3870" t="s">
        <v>2946</v>
      </c>
      <c r="E19" s="144"/>
      <c r="F19" s="144"/>
      <c r="G19" s="144"/>
      <c r="H19" s="144"/>
      <c r="I19" s="144"/>
      <c r="J19" s="144"/>
      <c r="K19" s="144"/>
    </row>
    <row r="20" spans="1:11" x14ac:dyDescent="0.2">
      <c r="A20" s="1813" t="s">
        <v>747</v>
      </c>
      <c r="B20" s="3873" t="s">
        <v>2944</v>
      </c>
      <c r="C20" s="3873" t="s">
        <v>2944</v>
      </c>
      <c r="D20" s="3873" t="s">
        <v>2944</v>
      </c>
      <c r="E20" s="144"/>
      <c r="F20" s="144"/>
      <c r="G20" s="144"/>
      <c r="H20" s="144"/>
      <c r="I20" s="144"/>
      <c r="J20" s="144"/>
      <c r="K20" s="144"/>
    </row>
    <row r="21" spans="1:11" ht="13.5" x14ac:dyDescent="0.2">
      <c r="A21" s="1811" t="s">
        <v>867</v>
      </c>
      <c r="B21" s="3870" t="s">
        <v>2946</v>
      </c>
      <c r="C21" s="3873" t="s">
        <v>2946</v>
      </c>
      <c r="D21" s="3870" t="s">
        <v>2946</v>
      </c>
      <c r="E21" s="144"/>
      <c r="F21" s="144"/>
      <c r="G21" s="144"/>
      <c r="H21" s="144"/>
      <c r="I21" s="144"/>
      <c r="J21" s="144"/>
      <c r="K21" s="144"/>
    </row>
    <row r="22" spans="1:11" ht="13.5" x14ac:dyDescent="0.2">
      <c r="A22" s="1826" t="s">
        <v>868</v>
      </c>
      <c r="B22" s="3870" t="s">
        <v>2946</v>
      </c>
      <c r="C22" s="3873" t="s">
        <v>2946</v>
      </c>
      <c r="D22" s="3870" t="s">
        <v>2946</v>
      </c>
      <c r="E22" s="144"/>
      <c r="F22" s="144"/>
      <c r="G22" s="144"/>
      <c r="H22" s="144"/>
      <c r="I22" s="144"/>
      <c r="J22" s="144"/>
      <c r="K22" s="144"/>
    </row>
    <row r="23" spans="1:11" ht="14.25" x14ac:dyDescent="0.2">
      <c r="A23" s="1827" t="s">
        <v>1426</v>
      </c>
      <c r="B23" s="3873" t="n">
        <v>705509.5</v>
      </c>
      <c r="C23" s="3873" t="n">
        <v>0.01</v>
      </c>
      <c r="D23" s="3873" t="n">
        <v>0.01108657785714</v>
      </c>
      <c r="E23" s="144"/>
      <c r="F23" s="144"/>
      <c r="G23" s="144"/>
      <c r="H23" s="144"/>
      <c r="I23" s="144"/>
      <c r="J23" s="144"/>
      <c r="K23" s="144"/>
    </row>
    <row r="24" spans="1:11" x14ac:dyDescent="0.2">
      <c r="A24" s="1812" t="s">
        <v>843</v>
      </c>
      <c r="B24" s="3873" t="n">
        <v>705509.5</v>
      </c>
      <c r="C24" s="3873" t="n">
        <v>0.01</v>
      </c>
      <c r="D24" s="3873" t="n">
        <v>0.01108657785714</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n">
        <v>705509.5</v>
      </c>
      <c r="C26" s="3873" t="n">
        <v>0.01</v>
      </c>
      <c r="D26" s="3870" t="n">
        <v>0.01108657785714</v>
      </c>
      <c r="E26" s="144"/>
      <c r="F26" s="144"/>
      <c r="G26" s="144"/>
      <c r="H26" s="144"/>
      <c r="I26" s="144"/>
      <c r="J26" s="144"/>
      <c r="K26" s="144"/>
    </row>
    <row r="27" spans="1:11" x14ac:dyDescent="0.2">
      <c r="A27" s="1813" t="s">
        <v>751</v>
      </c>
      <c r="B27" s="3873" t="s">
        <v>2940</v>
      </c>
      <c r="C27" s="3873" t="s">
        <v>2940</v>
      </c>
      <c r="D27" s="3873" t="s">
        <v>2940</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2939</v>
      </c>
      <c r="C29" s="3873" t="s">
        <v>2939</v>
      </c>
      <c r="D29" s="3870" t="s">
        <v>2939</v>
      </c>
      <c r="E29" s="144"/>
      <c r="F29" s="144"/>
      <c r="G29" s="144"/>
      <c r="H29" s="144"/>
      <c r="I29" s="144"/>
      <c r="J29" s="144"/>
      <c r="K29" s="144"/>
    </row>
    <row r="30" spans="1:11" ht="14.25" x14ac:dyDescent="0.2">
      <c r="A30" s="1830" t="s">
        <v>869</v>
      </c>
      <c r="B30" s="3873" t="s">
        <v>2938</v>
      </c>
      <c r="C30" s="3873" t="s">
        <v>2948</v>
      </c>
      <c r="D30" s="3873" t="s">
        <v>2948</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3956.1924003736217</v>
      </c>
      <c r="H8" s="3873" t="n">
        <v>15.61887678603636</v>
      </c>
      <c r="I8" s="3873" t="n">
        <v>144.21239276178022</v>
      </c>
      <c r="J8" s="491"/>
    </row>
    <row r="9" spans="1:10" ht="12" customHeight="1" x14ac:dyDescent="0.2">
      <c r="A9" s="1837" t="s">
        <v>866</v>
      </c>
      <c r="B9" s="3871" t="s">
        <v>1185</v>
      </c>
      <c r="C9" s="3871" t="s">
        <v>1185</v>
      </c>
      <c r="D9" s="3871" t="s">
        <v>1185</v>
      </c>
      <c r="E9" s="3871" t="s">
        <v>1185</v>
      </c>
      <c r="F9" s="3871" t="s">
        <v>1185</v>
      </c>
      <c r="G9" s="3873" t="n">
        <v>418.06401116986035</v>
      </c>
      <c r="H9" s="3873" t="n">
        <v>14.6310366986377</v>
      </c>
      <c r="I9" s="3873" t="n">
        <v>65.53640275566242</v>
      </c>
      <c r="J9" s="491"/>
    </row>
    <row r="10" spans="1:10" ht="12" customHeight="1" x14ac:dyDescent="0.2">
      <c r="A10" s="1843" t="s">
        <v>1428</v>
      </c>
      <c r="B10" s="3871"/>
      <c r="C10" s="3873" t="n">
        <v>7193.893721233818</v>
      </c>
      <c r="D10" s="3873" t="n">
        <v>58.11373191904183</v>
      </c>
      <c r="E10" s="3873" t="n">
        <v>1.28448945136387</v>
      </c>
      <c r="F10" s="3873" t="n">
        <v>9.11000430298577</v>
      </c>
      <c r="G10" s="3873" t="n">
        <v>418.06401116986035</v>
      </c>
      <c r="H10" s="3873" t="n">
        <v>14.52075522724771</v>
      </c>
      <c r="I10" s="3873" t="n">
        <v>65.53640275566242</v>
      </c>
      <c r="J10" s="491"/>
    </row>
    <row r="11" spans="1:10" ht="12" customHeight="1" x14ac:dyDescent="0.2">
      <c r="A11" s="1844" t="s">
        <v>2827</v>
      </c>
      <c r="B11" s="3871"/>
      <c r="C11" s="3873" t="n">
        <v>7193.893721233818</v>
      </c>
      <c r="D11" s="3873" t="n">
        <v>58.11373191904183</v>
      </c>
      <c r="E11" s="3873" t="n">
        <v>1.28448945136387</v>
      </c>
      <c r="F11" s="3873" t="n">
        <v>9.11000430298577</v>
      </c>
      <c r="G11" s="3873" t="n">
        <v>418.06401116986035</v>
      </c>
      <c r="H11" s="3873" t="n">
        <v>14.52075522724771</v>
      </c>
      <c r="I11" s="3873" t="n">
        <v>65.53640275566242</v>
      </c>
      <c r="J11" s="491"/>
    </row>
    <row r="12" spans="1:10" ht="12" customHeight="1" x14ac:dyDescent="0.2">
      <c r="A12" s="1844" t="s">
        <v>2828</v>
      </c>
      <c r="B12" s="3871"/>
      <c r="C12" s="3873" t="s">
        <v>2950</v>
      </c>
      <c r="D12" s="3873" t="s">
        <v>2950</v>
      </c>
      <c r="E12" s="3873" t="s">
        <v>2950</v>
      </c>
      <c r="F12" s="3873" t="s">
        <v>2950</v>
      </c>
      <c r="G12" s="3873" t="s">
        <v>2950</v>
      </c>
      <c r="H12" s="3873" t="s">
        <v>2950</v>
      </c>
      <c r="I12" s="3873" t="s">
        <v>2950</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24570.68289099745</v>
      </c>
      <c r="D14" s="3873" t="s">
        <v>2943</v>
      </c>
      <c r="E14" s="3873" t="n">
        <v>0.00285621358057</v>
      </c>
      <c r="F14" s="3873" t="s">
        <v>2949</v>
      </c>
      <c r="G14" s="3873" t="s">
        <v>2943</v>
      </c>
      <c r="H14" s="3873" t="n">
        <v>0.11028147138999</v>
      </c>
      <c r="I14" s="3873" t="s">
        <v>2949</v>
      </c>
      <c r="J14" s="491"/>
    </row>
    <row r="15" spans="1:10" ht="12" customHeight="1" x14ac:dyDescent="0.2">
      <c r="A15" s="1845" t="s">
        <v>2829</v>
      </c>
      <c r="B15" s="3871"/>
      <c r="C15" s="3873" t="s">
        <v>2948</v>
      </c>
      <c r="D15" s="3873" t="s">
        <v>2948</v>
      </c>
      <c r="E15" s="3873" t="s">
        <v>2948</v>
      </c>
      <c r="F15" s="3873" t="s">
        <v>2948</v>
      </c>
      <c r="G15" s="3873" t="s">
        <v>2948</v>
      </c>
      <c r="H15" s="3873" t="s">
        <v>2948</v>
      </c>
      <c r="I15" s="3873" t="s">
        <v>2948</v>
      </c>
      <c r="J15" s="491"/>
    </row>
    <row r="16" spans="1:10" ht="12" customHeight="1" x14ac:dyDescent="0.2">
      <c r="A16" s="1845" t="s">
        <v>551</v>
      </c>
      <c r="B16" s="3871"/>
      <c r="C16" s="3873" t="n">
        <v>24570.68289099745</v>
      </c>
      <c r="D16" s="3873" t="s">
        <v>2950</v>
      </c>
      <c r="E16" s="3873" t="n">
        <v>0.00285621358057</v>
      </c>
      <c r="F16" s="3873" t="s">
        <v>2948</v>
      </c>
      <c r="G16" s="3873" t="s">
        <v>2950</v>
      </c>
      <c r="H16" s="3873" t="n">
        <v>0.11028147138999</v>
      </c>
      <c r="I16" s="3873" t="s">
        <v>2948</v>
      </c>
      <c r="J16" s="491"/>
    </row>
    <row r="17" spans="1:10" ht="12" customHeight="1" x14ac:dyDescent="0.2">
      <c r="A17" s="1837" t="s">
        <v>1430</v>
      </c>
      <c r="B17" s="3871" t="s">
        <v>1185</v>
      </c>
      <c r="C17" s="3871" t="s">
        <v>1185</v>
      </c>
      <c r="D17" s="3871" t="s">
        <v>1185</v>
      </c>
      <c r="E17" s="3871" t="s">
        <v>1185</v>
      </c>
      <c r="F17" s="3871" t="s">
        <v>1185</v>
      </c>
      <c r="G17" s="3873" t="n">
        <v>1490.3975890775184</v>
      </c>
      <c r="H17" s="3873" t="s">
        <v>2948</v>
      </c>
      <c r="I17" s="3873" t="n">
        <v>26.9854316531</v>
      </c>
      <c r="J17" s="491"/>
    </row>
    <row r="18" spans="1:10" ht="12" customHeight="1" x14ac:dyDescent="0.2">
      <c r="A18" s="1843" t="s">
        <v>1428</v>
      </c>
      <c r="B18" s="3871"/>
      <c r="C18" s="3873" t="n">
        <v>686.604456542701</v>
      </c>
      <c r="D18" s="3873" t="n">
        <v>2170.678583390215</v>
      </c>
      <c r="E18" s="3871" t="s">
        <v>1185</v>
      </c>
      <c r="F18" s="3873" t="n">
        <v>39.30273303057382</v>
      </c>
      <c r="G18" s="3873" t="n">
        <v>1490.3975890775184</v>
      </c>
      <c r="H18" s="3871" t="s">
        <v>1185</v>
      </c>
      <c r="I18" s="3873" t="n">
        <v>26.9854316531</v>
      </c>
      <c r="J18" s="491"/>
    </row>
    <row r="19" spans="1:10" ht="12" customHeight="1" x14ac:dyDescent="0.2">
      <c r="A19" s="1844" t="s">
        <v>2827</v>
      </c>
      <c r="B19" s="3871"/>
      <c r="C19" s="3873" t="n">
        <v>686.604456542701</v>
      </c>
      <c r="D19" s="3873" t="n">
        <v>2170.678583390215</v>
      </c>
      <c r="E19" s="3871" t="s">
        <v>1185</v>
      </c>
      <c r="F19" s="3873" t="n">
        <v>39.30273303057382</v>
      </c>
      <c r="G19" s="3873" t="n">
        <v>1490.3975890775184</v>
      </c>
      <c r="H19" s="3871" t="s">
        <v>1185</v>
      </c>
      <c r="I19" s="3873" t="n">
        <v>26.9854316531</v>
      </c>
      <c r="J19" s="491"/>
    </row>
    <row r="20" spans="1:10" ht="12" customHeight="1" x14ac:dyDescent="0.2">
      <c r="A20" s="1844" t="s">
        <v>2828</v>
      </c>
      <c r="B20" s="3871"/>
      <c r="C20" s="3873" t="s">
        <v>2948</v>
      </c>
      <c r="D20" s="3873" t="s">
        <v>2950</v>
      </c>
      <c r="E20" s="3871" t="s">
        <v>1185</v>
      </c>
      <c r="F20" s="3873" t="s">
        <v>2948</v>
      </c>
      <c r="G20" s="3873" t="s">
        <v>2950</v>
      </c>
      <c r="H20" s="3871" t="s">
        <v>1185</v>
      </c>
      <c r="I20" s="3873" t="s">
        <v>2948</v>
      </c>
      <c r="J20" s="491"/>
    </row>
    <row r="21" spans="1:10" ht="12" customHeight="1" x14ac:dyDescent="0.2">
      <c r="A21" s="1845" t="s">
        <v>551</v>
      </c>
      <c r="B21" s="3871"/>
      <c r="C21" s="3873" t="s">
        <v>2948</v>
      </c>
      <c r="D21" s="3873" t="s">
        <v>2948</v>
      </c>
      <c r="E21" s="3871" t="s">
        <v>1185</v>
      </c>
      <c r="F21" s="3873" t="s">
        <v>2948</v>
      </c>
      <c r="G21" s="3873" t="s">
        <v>2948</v>
      </c>
      <c r="H21" s="3871" t="s">
        <v>1185</v>
      </c>
      <c r="I21" s="3873" t="s">
        <v>2948</v>
      </c>
      <c r="J21" s="491"/>
    </row>
    <row r="22" spans="1:10" ht="12" customHeight="1" x14ac:dyDescent="0.2">
      <c r="A22" s="1843" t="s">
        <v>1429</v>
      </c>
      <c r="B22" s="3871"/>
      <c r="C22" s="3873" t="n">
        <v>17161.640248</v>
      </c>
      <c r="D22" s="3873" t="s">
        <v>2949</v>
      </c>
      <c r="E22" s="3873" t="s">
        <v>2948</v>
      </c>
      <c r="F22" s="3873" t="s">
        <v>2949</v>
      </c>
      <c r="G22" s="3873" t="s">
        <v>2949</v>
      </c>
      <c r="H22" s="3873" t="s">
        <v>2948</v>
      </c>
      <c r="I22" s="3873" t="s">
        <v>2949</v>
      </c>
      <c r="J22" s="491"/>
    </row>
    <row r="23" spans="1:10" ht="12" customHeight="1" x14ac:dyDescent="0.2">
      <c r="A23" s="1845" t="s">
        <v>2829</v>
      </c>
      <c r="B23" s="3871"/>
      <c r="C23" s="3873" t="s">
        <v>2948</v>
      </c>
      <c r="D23" s="3873" t="s">
        <v>2948</v>
      </c>
      <c r="E23" s="3871" t="s">
        <v>1185</v>
      </c>
      <c r="F23" s="3873" t="s">
        <v>2948</v>
      </c>
      <c r="G23" s="3873" t="s">
        <v>2948</v>
      </c>
      <c r="H23" s="3871" t="s">
        <v>1185</v>
      </c>
      <c r="I23" s="3873" t="s">
        <v>2948</v>
      </c>
      <c r="J23" s="491"/>
    </row>
    <row r="24" spans="1:10" ht="12" customHeight="1" x14ac:dyDescent="0.2">
      <c r="A24" s="1845" t="s">
        <v>551</v>
      </c>
      <c r="B24" s="3871"/>
      <c r="C24" s="3873" t="n">
        <v>17161.640248</v>
      </c>
      <c r="D24" s="3873" t="s">
        <v>2948</v>
      </c>
      <c r="E24" s="3873" t="s">
        <v>2948</v>
      </c>
      <c r="F24" s="3873" t="s">
        <v>2948</v>
      </c>
      <c r="G24" s="3873" t="s">
        <v>2948</v>
      </c>
      <c r="H24" s="3873" t="s">
        <v>2948</v>
      </c>
      <c r="I24" s="3873" t="s">
        <v>2948</v>
      </c>
      <c r="J24" s="491"/>
    </row>
    <row r="25" spans="1:10" ht="12" customHeight="1" x14ac:dyDescent="0.2">
      <c r="A25" s="1837" t="s">
        <v>1431</v>
      </c>
      <c r="B25" s="3871" t="s">
        <v>1185</v>
      </c>
      <c r="C25" s="3871" t="s">
        <v>1185</v>
      </c>
      <c r="D25" s="3871" t="s">
        <v>1185</v>
      </c>
      <c r="E25" s="3871" t="s">
        <v>1185</v>
      </c>
      <c r="F25" s="3871" t="s">
        <v>1185</v>
      </c>
      <c r="G25" s="3873" t="n">
        <v>824.0021854375921</v>
      </c>
      <c r="H25" s="3873" t="n">
        <v>0.31184227231152</v>
      </c>
      <c r="I25" s="3873" t="n">
        <v>42.24378615008824</v>
      </c>
      <c r="J25" s="491"/>
    </row>
    <row r="26" spans="1:10" ht="12" customHeight="1" x14ac:dyDescent="0.2">
      <c r="A26" s="1843" t="s">
        <v>1428</v>
      </c>
      <c r="B26" s="3871"/>
      <c r="C26" s="3873" t="n">
        <v>2032.7573472878128</v>
      </c>
      <c r="D26" s="3873" t="n">
        <v>405.36180402299823</v>
      </c>
      <c r="E26" s="3871" t="s">
        <v>1185</v>
      </c>
      <c r="F26" s="3873" t="n">
        <v>20.78151935175717</v>
      </c>
      <c r="G26" s="3873" t="n">
        <v>824.0021854375921</v>
      </c>
      <c r="H26" s="3871" t="s">
        <v>1185</v>
      </c>
      <c r="I26" s="3873" t="n">
        <v>42.24378615008824</v>
      </c>
      <c r="J26" s="491"/>
    </row>
    <row r="27" spans="1:10" ht="12" customHeight="1" x14ac:dyDescent="0.2">
      <c r="A27" s="1844" t="s">
        <v>2827</v>
      </c>
      <c r="B27" s="3871"/>
      <c r="C27" s="3873" t="n">
        <v>2032.7573472878128</v>
      </c>
      <c r="D27" s="3873" t="n">
        <v>405.36180402299823</v>
      </c>
      <c r="E27" s="3871" t="s">
        <v>1185</v>
      </c>
      <c r="F27" s="3873" t="n">
        <v>20.78151935175717</v>
      </c>
      <c r="G27" s="3873" t="n">
        <v>824.0021854375921</v>
      </c>
      <c r="H27" s="3871" t="s">
        <v>1185</v>
      </c>
      <c r="I27" s="3873" t="n">
        <v>42.24378615008824</v>
      </c>
      <c r="J27" s="491"/>
    </row>
    <row r="28" spans="1:10" ht="12" customHeight="1" x14ac:dyDescent="0.2">
      <c r="A28" s="1844" t="s">
        <v>2828</v>
      </c>
      <c r="B28" s="3871"/>
      <c r="C28" s="3873" t="s">
        <v>2950</v>
      </c>
      <c r="D28" s="3873" t="s">
        <v>2950</v>
      </c>
      <c r="E28" s="3871" t="s">
        <v>1185</v>
      </c>
      <c r="F28" s="3873" t="s">
        <v>2950</v>
      </c>
      <c r="G28" s="3873" t="s">
        <v>2950</v>
      </c>
      <c r="H28" s="3871" t="s">
        <v>1185</v>
      </c>
      <c r="I28" s="3873" t="s">
        <v>2950</v>
      </c>
      <c r="J28" s="491"/>
    </row>
    <row r="29" spans="1:10" ht="12" customHeight="1" x14ac:dyDescent="0.2">
      <c r="A29" s="1845" t="s">
        <v>551</v>
      </c>
      <c r="B29" s="3871"/>
      <c r="C29" s="3873" t="s">
        <v>2948</v>
      </c>
      <c r="D29" s="3873" t="s">
        <v>2948</v>
      </c>
      <c r="E29" s="3871" t="s">
        <v>1185</v>
      </c>
      <c r="F29" s="3873" t="s">
        <v>2948</v>
      </c>
      <c r="G29" s="3873" t="s">
        <v>2948</v>
      </c>
      <c r="H29" s="3871" t="s">
        <v>1185</v>
      </c>
      <c r="I29" s="3873" t="s">
        <v>2948</v>
      </c>
      <c r="J29" s="491"/>
    </row>
    <row r="30" spans="1:10" ht="12" customHeight="1" x14ac:dyDescent="0.2">
      <c r="A30" s="1843" t="s">
        <v>1429</v>
      </c>
      <c r="B30" s="3871"/>
      <c r="C30" s="3873" t="n">
        <v>15636.999689</v>
      </c>
      <c r="D30" s="3873" t="s">
        <v>2943</v>
      </c>
      <c r="E30" s="3873" t="n">
        <v>0.01269073903734</v>
      </c>
      <c r="F30" s="3873" t="s">
        <v>2943</v>
      </c>
      <c r="G30" s="3873" t="s">
        <v>2943</v>
      </c>
      <c r="H30" s="3873" t="n">
        <v>0.31184227231152</v>
      </c>
      <c r="I30" s="3873" t="s">
        <v>2943</v>
      </c>
      <c r="J30" s="491"/>
    </row>
    <row r="31" spans="1:10" ht="12" customHeight="1" x14ac:dyDescent="0.2">
      <c r="A31" s="1845" t="s">
        <v>2829</v>
      </c>
      <c r="B31" s="3871"/>
      <c r="C31" s="3873" t="s">
        <v>2950</v>
      </c>
      <c r="D31" s="3873" t="s">
        <v>2950</v>
      </c>
      <c r="E31" s="3871" t="s">
        <v>1185</v>
      </c>
      <c r="F31" s="3873" t="s">
        <v>2950</v>
      </c>
      <c r="G31" s="3873" t="s">
        <v>2950</v>
      </c>
      <c r="H31" s="3871" t="s">
        <v>1185</v>
      </c>
      <c r="I31" s="3873" t="s">
        <v>2950</v>
      </c>
      <c r="J31" s="491"/>
    </row>
    <row r="32" spans="1:10" ht="12" customHeight="1" x14ac:dyDescent="0.2">
      <c r="A32" s="1845" t="s">
        <v>551</v>
      </c>
      <c r="B32" s="3871"/>
      <c r="C32" s="3873" t="n">
        <v>15636.999689</v>
      </c>
      <c r="D32" s="3873" t="s">
        <v>2948</v>
      </c>
      <c r="E32" s="3873" t="n">
        <v>0.01269073903734</v>
      </c>
      <c r="F32" s="3873" t="s">
        <v>2948</v>
      </c>
      <c r="G32" s="3873" t="s">
        <v>2948</v>
      </c>
      <c r="H32" s="3873" t="n">
        <v>0.31184227231152</v>
      </c>
      <c r="I32" s="3873" t="s">
        <v>2948</v>
      </c>
      <c r="J32" s="491"/>
    </row>
    <row r="33" spans="1:10" ht="12" customHeight="1" x14ac:dyDescent="0.2">
      <c r="A33" s="1837" t="s">
        <v>1432</v>
      </c>
      <c r="B33" s="3871" t="s">
        <v>1185</v>
      </c>
      <c r="C33" s="3871" t="s">
        <v>1185</v>
      </c>
      <c r="D33" s="3871" t="s">
        <v>1185</v>
      </c>
      <c r="E33" s="3871" t="s">
        <v>1185</v>
      </c>
      <c r="F33" s="3871" t="s">
        <v>1185</v>
      </c>
      <c r="G33" s="3873" t="n">
        <v>1223.7286146886509</v>
      </c>
      <c r="H33" s="3873" t="n">
        <v>0.43810090010448</v>
      </c>
      <c r="I33" s="3873" t="n">
        <v>9.44677220292957</v>
      </c>
      <c r="J33" s="491"/>
    </row>
    <row r="34" spans="1:10" ht="12" customHeight="1" x14ac:dyDescent="0.2">
      <c r="A34" s="1852" t="s">
        <v>1433</v>
      </c>
      <c r="B34" s="3871" t="s">
        <v>1185</v>
      </c>
      <c r="C34" s="3871" t="s">
        <v>1185</v>
      </c>
      <c r="D34" s="3871" t="s">
        <v>1185</v>
      </c>
      <c r="E34" s="3871" t="s">
        <v>1185</v>
      </c>
      <c r="F34" s="3871" t="s">
        <v>1185</v>
      </c>
      <c r="G34" s="3873" t="n">
        <v>1223.7286146886509</v>
      </c>
      <c r="H34" s="3873" t="n">
        <v>0.39252169266719</v>
      </c>
      <c r="I34" s="3873" t="n">
        <v>7.39530387094761</v>
      </c>
      <c r="J34" s="491"/>
    </row>
    <row r="35" spans="1:10" ht="12" customHeight="1" x14ac:dyDescent="0.2">
      <c r="A35" s="1853" t="s">
        <v>1428</v>
      </c>
      <c r="B35" s="3871"/>
      <c r="C35" s="3873" t="n">
        <v>270.6328458055808</v>
      </c>
      <c r="D35" s="3873" t="n">
        <v>4521.729840463496</v>
      </c>
      <c r="E35" s="3873" t="n">
        <v>0.9229719731682</v>
      </c>
      <c r="F35" s="3873" t="n">
        <v>27.32596573388694</v>
      </c>
      <c r="G35" s="3873" t="n">
        <v>1223.7286146886509</v>
      </c>
      <c r="H35" s="3873" t="n">
        <v>0.39252169266719</v>
      </c>
      <c r="I35" s="3873" t="n">
        <v>7.39530387094761</v>
      </c>
      <c r="J35" s="491"/>
    </row>
    <row r="36" spans="1:10" ht="12" customHeight="1" x14ac:dyDescent="0.2">
      <c r="A36" s="1855" t="s">
        <v>2827</v>
      </c>
      <c r="B36" s="3871"/>
      <c r="C36" s="3873" t="n">
        <v>246.80313080558085</v>
      </c>
      <c r="D36" s="3873" t="n">
        <v>4922.16298125332</v>
      </c>
      <c r="E36" s="3873" t="n">
        <v>0.94353755614618</v>
      </c>
      <c r="F36" s="3873" t="n">
        <v>24.88632231325294</v>
      </c>
      <c r="G36" s="3873" t="n">
        <v>1214.805234108651</v>
      </c>
      <c r="H36" s="3873" t="n">
        <v>0.36593546454068</v>
      </c>
      <c r="I36" s="3873" t="n">
        <v>6.14202226114761</v>
      </c>
      <c r="J36" s="491"/>
    </row>
    <row r="37" spans="1:10" ht="12" customHeight="1" x14ac:dyDescent="0.2">
      <c r="A37" s="1855" t="s">
        <v>2828</v>
      </c>
      <c r="B37" s="3871"/>
      <c r="C37" s="3873" t="n">
        <v>3.288715</v>
      </c>
      <c r="D37" s="3873" t="n">
        <v>2713.333499558338</v>
      </c>
      <c r="E37" s="3873" t="s">
        <v>2950</v>
      </c>
      <c r="F37" s="3873" t="n">
        <v>288.00001824420787</v>
      </c>
      <c r="G37" s="3873" t="n">
        <v>8.92338058</v>
      </c>
      <c r="H37" s="3873" t="s">
        <v>2950</v>
      </c>
      <c r="I37" s="3873" t="n">
        <v>0.94714998</v>
      </c>
      <c r="J37" s="491"/>
    </row>
    <row r="38" spans="1:10" ht="12" customHeight="1" x14ac:dyDescent="0.2">
      <c r="A38" s="1856" t="s">
        <v>551</v>
      </c>
      <c r="B38" s="3871"/>
      <c r="C38" s="3873" t="n">
        <v>20.541</v>
      </c>
      <c r="D38" s="3873" t="s">
        <v>2939</v>
      </c>
      <c r="E38" s="3873" t="n">
        <v>0.82364582093273</v>
      </c>
      <c r="F38" s="3873" t="n">
        <v>14.90344334745144</v>
      </c>
      <c r="G38" s="3873" t="s">
        <v>2939</v>
      </c>
      <c r="H38" s="3873" t="n">
        <v>0.02658622812651</v>
      </c>
      <c r="I38" s="3873" t="n">
        <v>0.3061316298</v>
      </c>
      <c r="J38" s="491"/>
    </row>
    <row r="39" spans="1:10" ht="12" customHeight="1" x14ac:dyDescent="0.2">
      <c r="A39" s="1853" t="s">
        <v>1429</v>
      </c>
      <c r="B39" s="3871"/>
      <c r="C39" s="3873" t="s">
        <v>2943</v>
      </c>
      <c r="D39" s="3873" t="s">
        <v>2949</v>
      </c>
      <c r="E39" s="3873" t="s">
        <v>2949</v>
      </c>
      <c r="F39" s="3873" t="s">
        <v>2949</v>
      </c>
      <c r="G39" s="3873" t="s">
        <v>2949</v>
      </c>
      <c r="H39" s="3873" t="s">
        <v>2949</v>
      </c>
      <c r="I39" s="3873" t="s">
        <v>2949</v>
      </c>
      <c r="J39" s="491"/>
    </row>
    <row r="40" spans="1:10" ht="12" customHeight="1" x14ac:dyDescent="0.2">
      <c r="A40" s="1856" t="s">
        <v>2829</v>
      </c>
      <c r="B40" s="3871"/>
      <c r="C40" s="3873" t="s">
        <v>2950</v>
      </c>
      <c r="D40" s="3873" t="s">
        <v>2948</v>
      </c>
      <c r="E40" s="3873" t="s">
        <v>2948</v>
      </c>
      <c r="F40" s="3873" t="s">
        <v>2948</v>
      </c>
      <c r="G40" s="3873" t="s">
        <v>2948</v>
      </c>
      <c r="H40" s="3873" t="s">
        <v>2948</v>
      </c>
      <c r="I40" s="3873" t="s">
        <v>2948</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s">
        <v>2943</v>
      </c>
      <c r="H42" s="3873" t="s">
        <v>2949</v>
      </c>
      <c r="I42" s="3873" t="n">
        <v>0.166</v>
      </c>
      <c r="J42" s="491"/>
    </row>
    <row r="43" spans="1:10" ht="12" customHeight="1" x14ac:dyDescent="0.2">
      <c r="A43" s="1853" t="s">
        <v>1428</v>
      </c>
      <c r="B43" s="3871"/>
      <c r="C43" s="3873" t="n">
        <v>28.6952</v>
      </c>
      <c r="D43" s="3873" t="s">
        <v>2940</v>
      </c>
      <c r="E43" s="3873" t="s">
        <v>2941</v>
      </c>
      <c r="F43" s="3873" t="n">
        <v>5.78493964147314</v>
      </c>
      <c r="G43" s="3873" t="s">
        <v>2940</v>
      </c>
      <c r="H43" s="3873" t="s">
        <v>2941</v>
      </c>
      <c r="I43" s="3873" t="n">
        <v>0.166</v>
      </c>
      <c r="J43" s="491"/>
    </row>
    <row r="44" spans="1:10" ht="12" customHeight="1" x14ac:dyDescent="0.2">
      <c r="A44" s="1855" t="s">
        <v>2827</v>
      </c>
      <c r="B44" s="3871"/>
      <c r="C44" s="3873" t="s">
        <v>2950</v>
      </c>
      <c r="D44" s="3873" t="s">
        <v>2938</v>
      </c>
      <c r="E44" s="3873" t="s">
        <v>2938</v>
      </c>
      <c r="F44" s="3873" t="s">
        <v>2938</v>
      </c>
      <c r="G44" s="3873" t="s">
        <v>2938</v>
      </c>
      <c r="H44" s="3873" t="s">
        <v>2938</v>
      </c>
      <c r="I44" s="3873" t="s">
        <v>2938</v>
      </c>
      <c r="J44" s="491"/>
    </row>
    <row r="45" spans="1:10" ht="12" customHeight="1" x14ac:dyDescent="0.2">
      <c r="A45" s="1855" t="s">
        <v>2828</v>
      </c>
      <c r="B45" s="3871"/>
      <c r="C45" s="3873" t="s">
        <v>2950</v>
      </c>
      <c r="D45" s="3873" t="s">
        <v>2938</v>
      </c>
      <c r="E45" s="3873" t="s">
        <v>2938</v>
      </c>
      <c r="F45" s="3873" t="s">
        <v>2938</v>
      </c>
      <c r="G45" s="3873" t="s">
        <v>2938</v>
      </c>
      <c r="H45" s="3873" t="s">
        <v>2938</v>
      </c>
      <c r="I45" s="3873" t="s">
        <v>2938</v>
      </c>
      <c r="J45" s="491"/>
    </row>
    <row r="46" spans="1:10" ht="12" customHeight="1" x14ac:dyDescent="0.2">
      <c r="A46" s="1856" t="s">
        <v>551</v>
      </c>
      <c r="B46" s="3871"/>
      <c r="C46" s="3873" t="n">
        <v>28.6952</v>
      </c>
      <c r="D46" s="3873" t="s">
        <v>2939</v>
      </c>
      <c r="E46" s="3873" t="s">
        <v>2938</v>
      </c>
      <c r="F46" s="3873" t="n">
        <v>5.78493964147314</v>
      </c>
      <c r="G46" s="3873" t="s">
        <v>2939</v>
      </c>
      <c r="H46" s="3873" t="s">
        <v>2938</v>
      </c>
      <c r="I46" s="3873" t="n">
        <v>0.166</v>
      </c>
      <c r="J46" s="491"/>
    </row>
    <row r="47" spans="1:10" ht="12" customHeight="1" x14ac:dyDescent="0.2">
      <c r="A47" s="1853" t="s">
        <v>1429</v>
      </c>
      <c r="B47" s="3871"/>
      <c r="C47" s="3873" t="n">
        <v>1103.4207431</v>
      </c>
      <c r="D47" s="3873" t="s">
        <v>2943</v>
      </c>
      <c r="E47" s="3873" t="s">
        <v>2949</v>
      </c>
      <c r="F47" s="3873" t="s">
        <v>2943</v>
      </c>
      <c r="G47" s="3873" t="s">
        <v>2943</v>
      </c>
      <c r="H47" s="3873" t="s">
        <v>2949</v>
      </c>
      <c r="I47" s="3873" t="s">
        <v>2943</v>
      </c>
      <c r="J47" s="491"/>
    </row>
    <row r="48" spans="1:10" ht="12" customHeight="1" x14ac:dyDescent="0.2">
      <c r="A48" s="1856" t="s">
        <v>2829</v>
      </c>
      <c r="B48" s="3871"/>
      <c r="C48" s="3873" t="s">
        <v>2948</v>
      </c>
      <c r="D48" s="3873" t="s">
        <v>2950</v>
      </c>
      <c r="E48" s="3873" t="s">
        <v>2948</v>
      </c>
      <c r="F48" s="3873" t="s">
        <v>2950</v>
      </c>
      <c r="G48" s="3873" t="s">
        <v>2950</v>
      </c>
      <c r="H48" s="3873" t="s">
        <v>2948</v>
      </c>
      <c r="I48" s="3873" t="s">
        <v>2950</v>
      </c>
      <c r="J48" s="491"/>
    </row>
    <row r="49" spans="1:10" ht="12" customHeight="1" x14ac:dyDescent="0.2">
      <c r="A49" s="1856" t="s">
        <v>551</v>
      </c>
      <c r="B49" s="3871"/>
      <c r="C49" s="3873" t="n">
        <v>1103.4207431</v>
      </c>
      <c r="D49" s="3873" t="s">
        <v>2948</v>
      </c>
      <c r="E49" s="3873" t="s">
        <v>2948</v>
      </c>
      <c r="F49" s="3873" t="s">
        <v>2948</v>
      </c>
      <c r="G49" s="3873" t="s">
        <v>2948</v>
      </c>
      <c r="H49" s="3873" t="s">
        <v>2948</v>
      </c>
      <c r="I49" s="3873" t="s">
        <v>2948</v>
      </c>
      <c r="J49" s="491"/>
    </row>
    <row r="50" spans="1:10" ht="12" customHeight="1" x14ac:dyDescent="0.2">
      <c r="A50" s="1852" t="s">
        <v>1435</v>
      </c>
      <c r="B50" s="3871"/>
      <c r="C50" s="3871" t="s">
        <v>1185</v>
      </c>
      <c r="D50" s="3871" t="s">
        <v>1185</v>
      </c>
      <c r="E50" s="3871" t="s">
        <v>1185</v>
      </c>
      <c r="F50" s="3871" t="s">
        <v>1185</v>
      </c>
      <c r="G50" s="3873" t="s">
        <v>2950</v>
      </c>
      <c r="H50" s="3873" t="n">
        <v>0.04557920743729</v>
      </c>
      <c r="I50" s="3873" t="n">
        <v>1.88546833198196</v>
      </c>
      <c r="J50" s="491"/>
    </row>
    <row r="51" spans="1:10" ht="12" customHeight="1" x14ac:dyDescent="0.2">
      <c r="A51" s="1837" t="s">
        <v>1436</v>
      </c>
      <c r="B51" s="3871"/>
      <c r="C51" s="3871" t="s">
        <v>1185</v>
      </c>
      <c r="D51" s="3871" t="s">
        <v>1185</v>
      </c>
      <c r="E51" s="3871" t="s">
        <v>1185</v>
      </c>
      <c r="F51" s="3871" t="s">
        <v>1185</v>
      </c>
      <c r="G51" s="3873" t="s">
        <v>2939</v>
      </c>
      <c r="H51" s="3873" t="n">
        <v>0.23789691498266</v>
      </c>
      <c r="I51" s="3873" t="s">
        <v>2939</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118056.44054370931</v>
      </c>
      <c r="C9" s="3873" t="n">
        <v>0.22922880957555</v>
      </c>
      <c r="D9" s="3873" t="n">
        <v>42.52590151631012</v>
      </c>
      <c r="E9" s="144"/>
      <c r="F9" s="144"/>
      <c r="G9" s="144"/>
    </row>
    <row r="10" spans="1:7" x14ac:dyDescent="0.2">
      <c r="A10" s="1837" t="s">
        <v>733</v>
      </c>
      <c r="B10" s="3873" t="n">
        <v>63629.56682961987</v>
      </c>
      <c r="C10" s="3873" t="n">
        <v>0.01399917545709</v>
      </c>
      <c r="D10" s="3873" t="n">
        <v>1.39976802476712</v>
      </c>
      <c r="E10" s="144"/>
      <c r="F10" s="144"/>
      <c r="G10" s="144"/>
    </row>
    <row r="11" spans="1:7" x14ac:dyDescent="0.2">
      <c r="A11" s="1852" t="s">
        <v>734</v>
      </c>
      <c r="B11" s="3870" t="n">
        <v>60174.278834295044</v>
      </c>
      <c r="C11" s="3873" t="n">
        <v>7.8707504686E-4</v>
      </c>
      <c r="D11" s="3870" t="n">
        <v>0.07442548666667</v>
      </c>
      <c r="E11" s="144"/>
      <c r="F11" s="144"/>
      <c r="G11" s="144"/>
    </row>
    <row r="12" spans="1:7" ht="13.5" x14ac:dyDescent="0.2">
      <c r="A12" s="1852" t="s">
        <v>1441</v>
      </c>
      <c r="B12" s="3873" t="n">
        <v>3455.287995324826</v>
      </c>
      <c r="C12" s="3873" t="n">
        <v>0.24408958040956</v>
      </c>
      <c r="D12" s="3873" t="n">
        <v>1.32534253810045</v>
      </c>
      <c r="E12" s="144"/>
      <c r="F12" s="144"/>
      <c r="G12" s="144"/>
    </row>
    <row r="13" spans="1:7" ht="14.25" x14ac:dyDescent="0.2">
      <c r="A13" s="1837" t="s">
        <v>892</v>
      </c>
      <c r="B13" s="3873" t="n">
        <v>9687.892080502763</v>
      </c>
      <c r="C13" s="3873" t="n">
        <v>0.773647455397</v>
      </c>
      <c r="D13" s="3873" t="n">
        <v>11.77787765980834</v>
      </c>
      <c r="E13" s="144"/>
      <c r="F13" s="144"/>
      <c r="G13" s="144"/>
    </row>
    <row r="14" spans="1:7" ht="13.5" x14ac:dyDescent="0.2">
      <c r="A14" s="1852" t="s">
        <v>893</v>
      </c>
      <c r="B14" s="3873" t="n">
        <v>9687.892080502763</v>
      </c>
      <c r="C14" s="3873" t="n">
        <v>0.773647455397</v>
      </c>
      <c r="D14" s="3873" t="n">
        <v>11.77787765980834</v>
      </c>
      <c r="E14" s="144"/>
      <c r="F14" s="144"/>
      <c r="G14" s="144"/>
    </row>
    <row r="15" spans="1:7" x14ac:dyDescent="0.2">
      <c r="A15" s="1837" t="s">
        <v>894</v>
      </c>
      <c r="B15" s="3873" t="n">
        <v>26847.698677693654</v>
      </c>
      <c r="C15" s="3873" t="n">
        <v>0.02070419160219</v>
      </c>
      <c r="D15" s="3873" t="n">
        <v>0.87349412464413</v>
      </c>
      <c r="E15" s="144"/>
      <c r="F15" s="144"/>
      <c r="G15" s="144"/>
    </row>
    <row r="16" spans="1:7" x14ac:dyDescent="0.2">
      <c r="A16" s="1852" t="s">
        <v>895</v>
      </c>
      <c r="B16" s="3870" t="n">
        <v>20657.309166064</v>
      </c>
      <c r="C16" s="3873" t="n">
        <v>0.00265561500923</v>
      </c>
      <c r="D16" s="3870" t="n">
        <v>0.08620520899823</v>
      </c>
      <c r="E16" s="144"/>
      <c r="F16" s="144"/>
      <c r="G16" s="144"/>
    </row>
    <row r="17" spans="1:7" ht="13.5" x14ac:dyDescent="0.2">
      <c r="A17" s="1852" t="s">
        <v>1442</v>
      </c>
      <c r="B17" s="3873" t="n">
        <v>6190.389511629654</v>
      </c>
      <c r="C17" s="3873" t="n">
        <v>0.08093223153212</v>
      </c>
      <c r="D17" s="3873" t="n">
        <v>0.7872889156459</v>
      </c>
      <c r="E17" s="144"/>
      <c r="F17" s="144"/>
      <c r="G17" s="144"/>
    </row>
    <row r="18" spans="1:7" x14ac:dyDescent="0.2">
      <c r="A18" s="1837" t="s">
        <v>896</v>
      </c>
      <c r="B18" s="3873" t="n">
        <v>2801.769602632524</v>
      </c>
      <c r="C18" s="3873" t="n">
        <v>3.15097317643586</v>
      </c>
      <c r="D18" s="3873" t="n">
        <v>13.87304421556174</v>
      </c>
      <c r="E18" s="144"/>
      <c r="F18" s="144"/>
      <c r="G18" s="144"/>
    </row>
    <row r="19" spans="1:7" x14ac:dyDescent="0.2">
      <c r="A19" s="1852" t="s">
        <v>835</v>
      </c>
      <c r="B19" s="3870" t="n">
        <v>2346.27948083</v>
      </c>
      <c r="C19" s="3873" t="n">
        <v>1.171546864E-5</v>
      </c>
      <c r="D19" s="3870" t="n">
        <v>4.31950572E-5</v>
      </c>
      <c r="E19" s="144"/>
      <c r="F19" s="144"/>
      <c r="G19" s="144"/>
    </row>
    <row r="20" spans="1:7" ht="13.5" x14ac:dyDescent="0.2">
      <c r="A20" s="1852" t="s">
        <v>1443</v>
      </c>
      <c r="B20" s="3873" t="n">
        <v>455.49012180252396</v>
      </c>
      <c r="C20" s="3873" t="n">
        <v>19.38192060400428</v>
      </c>
      <c r="D20" s="3873" t="n">
        <v>13.87300102050454</v>
      </c>
      <c r="E20" s="144"/>
      <c r="F20" s="144"/>
      <c r="G20" s="144"/>
    </row>
    <row r="21" spans="1:7" x14ac:dyDescent="0.2">
      <c r="A21" s="1867" t="s">
        <v>897</v>
      </c>
      <c r="B21" s="3873" t="n">
        <v>14462.718347186283</v>
      </c>
      <c r="C21" s="3873" t="n">
        <v>0.45991148891123</v>
      </c>
      <c r="D21" s="3873" t="n">
        <v>10.45246765947707</v>
      </c>
      <c r="E21" s="144"/>
      <c r="F21" s="144"/>
      <c r="G21" s="144"/>
    </row>
    <row r="22" spans="1:7" x14ac:dyDescent="0.2">
      <c r="A22" s="1852" t="s">
        <v>843</v>
      </c>
      <c r="B22" s="3870" t="n">
        <v>8665.045298728883</v>
      </c>
      <c r="C22" s="3873" t="n">
        <v>0.04681646391044</v>
      </c>
      <c r="D22" s="3870" t="n">
        <v>0.63747636937324</v>
      </c>
      <c r="E22" s="144"/>
      <c r="F22" s="144"/>
      <c r="G22" s="144"/>
    </row>
    <row r="23" spans="1:7" ht="13.5" x14ac:dyDescent="0.2">
      <c r="A23" s="1852" t="s">
        <v>1444</v>
      </c>
      <c r="B23" s="3873" t="n">
        <v>5797.6730484574</v>
      </c>
      <c r="C23" s="3873" t="n">
        <v>1.07731213817064</v>
      </c>
      <c r="D23" s="3873" t="n">
        <v>9.81499129010383</v>
      </c>
      <c r="E23" s="144"/>
      <c r="F23" s="144"/>
      <c r="G23" s="144"/>
    </row>
    <row r="24" spans="1:7" x14ac:dyDescent="0.2">
      <c r="A24" s="1867" t="s">
        <v>898</v>
      </c>
      <c r="B24" s="3870" t="n">
        <v>626.7950060742131</v>
      </c>
      <c r="C24" s="3873" t="n">
        <v>4.21259213254329</v>
      </c>
      <c r="D24" s="3870" t="n">
        <v>4.14924983205172</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3057</v>
      </c>
      <c r="C8" s="3870" t="n">
        <v>1.1403083304834634E7</v>
      </c>
      <c r="D8" s="3873" t="n">
        <v>0.00551473532453</v>
      </c>
      <c r="E8" s="3870" t="n">
        <v>0.09881926420097</v>
      </c>
      <c r="F8" s="144"/>
      <c r="G8" s="144"/>
      <c r="H8" s="144"/>
      <c r="I8" s="144"/>
      <c r="J8" s="144"/>
      <c r="K8" s="144"/>
    </row>
    <row r="9" spans="1:11" ht="24" x14ac:dyDescent="0.2">
      <c r="A9" s="1521" t="s">
        <v>2221</v>
      </c>
      <c r="B9" s="3873" t="s">
        <v>3058</v>
      </c>
      <c r="C9" s="3870" t="n">
        <v>4.2787631607222974E8</v>
      </c>
      <c r="D9" s="3873" t="n">
        <v>0.00511757607179</v>
      </c>
      <c r="E9" s="3870" t="n">
        <v>3.44094079499645</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3059</v>
      </c>
      <c r="E8" s="3873" t="s">
        <v>1185</v>
      </c>
      <c r="F8" s="3873" t="s">
        <v>1185</v>
      </c>
      <c r="G8" s="3873" t="s">
        <v>1185</v>
      </c>
      <c r="H8" s="3873" t="s">
        <v>1185</v>
      </c>
      <c r="I8" s="3873" t="n">
        <v>9840.69668103173</v>
      </c>
      <c r="J8" s="3873" t="n">
        <v>110.86014598507305</v>
      </c>
      <c r="K8" s="3873" t="n">
        <v>3.49510836779343</v>
      </c>
      <c r="L8" s="144"/>
      <c r="M8" s="144"/>
      <c r="N8" s="144"/>
      <c r="O8" s="144"/>
    </row>
    <row r="9" spans="1:15" x14ac:dyDescent="0.2">
      <c r="A9" s="1861" t="s">
        <v>733</v>
      </c>
      <c r="B9" s="3871"/>
      <c r="C9" s="3871" t="s">
        <v>1185</v>
      </c>
      <c r="D9" s="3873" t="s">
        <v>3059</v>
      </c>
      <c r="E9" s="3873" t="s">
        <v>2952</v>
      </c>
      <c r="F9" s="3873" t="s">
        <v>2952</v>
      </c>
      <c r="G9" s="3873" t="s">
        <v>2952</v>
      </c>
      <c r="H9" s="3873" t="s">
        <v>2952</v>
      </c>
      <c r="I9" s="3873" t="n">
        <v>7463.103990967262</v>
      </c>
      <c r="J9" s="3873" t="n">
        <v>69.80511911901056</v>
      </c>
      <c r="K9" s="3873" t="n">
        <v>2.44560595206122</v>
      </c>
      <c r="L9" s="461"/>
      <c r="M9" s="144"/>
      <c r="N9" s="144"/>
      <c r="O9" s="144"/>
    </row>
    <row r="10" spans="1:15" ht="13.5" x14ac:dyDescent="0.2">
      <c r="A10" s="1886" t="s">
        <v>1451</v>
      </c>
      <c r="B10" s="3871"/>
      <c r="C10" s="3871" t="s">
        <v>1185</v>
      </c>
      <c r="D10" s="3873" t="s">
        <v>3059</v>
      </c>
      <c r="E10" s="3873" t="s">
        <v>1185</v>
      </c>
      <c r="F10" s="3873" t="s">
        <v>1185</v>
      </c>
      <c r="G10" s="3873" t="s">
        <v>1185</v>
      </c>
      <c r="H10" s="3873" t="s">
        <v>1185</v>
      </c>
      <c r="I10" s="3873" t="n">
        <v>6045.474844898793</v>
      </c>
      <c r="J10" s="3873" t="n">
        <v>64.04958446821152</v>
      </c>
      <c r="K10" s="3873" t="n">
        <v>2.32752263554524</v>
      </c>
      <c r="L10" s="144"/>
      <c r="M10" s="144"/>
      <c r="N10" s="144"/>
      <c r="O10" s="144"/>
    </row>
    <row r="11" spans="1:15" x14ac:dyDescent="0.2">
      <c r="A11" s="1887" t="s">
        <v>909</v>
      </c>
      <c r="B11" s="3871"/>
      <c r="C11" s="3871" t="s">
        <v>1185</v>
      </c>
      <c r="D11" s="3873" t="s">
        <v>3059</v>
      </c>
      <c r="E11" s="3873" t="s">
        <v>1185</v>
      </c>
      <c r="F11" s="3873" t="s">
        <v>1185</v>
      </c>
      <c r="G11" s="3873" t="s">
        <v>1185</v>
      </c>
      <c r="H11" s="3873" t="s">
        <v>1185</v>
      </c>
      <c r="I11" s="3873" t="s">
        <v>2947</v>
      </c>
      <c r="J11" s="3873" t="n">
        <v>24.78778481624954</v>
      </c>
      <c r="K11" s="3873" t="n">
        <v>1.08012660897802</v>
      </c>
      <c r="L11" s="461"/>
      <c r="M11" s="144"/>
      <c r="N11" s="144"/>
      <c r="O11" s="144"/>
    </row>
    <row r="12" spans="1:15" x14ac:dyDescent="0.2">
      <c r="A12" s="1887" t="s">
        <v>910</v>
      </c>
      <c r="B12" s="3871"/>
      <c r="C12" s="3871" t="s">
        <v>1185</v>
      </c>
      <c r="D12" s="3873" t="s">
        <v>3059</v>
      </c>
      <c r="E12" s="3873" t="s">
        <v>2952</v>
      </c>
      <c r="F12" s="3873" t="s">
        <v>2952</v>
      </c>
      <c r="G12" s="3873" t="s">
        <v>2952</v>
      </c>
      <c r="H12" s="3873" t="s">
        <v>2952</v>
      </c>
      <c r="I12" s="3873" t="n">
        <v>6045.474844898793</v>
      </c>
      <c r="J12" s="3873" t="n">
        <v>39.26179965196198</v>
      </c>
      <c r="K12" s="3873" t="n">
        <v>1.24739602656722</v>
      </c>
      <c r="L12" s="461"/>
      <c r="M12" s="144"/>
      <c r="N12" s="144"/>
      <c r="O12" s="144"/>
    </row>
    <row r="13" spans="1:15" x14ac:dyDescent="0.2">
      <c r="A13" s="1893" t="s">
        <v>735</v>
      </c>
      <c r="B13" s="3871"/>
      <c r="C13" s="3871" t="s">
        <v>1185</v>
      </c>
      <c r="D13" s="3873" t="s">
        <v>3059</v>
      </c>
      <c r="E13" s="3873" t="s">
        <v>1185</v>
      </c>
      <c r="F13" s="3873" t="s">
        <v>1185</v>
      </c>
      <c r="G13" s="3873" t="s">
        <v>1185</v>
      </c>
      <c r="H13" s="3873" t="s">
        <v>1185</v>
      </c>
      <c r="I13" s="3873" t="n">
        <v>1417.6291460684693</v>
      </c>
      <c r="J13" s="3873" t="n">
        <v>5.75553465079904</v>
      </c>
      <c r="K13" s="3873" t="n">
        <v>0.11808331651598</v>
      </c>
      <c r="L13" s="144"/>
      <c r="M13" s="144"/>
      <c r="N13" s="144"/>
      <c r="O13" s="144"/>
    </row>
    <row r="14" spans="1:15" x14ac:dyDescent="0.2">
      <c r="A14" s="1887" t="s">
        <v>909</v>
      </c>
      <c r="B14" s="3871"/>
      <c r="C14" s="3871" t="s">
        <v>1185</v>
      </c>
      <c r="D14" s="3873" t="s">
        <v>3059</v>
      </c>
      <c r="E14" s="3873" t="s">
        <v>1185</v>
      </c>
      <c r="F14" s="3873" t="s">
        <v>1185</v>
      </c>
      <c r="G14" s="3873" t="s">
        <v>1185</v>
      </c>
      <c r="H14" s="3873" t="s">
        <v>1185</v>
      </c>
      <c r="I14" s="3873" t="s">
        <v>2950</v>
      </c>
      <c r="J14" s="3873" t="s">
        <v>2950</v>
      </c>
      <c r="K14" s="3873" t="s">
        <v>2950</v>
      </c>
      <c r="L14" s="461"/>
      <c r="M14" s="144"/>
      <c r="N14" s="144"/>
      <c r="O14" s="144"/>
    </row>
    <row r="15" spans="1:15" x14ac:dyDescent="0.2">
      <c r="A15" s="1887" t="s">
        <v>910</v>
      </c>
      <c r="B15" s="3871"/>
      <c r="C15" s="3871" t="s">
        <v>1185</v>
      </c>
      <c r="D15" s="3873" t="s">
        <v>3059</v>
      </c>
      <c r="E15" s="3873" t="s">
        <v>1185</v>
      </c>
      <c r="F15" s="3873" t="s">
        <v>1185</v>
      </c>
      <c r="G15" s="3873" t="s">
        <v>1185</v>
      </c>
      <c r="H15" s="3873" t="s">
        <v>1185</v>
      </c>
      <c r="I15" s="3873" t="n">
        <v>1417.6291460684693</v>
      </c>
      <c r="J15" s="3873" t="n">
        <v>5.75553465079904</v>
      </c>
      <c r="K15" s="3873" t="n">
        <v>0.11808331651598</v>
      </c>
      <c r="L15" s="461"/>
      <c r="M15" s="144"/>
      <c r="N15" s="144"/>
      <c r="O15" s="144"/>
    </row>
    <row r="16" spans="1:15" x14ac:dyDescent="0.2">
      <c r="A16" s="1861" t="s">
        <v>736</v>
      </c>
      <c r="B16" s="3871"/>
      <c r="C16" s="3871" t="s">
        <v>1185</v>
      </c>
      <c r="D16" s="3873" t="s">
        <v>3059</v>
      </c>
      <c r="E16" s="3873" t="s">
        <v>1185</v>
      </c>
      <c r="F16" s="3873" t="s">
        <v>1185</v>
      </c>
      <c r="G16" s="3873" t="s">
        <v>1185</v>
      </c>
      <c r="H16" s="3873" t="s">
        <v>1185</v>
      </c>
      <c r="I16" s="3873" t="n">
        <v>15.10262842396155</v>
      </c>
      <c r="J16" s="3873" t="n">
        <v>5.40861159692867</v>
      </c>
      <c r="K16" s="3873" t="n">
        <v>0.17716961514664</v>
      </c>
      <c r="L16" s="461"/>
      <c r="M16" s="144"/>
      <c r="N16" s="144"/>
      <c r="O16" s="144"/>
    </row>
    <row r="17" spans="1:15" ht="13.5" x14ac:dyDescent="0.2">
      <c r="A17" s="1886" t="s">
        <v>1452</v>
      </c>
      <c r="B17" s="3871"/>
      <c r="C17" s="3871" t="s">
        <v>1185</v>
      </c>
      <c r="D17" s="3873" t="s">
        <v>3059</v>
      </c>
      <c r="E17" s="3873" t="s">
        <v>1185</v>
      </c>
      <c r="F17" s="3873" t="s">
        <v>1185</v>
      </c>
      <c r="G17" s="3873" t="s">
        <v>1185</v>
      </c>
      <c r="H17" s="3873" t="s">
        <v>1185</v>
      </c>
      <c r="I17" s="3873" t="n">
        <v>10.72695018921182</v>
      </c>
      <c r="J17" s="3873" t="n">
        <v>3.18636844325535</v>
      </c>
      <c r="K17" s="3873" t="n">
        <v>0.16097665873816</v>
      </c>
      <c r="L17" s="144"/>
      <c r="M17" s="144"/>
      <c r="N17" s="144"/>
      <c r="O17" s="144"/>
    </row>
    <row r="18" spans="1:15" x14ac:dyDescent="0.2">
      <c r="A18" s="1887" t="s">
        <v>909</v>
      </c>
      <c r="B18" s="3871"/>
      <c r="C18" s="3871" t="s">
        <v>1185</v>
      </c>
      <c r="D18" s="3873" t="s">
        <v>3059</v>
      </c>
      <c r="E18" s="3873" t="s">
        <v>1185</v>
      </c>
      <c r="F18" s="3873" t="s">
        <v>1185</v>
      </c>
      <c r="G18" s="3873" t="s">
        <v>1185</v>
      </c>
      <c r="H18" s="3873" t="s">
        <v>1185</v>
      </c>
      <c r="I18" s="3873" t="s">
        <v>2950</v>
      </c>
      <c r="J18" s="3873" t="n">
        <v>2.4799593219</v>
      </c>
      <c r="K18" s="3873" t="n">
        <v>0.13718923908</v>
      </c>
      <c r="L18" s="144"/>
      <c r="M18" s="144"/>
      <c r="N18" s="144"/>
      <c r="O18" s="144"/>
    </row>
    <row r="19" spans="1:15" x14ac:dyDescent="0.2">
      <c r="A19" s="1887" t="s">
        <v>910</v>
      </c>
      <c r="B19" s="3871"/>
      <c r="C19" s="3871" t="s">
        <v>1185</v>
      </c>
      <c r="D19" s="3873" t="s">
        <v>3059</v>
      </c>
      <c r="E19" s="3873" t="s">
        <v>3060</v>
      </c>
      <c r="F19" s="3873" t="s">
        <v>3060</v>
      </c>
      <c r="G19" s="3873" t="s">
        <v>3060</v>
      </c>
      <c r="H19" s="3873" t="s">
        <v>3060</v>
      </c>
      <c r="I19" s="3873" t="n">
        <v>10.72695018921182</v>
      </c>
      <c r="J19" s="3873" t="n">
        <v>0.70640912135535</v>
      </c>
      <c r="K19" s="3873" t="n">
        <v>0.02378741965816</v>
      </c>
      <c r="L19" s="144"/>
      <c r="M19" s="144"/>
      <c r="N19" s="144"/>
      <c r="O19" s="144"/>
    </row>
    <row r="20" spans="1:15" x14ac:dyDescent="0.2">
      <c r="A20" s="1893" t="s">
        <v>739</v>
      </c>
      <c r="B20" s="3871"/>
      <c r="C20" s="3871" t="s">
        <v>1185</v>
      </c>
      <c r="D20" s="3873" t="s">
        <v>3059</v>
      </c>
      <c r="E20" s="3873" t="s">
        <v>1185</v>
      </c>
      <c r="F20" s="3873" t="s">
        <v>1185</v>
      </c>
      <c r="G20" s="3873" t="s">
        <v>1185</v>
      </c>
      <c r="H20" s="3873" t="s">
        <v>1185</v>
      </c>
      <c r="I20" s="3873" t="n">
        <v>4.37567823474973</v>
      </c>
      <c r="J20" s="3873" t="n">
        <v>2.22224315367332</v>
      </c>
      <c r="K20" s="3873" t="n">
        <v>0.01619295640848</v>
      </c>
      <c r="L20" s="144"/>
      <c r="M20" s="144"/>
      <c r="N20" s="144"/>
      <c r="O20" s="144"/>
    </row>
    <row r="21" spans="1:15" x14ac:dyDescent="0.2">
      <c r="A21" s="1887" t="s">
        <v>909</v>
      </c>
      <c r="B21" s="3871"/>
      <c r="C21" s="3871" t="s">
        <v>1185</v>
      </c>
      <c r="D21" s="3873" t="s">
        <v>3059</v>
      </c>
      <c r="E21" s="3873" t="s">
        <v>2952</v>
      </c>
      <c r="F21" s="3873" t="s">
        <v>2952</v>
      </c>
      <c r="G21" s="3873" t="s">
        <v>2952</v>
      </c>
      <c r="H21" s="3873" t="s">
        <v>2952</v>
      </c>
      <c r="I21" s="3873" t="n">
        <v>0.66911247501743</v>
      </c>
      <c r="J21" s="3873" t="n">
        <v>2.1629319275196</v>
      </c>
      <c r="K21" s="3873" t="n">
        <v>0.01496725613896</v>
      </c>
      <c r="L21" s="461"/>
      <c r="M21" s="144"/>
      <c r="N21" s="144"/>
      <c r="O21" s="144"/>
    </row>
    <row r="22" spans="1:15" x14ac:dyDescent="0.2">
      <c r="A22" s="1887" t="s">
        <v>910</v>
      </c>
      <c r="B22" s="3871"/>
      <c r="C22" s="3871" t="s">
        <v>1185</v>
      </c>
      <c r="D22" s="3873" t="s">
        <v>3059</v>
      </c>
      <c r="E22" s="3873" t="s">
        <v>1185</v>
      </c>
      <c r="F22" s="3873" t="s">
        <v>1185</v>
      </c>
      <c r="G22" s="3873" t="s">
        <v>1185</v>
      </c>
      <c r="H22" s="3873" t="s">
        <v>1185</v>
      </c>
      <c r="I22" s="3873" t="n">
        <v>3.7065657597323</v>
      </c>
      <c r="J22" s="3873" t="n">
        <v>0.05931122615372</v>
      </c>
      <c r="K22" s="3873" t="n">
        <v>0.00122570026952</v>
      </c>
      <c r="L22" s="461"/>
      <c r="M22" s="144"/>
      <c r="N22" s="144"/>
      <c r="O22" s="144"/>
    </row>
    <row r="23" spans="1:15" x14ac:dyDescent="0.2">
      <c r="A23" s="1894" t="s">
        <v>740</v>
      </c>
      <c r="B23" s="3871"/>
      <c r="C23" s="3871" t="s">
        <v>1185</v>
      </c>
      <c r="D23" s="3873" t="s">
        <v>3059</v>
      </c>
      <c r="E23" s="3873" t="s">
        <v>2952</v>
      </c>
      <c r="F23" s="3873" t="s">
        <v>2952</v>
      </c>
      <c r="G23" s="3873" t="s">
        <v>2952</v>
      </c>
      <c r="H23" s="3873" t="s">
        <v>2952</v>
      </c>
      <c r="I23" s="3873" t="n">
        <v>1569.919884567975</v>
      </c>
      <c r="J23" s="3873" t="n">
        <v>15.62229826585696</v>
      </c>
      <c r="K23" s="3873" t="n">
        <v>0.56031859529465</v>
      </c>
      <c r="L23" s="461"/>
      <c r="M23" s="144"/>
      <c r="N23" s="144"/>
      <c r="O23" s="144"/>
    </row>
    <row r="24" spans="1:15" ht="13.5" x14ac:dyDescent="0.2">
      <c r="A24" s="1886" t="s">
        <v>911</v>
      </c>
      <c r="B24" s="3871"/>
      <c r="C24" s="3871" t="s">
        <v>1185</v>
      </c>
      <c r="D24" s="3873" t="s">
        <v>3059</v>
      </c>
      <c r="E24" s="3873" t="s">
        <v>1185</v>
      </c>
      <c r="F24" s="3873" t="s">
        <v>1185</v>
      </c>
      <c r="G24" s="3873" t="s">
        <v>1185</v>
      </c>
      <c r="H24" s="3873" t="s">
        <v>1185</v>
      </c>
      <c r="I24" s="3873" t="n">
        <v>1321.0466421071494</v>
      </c>
      <c r="J24" s="3873" t="n">
        <v>12.40328900005859</v>
      </c>
      <c r="K24" s="3873" t="n">
        <v>0.50158922294379</v>
      </c>
      <c r="L24" s="144"/>
      <c r="M24" s="144"/>
      <c r="N24" s="144"/>
      <c r="O24" s="144"/>
    </row>
    <row r="25" spans="1:15" x14ac:dyDescent="0.2">
      <c r="A25" s="1887" t="s">
        <v>909</v>
      </c>
      <c r="B25" s="3871"/>
      <c r="C25" s="3871" t="s">
        <v>1185</v>
      </c>
      <c r="D25" s="3873" t="s">
        <v>3059</v>
      </c>
      <c r="E25" s="3873" t="s">
        <v>2952</v>
      </c>
      <c r="F25" s="3873" t="s">
        <v>2950</v>
      </c>
      <c r="G25" s="3873" t="s">
        <v>2952</v>
      </c>
      <c r="H25" s="3873" t="s">
        <v>2952</v>
      </c>
      <c r="I25" s="3873" t="s">
        <v>2950</v>
      </c>
      <c r="J25" s="3873" t="n">
        <v>4.19543507975396</v>
      </c>
      <c r="K25" s="3873" t="n">
        <v>0.20585536721131</v>
      </c>
      <c r="L25" s="461"/>
      <c r="M25" s="144"/>
      <c r="N25" s="144"/>
      <c r="O25" s="144"/>
    </row>
    <row r="26" spans="1:15" x14ac:dyDescent="0.2">
      <c r="A26" s="1887" t="s">
        <v>910</v>
      </c>
      <c r="B26" s="3871"/>
      <c r="C26" s="3871" t="s">
        <v>1185</v>
      </c>
      <c r="D26" s="3873" t="s">
        <v>3061</v>
      </c>
      <c r="E26" s="3873" t="n">
        <v>101650.6337764718</v>
      </c>
      <c r="F26" s="3873" t="n">
        <v>12.99595086649544</v>
      </c>
      <c r="G26" s="3873" t="n">
        <v>0.08074572302573</v>
      </c>
      <c r="H26" s="3873" t="n">
        <v>0.00290931639819</v>
      </c>
      <c r="I26" s="3873" t="n">
        <v>1321.0466421071494</v>
      </c>
      <c r="J26" s="3873" t="n">
        <v>8.20785392030463</v>
      </c>
      <c r="K26" s="3873" t="n">
        <v>0.29573385573248</v>
      </c>
      <c r="L26" s="461"/>
      <c r="M26" s="144"/>
      <c r="N26" s="144"/>
      <c r="O26" s="144"/>
    </row>
    <row r="27" spans="1:15" x14ac:dyDescent="0.2">
      <c r="A27" s="1893" t="s">
        <v>743</v>
      </c>
      <c r="B27" s="3871"/>
      <c r="C27" s="3871" t="s">
        <v>1185</v>
      </c>
      <c r="D27" s="3873" t="s">
        <v>3059</v>
      </c>
      <c r="E27" s="3873" t="s">
        <v>1185</v>
      </c>
      <c r="F27" s="3873" t="s">
        <v>1185</v>
      </c>
      <c r="G27" s="3873" t="s">
        <v>1185</v>
      </c>
      <c r="H27" s="3873" t="s">
        <v>1185</v>
      </c>
      <c r="I27" s="3873" t="n">
        <v>248.87324246082576</v>
      </c>
      <c r="J27" s="3873" t="n">
        <v>3.21900926579837</v>
      </c>
      <c r="K27" s="3873" t="n">
        <v>0.05872937235086</v>
      </c>
      <c r="L27" s="144"/>
      <c r="M27" s="144"/>
      <c r="N27" s="144"/>
      <c r="O27" s="144"/>
    </row>
    <row r="28" spans="1:15" x14ac:dyDescent="0.2">
      <c r="A28" s="1887" t="s">
        <v>909</v>
      </c>
      <c r="B28" s="3871"/>
      <c r="C28" s="3871" t="s">
        <v>1185</v>
      </c>
      <c r="D28" s="3873" t="s">
        <v>3059</v>
      </c>
      <c r="E28" s="3873" t="s">
        <v>2952</v>
      </c>
      <c r="F28" s="3873" t="s">
        <v>2952</v>
      </c>
      <c r="G28" s="3873" t="s">
        <v>2952</v>
      </c>
      <c r="H28" s="3873" t="s">
        <v>2952</v>
      </c>
      <c r="I28" s="3873" t="n">
        <v>235.807770796235</v>
      </c>
      <c r="J28" s="3873" t="n">
        <v>3.08311513436516</v>
      </c>
      <c r="K28" s="3873" t="n">
        <v>0.05541597155997</v>
      </c>
      <c r="L28" s="461"/>
      <c r="M28" s="144"/>
      <c r="N28" s="144"/>
      <c r="O28" s="144"/>
    </row>
    <row r="29" spans="1:15" x14ac:dyDescent="0.2">
      <c r="A29" s="1887" t="s">
        <v>910</v>
      </c>
      <c r="B29" s="3871"/>
      <c r="C29" s="3871" t="s">
        <v>1185</v>
      </c>
      <c r="D29" s="3873" t="s">
        <v>3061</v>
      </c>
      <c r="E29" s="3873" t="n">
        <v>20147.314646404873</v>
      </c>
      <c r="F29" s="3873" t="n">
        <v>0.64849692844412</v>
      </c>
      <c r="G29" s="3873" t="n">
        <v>0.0067450245265</v>
      </c>
      <c r="H29" s="3873" t="n">
        <v>1.6445868092E-4</v>
      </c>
      <c r="I29" s="3873" t="n">
        <v>13.06547166459076</v>
      </c>
      <c r="J29" s="3873" t="n">
        <v>0.13589413143321</v>
      </c>
      <c r="K29" s="3873" t="n">
        <v>0.00331340079089</v>
      </c>
      <c r="L29" s="461"/>
      <c r="M29" s="144"/>
      <c r="N29" s="144"/>
      <c r="O29" s="144"/>
    </row>
    <row r="30" spans="1:15" x14ac:dyDescent="0.2">
      <c r="A30" s="1861" t="s">
        <v>896</v>
      </c>
      <c r="B30" s="3871"/>
      <c r="C30" s="3871" t="s">
        <v>1185</v>
      </c>
      <c r="D30" s="3873" t="s">
        <v>3059</v>
      </c>
      <c r="E30" s="3873" t="s">
        <v>2952</v>
      </c>
      <c r="F30" s="3873" t="s">
        <v>2952</v>
      </c>
      <c r="G30" s="3873" t="s">
        <v>2952</v>
      </c>
      <c r="H30" s="3873" t="s">
        <v>2952</v>
      </c>
      <c r="I30" s="3873" t="n">
        <v>726.4005358500001</v>
      </c>
      <c r="J30" s="3873" t="n">
        <v>5.20876743473</v>
      </c>
      <c r="K30" s="3873" t="n">
        <v>0.1242027655614</v>
      </c>
      <c r="L30" s="461"/>
      <c r="M30" s="144"/>
      <c r="N30" s="144"/>
      <c r="O30" s="144"/>
    </row>
    <row r="31" spans="1:15" x14ac:dyDescent="0.2">
      <c r="A31" s="1886" t="s">
        <v>835</v>
      </c>
      <c r="B31" s="3871"/>
      <c r="C31" s="3871" t="s">
        <v>1185</v>
      </c>
      <c r="D31" s="3873" t="s">
        <v>3059</v>
      </c>
      <c r="E31" s="3873" t="s">
        <v>1185</v>
      </c>
      <c r="F31" s="3873" t="s">
        <v>1185</v>
      </c>
      <c r="G31" s="3873" t="s">
        <v>1185</v>
      </c>
      <c r="H31" s="3873" t="s">
        <v>1185</v>
      </c>
      <c r="I31" s="3873" t="n">
        <v>726.4005358500001</v>
      </c>
      <c r="J31" s="3873" t="n">
        <v>4.83687757125</v>
      </c>
      <c r="K31" s="3873" t="n">
        <v>0.12164602275</v>
      </c>
      <c r="L31" s="144"/>
      <c r="M31" s="144"/>
      <c r="N31" s="144"/>
      <c r="O31" s="144"/>
    </row>
    <row r="32" spans="1:15" x14ac:dyDescent="0.2">
      <c r="A32" s="1887" t="s">
        <v>909</v>
      </c>
      <c r="B32" s="3871"/>
      <c r="C32" s="3871" t="s">
        <v>1185</v>
      </c>
      <c r="D32" s="3873" t="s">
        <v>3059</v>
      </c>
      <c r="E32" s="3873" t="s">
        <v>2952</v>
      </c>
      <c r="F32" s="3873" t="s">
        <v>2952</v>
      </c>
      <c r="G32" s="3873" t="s">
        <v>2952</v>
      </c>
      <c r="H32" s="3873" t="s">
        <v>2952</v>
      </c>
      <c r="I32" s="3873" t="n">
        <v>726.4005358500001</v>
      </c>
      <c r="J32" s="3873" t="n">
        <v>4.83687757125</v>
      </c>
      <c r="K32" s="3873" t="n">
        <v>0.12164602275</v>
      </c>
      <c r="L32" s="461"/>
      <c r="M32" s="144"/>
      <c r="N32" s="144"/>
      <c r="O32" s="144"/>
    </row>
    <row r="33" spans="1:15" x14ac:dyDescent="0.2">
      <c r="A33" s="1887" t="s">
        <v>910</v>
      </c>
      <c r="B33" s="3871"/>
      <c r="C33" s="3871" t="s">
        <v>1185</v>
      </c>
      <c r="D33" s="3873" t="s">
        <v>3059</v>
      </c>
      <c r="E33" s="3873" t="s">
        <v>1185</v>
      </c>
      <c r="F33" s="3873" t="s">
        <v>1185</v>
      </c>
      <c r="G33" s="3873" t="s">
        <v>1185</v>
      </c>
      <c r="H33" s="3873" t="s">
        <v>1185</v>
      </c>
      <c r="I33" s="3873" t="s">
        <v>2947</v>
      </c>
      <c r="J33" s="3873" t="s">
        <v>2947</v>
      </c>
      <c r="K33" s="3873" t="s">
        <v>2947</v>
      </c>
      <c r="L33" s="461"/>
      <c r="M33" s="144"/>
      <c r="N33" s="144"/>
      <c r="O33" s="144"/>
    </row>
    <row r="34" spans="1:15" x14ac:dyDescent="0.2">
      <c r="A34" s="1893" t="s">
        <v>747</v>
      </c>
      <c r="B34" s="3871"/>
      <c r="C34" s="3871" t="s">
        <v>1185</v>
      </c>
      <c r="D34" s="3873" t="s">
        <v>3059</v>
      </c>
      <c r="E34" s="3873" t="s">
        <v>1185</v>
      </c>
      <c r="F34" s="3873" t="s">
        <v>1185</v>
      </c>
      <c r="G34" s="3873" t="s">
        <v>1185</v>
      </c>
      <c r="H34" s="3873" t="s">
        <v>1185</v>
      </c>
      <c r="I34" s="3873" t="s">
        <v>2943</v>
      </c>
      <c r="J34" s="3873" t="n">
        <v>0.37188986348</v>
      </c>
      <c r="K34" s="3873" t="n">
        <v>0.0025567428114</v>
      </c>
      <c r="L34" s="144"/>
      <c r="M34" s="144"/>
      <c r="N34" s="144"/>
      <c r="O34" s="144"/>
    </row>
    <row r="35" spans="1:15" x14ac:dyDescent="0.2">
      <c r="A35" s="1887" t="s">
        <v>909</v>
      </c>
      <c r="B35" s="3871"/>
      <c r="C35" s="3871" t="s">
        <v>1185</v>
      </c>
      <c r="D35" s="3873" t="s">
        <v>3059</v>
      </c>
      <c r="E35" s="3873" t="s">
        <v>2952</v>
      </c>
      <c r="F35" s="3873" t="s">
        <v>2950</v>
      </c>
      <c r="G35" s="3873" t="s">
        <v>2952</v>
      </c>
      <c r="H35" s="3873" t="s">
        <v>2952</v>
      </c>
      <c r="I35" s="3873" t="s">
        <v>2950</v>
      </c>
      <c r="J35" s="3873" t="n">
        <v>0.37188986348</v>
      </c>
      <c r="K35" s="3873" t="n">
        <v>0.0025567428114</v>
      </c>
      <c r="L35" s="461"/>
      <c r="M35" s="144"/>
      <c r="N35" s="144"/>
      <c r="O35" s="144"/>
    </row>
    <row r="36" spans="1:15" x14ac:dyDescent="0.2">
      <c r="A36" s="1887" t="s">
        <v>910</v>
      </c>
      <c r="B36" s="3871"/>
      <c r="C36" s="3871" t="s">
        <v>1185</v>
      </c>
      <c r="D36" s="3873" t="s">
        <v>3059</v>
      </c>
      <c r="E36" s="3873" t="s">
        <v>1185</v>
      </c>
      <c r="F36" s="3873" t="s">
        <v>1185</v>
      </c>
      <c r="G36" s="3873" t="s">
        <v>1185</v>
      </c>
      <c r="H36" s="3873" t="s">
        <v>1185</v>
      </c>
      <c r="I36" s="3873" t="s">
        <v>2947</v>
      </c>
      <c r="J36" s="3873" t="s">
        <v>2947</v>
      </c>
      <c r="K36" s="3873" t="s">
        <v>2947</v>
      </c>
      <c r="L36" s="461"/>
      <c r="M36" s="144"/>
      <c r="N36" s="144"/>
      <c r="O36" s="144"/>
    </row>
    <row r="37" spans="1:15" x14ac:dyDescent="0.2">
      <c r="A37" s="1861" t="s">
        <v>912</v>
      </c>
      <c r="B37" s="3871"/>
      <c r="C37" s="3871" t="s">
        <v>1185</v>
      </c>
      <c r="D37" s="3873" t="s">
        <v>3059</v>
      </c>
      <c r="E37" s="3873" t="s">
        <v>2952</v>
      </c>
      <c r="F37" s="3873" t="s">
        <v>2952</v>
      </c>
      <c r="G37" s="3873" t="s">
        <v>2952</v>
      </c>
      <c r="H37" s="3873" t="s">
        <v>2952</v>
      </c>
      <c r="I37" s="3873" t="n">
        <v>66.1696412225312</v>
      </c>
      <c r="J37" s="3873" t="n">
        <v>2.75700621445466</v>
      </c>
      <c r="K37" s="3873" t="n">
        <v>0.02200921861075</v>
      </c>
      <c r="L37" s="144"/>
      <c r="M37" s="144"/>
      <c r="N37" s="144"/>
      <c r="O37" s="144"/>
    </row>
    <row r="38" spans="1:15" x14ac:dyDescent="0.2">
      <c r="A38" s="1861" t="s">
        <v>898</v>
      </c>
      <c r="B38" s="3871"/>
      <c r="C38" s="3871" t="s">
        <v>1185</v>
      </c>
      <c r="D38" s="3873" t="s">
        <v>3059</v>
      </c>
      <c r="E38" s="3873" t="s">
        <v>2952</v>
      </c>
      <c r="F38" s="3873" t="s">
        <v>2948</v>
      </c>
      <c r="G38" s="3873" t="s">
        <v>2952</v>
      </c>
      <c r="H38" s="3873" t="s">
        <v>2952</v>
      </c>
      <c r="I38" s="3873" t="s">
        <v>2948</v>
      </c>
      <c r="J38" s="3873" t="n">
        <v>12.0583433540922</v>
      </c>
      <c r="K38" s="3873" t="n">
        <v>0.16580222111877</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5.300466329896807E7</v>
      </c>
      <c r="C24" s="3873" t="n">
        <v>-3.803012092863608E7</v>
      </c>
      <c r="D24" s="3871" t="s">
        <v>1185</v>
      </c>
      <c r="E24" s="3873" t="n">
        <v>14050.673330780586</v>
      </c>
      <c r="F24" s="3873" t="n">
        <v>-57975.724426711204</v>
      </c>
      <c r="G24" s="354"/>
      <c r="H24" s="354"/>
      <c r="I24" s="354"/>
    </row>
    <row r="25" spans="1:9" ht="13.5" x14ac:dyDescent="0.2">
      <c r="A25" s="1929" t="s">
        <v>929</v>
      </c>
      <c r="B25" s="3873" t="n">
        <v>3.06280647070991E7</v>
      </c>
      <c r="C25" s="3873" t="n">
        <v>-1.7511431595709056E7</v>
      </c>
      <c r="D25" s="3871" t="s">
        <v>1185</v>
      </c>
      <c r="E25" s="3873" t="n">
        <v>12400.712255874078</v>
      </c>
      <c r="F25" s="3873" t="n">
        <v>-51429.33730690113</v>
      </c>
      <c r="G25" s="354"/>
      <c r="H25" s="354"/>
      <c r="I25" s="354"/>
    </row>
    <row r="26" spans="1:9" x14ac:dyDescent="0.2">
      <c r="A26" s="1929" t="s">
        <v>931</v>
      </c>
      <c r="B26" s="3870" t="n">
        <v>2.2375253414109543E7</v>
      </c>
      <c r="C26" s="3870" t="n">
        <v>-2.0509953021895E7</v>
      </c>
      <c r="D26" s="3870" t="s">
        <v>2952</v>
      </c>
      <c r="E26" s="3870" t="n">
        <v>1657.3522081791111</v>
      </c>
      <c r="F26" s="3870" t="n">
        <v>-6573.487941809615</v>
      </c>
      <c r="G26" s="354"/>
      <c r="H26" s="354"/>
      <c r="I26" s="354"/>
    </row>
    <row r="27" spans="1:9" ht="13.5" x14ac:dyDescent="0.2">
      <c r="A27" s="1931" t="s">
        <v>932</v>
      </c>
      <c r="B27" s="3873" t="n">
        <v>1345.1777594244604</v>
      </c>
      <c r="C27" s="3873" t="n">
        <v>-8736.311032026506</v>
      </c>
      <c r="D27" s="3871" t="s">
        <v>1185</v>
      </c>
      <c r="E27" s="3873" t="n">
        <v>-7.39113327260205</v>
      </c>
      <c r="F27" s="3873" t="n">
        <v>27.10082199954084</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2621.2197195190615</v>
      </c>
      <c r="C42" s="3870" t="n">
        <v>-2699.6841811603704</v>
      </c>
      <c r="D42" s="3870" t="s">
        <v>2952</v>
      </c>
      <c r="E42" s="3870" t="n">
        <v>2702.3054008798895</v>
      </c>
      <c r="F42" s="3870" t="n">
        <v>6140.872883639153</v>
      </c>
      <c r="G42" s="3870" t="n">
        <v>1036.4311428647616</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3062</v>
      </c>
      <c r="B10" s="3870" t="s">
        <v>1185</v>
      </c>
      <c r="C10" s="3870" t="s">
        <v>1185</v>
      </c>
      <c r="D10" s="3870" t="s">
        <v>1185</v>
      </c>
      <c r="E10" s="3870" t="s">
        <v>1185</v>
      </c>
      <c r="F10" s="3870" t="s">
        <v>1185</v>
      </c>
      <c r="G10" s="3870" t="s">
        <v>1185</v>
      </c>
      <c r="H10" s="3870" t="s">
        <v>1185</v>
      </c>
      <c r="I10" s="3870" t="s">
        <v>1185</v>
      </c>
      <c r="J10" s="3870" t="s">
        <v>1185</v>
      </c>
    </row>
    <row r="11">
      <c r="A11" s="3878" t="s">
        <v>3063</v>
      </c>
      <c r="B11" s="3870" t="s">
        <v>1185</v>
      </c>
      <c r="C11" s="3870" t="s">
        <v>1185</v>
      </c>
      <c r="D11" s="3870" t="s">
        <v>1185</v>
      </c>
      <c r="E11" s="3870" t="s">
        <v>1185</v>
      </c>
      <c r="F11" s="3870" t="s">
        <v>1185</v>
      </c>
      <c r="G11" s="3870" t="s">
        <v>1185</v>
      </c>
      <c r="H11" s="3870" t="s">
        <v>1185</v>
      </c>
      <c r="I11" s="3870" t="s">
        <v>1185</v>
      </c>
      <c r="J11" s="3870" t="s">
        <v>1185</v>
      </c>
    </row>
    <row r="12">
      <c r="A12" s="3878" t="s">
        <v>3064</v>
      </c>
      <c r="B12" s="3870" t="s">
        <v>1185</v>
      </c>
      <c r="C12" s="3870" t="s">
        <v>1185</v>
      </c>
      <c r="D12" s="3870" t="s">
        <v>1185</v>
      </c>
      <c r="E12" s="3870" t="s">
        <v>1185</v>
      </c>
      <c r="F12" s="3870" t="s">
        <v>1185</v>
      </c>
      <c r="G12" s="3870" t="s">
        <v>1185</v>
      </c>
      <c r="H12" s="3870" t="s">
        <v>1185</v>
      </c>
      <c r="I12" s="3870" t="s">
        <v>1185</v>
      </c>
      <c r="J12" s="3870" t="s">
        <v>1185</v>
      </c>
    </row>
    <row r="13">
      <c r="A13" s="3878" t="s">
        <v>3065</v>
      </c>
      <c r="B13" s="3870" t="s">
        <v>1185</v>
      </c>
      <c r="C13" s="3870" t="s">
        <v>1185</v>
      </c>
      <c r="D13" s="3870" t="s">
        <v>1185</v>
      </c>
      <c r="E13" s="3870" t="s">
        <v>1185</v>
      </c>
      <c r="F13" s="3870" t="s">
        <v>1185</v>
      </c>
      <c r="G13" s="3870" t="s">
        <v>1185</v>
      </c>
      <c r="H13" s="3870" t="s">
        <v>1185</v>
      </c>
      <c r="I13" s="3870" t="s">
        <v>1185</v>
      </c>
      <c r="J13" s="3870" t="s">
        <v>1185</v>
      </c>
    </row>
    <row r="14">
      <c r="A14" s="3878" t="s">
        <v>3066</v>
      </c>
      <c r="B14" s="3870" t="s">
        <v>1185</v>
      </c>
      <c r="C14" s="3870" t="s">
        <v>1185</v>
      </c>
      <c r="D14" s="3870" t="s">
        <v>1185</v>
      </c>
      <c r="E14" s="3870" t="s">
        <v>1185</v>
      </c>
      <c r="F14" s="3870" t="s">
        <v>1185</v>
      </c>
      <c r="G14" s="3870" t="s">
        <v>1185</v>
      </c>
      <c r="H14" s="3870" t="s">
        <v>1185</v>
      </c>
      <c r="I14" s="3870" t="s">
        <v>1185</v>
      </c>
      <c r="J14" s="3870" t="s">
        <v>1185</v>
      </c>
    </row>
    <row r="15">
      <c r="A15" s="3878" t="s">
        <v>3067</v>
      </c>
      <c r="B15" s="3870" t="s">
        <v>1185</v>
      </c>
      <c r="C15" s="3870" t="s">
        <v>1185</v>
      </c>
      <c r="D15" s="3870" t="s">
        <v>1185</v>
      </c>
      <c r="E15" s="3870" t="s">
        <v>1185</v>
      </c>
      <c r="F15" s="3870" t="s">
        <v>1185</v>
      </c>
      <c r="G15" s="3870" t="s">
        <v>1185</v>
      </c>
      <c r="H15" s="3870" t="s">
        <v>1185</v>
      </c>
      <c r="I15" s="3870" t="s">
        <v>1185</v>
      </c>
      <c r="J15" s="3870" t="s">
        <v>1185</v>
      </c>
    </row>
    <row r="16">
      <c r="A16" s="3878" t="s">
        <v>3068</v>
      </c>
      <c r="B16" s="3870" t="s">
        <v>1185</v>
      </c>
      <c r="C16" s="3870" t="s">
        <v>1185</v>
      </c>
      <c r="D16" s="3870" t="s">
        <v>1185</v>
      </c>
      <c r="E16" s="3870" t="s">
        <v>1185</v>
      </c>
      <c r="F16" s="3870" t="s">
        <v>1185</v>
      </c>
      <c r="G16" s="3870" t="s">
        <v>1185</v>
      </c>
      <c r="H16" s="3870" t="s">
        <v>1185</v>
      </c>
      <c r="I16" s="3870" t="s">
        <v>1185</v>
      </c>
      <c r="J16" s="3870" t="s">
        <v>1185</v>
      </c>
    </row>
    <row r="17">
      <c r="A17" s="3878" t="s">
        <v>3069</v>
      </c>
      <c r="B17" s="3870" t="s">
        <v>1185</v>
      </c>
      <c r="C17" s="3870" t="s">
        <v>1185</v>
      </c>
      <c r="D17" s="3870" t="s">
        <v>1185</v>
      </c>
      <c r="E17" s="3870" t="s">
        <v>1185</v>
      </c>
      <c r="F17" s="3870" t="s">
        <v>1185</v>
      </c>
      <c r="G17" s="3870" t="s">
        <v>1185</v>
      </c>
      <c r="H17" s="3870" t="s">
        <v>1185</v>
      </c>
      <c r="I17" s="3870" t="s">
        <v>1185</v>
      </c>
      <c r="J17" s="3870" t="s">
        <v>1185</v>
      </c>
    </row>
    <row r="18">
      <c r="A18" s="3878" t="s">
        <v>3070</v>
      </c>
      <c r="B18" s="3870" t="s">
        <v>1185</v>
      </c>
      <c r="C18" s="3870" t="s">
        <v>1185</v>
      </c>
      <c r="D18" s="3870" t="s">
        <v>1185</v>
      </c>
      <c r="E18" s="3870" t="s">
        <v>1185</v>
      </c>
      <c r="F18" s="3870" t="s">
        <v>1185</v>
      </c>
      <c r="G18" s="3870" t="s">
        <v>1185</v>
      </c>
      <c r="H18" s="3870" t="s">
        <v>1185</v>
      </c>
      <c r="I18" s="3870" t="s">
        <v>1185</v>
      </c>
      <c r="J18" s="3870" t="s">
        <v>1185</v>
      </c>
    </row>
    <row r="19">
      <c r="A19" s="3878" t="s">
        <v>3071</v>
      </c>
      <c r="B19" s="3870" t="s">
        <v>1185</v>
      </c>
      <c r="C19" s="3870" t="s">
        <v>1185</v>
      </c>
      <c r="D19" s="3870" t="s">
        <v>1185</v>
      </c>
      <c r="E19" s="3870" t="s">
        <v>1185</v>
      </c>
      <c r="F19" s="3870" t="s">
        <v>1185</v>
      </c>
      <c r="G19" s="3870" t="s">
        <v>1185</v>
      </c>
      <c r="H19" s="3870" t="s">
        <v>1185</v>
      </c>
      <c r="I19" s="3870" t="s">
        <v>1185</v>
      </c>
      <c r="J19" s="3870" t="s">
        <v>1185</v>
      </c>
    </row>
    <row r="20">
      <c r="A20" s="3878" t="s">
        <v>3072</v>
      </c>
      <c r="B20" s="3870" t="s">
        <v>1185</v>
      </c>
      <c r="C20" s="3870" t="s">
        <v>1185</v>
      </c>
      <c r="D20" s="3870" t="s">
        <v>1185</v>
      </c>
      <c r="E20" s="3870" t="s">
        <v>1185</v>
      </c>
      <c r="F20" s="3870" t="s">
        <v>1185</v>
      </c>
      <c r="G20" s="3870" t="s">
        <v>1185</v>
      </c>
      <c r="H20" s="3870" t="s">
        <v>1185</v>
      </c>
      <c r="I20" s="3870" t="s">
        <v>1185</v>
      </c>
      <c r="J20" s="3870" t="s">
        <v>1185</v>
      </c>
    </row>
    <row r="21">
      <c r="A21" s="3878" t="s">
        <v>3073</v>
      </c>
      <c r="B21" s="3870" t="s">
        <v>1185</v>
      </c>
      <c r="C21" s="3870" t="s">
        <v>1185</v>
      </c>
      <c r="D21" s="3870" t="s">
        <v>1185</v>
      </c>
      <c r="E21" s="3870" t="s">
        <v>1185</v>
      </c>
      <c r="F21" s="3870" t="s">
        <v>1185</v>
      </c>
      <c r="G21" s="3870" t="s">
        <v>1185</v>
      </c>
      <c r="H21" s="3870" t="s">
        <v>1185</v>
      </c>
      <c r="I21" s="3870" t="s">
        <v>1185</v>
      </c>
      <c r="J21" s="3870" t="s">
        <v>1185</v>
      </c>
    </row>
    <row r="22">
      <c r="A22" s="3878" t="s">
        <v>3074</v>
      </c>
      <c r="B22" s="3870" t="s">
        <v>1185</v>
      </c>
      <c r="C22" s="3870" t="s">
        <v>1185</v>
      </c>
      <c r="D22" s="3870" t="s">
        <v>1185</v>
      </c>
      <c r="E22" s="3870" t="s">
        <v>1185</v>
      </c>
      <c r="F22" s="3870" t="s">
        <v>1185</v>
      </c>
      <c r="G22" s="3870" t="s">
        <v>1185</v>
      </c>
      <c r="H22" s="3870" t="s">
        <v>1185</v>
      </c>
      <c r="I22" s="3870" t="s">
        <v>1185</v>
      </c>
      <c r="J22" s="3870" t="s">
        <v>1185</v>
      </c>
    </row>
    <row r="23">
      <c r="A23" s="3878" t="s">
        <v>3075</v>
      </c>
      <c r="B23" s="3870" t="s">
        <v>1185</v>
      </c>
      <c r="C23" s="3870" t="s">
        <v>1185</v>
      </c>
      <c r="D23" s="3870" t="s">
        <v>1185</v>
      </c>
      <c r="E23" s="3870" t="s">
        <v>1185</v>
      </c>
      <c r="F23" s="3870" t="s">
        <v>1185</v>
      </c>
      <c r="G23" s="3870" t="s">
        <v>1185</v>
      </c>
      <c r="H23" s="3870" t="s">
        <v>1185</v>
      </c>
      <c r="I23" s="3870" t="s">
        <v>1185</v>
      </c>
      <c r="J23" s="3870" t="s">
        <v>1185</v>
      </c>
    </row>
    <row r="24">
      <c r="A24" s="3878" t="s">
        <v>3076</v>
      </c>
      <c r="B24" s="3870" t="s">
        <v>1185</v>
      </c>
      <c r="C24" s="3870" t="s">
        <v>1185</v>
      </c>
      <c r="D24" s="3870" t="s">
        <v>1185</v>
      </c>
      <c r="E24" s="3870" t="s">
        <v>1185</v>
      </c>
      <c r="F24" s="3870" t="s">
        <v>1185</v>
      </c>
      <c r="G24" s="3870" t="s">
        <v>1185</v>
      </c>
      <c r="H24" s="3870" t="s">
        <v>1185</v>
      </c>
      <c r="I24" s="3870" t="s">
        <v>1185</v>
      </c>
      <c r="J24" s="3870" t="s">
        <v>1185</v>
      </c>
    </row>
    <row r="25">
      <c r="A25" s="3878" t="s">
        <v>3077</v>
      </c>
      <c r="B25" s="3870" t="s">
        <v>1185</v>
      </c>
      <c r="C25" s="3870" t="s">
        <v>1185</v>
      </c>
      <c r="D25" s="3870" t="s">
        <v>1185</v>
      </c>
      <c r="E25" s="3870" t="s">
        <v>1185</v>
      </c>
      <c r="F25" s="3870" t="s">
        <v>1185</v>
      </c>
      <c r="G25" s="3870" t="s">
        <v>1185</v>
      </c>
      <c r="H25" s="3870" t="s">
        <v>1185</v>
      </c>
      <c r="I25" s="3870" t="s">
        <v>1185</v>
      </c>
      <c r="J25" s="3870" t="s">
        <v>1185</v>
      </c>
    </row>
    <row r="26">
      <c r="A26" s="3878" t="s">
        <v>3078</v>
      </c>
      <c r="B26" s="3870" t="s">
        <v>1185</v>
      </c>
      <c r="C26" s="3870" t="s">
        <v>1185</v>
      </c>
      <c r="D26" s="3870" t="s">
        <v>1185</v>
      </c>
      <c r="E26" s="3870" t="s">
        <v>1185</v>
      </c>
      <c r="F26" s="3870" t="s">
        <v>1185</v>
      </c>
      <c r="G26" s="3870" t="s">
        <v>1185</v>
      </c>
      <c r="H26" s="3870" t="s">
        <v>1185</v>
      </c>
      <c r="I26" s="3870" t="s">
        <v>1185</v>
      </c>
      <c r="J26" s="3870" t="s">
        <v>1185</v>
      </c>
    </row>
    <row r="27">
      <c r="A27" s="3878" t="s">
        <v>3079</v>
      </c>
      <c r="B27" s="3870" t="s">
        <v>1185</v>
      </c>
      <c r="C27" s="3870" t="s">
        <v>1185</v>
      </c>
      <c r="D27" s="3870" t="s">
        <v>1185</v>
      </c>
      <c r="E27" s="3870" t="s">
        <v>1185</v>
      </c>
      <c r="F27" s="3870" t="s">
        <v>1185</v>
      </c>
      <c r="G27" s="3870" t="s">
        <v>1185</v>
      </c>
      <c r="H27" s="3870" t="s">
        <v>1185</v>
      </c>
      <c r="I27" s="3870" t="s">
        <v>1185</v>
      </c>
      <c r="J27" s="3870" t="s">
        <v>1185</v>
      </c>
    </row>
    <row r="28">
      <c r="A28" s="3878" t="s">
        <v>3080</v>
      </c>
      <c r="B28" s="3870" t="s">
        <v>1185</v>
      </c>
      <c r="C28" s="3870" t="s">
        <v>1185</v>
      </c>
      <c r="D28" s="3870" t="s">
        <v>1185</v>
      </c>
      <c r="E28" s="3870" t="s">
        <v>1185</v>
      </c>
      <c r="F28" s="3870" t="s">
        <v>1185</v>
      </c>
      <c r="G28" s="3870" t="s">
        <v>1185</v>
      </c>
      <c r="H28" s="3870" t="s">
        <v>1185</v>
      </c>
      <c r="I28" s="3870" t="s">
        <v>1185</v>
      </c>
      <c r="J28" s="3870" t="s">
        <v>1185</v>
      </c>
    </row>
    <row r="29">
      <c r="A29" s="3878" t="s">
        <v>3081</v>
      </c>
      <c r="B29" s="3870" t="s">
        <v>1185</v>
      </c>
      <c r="C29" s="3870" t="s">
        <v>1185</v>
      </c>
      <c r="D29" s="3870" t="s">
        <v>1185</v>
      </c>
      <c r="E29" s="3870" t="s">
        <v>1185</v>
      </c>
      <c r="F29" s="3870" t="s">
        <v>1185</v>
      </c>
      <c r="G29" s="3870" t="s">
        <v>1185</v>
      </c>
      <c r="H29" s="3870" t="s">
        <v>1185</v>
      </c>
      <c r="I29" s="3870" t="s">
        <v>1185</v>
      </c>
      <c r="J29" s="3870" t="s">
        <v>1185</v>
      </c>
    </row>
    <row r="30">
      <c r="A30" s="3878" t="s">
        <v>3082</v>
      </c>
      <c r="B30" s="3870" t="s">
        <v>1185</v>
      </c>
      <c r="C30" s="3870" t="s">
        <v>1185</v>
      </c>
      <c r="D30" s="3870" t="s">
        <v>1185</v>
      </c>
      <c r="E30" s="3870" t="s">
        <v>1185</v>
      </c>
      <c r="F30" s="3870" t="s">
        <v>1185</v>
      </c>
      <c r="G30" s="3870" t="s">
        <v>1185</v>
      </c>
      <c r="H30" s="3870" t="s">
        <v>1185</v>
      </c>
      <c r="I30" s="3870" t="s">
        <v>1185</v>
      </c>
      <c r="J30" s="3870" t="s">
        <v>1185</v>
      </c>
    </row>
    <row r="31">
      <c r="A31" s="3878" t="s">
        <v>3083</v>
      </c>
      <c r="B31" s="3870" t="s">
        <v>1185</v>
      </c>
      <c r="C31" s="3870" t="s">
        <v>1185</v>
      </c>
      <c r="D31" s="3870" t="s">
        <v>1185</v>
      </c>
      <c r="E31" s="3870" t="s">
        <v>1185</v>
      </c>
      <c r="F31" s="3870" t="s">
        <v>1185</v>
      </c>
      <c r="G31" s="3870" t="s">
        <v>1185</v>
      </c>
      <c r="H31" s="3870" t="s">
        <v>1185</v>
      </c>
      <c r="I31" s="3870" t="s">
        <v>1185</v>
      </c>
      <c r="J31" s="3870" t="s">
        <v>1185</v>
      </c>
    </row>
    <row r="32">
      <c r="A32" s="3878" t="s">
        <v>3084</v>
      </c>
      <c r="B32" s="3870" t="s">
        <v>1185</v>
      </c>
      <c r="C32" s="3870" t="s">
        <v>1185</v>
      </c>
      <c r="D32" s="3870" t="s">
        <v>1185</v>
      </c>
      <c r="E32" s="3870" t="s">
        <v>1185</v>
      </c>
      <c r="F32" s="3870" t="s">
        <v>1185</v>
      </c>
      <c r="G32" s="3870" t="s">
        <v>1185</v>
      </c>
      <c r="H32" s="3870" t="s">
        <v>1185</v>
      </c>
      <c r="I32" s="3870" t="s">
        <v>1185</v>
      </c>
      <c r="J32" s="3870" t="s">
        <v>1185</v>
      </c>
    </row>
    <row r="33">
      <c r="A33" s="3878" t="s">
        <v>3085</v>
      </c>
      <c r="B33" s="3870" t="s">
        <v>1185</v>
      </c>
      <c r="C33" s="3870" t="s">
        <v>1185</v>
      </c>
      <c r="D33" s="3870" t="s">
        <v>1185</v>
      </c>
      <c r="E33" s="3870" t="s">
        <v>1185</v>
      </c>
      <c r="F33" s="3870" t="s">
        <v>1185</v>
      </c>
      <c r="G33" s="3870" t="s">
        <v>1185</v>
      </c>
      <c r="H33" s="3870" t="s">
        <v>1185</v>
      </c>
      <c r="I33" s="3870" t="s">
        <v>1185</v>
      </c>
      <c r="J33" s="3870" t="s">
        <v>1185</v>
      </c>
    </row>
    <row r="34">
      <c r="A34" s="3878" t="s">
        <v>3086</v>
      </c>
      <c r="B34" s="3870" t="s">
        <v>1185</v>
      </c>
      <c r="C34" s="3870" t="s">
        <v>1185</v>
      </c>
      <c r="D34" s="3870" t="s">
        <v>1185</v>
      </c>
      <c r="E34" s="3870" t="s">
        <v>1185</v>
      </c>
      <c r="F34" s="3870" t="s">
        <v>1185</v>
      </c>
      <c r="G34" s="3870" t="s">
        <v>1185</v>
      </c>
      <c r="H34" s="3870" t="s">
        <v>1185</v>
      </c>
      <c r="I34" s="3870" t="s">
        <v>1185</v>
      </c>
      <c r="J34" s="3870" t="s">
        <v>1185</v>
      </c>
    </row>
    <row r="35">
      <c r="A35" s="3878" t="s">
        <v>3087</v>
      </c>
      <c r="B35" s="3870" t="s">
        <v>1185</v>
      </c>
      <c r="C35" s="3870" t="s">
        <v>1185</v>
      </c>
      <c r="D35" s="3870" t="s">
        <v>1185</v>
      </c>
      <c r="E35" s="3870" t="s">
        <v>1185</v>
      </c>
      <c r="F35" s="3870" t="s">
        <v>1185</v>
      </c>
      <c r="G35" s="3870" t="s">
        <v>1185</v>
      </c>
      <c r="H35" s="3870" t="s">
        <v>1185</v>
      </c>
      <c r="I35" s="3870" t="s">
        <v>1185</v>
      </c>
      <c r="J35" s="3870" t="s">
        <v>1185</v>
      </c>
    </row>
    <row r="36">
      <c r="A36" s="3878" t="s">
        <v>3088</v>
      </c>
      <c r="B36" s="3870" t="s">
        <v>1185</v>
      </c>
      <c r="C36" s="3870" t="s">
        <v>1185</v>
      </c>
      <c r="D36" s="3870" t="s">
        <v>1185</v>
      </c>
      <c r="E36" s="3870" t="s">
        <v>1185</v>
      </c>
      <c r="F36" s="3870" t="s">
        <v>1185</v>
      </c>
      <c r="G36" s="3870" t="s">
        <v>1185</v>
      </c>
      <c r="H36" s="3870" t="s">
        <v>1185</v>
      </c>
      <c r="I36" s="3870" t="s">
        <v>1185</v>
      </c>
      <c r="J36" s="3870" t="s">
        <v>1185</v>
      </c>
    </row>
    <row r="37">
      <c r="A37" s="3878" t="s">
        <v>3089</v>
      </c>
      <c r="B37" s="3870" t="s">
        <v>1185</v>
      </c>
      <c r="C37" s="3870" t="s">
        <v>1185</v>
      </c>
      <c r="D37" s="3870" t="s">
        <v>1185</v>
      </c>
      <c r="E37" s="3870" t="s">
        <v>1185</v>
      </c>
      <c r="F37" s="3870" t="s">
        <v>1185</v>
      </c>
      <c r="G37" s="3870" t="s">
        <v>1185</v>
      </c>
      <c r="H37" s="3870" t="s">
        <v>1185</v>
      </c>
      <c r="I37" s="3870" t="s">
        <v>1185</v>
      </c>
      <c r="J37" s="3870" t="s">
        <v>1185</v>
      </c>
    </row>
    <row r="38">
      <c r="A38" s="3878" t="s">
        <v>3090</v>
      </c>
      <c r="B38" s="3870" t="s">
        <v>1185</v>
      </c>
      <c r="C38" s="3870" t="s">
        <v>1185</v>
      </c>
      <c r="D38" s="3870" t="s">
        <v>1185</v>
      </c>
      <c r="E38" s="3870" t="s">
        <v>1185</v>
      </c>
      <c r="F38" s="3870" t="s">
        <v>1185</v>
      </c>
      <c r="G38" s="3870" t="s">
        <v>1185</v>
      </c>
      <c r="H38" s="3870" t="s">
        <v>1185</v>
      </c>
      <c r="I38" s="3870" t="s">
        <v>1185</v>
      </c>
      <c r="J38" s="3870" t="s">
        <v>1185</v>
      </c>
    </row>
    <row r="39">
      <c r="A39" s="3878" t="s">
        <v>3091</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7.238906971288554E7</v>
      </c>
      <c r="C40" s="3870" t="n">
        <v>1.5526782391994324E7</v>
      </c>
      <c r="D40" s="3870" t="n">
        <v>1.730239161152001E7</v>
      </c>
      <c r="E40" s="3870" t="n">
        <v>3.6496558419948265E7</v>
      </c>
      <c r="F40" s="3870" t="n">
        <v>5476675.691835678</v>
      </c>
      <c r="G40" s="3870" t="n">
        <v>9063062.496701518</v>
      </c>
      <c r="H40" s="3870" t="n">
        <v>5.831414761954608E7</v>
      </c>
      <c r="I40" s="3870" t="n">
        <v>1.1780490202064656E7</v>
      </c>
      <c r="J40" s="3870" t="n">
        <v>1.813866658358337E7</v>
      </c>
    </row>
    <row r="41">
      <c r="A41" s="3878" t="s">
        <v>1925</v>
      </c>
      <c r="B41" s="3870" t="n">
        <v>6.4358135204624325E7</v>
      </c>
      <c r="C41" s="3870" t="n">
        <v>1.4563367445222136E7</v>
      </c>
      <c r="D41" s="3870" t="n">
        <v>1.8215374660669886E7</v>
      </c>
      <c r="E41" s="3870" t="n">
        <v>3.4465557646899655E7</v>
      </c>
      <c r="F41" s="3870" t="n">
        <v>5366741.142935238</v>
      </c>
      <c r="G41" s="3870" t="n">
        <v>9111375.067361424</v>
      </c>
      <c r="H41" s="3870" t="n">
        <v>5.8473836768152826E7</v>
      </c>
      <c r="I41" s="3870" t="n">
        <v>1.242972068855608E7</v>
      </c>
      <c r="J41" s="3870" t="n">
        <v>1.847539973296753E7</v>
      </c>
    </row>
    <row r="42">
      <c r="A42" s="3878" t="s">
        <v>1926</v>
      </c>
      <c r="B42" s="3870" t="n">
        <v>6.3651054422887675E7</v>
      </c>
      <c r="C42" s="3870" t="n">
        <v>1.6006335808146656E7</v>
      </c>
      <c r="D42" s="3870" t="n">
        <v>2.083564603925335E7</v>
      </c>
      <c r="E42" s="3870" t="n">
        <v>3.1251958485874865E7</v>
      </c>
      <c r="F42" s="3870" t="n">
        <v>5627033.534342773</v>
      </c>
      <c r="G42" s="3870" t="n">
        <v>7841995.46337483</v>
      </c>
      <c r="H42" s="3870" t="n">
        <v>5.823997291554939E7</v>
      </c>
      <c r="I42" s="3870" t="n">
        <v>1.2785278918500619E7</v>
      </c>
      <c r="J42" s="3870" t="n">
        <v>1.901382914867505E7</v>
      </c>
    </row>
    <row r="43">
      <c r="A43" s="3878" t="s">
        <v>1927</v>
      </c>
      <c r="B43" s="3870" t="n">
        <v>6.431924626178758E7</v>
      </c>
      <c r="C43" s="3870" t="n">
        <v>1.5634784618128192E7</v>
      </c>
      <c r="D43" s="3870" t="n">
        <v>2.3675674907772753E7</v>
      </c>
      <c r="E43" s="3870" t="n">
        <v>3.2798297321899526E7</v>
      </c>
      <c r="F43" s="3870" t="n">
        <v>5341509.047776715</v>
      </c>
      <c r="G43" s="3870" t="n">
        <v>8811870.682655064</v>
      </c>
      <c r="H43" s="3870" t="n">
        <v>5.86951244792741E7</v>
      </c>
      <c r="I43" s="3870" t="n">
        <v>1.2977134990858706E7</v>
      </c>
      <c r="J43" s="3870" t="n">
        <v>1.958349773963058E7</v>
      </c>
    </row>
    <row r="44">
      <c r="A44" s="3878" t="s">
        <v>1928</v>
      </c>
      <c r="B44" s="3870" t="n">
        <v>7.20198207150181E7</v>
      </c>
      <c r="C44" s="3870" t="n">
        <v>1.6852702256876945E7</v>
      </c>
      <c r="D44" s="3870" t="n">
        <v>2.804635897013042E7</v>
      </c>
      <c r="E44" s="3870" t="n">
        <v>3.43718257358364E7</v>
      </c>
      <c r="F44" s="3870" t="n">
        <v>6166850.235125651</v>
      </c>
      <c r="G44" s="3870" t="n">
        <v>1.031725706599645E7</v>
      </c>
      <c r="H44" s="3870" t="n">
        <v>6.364374111167264E7</v>
      </c>
      <c r="I44" s="3870" t="n">
        <v>1.4403474517313944E7</v>
      </c>
      <c r="J44" s="3870" t="n">
        <v>2.2457854887302257E7</v>
      </c>
    </row>
    <row r="45">
      <c r="A45" s="3878" t="s">
        <v>1929</v>
      </c>
      <c r="B45" s="3870" t="n">
        <v>7.309637228559655E7</v>
      </c>
      <c r="C45" s="3870" t="n">
        <v>1.599457961152439E7</v>
      </c>
      <c r="D45" s="3870" t="n">
        <v>2.874246650768719E7</v>
      </c>
      <c r="E45" s="3870" t="n">
        <v>3.767978422791705E7</v>
      </c>
      <c r="F45" s="3870" t="n">
        <v>6496864.52214953</v>
      </c>
      <c r="G45" s="3870" t="n">
        <v>1.1223186027855715E7</v>
      </c>
      <c r="H45" s="3870" t="n">
        <v>6.5221812438590005E7</v>
      </c>
      <c r="I45" s="3870" t="n">
        <v>1.498389165683378E7</v>
      </c>
      <c r="J45" s="3870" t="n">
        <v>2.312957397566225E7</v>
      </c>
    </row>
    <row r="46">
      <c r="A46" s="3878" t="s">
        <v>1930</v>
      </c>
      <c r="B46" s="3870" t="n">
        <v>7.339835004192771E7</v>
      </c>
      <c r="C46" s="3870" t="n">
        <v>1.5117649507419806E7</v>
      </c>
      <c r="D46" s="3870" t="n">
        <v>2.978390649065064E7</v>
      </c>
      <c r="E46" s="3870" t="n">
        <v>3.850435617902536E7</v>
      </c>
      <c r="F46" s="3870" t="n">
        <v>6959357.951824519</v>
      </c>
      <c r="G46" s="3870" t="n">
        <v>1.2062496164183147E7</v>
      </c>
      <c r="H46" s="3870" t="n">
        <v>6.401844443991049E7</v>
      </c>
      <c r="I46" s="3870" t="n">
        <v>1.5945799869903447E7</v>
      </c>
      <c r="J46" s="3870" t="n">
        <v>2.3839088144900844E7</v>
      </c>
    </row>
    <row r="47">
      <c r="A47" s="3878" t="s">
        <v>1931</v>
      </c>
      <c r="B47" s="3870" t="n">
        <v>7.866859886489052E7</v>
      </c>
      <c r="C47" s="3870" t="n">
        <v>1.8070405708785497E7</v>
      </c>
      <c r="D47" s="3870" t="n">
        <v>3.267351527299514E7</v>
      </c>
      <c r="E47" s="3870" t="n">
        <v>4.151523395502547E7</v>
      </c>
      <c r="F47" s="3870" t="n">
        <v>8943743.376066266</v>
      </c>
      <c r="G47" s="3870" t="n">
        <v>1.3985974597269464E7</v>
      </c>
      <c r="H47" s="3870" t="n">
        <v>6.986652656602392E7</v>
      </c>
      <c r="I47" s="3870" t="n">
        <v>1.8362828729443815E7</v>
      </c>
      <c r="J47" s="3870" t="n">
        <v>2.8057786892941467E7</v>
      </c>
    </row>
    <row r="48">
      <c r="A48" s="3878" t="s">
        <v>1932</v>
      </c>
      <c r="B48" s="3870" t="n">
        <v>8.101162665047884E7</v>
      </c>
      <c r="C48" s="3870" t="n">
        <v>1.8880264708785497E7</v>
      </c>
      <c r="D48" s="3870" t="n">
        <v>3.3919952480463475E7</v>
      </c>
      <c r="E48" s="3870" t="n">
        <v>4.508318158199462E7</v>
      </c>
      <c r="F48" s="3870" t="n">
        <v>1.0676198683441402E7</v>
      </c>
      <c r="G48" s="3870" t="n">
        <v>1.5649791969401501E7</v>
      </c>
      <c r="H48" s="3870" t="n">
        <v>7.04286950195308E7</v>
      </c>
      <c r="I48" s="3870" t="n">
        <v>1.946923021978045E7</v>
      </c>
      <c r="J48" s="3870" t="n">
        <v>2.7761940953361593E7</v>
      </c>
    </row>
    <row r="49">
      <c r="A49" s="3878" t="s">
        <v>1933</v>
      </c>
      <c r="B49" s="3870" t="n">
        <v>8.66683856655949E7</v>
      </c>
      <c r="C49" s="3870" t="n">
        <v>2.059603589176216E7</v>
      </c>
      <c r="D49" s="3870" t="n">
        <v>3.577352974369133E7</v>
      </c>
      <c r="E49" s="3870" t="n">
        <v>4.648406407685152E7</v>
      </c>
      <c r="F49" s="3870" t="n">
        <v>1.123068120187463E7</v>
      </c>
      <c r="G49" s="3870" t="n">
        <v>1.6040296804658266E7</v>
      </c>
      <c r="H49" s="3870" t="n">
        <v>7.398739970121995E7</v>
      </c>
      <c r="I49" s="3870" t="n">
        <v>2.298093048671549E7</v>
      </c>
      <c r="J49" s="3870" t="n">
        <v>3.0537311669651043E7</v>
      </c>
    </row>
    <row r="50">
      <c r="A50" s="3878" t="s">
        <v>1934</v>
      </c>
      <c r="B50" s="3870" t="n">
        <v>9.079040145836793E7</v>
      </c>
      <c r="C50" s="3870" t="n">
        <v>2.2361179E7</v>
      </c>
      <c r="D50" s="3870" t="n">
        <v>3.858478806122237E7</v>
      </c>
      <c r="E50" s="3870" t="n">
        <v>5.056781673034581E7</v>
      </c>
      <c r="F50" s="3870" t="n">
        <v>1.1524054E7</v>
      </c>
      <c r="G50" s="3870" t="n">
        <v>1.867202545491208E7</v>
      </c>
      <c r="H50" s="3870" t="n">
        <v>7.803584253658402E7</v>
      </c>
      <c r="I50" s="3870" t="n">
        <v>2.0978453E7</v>
      </c>
      <c r="J50" s="3870" t="n">
        <v>3.189926649543705E7</v>
      </c>
    </row>
    <row r="51">
      <c r="A51" s="3878" t="s">
        <v>1935</v>
      </c>
      <c r="B51" s="3870" t="n">
        <v>8.840349514557941E7</v>
      </c>
      <c r="C51" s="3870" t="n">
        <v>2.1101501E7</v>
      </c>
      <c r="D51" s="3870" t="n">
        <v>3.679499316164233E7</v>
      </c>
      <c r="E51" s="3870" t="n">
        <v>5.0620287907285094E7</v>
      </c>
      <c r="F51" s="3870" t="n">
        <v>1.203247E7</v>
      </c>
      <c r="G51" s="3870" t="n">
        <v>1.8994851405532863E7</v>
      </c>
      <c r="H51" s="3870" t="n">
        <v>7.703222564542632E7</v>
      </c>
      <c r="I51" s="3870" t="n">
        <v>2.0800832E7</v>
      </c>
      <c r="J51" s="3870" t="n">
        <v>3.158022534417273E7</v>
      </c>
    </row>
    <row r="52">
      <c r="A52" s="3878" t="s">
        <v>1936</v>
      </c>
      <c r="B52" s="3870" t="n">
        <v>9.042558903719513E7</v>
      </c>
      <c r="C52" s="3870" t="n">
        <v>2.1801047E7</v>
      </c>
      <c r="D52" s="3870" t="n">
        <v>3.840010859823695E7</v>
      </c>
      <c r="E52" s="3870" t="n">
        <v>5.243079194779332E7</v>
      </c>
      <c r="F52" s="3870" t="n">
        <v>1.306292E7</v>
      </c>
      <c r="G52" s="3870" t="n">
        <v>2.1988817341673583E7</v>
      </c>
      <c r="H52" s="3870" t="n">
        <v>7.904697463180956E7</v>
      </c>
      <c r="I52" s="3870" t="n">
        <v>2.1549765E7</v>
      </c>
      <c r="J52" s="3870" t="n">
        <v>3.469778086965146E7</v>
      </c>
    </row>
    <row r="53">
      <c r="A53" s="3878" t="s">
        <v>1937</v>
      </c>
      <c r="B53" s="3870" t="n">
        <v>9.424863030140267E7</v>
      </c>
      <c r="C53" s="3870" t="n">
        <v>2.2298634E7</v>
      </c>
      <c r="D53" s="3870" t="n">
        <v>3.909603913512843E7</v>
      </c>
      <c r="E53" s="3870" t="n">
        <v>5.487603873799412E7</v>
      </c>
      <c r="F53" s="3870" t="n">
        <v>1.3669187E7</v>
      </c>
      <c r="G53" s="3870" t="n">
        <v>2.2355350115406726E7</v>
      </c>
      <c r="H53" s="3870" t="n">
        <v>8.119418214265412E7</v>
      </c>
      <c r="I53" s="3870" t="n">
        <v>2.3057412E7</v>
      </c>
      <c r="J53" s="3870" t="n">
        <v>3.71078171581903E7</v>
      </c>
    </row>
    <row r="54">
      <c r="A54" s="3878" t="s">
        <v>1938</v>
      </c>
      <c r="B54" s="3870" t="n">
        <v>9.87183116112659E7</v>
      </c>
      <c r="C54" s="3870" t="n">
        <v>2.300761E7</v>
      </c>
      <c r="D54" s="3870" t="n">
        <v>4.021677996950001E7</v>
      </c>
      <c r="E54" s="3870" t="n">
        <v>5.879069277872719E7</v>
      </c>
      <c r="F54" s="3870" t="n">
        <v>1.5291676E7</v>
      </c>
      <c r="G54" s="3870" t="n">
        <v>2.4849422282729205E7</v>
      </c>
      <c r="H54" s="3870" t="n">
        <v>8.48983523475505E7</v>
      </c>
      <c r="I54" s="3870" t="n">
        <v>2.3084424E7</v>
      </c>
      <c r="J54" s="3870" t="n">
        <v>3.922075999969756E7</v>
      </c>
    </row>
    <row r="55">
      <c r="A55" s="3878" t="s">
        <v>1939</v>
      </c>
      <c r="B55" s="3870" t="n">
        <v>1.0002299749721983E8</v>
      </c>
      <c r="C55" s="3870" t="n">
        <v>2.3998466E7</v>
      </c>
      <c r="D55" s="3870" t="n">
        <v>4.177884001931204E7</v>
      </c>
      <c r="E55" s="3870" t="n">
        <v>6.0974752469016E7</v>
      </c>
      <c r="F55" s="3870" t="n">
        <v>1.5883693E7</v>
      </c>
      <c r="G55" s="3870" t="n">
        <v>2.5838764702181306E7</v>
      </c>
      <c r="H55" s="3870" t="n">
        <v>8.532702883909345E7</v>
      </c>
      <c r="I55" s="3870" t="n">
        <v>2.4734497E7</v>
      </c>
      <c r="J55" s="3870" t="n">
        <v>4.196501676906644E7</v>
      </c>
    </row>
    <row r="56" spans="1:16" x14ac:dyDescent="0.2">
      <c r="A56" s="2733" t="s">
        <v>2912</v>
      </c>
      <c r="B56" s="144"/>
      <c r="C56" s="144"/>
      <c r="D56" s="144"/>
      <c r="E56" s="144"/>
      <c r="F56" s="144"/>
      <c r="G56" s="144"/>
      <c r="H56" s="144"/>
      <c r="I56" s="144"/>
      <c r="J56" s="144"/>
      <c r="K56" s="144"/>
      <c r="L56" s="144"/>
      <c r="M56" s="144"/>
      <c r="N56" s="144"/>
      <c r="O56" s="144"/>
      <c r="P56" s="144"/>
    </row>
    <row r="57" spans="1:16" ht="13.5" x14ac:dyDescent="0.2">
      <c r="A57" s="3380" t="s">
        <v>2234</v>
      </c>
      <c r="B57" s="3380"/>
      <c r="C57" s="3380"/>
      <c r="D57" s="3380"/>
      <c r="E57" s="3380"/>
      <c r="F57" s="3380"/>
      <c r="G57" s="3380"/>
      <c r="H57" s="3380"/>
      <c r="I57" s="3380"/>
      <c r="J57" s="3380"/>
      <c r="K57" s="144"/>
      <c r="L57" s="144"/>
      <c r="M57" s="144"/>
      <c r="N57" s="144"/>
      <c r="O57" s="144"/>
      <c r="P57" s="144"/>
    </row>
    <row r="58" spans="1:16" ht="13.5" x14ac:dyDescent="0.2">
      <c r="A58" s="3380" t="s">
        <v>980</v>
      </c>
      <c r="B58" s="3380"/>
      <c r="C58" s="3380"/>
      <c r="D58" s="3380"/>
      <c r="E58" s="3380"/>
      <c r="F58" s="3380"/>
      <c r="G58" s="3380"/>
      <c r="H58" s="3380"/>
      <c r="I58" s="3380"/>
      <c r="J58" s="3380"/>
      <c r="K58" s="144"/>
      <c r="L58" s="144"/>
      <c r="M58" s="144"/>
      <c r="N58" s="144"/>
      <c r="O58" s="144"/>
      <c r="P58" s="144"/>
    </row>
    <row r="59" spans="1:16" ht="13.5" x14ac:dyDescent="0.2">
      <c r="A59" s="3380" t="s">
        <v>981</v>
      </c>
      <c r="B59" s="3380"/>
      <c r="C59" s="3380"/>
      <c r="D59" s="3380"/>
      <c r="E59" s="3380"/>
      <c r="F59" s="3380"/>
      <c r="G59" s="3380"/>
      <c r="H59" s="3380"/>
      <c r="I59" s="3380"/>
      <c r="J59" s="3380"/>
      <c r="K59" s="144"/>
      <c r="L59" s="144"/>
      <c r="M59" s="144"/>
      <c r="N59" s="144"/>
      <c r="O59" s="144"/>
      <c r="P59" s="144"/>
    </row>
    <row r="60" spans="1:16" x14ac:dyDescent="0.2">
      <c r="A60" s="3381" t="s">
        <v>982</v>
      </c>
      <c r="B60" s="3381"/>
      <c r="C60" s="3381"/>
      <c r="D60" s="3381"/>
      <c r="E60" s="3381"/>
      <c r="F60" s="3381"/>
      <c r="G60" s="3381"/>
      <c r="H60" s="3381"/>
      <c r="I60" s="3381"/>
      <c r="J60" s="3381"/>
      <c r="K60" s="144"/>
      <c r="L60" s="144"/>
      <c r="M60" s="144"/>
      <c r="N60" s="144"/>
      <c r="O60" s="144"/>
      <c r="P60" s="144"/>
    </row>
    <row r="61" spans="1:16" x14ac:dyDescent="0.2">
      <c r="A61" s="516"/>
      <c r="B61" s="516"/>
      <c r="C61" s="516"/>
      <c r="D61" s="516"/>
      <c r="E61" s="516"/>
      <c r="F61" s="516"/>
      <c r="G61" s="516"/>
      <c r="H61" s="516"/>
      <c r="I61" s="516"/>
      <c r="J61" s="516"/>
      <c r="K61" s="144"/>
      <c r="L61" s="144"/>
      <c r="M61" s="144"/>
      <c r="N61" s="144"/>
      <c r="O61" s="144"/>
      <c r="P61" s="144"/>
    </row>
    <row r="62" spans="1:16" ht="12.75" x14ac:dyDescent="0.2">
      <c r="A62" s="517" t="s">
        <v>302</v>
      </c>
      <c r="B62" s="516"/>
      <c r="C62" s="516"/>
      <c r="D62" s="516"/>
      <c r="E62" s="516"/>
      <c r="F62" s="516"/>
      <c r="G62" s="516"/>
      <c r="H62" s="516"/>
      <c r="I62" s="516"/>
      <c r="J62" s="516"/>
      <c r="K62" s="144"/>
      <c r="L62" s="144"/>
      <c r="M62" s="144"/>
      <c r="N62" s="144"/>
      <c r="O62" s="144"/>
      <c r="P62" s="144"/>
    </row>
    <row r="63" spans="1:16" x14ac:dyDescent="0.2">
      <c r="A63" s="417" t="s">
        <v>970</v>
      </c>
      <c r="B63" s="516"/>
      <c r="C63" s="516"/>
      <c r="D63" s="516"/>
      <c r="E63" s="516"/>
      <c r="F63" s="516"/>
      <c r="G63" s="516"/>
      <c r="H63" s="516"/>
      <c r="I63" s="516"/>
      <c r="J63" s="516"/>
      <c r="K63" s="144"/>
      <c r="L63" s="144"/>
      <c r="M63" s="144"/>
      <c r="N63" s="144"/>
      <c r="O63" s="144"/>
      <c r="P63" s="144"/>
    </row>
    <row r="64" spans="1:16" ht="14.25" customHeight="1" x14ac:dyDescent="0.2">
      <c r="A64" s="906" t="s">
        <v>974</v>
      </c>
      <c r="B64" s="3870" t="s">
        <v>1185</v>
      </c>
      <c r="C64" s="516"/>
      <c r="D64" s="516"/>
      <c r="E64" s="516"/>
      <c r="F64" s="516"/>
      <c r="G64" s="516"/>
      <c r="H64" s="516"/>
      <c r="I64" s="516"/>
      <c r="J64" s="516"/>
      <c r="K64" s="144"/>
      <c r="L64" s="144"/>
      <c r="M64" s="144"/>
      <c r="N64" s="144"/>
      <c r="O64" s="144"/>
      <c r="P64" s="144"/>
    </row>
    <row r="65" spans="1:16" ht="11.25" customHeight="1" x14ac:dyDescent="0.2">
      <c r="A65" s="906" t="s">
        <v>978</v>
      </c>
      <c r="B65" s="3870" t="s">
        <v>1185</v>
      </c>
      <c r="C65" s="516"/>
      <c r="D65" s="516"/>
      <c r="E65" s="516"/>
      <c r="F65" s="516"/>
      <c r="G65" s="516"/>
      <c r="H65" s="516"/>
      <c r="I65" s="516"/>
      <c r="J65" s="516"/>
      <c r="K65" s="144"/>
      <c r="L65" s="144"/>
      <c r="M65" s="144"/>
      <c r="N65" s="144"/>
      <c r="O65" s="144"/>
      <c r="P65" s="144"/>
    </row>
    <row r="66" spans="1:16" x14ac:dyDescent="0.2">
      <c r="A66" s="906" t="s">
        <v>932</v>
      </c>
      <c r="B66" s="3870" t="s">
        <v>1185</v>
      </c>
      <c r="C66" s="516"/>
      <c r="D66" s="516"/>
      <c r="E66" s="516"/>
      <c r="F66" s="516"/>
      <c r="G66" s="516"/>
      <c r="H66" s="516"/>
      <c r="I66" s="516"/>
      <c r="J66" s="516"/>
      <c r="K66" s="341"/>
      <c r="L66" s="341"/>
      <c r="M66" s="341"/>
      <c r="N66" s="341"/>
      <c r="O66" s="341"/>
      <c r="P66" s="341"/>
    </row>
    <row r="67" spans="1:16" x14ac:dyDescent="0.2">
      <c r="A67" s="144"/>
      <c r="B67" s="516"/>
      <c r="C67" s="516"/>
      <c r="D67" s="516"/>
      <c r="E67" s="516"/>
      <c r="F67" s="516"/>
      <c r="G67" s="516"/>
      <c r="H67" s="516"/>
      <c r="I67" s="516"/>
      <c r="J67" s="516"/>
      <c r="K67" s="341"/>
      <c r="L67" s="341"/>
      <c r="M67" s="341"/>
      <c r="N67" s="341"/>
      <c r="O67" s="341"/>
      <c r="P67" s="341"/>
    </row>
    <row r="68" spans="1:16" ht="13.5" x14ac:dyDescent="0.2">
      <c r="A68" s="3382" t="s">
        <v>979</v>
      </c>
      <c r="B68" s="3382"/>
      <c r="C68" s="3382"/>
      <c r="D68" s="3382"/>
      <c r="E68" s="3382"/>
      <c r="F68" s="3382"/>
      <c r="G68" s="3382"/>
      <c r="H68" s="3382"/>
      <c r="I68" s="3382"/>
      <c r="J68" s="3382"/>
      <c r="K68" s="341"/>
      <c r="L68" s="341"/>
      <c r="M68" s="341"/>
      <c r="N68" s="341"/>
      <c r="O68" s="341"/>
      <c r="P68" s="341"/>
    </row>
    <row r="69" spans="1:16" x14ac:dyDescent="0.2">
      <c r="A69" s="3262" t="s">
        <v>280</v>
      </c>
      <c r="B69" s="3316"/>
      <c r="C69" s="3316"/>
      <c r="D69" s="3316"/>
      <c r="E69" s="3316"/>
      <c r="F69" s="3316"/>
      <c r="G69" s="3316"/>
      <c r="H69" s="3316"/>
      <c r="I69" s="3316"/>
      <c r="J69" s="3263"/>
      <c r="K69" s="341"/>
      <c r="L69" s="341"/>
      <c r="M69" s="341"/>
      <c r="N69" s="341"/>
      <c r="O69" s="341"/>
      <c r="P69" s="341"/>
    </row>
    <row r="70" spans="1:16" x14ac:dyDescent="0.2">
      <c r="A70" s="2754" t="s">
        <v>1484</v>
      </c>
      <c r="B70" s="3870" t="s">
        <v>1185</v>
      </c>
      <c r="C70" s="3026"/>
      <c r="D70" s="3026"/>
      <c r="E70" s="3026"/>
      <c r="F70" s="3026"/>
      <c r="G70" s="3026"/>
      <c r="H70" s="3026"/>
      <c r="I70" s="3026"/>
      <c r="J70" s="3026"/>
    </row>
  </sheetData>
  <sheetProtection password="A754" sheet="true" scenarios="true" objects="true"/>
  <mergeCells count="11">
    <mergeCell ref="A6:A8"/>
    <mergeCell ref="B6:D6"/>
    <mergeCell ref="E6:G6"/>
    <mergeCell ref="H6:J6"/>
    <mergeCell ref="A58:J58"/>
    <mergeCell ref="A59:J59"/>
    <mergeCell ref="A60:J60"/>
    <mergeCell ref="A57:J57"/>
    <mergeCell ref="B70:J70"/>
    <mergeCell ref="A69:J69"/>
    <mergeCell ref="A68:J68"/>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3775.8373931390834</v>
      </c>
      <c r="C7" s="3872" t="n">
        <v>7537.759194586375</v>
      </c>
      <c r="D7" s="3872" t="n">
        <v>32.85081792334897</v>
      </c>
      <c r="E7" s="3872" t="n">
        <v>19.08058884480783</v>
      </c>
      <c r="F7" s="3872" t="n">
        <v>235.07203593635043</v>
      </c>
      <c r="G7" s="3872" t="n">
        <v>74.33774718146832</v>
      </c>
      <c r="H7" s="3872" t="n">
        <v>4.52384994942413</v>
      </c>
      <c r="I7" s="144"/>
      <c r="J7" s="144"/>
      <c r="K7" s="144"/>
      <c r="L7" s="144"/>
    </row>
    <row r="8" spans="1:12" ht="12" customHeight="1" x14ac:dyDescent="0.2">
      <c r="A8" s="1975" t="s">
        <v>985</v>
      </c>
      <c r="B8" s="3872" t="s">
        <v>2949</v>
      </c>
      <c r="C8" s="3872" t="n">
        <v>6450.920865399083</v>
      </c>
      <c r="D8" s="3871" t="s">
        <v>1185</v>
      </c>
      <c r="E8" s="3872" t="n">
        <v>0.017840526</v>
      </c>
      <c r="F8" s="3872" t="n">
        <v>7.19396324515825</v>
      </c>
      <c r="G8" s="3872" t="n">
        <v>52.92156520485571</v>
      </c>
      <c r="H8" s="3871" t="s">
        <v>1185</v>
      </c>
      <c r="I8" s="144"/>
      <c r="J8" s="144"/>
      <c r="K8" s="144"/>
      <c r="L8" s="144"/>
    </row>
    <row r="9" spans="1:12" ht="12" customHeight="1" x14ac:dyDescent="0.2">
      <c r="A9" s="1286" t="s">
        <v>986</v>
      </c>
      <c r="B9" s="3872" t="s">
        <v>2949</v>
      </c>
      <c r="C9" s="3872" t="n">
        <v>5449.069448805958</v>
      </c>
      <c r="D9" s="3871" t="s">
        <v>1185</v>
      </c>
      <c r="E9" s="3870" t="n">
        <v>0.017840526</v>
      </c>
      <c r="F9" s="3870" t="n">
        <v>7.19396324515825</v>
      </c>
      <c r="G9" s="3870" t="n">
        <v>48.01411691468782</v>
      </c>
      <c r="H9" s="3871" t="s">
        <v>1185</v>
      </c>
      <c r="I9" s="144"/>
      <c r="J9" s="144"/>
      <c r="K9" s="144"/>
      <c r="L9" s="144"/>
    </row>
    <row r="10" spans="1:12" ht="12" customHeight="1" x14ac:dyDescent="0.2">
      <c r="A10" s="1286" t="s">
        <v>987</v>
      </c>
      <c r="B10" s="3872" t="s">
        <v>2938</v>
      </c>
      <c r="C10" s="3872" t="n">
        <v>957.5921945614788</v>
      </c>
      <c r="D10" s="3871" t="s">
        <v>1185</v>
      </c>
      <c r="E10" s="3870" t="s">
        <v>2950</v>
      </c>
      <c r="F10" s="3870" t="s">
        <v>2950</v>
      </c>
      <c r="G10" s="3870" t="n">
        <v>4.90744829016789</v>
      </c>
      <c r="H10" s="3871" t="s">
        <v>1185</v>
      </c>
      <c r="I10" s="144"/>
      <c r="J10" s="144"/>
      <c r="K10" s="144"/>
      <c r="L10" s="144"/>
    </row>
    <row r="11" spans="1:12" x14ac:dyDescent="0.2">
      <c r="A11" s="1978" t="s">
        <v>988</v>
      </c>
      <c r="B11" s="3872" t="s">
        <v>2938</v>
      </c>
      <c r="C11" s="3872" t="n">
        <v>44.2592220316458</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86.0387356016746</v>
      </c>
      <c r="D12" s="3872" t="n">
        <v>6.30895377285085</v>
      </c>
      <c r="E12" s="3872" t="n">
        <v>0.010047551</v>
      </c>
      <c r="F12" s="3872" t="n">
        <v>0.58852490850577</v>
      </c>
      <c r="G12" s="3872" t="n">
        <v>0.30887610815256</v>
      </c>
      <c r="H12" s="3871" t="s">
        <v>1185</v>
      </c>
      <c r="I12" s="144"/>
      <c r="J12" s="144"/>
      <c r="K12" s="144"/>
      <c r="L12" s="144"/>
    </row>
    <row r="13" spans="1:12" ht="12.75" customHeight="1" x14ac:dyDescent="0.2">
      <c r="A13" s="1981" t="s">
        <v>991</v>
      </c>
      <c r="B13" s="3871" t="s">
        <v>1185</v>
      </c>
      <c r="C13" s="3872" t="n">
        <v>75.20732436613038</v>
      </c>
      <c r="D13" s="3872" t="n">
        <v>6.13752881085085</v>
      </c>
      <c r="E13" s="3870" t="s">
        <v>2948</v>
      </c>
      <c r="F13" s="3870" t="n">
        <v>0.58554058650577</v>
      </c>
      <c r="G13" s="3870" t="n">
        <v>0.30887610815256</v>
      </c>
      <c r="H13" s="3871" t="s">
        <v>1185</v>
      </c>
      <c r="I13" s="144"/>
      <c r="J13" s="144"/>
      <c r="K13" s="144"/>
      <c r="L13" s="144"/>
    </row>
    <row r="14" spans="1:12" ht="12.75" customHeight="1" x14ac:dyDescent="0.2">
      <c r="A14" s="1981" t="s">
        <v>992</v>
      </c>
      <c r="B14" s="3871" t="s">
        <v>1185</v>
      </c>
      <c r="C14" s="3872" t="n">
        <v>10.83141123554422</v>
      </c>
      <c r="D14" s="3872" t="n">
        <v>0.171424962</v>
      </c>
      <c r="E14" s="3870" t="n">
        <v>0.010047551</v>
      </c>
      <c r="F14" s="3870" t="n">
        <v>0.002984322</v>
      </c>
      <c r="G14" s="3870" t="s">
        <v>2948</v>
      </c>
      <c r="H14" s="3871" t="s">
        <v>1185</v>
      </c>
      <c r="I14" s="144"/>
      <c r="J14" s="144"/>
      <c r="K14" s="144"/>
      <c r="L14" s="144"/>
    </row>
    <row r="15" spans="1:12" ht="12" customHeight="1" x14ac:dyDescent="0.2">
      <c r="A15" s="1975" t="s">
        <v>993</v>
      </c>
      <c r="B15" s="3872" t="n">
        <v>3755.6166535375637</v>
      </c>
      <c r="C15" s="3872" t="n">
        <v>6.68077464940798</v>
      </c>
      <c r="D15" s="3872" t="n">
        <v>1.06323040888919</v>
      </c>
      <c r="E15" s="3872" t="n">
        <v>18.96749538415362</v>
      </c>
      <c r="F15" s="3872" t="n">
        <v>226.31004892536436</v>
      </c>
      <c r="G15" s="3872" t="n">
        <v>16.16709889568982</v>
      </c>
      <c r="H15" s="3872" t="n">
        <v>3.72129475536737</v>
      </c>
      <c r="I15" s="144"/>
      <c r="J15" s="144"/>
      <c r="K15" s="144"/>
      <c r="L15" s="144"/>
    </row>
    <row r="16" spans="1:12" ht="12" customHeight="1" x14ac:dyDescent="0.2">
      <c r="A16" s="1286" t="s">
        <v>994</v>
      </c>
      <c r="B16" s="3872" t="n">
        <v>3690.611696771915</v>
      </c>
      <c r="C16" s="3872" t="n">
        <v>0.25697129325069</v>
      </c>
      <c r="D16" s="3872" t="n">
        <v>0.72679580789973</v>
      </c>
      <c r="E16" s="3870" t="n">
        <v>6.74777018657124</v>
      </c>
      <c r="F16" s="3870" t="n">
        <v>8.83687333340246</v>
      </c>
      <c r="G16" s="3870" t="n">
        <v>5.91290117661929</v>
      </c>
      <c r="H16" s="3870" t="n">
        <v>3.11653487997786</v>
      </c>
      <c r="I16" s="144"/>
      <c r="J16" s="144"/>
      <c r="K16" s="144"/>
      <c r="L16" s="144"/>
    </row>
    <row r="17" spans="1:12" ht="12" customHeight="1" x14ac:dyDescent="0.2">
      <c r="A17" s="1286" t="s">
        <v>995</v>
      </c>
      <c r="B17" s="3872" t="n">
        <v>65.00495676564871</v>
      </c>
      <c r="C17" s="3872" t="n">
        <v>6.42380335615729</v>
      </c>
      <c r="D17" s="3872" t="n">
        <v>0.33643460098946</v>
      </c>
      <c r="E17" s="3870" t="n">
        <v>12.21972519758238</v>
      </c>
      <c r="F17" s="3870" t="n">
        <v>217.4731755919619</v>
      </c>
      <c r="G17" s="3870" t="n">
        <v>10.25419771907053</v>
      </c>
      <c r="H17" s="3870" t="n">
        <v>0.60475987538951</v>
      </c>
      <c r="I17" s="144"/>
      <c r="J17" s="144"/>
      <c r="K17" s="144"/>
      <c r="L17" s="144"/>
    </row>
    <row r="18" spans="1:12" ht="12.75" customHeight="1" x14ac:dyDescent="0.2">
      <c r="A18" s="1975" t="s">
        <v>996</v>
      </c>
      <c r="B18" s="3871" t="s">
        <v>1185</v>
      </c>
      <c r="C18" s="3872" t="n">
        <v>993.0701503569879</v>
      </c>
      <c r="D18" s="3872" t="n">
        <v>25.04346613313851</v>
      </c>
      <c r="E18" s="3872" t="n">
        <v>0.01765921742057</v>
      </c>
      <c r="F18" s="3872" t="n">
        <v>0.25313378218092</v>
      </c>
      <c r="G18" s="3872" t="n">
        <v>4.21284665337818</v>
      </c>
      <c r="H18" s="3871" t="s">
        <v>1185</v>
      </c>
      <c r="I18" s="144"/>
      <c r="J18" s="144"/>
      <c r="K18" s="144"/>
      <c r="L18" s="144"/>
    </row>
    <row r="19" spans="1:12" ht="12.75" customHeight="1" x14ac:dyDescent="0.2">
      <c r="A19" s="1286" t="s">
        <v>997</v>
      </c>
      <c r="B19" s="3871" t="s">
        <v>1185</v>
      </c>
      <c r="C19" s="3872" t="n">
        <v>652.3590257433436</v>
      </c>
      <c r="D19" s="3872" t="n">
        <v>24.21037193947996</v>
      </c>
      <c r="E19" s="3870" t="n">
        <v>0.010812369</v>
      </c>
      <c r="F19" s="3870" t="n">
        <v>0.199612915</v>
      </c>
      <c r="G19" s="3870" t="n">
        <v>0.46042258544609</v>
      </c>
      <c r="H19" s="3871" t="s">
        <v>1185</v>
      </c>
      <c r="I19" s="144"/>
      <c r="J19" s="144"/>
      <c r="K19" s="144"/>
      <c r="L19" s="144"/>
    </row>
    <row r="20" spans="1:12" ht="12.75" customHeight="1" x14ac:dyDescent="0.2">
      <c r="A20" s="1286" t="s">
        <v>998</v>
      </c>
      <c r="B20" s="3871" t="s">
        <v>1185</v>
      </c>
      <c r="C20" s="3872" t="n">
        <v>339.42446895364435</v>
      </c>
      <c r="D20" s="3872" t="n">
        <v>0.59395616509427</v>
      </c>
      <c r="E20" s="3870" t="n">
        <v>0.00684684842057</v>
      </c>
      <c r="F20" s="3870" t="n">
        <v>0.05352086718092</v>
      </c>
      <c r="G20" s="3870" t="n">
        <v>3.75217867593209</v>
      </c>
      <c r="H20" s="3871" t="s">
        <v>1185</v>
      </c>
      <c r="I20" s="144"/>
      <c r="J20" s="144"/>
      <c r="K20" s="144"/>
      <c r="L20" s="144"/>
    </row>
    <row r="21" spans="1:12" ht="12" customHeight="1" x14ac:dyDescent="0.2">
      <c r="A21" s="1286" t="s">
        <v>2931</v>
      </c>
      <c r="B21" s="3871" t="s">
        <v>1185</v>
      </c>
      <c r="C21" s="3872" t="n">
        <v>1.28665566</v>
      </c>
      <c r="D21" s="3872" t="n">
        <v>0.23913802856428</v>
      </c>
      <c r="E21" s="3872" t="s">
        <v>2938</v>
      </c>
      <c r="F21" s="3872" t="s">
        <v>2938</v>
      </c>
      <c r="G21" s="3872" t="n">
        <v>2.45392E-4</v>
      </c>
      <c r="H21" s="3871" t="s">
        <v>1185</v>
      </c>
      <c r="I21" s="144"/>
      <c r="J21" s="144"/>
      <c r="K21" s="144"/>
      <c r="L21" s="144"/>
    </row>
    <row r="22" spans="1:12" x14ac:dyDescent="0.2">
      <c r="A22" s="1975" t="s">
        <v>2236</v>
      </c>
      <c r="B22" s="3872" t="n">
        <v>20.2207396015197</v>
      </c>
      <c r="C22" s="3872" t="n">
        <v>1.04866857922222</v>
      </c>
      <c r="D22" s="3872" t="n">
        <v>0.43516760847042</v>
      </c>
      <c r="E22" s="3872" t="n">
        <v>0.06754616623364</v>
      </c>
      <c r="F22" s="3872" t="n">
        <v>0.72636507514112</v>
      </c>
      <c r="G22" s="3872" t="n">
        <v>0.72736031939204</v>
      </c>
      <c r="H22" s="3872" t="n">
        <v>0.80255519405676</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175997.4807514117</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3272.4253445895233</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1899.269362828376</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190095.73286632134</v>
      </c>
      <c r="C11" s="3871" t="s">
        <v>1185</v>
      </c>
      <c r="D11" s="3871" t="s">
        <v>1185</v>
      </c>
      <c r="E11" s="3873" t="n">
        <v>0.03054241512097</v>
      </c>
      <c r="F11" s="3873" t="s">
        <v>2949</v>
      </c>
      <c r="G11" s="3873" t="n">
        <v>5449.069448805958</v>
      </c>
      <c r="H11" s="3873" t="n">
        <v>356.9133371219759</v>
      </c>
      <c r="I11" s="3873" t="n">
        <v>1820.6947320298045</v>
      </c>
      <c r="J11" s="3873" t="s">
        <v>2949</v>
      </c>
      <c r="K11" s="3394"/>
      <c r="L11" s="232"/>
    </row>
    <row r="12" spans="1:12" ht="14.25" customHeight="1" x14ac:dyDescent="0.2">
      <c r="A12" s="1995" t="s">
        <v>1016</v>
      </c>
      <c r="B12" s="3870" t="n">
        <v>189864.14574131544</v>
      </c>
      <c r="C12" s="3870" t="s">
        <v>1185</v>
      </c>
      <c r="D12" s="3870" t="s">
        <v>1185</v>
      </c>
      <c r="E12" s="3873" t="n">
        <v>0.02988685057772</v>
      </c>
      <c r="F12" s="3873" t="s">
        <v>2948</v>
      </c>
      <c r="G12" s="3870" t="n">
        <v>5317.528016714692</v>
      </c>
      <c r="H12" s="3870" t="n">
        <v>356.9133371219759</v>
      </c>
      <c r="I12" s="3870" t="n">
        <v>1701.7423799698045</v>
      </c>
      <c r="J12" s="3870" t="s">
        <v>2948</v>
      </c>
      <c r="K12" s="3394"/>
      <c r="L12" s="232"/>
    </row>
    <row r="13" spans="1:12" ht="13.5" customHeight="1" x14ac:dyDescent="0.2">
      <c r="A13" s="1995" t="s">
        <v>1017</v>
      </c>
      <c r="B13" s="3870" t="n">
        <v>231.5871250058995</v>
      </c>
      <c r="C13" s="3870" t="s">
        <v>1185</v>
      </c>
      <c r="D13" s="3870" t="s">
        <v>1185</v>
      </c>
      <c r="E13" s="3873" t="n">
        <v>0.56799976288801</v>
      </c>
      <c r="F13" s="3873" t="s">
        <v>2938</v>
      </c>
      <c r="G13" s="3870" t="n">
        <v>131.5414320912664</v>
      </c>
      <c r="H13" s="3870" t="s">
        <v>2939</v>
      </c>
      <c r="I13" s="3870" t="n">
        <v>118.95235206</v>
      </c>
      <c r="J13" s="3870" t="s">
        <v>2938</v>
      </c>
      <c r="K13" s="3394"/>
      <c r="L13" s="232"/>
    </row>
    <row r="14" spans="1:12" ht="14.25" customHeight="1" x14ac:dyDescent="0.2">
      <c r="A14" s="1995" t="s">
        <v>987</v>
      </c>
      <c r="B14" s="3870" t="n">
        <v>15464.52045855756</v>
      </c>
      <c r="C14" s="3870" t="s">
        <v>1185</v>
      </c>
      <c r="D14" s="3870" t="s">
        <v>1185</v>
      </c>
      <c r="E14" s="3873" t="n">
        <v>0.06192188093563</v>
      </c>
      <c r="F14" s="3873" t="s">
        <v>2938</v>
      </c>
      <c r="G14" s="3870" t="n">
        <v>957.5921945614788</v>
      </c>
      <c r="H14" s="3870" t="s">
        <v>2939</v>
      </c>
      <c r="I14" s="3870" t="n">
        <v>4.0</v>
      </c>
      <c r="J14" s="3870" t="s">
        <v>2938</v>
      </c>
      <c r="K14" s="3394"/>
      <c r="L14" s="232"/>
    </row>
    <row r="15" spans="1:12" ht="12" customHeight="1" x14ac:dyDescent="0.2">
      <c r="A15" s="1998" t="s">
        <v>988</v>
      </c>
      <c r="B15" s="3870" t="n">
        <v>2816.8827</v>
      </c>
      <c r="C15" s="3870" t="s">
        <v>1185</v>
      </c>
      <c r="D15" s="3870" t="s">
        <v>1185</v>
      </c>
      <c r="E15" s="3873" t="n">
        <v>0.01571212817333</v>
      </c>
      <c r="F15" s="3873" t="s">
        <v>2938</v>
      </c>
      <c r="G15" s="3870" t="n">
        <v>44.2592220316458</v>
      </c>
      <c r="H15" s="3870" t="s">
        <v>2939</v>
      </c>
      <c r="I15" s="3870" t="s">
        <v>2939</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27342.73025852698</v>
      </c>
      <c r="C9" s="3873" t="n">
        <v>2.75054186816902</v>
      </c>
      <c r="D9" s="3873" t="n">
        <v>0.22446656763316</v>
      </c>
      <c r="E9" s="3873" t="n">
        <v>75.20732436613038</v>
      </c>
      <c r="F9" s="3873" t="s">
        <v>2943</v>
      </c>
      <c r="G9" s="3871" t="s">
        <v>1185</v>
      </c>
      <c r="H9" s="3873" t="n">
        <v>6.13752881085085</v>
      </c>
      <c r="I9" s="144"/>
    </row>
    <row r="10" spans="1:9" x14ac:dyDescent="0.2">
      <c r="A10" s="2013" t="s">
        <v>1034</v>
      </c>
      <c r="B10" s="3870" t="n">
        <v>21764.62777833728</v>
      </c>
      <c r="C10" s="3873" t="n">
        <v>2.67507025214078</v>
      </c>
      <c r="D10" s="3873" t="n">
        <v>0.2369178042776</v>
      </c>
      <c r="E10" s="3870" t="n">
        <v>58.22190831874701</v>
      </c>
      <c r="F10" s="3870" t="s">
        <v>2948</v>
      </c>
      <c r="G10" s="3871" t="s">
        <v>1185</v>
      </c>
      <c r="H10" s="3870" t="n">
        <v>5.15642782416302</v>
      </c>
      <c r="I10" s="144"/>
    </row>
    <row r="11" spans="1:9" ht="13.5" x14ac:dyDescent="0.2">
      <c r="A11" s="2013" t="s">
        <v>2243</v>
      </c>
      <c r="B11" s="3873" t="n">
        <v>5578.1024801897</v>
      </c>
      <c r="C11" s="3873" t="n">
        <v>3.04501685074917</v>
      </c>
      <c r="D11" s="3873" t="n">
        <v>0.17588436034873</v>
      </c>
      <c r="E11" s="3873" t="n">
        <v>16.98541604738337</v>
      </c>
      <c r="F11" s="3873" t="s">
        <v>2950</v>
      </c>
      <c r="G11" s="3871" t="s">
        <v>1185</v>
      </c>
      <c r="H11" s="3873" t="n">
        <v>0.98110098668783</v>
      </c>
      <c r="I11" s="144"/>
    </row>
    <row r="12" spans="1:9" ht="13.5" x14ac:dyDescent="0.2">
      <c r="A12" s="2013" t="s">
        <v>2244</v>
      </c>
      <c r="B12" s="3873" t="n">
        <v>3671.1323903163716</v>
      </c>
      <c r="C12" s="3873" t="n">
        <v>54.68777641415159</v>
      </c>
      <c r="D12" s="3873" t="n">
        <v>0.04669539089687</v>
      </c>
      <c r="E12" s="3873" t="n">
        <v>10.83141123554422</v>
      </c>
      <c r="F12" s="3873" t="n">
        <v>3.58023528782102</v>
      </c>
      <c r="G12" s="3873" t="n">
        <v>186.35442082500637</v>
      </c>
      <c r="H12" s="3873" t="n">
        <v>0.171424962</v>
      </c>
      <c r="I12" s="144"/>
    </row>
    <row r="13" spans="1:9" x14ac:dyDescent="0.2">
      <c r="A13" s="2013" t="s">
        <v>1034</v>
      </c>
      <c r="B13" s="3870" t="n">
        <v>3577.108972874017</v>
      </c>
      <c r="C13" s="3873" t="n">
        <v>52.53140599488694</v>
      </c>
      <c r="D13" s="3873" t="n">
        <v>0.04721649557808</v>
      </c>
      <c r="E13" s="3870" t="n">
        <v>8.33607896489404</v>
      </c>
      <c r="F13" s="3870" t="n">
        <v>3.58023528782102</v>
      </c>
      <c r="G13" s="3870" t="n">
        <v>175.99424948928294</v>
      </c>
      <c r="H13" s="3870" t="n">
        <v>0.16889855</v>
      </c>
      <c r="I13" s="144"/>
    </row>
    <row r="14" spans="1:9" ht="13.5" x14ac:dyDescent="0.2">
      <c r="A14" s="2013" t="s">
        <v>2243</v>
      </c>
      <c r="B14" s="3873" t="n">
        <v>94.02341744235451</v>
      </c>
      <c r="C14" s="3873" t="n">
        <v>136.72661509304618</v>
      </c>
      <c r="D14" s="3873" t="n">
        <v>0.0268700294961</v>
      </c>
      <c r="E14" s="3873" t="n">
        <v>2.49533227065018</v>
      </c>
      <c r="F14" s="3873" t="s">
        <v>2948</v>
      </c>
      <c r="G14" s="3873" t="n">
        <v>10.36017133572343</v>
      </c>
      <c r="H14" s="3873" t="n">
        <v>0.002526412</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n">
        <v>3273.7745400419035</v>
      </c>
      <c r="C9" s="3873" t="n">
        <v>1127.3261648386685</v>
      </c>
      <c r="D9" s="3873" t="n">
        <v>0.07849388835659</v>
      </c>
      <c r="E9" s="3873" t="n">
        <v>0.22200545547966</v>
      </c>
      <c r="F9" s="3873" t="n">
        <v>3690.611696771915</v>
      </c>
      <c r="G9" s="3873" t="n">
        <v>0.25697129325069</v>
      </c>
      <c r="H9" s="3873" t="n">
        <v>0.72679580789973</v>
      </c>
    </row>
    <row r="10" spans="1:8" ht="14.25" x14ac:dyDescent="0.2">
      <c r="A10" s="2036" t="s">
        <v>2250</v>
      </c>
      <c r="B10" s="3873" t="n">
        <v>1662.3220381944543</v>
      </c>
      <c r="C10" s="3873" t="n">
        <v>734.2183978918293</v>
      </c>
      <c r="D10" s="3873" t="n">
        <v>0.09397839758278</v>
      </c>
      <c r="E10" s="3873" t="n">
        <v>0.24810008375467</v>
      </c>
      <c r="F10" s="3873" t="n">
        <v>1220.5074236634125</v>
      </c>
      <c r="G10" s="3873" t="n">
        <v>0.15622236141605</v>
      </c>
      <c r="H10" s="3873" t="n">
        <v>0.41242223690327</v>
      </c>
    </row>
    <row r="11" spans="1:8" x14ac:dyDescent="0.2">
      <c r="A11" s="2013" t="s">
        <v>1034</v>
      </c>
      <c r="B11" s="3870" t="n">
        <v>990.8391952674644</v>
      </c>
      <c r="C11" s="3873" t="n">
        <v>858.9518681215236</v>
      </c>
      <c r="D11" s="3873" t="n">
        <v>0.00341089196543</v>
      </c>
      <c r="E11" s="3873" t="n">
        <v>0.02003141982459</v>
      </c>
      <c r="F11" s="3870" t="n">
        <v>851.0831777830157</v>
      </c>
      <c r="G11" s="3870" t="n">
        <v>0.00337964545017</v>
      </c>
      <c r="H11" s="3870" t="n">
        <v>0.01984791589906</v>
      </c>
    </row>
    <row r="12" spans="1:8" ht="13.5" x14ac:dyDescent="0.2">
      <c r="A12" s="2013" t="s">
        <v>2251</v>
      </c>
      <c r="B12" s="3873" t="n">
        <v>671.4828429269899</v>
      </c>
      <c r="C12" s="3873" t="n">
        <v>550.1618541288093</v>
      </c>
      <c r="D12" s="3873" t="n">
        <v>0.22761968913404</v>
      </c>
      <c r="E12" s="3873" t="n">
        <v>0.58463790272434</v>
      </c>
      <c r="F12" s="3873" t="n">
        <v>369.4242458803968</v>
      </c>
      <c r="G12" s="3873" t="n">
        <v>0.15284271596588</v>
      </c>
      <c r="H12" s="3873" t="n">
        <v>0.39257432100421</v>
      </c>
    </row>
    <row r="13" spans="1:8" x14ac:dyDescent="0.2">
      <c r="A13" s="2036" t="s">
        <v>1041</v>
      </c>
      <c r="B13" s="3873" t="n">
        <v>1611.452501847449</v>
      </c>
      <c r="C13" s="3873" t="n">
        <v>2290.239205028268</v>
      </c>
      <c r="D13" s="3873" t="n">
        <v>0.06252057179416</v>
      </c>
      <c r="E13" s="3873" t="n">
        <v>0.19508708487284</v>
      </c>
      <c r="F13" s="3873" t="n">
        <v>3690.611696771915</v>
      </c>
      <c r="G13" s="3873" t="n">
        <v>0.10074893183464</v>
      </c>
      <c r="H13" s="3873" t="n">
        <v>0.31437357099646</v>
      </c>
    </row>
    <row r="14" spans="1:8" x14ac:dyDescent="0.2">
      <c r="A14" s="2013" t="s">
        <v>1034</v>
      </c>
      <c r="B14" s="3870" t="n">
        <v>493.3716961419589</v>
      </c>
      <c r="C14" s="3873" t="n">
        <v>1014.0517288604226</v>
      </c>
      <c r="D14" s="3873" t="n">
        <v>0.02428353994989</v>
      </c>
      <c r="E14" s="3873" t="n">
        <v>0.05508331922318</v>
      </c>
      <c r="F14" s="3870" t="n">
        <v>500.30442144355254</v>
      </c>
      <c r="G14" s="3870" t="n">
        <v>0.01198081129341</v>
      </c>
      <c r="H14" s="3870" t="n">
        <v>0.02717655063427</v>
      </c>
    </row>
    <row r="15" spans="1:8" ht="13.5" x14ac:dyDescent="0.2">
      <c r="A15" s="2013" t="s">
        <v>2252</v>
      </c>
      <c r="B15" s="3873" t="n">
        <v>1118.08080570549</v>
      </c>
      <c r="C15" s="3873" t="n">
        <v>2853.378091322597</v>
      </c>
      <c r="D15" s="3873" t="n">
        <v>0.07939329616272</v>
      </c>
      <c r="E15" s="3873" t="n">
        <v>0.25686606808438</v>
      </c>
      <c r="F15" s="3873" t="n">
        <v>3190.3072753283627</v>
      </c>
      <c r="G15" s="3873" t="n">
        <v>0.08876812054123</v>
      </c>
      <c r="H15" s="3873" t="n">
        <v>0.28719702036219</v>
      </c>
    </row>
    <row r="16" spans="1:8" x14ac:dyDescent="0.2">
      <c r="A16" s="2036" t="s">
        <v>1042</v>
      </c>
      <c r="B16" s="3873" t="n">
        <v>3590.807161934023</v>
      </c>
      <c r="C16" s="3873" t="n">
        <v>18.10316005124507</v>
      </c>
      <c r="D16" s="3873" t="n">
        <v>1.78895804382249</v>
      </c>
      <c r="E16" s="3873" t="n">
        <v>0.09369330788798</v>
      </c>
      <c r="F16" s="3873" t="n">
        <v>65.00495676564871</v>
      </c>
      <c r="G16" s="3873" t="n">
        <v>6.42380335615729</v>
      </c>
      <c r="H16" s="3873" t="n">
        <v>0.33643460098946</v>
      </c>
    </row>
    <row r="17" spans="1:8" ht="14.25" x14ac:dyDescent="0.2">
      <c r="A17" s="2036" t="s">
        <v>2250</v>
      </c>
      <c r="B17" s="3873" t="n">
        <v>3447.782578784376</v>
      </c>
      <c r="C17" s="3873" t="n">
        <v>179.15218396910748</v>
      </c>
      <c r="D17" s="3873" t="n">
        <v>1.64621526108317</v>
      </c>
      <c r="E17" s="3873" t="n">
        <v>0.09728898462084</v>
      </c>
      <c r="F17" s="3873" t="n">
        <v>617.6777788398623</v>
      </c>
      <c r="G17" s="3873" t="n">
        <v>5.67579229809151</v>
      </c>
      <c r="H17" s="3873" t="n">
        <v>0.33543126628334</v>
      </c>
    </row>
    <row r="18" spans="1:8" x14ac:dyDescent="0.2">
      <c r="A18" s="2045" t="s">
        <v>1034</v>
      </c>
      <c r="B18" s="3870" t="n">
        <v>31.59868318876785</v>
      </c>
      <c r="C18" s="3873" t="n">
        <v>1010.4144746162165</v>
      </c>
      <c r="D18" s="3873" t="n">
        <v>2.36274892672517</v>
      </c>
      <c r="E18" s="3873" t="n">
        <v>0.04242511919283</v>
      </c>
      <c r="F18" s="3870" t="n">
        <v>31.92776687274314</v>
      </c>
      <c r="G18" s="3870" t="n">
        <v>0.07465975479019</v>
      </c>
      <c r="H18" s="3870" t="n">
        <v>0.00134057790062</v>
      </c>
    </row>
    <row r="19" spans="1:8" x14ac:dyDescent="0.2">
      <c r="A19" s="2045" t="s">
        <v>551</v>
      </c>
      <c r="B19" s="3873" t="n">
        <v>3416.1838955956077</v>
      </c>
      <c r="C19" s="3873" t="n">
        <v>171.46325545363953</v>
      </c>
      <c r="D19" s="3873" t="n">
        <v>1.63958753816582</v>
      </c>
      <c r="E19" s="3873" t="n">
        <v>0.09779645902946</v>
      </c>
      <c r="F19" s="3873" t="n">
        <v>585.7500119671191</v>
      </c>
      <c r="G19" s="3873" t="n">
        <v>5.60113254330132</v>
      </c>
      <c r="H19" s="3873" t="n">
        <v>0.33409068838272</v>
      </c>
    </row>
    <row r="20" spans="1:8" x14ac:dyDescent="0.2">
      <c r="A20" s="2036" t="s">
        <v>1041</v>
      </c>
      <c r="B20" s="3873" t="n">
        <v>143.02458314964744</v>
      </c>
      <c r="C20" s="3873" t="n">
        <v>454.5019837438271</v>
      </c>
      <c r="D20" s="3873" t="n">
        <v>5.22994747891089</v>
      </c>
      <c r="E20" s="3873" t="n">
        <v>0.00701512064587</v>
      </c>
      <c r="F20" s="3873" t="n">
        <v>65.00495676564871</v>
      </c>
      <c r="G20" s="3873" t="n">
        <v>0.74801105806578</v>
      </c>
      <c r="H20" s="3873" t="n">
        <v>0.00100333470612</v>
      </c>
    </row>
    <row r="21" spans="1:8" x14ac:dyDescent="0.2">
      <c r="A21" s="2045" t="s">
        <v>1034</v>
      </c>
      <c r="B21" s="3870" t="n">
        <v>14.26382208195994</v>
      </c>
      <c r="C21" s="3873" t="n">
        <v>1535.2352217810362</v>
      </c>
      <c r="D21" s="3873" t="n">
        <v>3.07657342984399</v>
      </c>
      <c r="E21" s="3873" t="n">
        <v>0.07034122413718</v>
      </c>
      <c r="F21" s="3870" t="n">
        <v>21.89832205744301</v>
      </c>
      <c r="G21" s="3870" t="n">
        <v>0.04388369602538</v>
      </c>
      <c r="H21" s="3870" t="n">
        <v>0.00100333470612</v>
      </c>
    </row>
    <row r="22" spans="1:8" x14ac:dyDescent="0.2">
      <c r="A22" s="2045" t="s">
        <v>551</v>
      </c>
      <c r="B22" s="3873" t="n">
        <v>128.7607610676875</v>
      </c>
      <c r="C22" s="3873" t="n">
        <v>334.78083191466396</v>
      </c>
      <c r="D22" s="3873" t="n">
        <v>5.46849332204748</v>
      </c>
      <c r="E22" s="3873" t="s">
        <v>2948</v>
      </c>
      <c r="F22" s="3873" t="n">
        <v>43.1066347082057</v>
      </c>
      <c r="G22" s="3873" t="n">
        <v>0.7041273620404</v>
      </c>
      <c r="H22" s="3873" t="s">
        <v>2948</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13770.854160442548</v>
      </c>
      <c r="C10" s="3870" t="n">
        <v>1767.7559045280655</v>
      </c>
      <c r="D10" s="3870" t="n">
        <v>3121.471178381894</v>
      </c>
      <c r="E10" s="3873" t="n">
        <v>0.10545701235215</v>
      </c>
      <c r="F10" s="3873" t="n">
        <v>0.00493568559333</v>
      </c>
      <c r="G10" s="3870" t="n">
        <v>652.3590257433436</v>
      </c>
      <c r="H10" s="3870" t="n">
        <v>227.62251363762337</v>
      </c>
      <c r="I10" s="3870" t="n">
        <v>572.2515979164391</v>
      </c>
      <c r="J10" s="3870" t="n">
        <v>24.21037193947996</v>
      </c>
      <c r="K10" s="144"/>
      <c r="L10" s="341"/>
      <c r="M10" s="341"/>
      <c r="N10" s="341"/>
      <c r="O10" s="341"/>
      <c r="P10" s="341"/>
      <c r="Q10" s="341"/>
    </row>
    <row r="11" spans="1:17" x14ac:dyDescent="0.2">
      <c r="A11" s="2055" t="s">
        <v>1062</v>
      </c>
      <c r="B11" s="3870" t="n">
        <v>14748.54303214445</v>
      </c>
      <c r="C11" s="3870" t="n">
        <v>2065.71370863937</v>
      </c>
      <c r="D11" s="3870" t="n">
        <v>18.1005156156062</v>
      </c>
      <c r="E11" s="3873" t="n">
        <v>0.02545828983446</v>
      </c>
      <c r="F11" s="3873" t="n">
        <v>0.02088184188157</v>
      </c>
      <c r="G11" s="3870" t="n">
        <v>339.42446895364435</v>
      </c>
      <c r="H11" s="3870" t="n">
        <v>4.02714585807658</v>
      </c>
      <c r="I11" s="3870" t="n">
        <v>32.02106833655963</v>
      </c>
      <c r="J11" s="3870" t="n">
        <v>0.59395616509427</v>
      </c>
      <c r="K11" s="144"/>
      <c r="L11" s="341"/>
      <c r="M11" s="341"/>
      <c r="N11" s="341"/>
      <c r="O11" s="341"/>
      <c r="P11" s="341"/>
      <c r="Q11" s="341"/>
    </row>
    <row r="12" spans="1:17" x14ac:dyDescent="0.2">
      <c r="A12" s="2055" t="s">
        <v>932</v>
      </c>
      <c r="B12" s="3873" t="n">
        <v>4.29</v>
      </c>
      <c r="C12" s="3873" t="s">
        <v>2938</v>
      </c>
      <c r="D12" s="3873" t="n">
        <v>30.43574909</v>
      </c>
      <c r="E12" s="3873" t="n">
        <v>0.29991973426573</v>
      </c>
      <c r="F12" s="3873" t="n">
        <v>0.005</v>
      </c>
      <c r="G12" s="3873" t="n">
        <v>1.28665566</v>
      </c>
      <c r="H12" s="3873" t="s">
        <v>2938</v>
      </c>
      <c r="I12" s="3873" t="s">
        <v>2938</v>
      </c>
      <c r="J12" s="3873" t="n">
        <v>0.23913802856428</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6.35750015045E7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3972331.401722615</v>
      </c>
      <c r="C7" s="3874" t="n">
        <v>22090.434818443988</v>
      </c>
      <c r="D7" s="3874" t="n">
        <v>1013.5878166717675</v>
      </c>
      <c r="E7" s="3874" t="n">
        <v>77246.46801058027</v>
      </c>
      <c r="F7" s="3874" t="n">
        <v>7043.804076444874</v>
      </c>
      <c r="G7" s="3874" t="n">
        <v>1468.04619016</v>
      </c>
      <c r="H7" s="3874" t="n">
        <v>0.34523123393358</v>
      </c>
      <c r="I7" s="3874" t="n">
        <v>0.00706255851227</v>
      </c>
      <c r="J7" s="3874" t="n">
        <v>12318.901389432021</v>
      </c>
      <c r="K7" s="3874" t="n">
        <v>33334.38498501963</v>
      </c>
      <c r="L7" s="3874" t="n">
        <v>10815.593400250007</v>
      </c>
      <c r="M7" s="3874" t="n">
        <v>7352.516922072748</v>
      </c>
    </row>
    <row r="8" spans="1:13" ht="12" customHeight="1" x14ac:dyDescent="0.2">
      <c r="A8" s="2084" t="s">
        <v>1069</v>
      </c>
      <c r="B8" s="3874" t="n">
        <v>3982319.9275035337</v>
      </c>
      <c r="C8" s="3874" t="n">
        <v>4385.717699524344</v>
      </c>
      <c r="D8" s="3874" t="n">
        <v>102.74677319795147</v>
      </c>
      <c r="E8" s="3871" t="s">
        <v>1185</v>
      </c>
      <c r="F8" s="3871" t="s">
        <v>1185</v>
      </c>
      <c r="G8" s="3871" t="s">
        <v>1185</v>
      </c>
      <c r="H8" s="3871" t="s">
        <v>1185</v>
      </c>
      <c r="I8" s="3871" t="s">
        <v>1185</v>
      </c>
      <c r="J8" s="3874" t="n">
        <v>10577.239811245377</v>
      </c>
      <c r="K8" s="3874" t="n">
        <v>23382.411761943433</v>
      </c>
      <c r="L8" s="3874" t="n">
        <v>3871.246989079077</v>
      </c>
      <c r="M8" s="3874" t="n">
        <v>5863.998663253757</v>
      </c>
    </row>
    <row r="9" spans="1:13" ht="13.5" customHeight="1" x14ac:dyDescent="0.2">
      <c r="A9" s="2078" t="s">
        <v>1356</v>
      </c>
      <c r="B9" s="3874" t="n">
        <v>3878677.424677659</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3955475.376718634</v>
      </c>
      <c r="C10" s="3874" t="n">
        <v>926.062909293433</v>
      </c>
      <c r="D10" s="3874" t="n">
        <v>102.09735084787302</v>
      </c>
      <c r="E10" s="3871" t="s">
        <v>1185</v>
      </c>
      <c r="F10" s="3871" t="s">
        <v>1185</v>
      </c>
      <c r="G10" s="3871" t="s">
        <v>1185</v>
      </c>
      <c r="H10" s="3871" t="s">
        <v>1185</v>
      </c>
      <c r="I10" s="3871" t="s">
        <v>1185</v>
      </c>
      <c r="J10" s="3874" t="n">
        <v>10544.883578033137</v>
      </c>
      <c r="K10" s="3874" t="n">
        <v>23172.881189867305</v>
      </c>
      <c r="L10" s="3874" t="n">
        <v>3191.0796218001346</v>
      </c>
      <c r="M10" s="3874" t="n">
        <v>5661.546076774284</v>
      </c>
    </row>
    <row r="11" spans="1:13" ht="12" customHeight="1" x14ac:dyDescent="0.2">
      <c r="A11" s="2088" t="s">
        <v>1071</v>
      </c>
      <c r="B11" s="3874" t="n">
        <v>1588377.7825108664</v>
      </c>
      <c r="C11" s="3874" t="n">
        <v>90.66499160446241</v>
      </c>
      <c r="D11" s="3874" t="n">
        <v>28.57126925462365</v>
      </c>
      <c r="E11" s="3871" t="s">
        <v>1185</v>
      </c>
      <c r="F11" s="3871" t="s">
        <v>1185</v>
      </c>
      <c r="G11" s="3871" t="s">
        <v>1185</v>
      </c>
      <c r="H11" s="3871" t="s">
        <v>1185</v>
      </c>
      <c r="I11" s="3871" t="s">
        <v>1185</v>
      </c>
      <c r="J11" s="3874" t="n">
        <v>2317.0831252594153</v>
      </c>
      <c r="K11" s="3874" t="n">
        <v>536.0345949607706</v>
      </c>
      <c r="L11" s="3874" t="n">
        <v>68.92332032106955</v>
      </c>
      <c r="M11" s="3874" t="n">
        <v>4143.348650341758</v>
      </c>
    </row>
    <row r="12" spans="1:13" ht="12" customHeight="1" x14ac:dyDescent="0.2">
      <c r="A12" s="2088" t="s">
        <v>1072</v>
      </c>
      <c r="B12" s="3874" t="n">
        <v>631570.9569083846</v>
      </c>
      <c r="C12" s="3874" t="n">
        <v>93.33622877141984</v>
      </c>
      <c r="D12" s="3874" t="n">
        <v>15.61780160523117</v>
      </c>
      <c r="E12" s="3871" t="s">
        <v>1185</v>
      </c>
      <c r="F12" s="3871" t="s">
        <v>1185</v>
      </c>
      <c r="G12" s="3871" t="s">
        <v>1185</v>
      </c>
      <c r="H12" s="3871" t="s">
        <v>1185</v>
      </c>
      <c r="I12" s="3871" t="s">
        <v>1185</v>
      </c>
      <c r="J12" s="3874" t="n">
        <v>1399.9629366897725</v>
      </c>
      <c r="K12" s="3874" t="n">
        <v>2982.216864323621</v>
      </c>
      <c r="L12" s="3874" t="n">
        <v>169.73579878458193</v>
      </c>
      <c r="M12" s="3874" t="n">
        <v>824.7372256418738</v>
      </c>
    </row>
    <row r="13" spans="1:13" ht="12" customHeight="1" x14ac:dyDescent="0.2">
      <c r="A13" s="2088" t="s">
        <v>1073</v>
      </c>
      <c r="B13" s="3874" t="n">
        <v>966855.4357373682</v>
      </c>
      <c r="C13" s="3874" t="n">
        <v>112.57321002541676</v>
      </c>
      <c r="D13" s="3874" t="n">
        <v>30.76742871081799</v>
      </c>
      <c r="E13" s="3871" t="s">
        <v>1185</v>
      </c>
      <c r="F13" s="3871" t="s">
        <v>1185</v>
      </c>
      <c r="G13" s="3871" t="s">
        <v>1185</v>
      </c>
      <c r="H13" s="3871" t="s">
        <v>1185</v>
      </c>
      <c r="I13" s="3871" t="s">
        <v>1185</v>
      </c>
      <c r="J13" s="3874" t="n">
        <v>5389.87909288393</v>
      </c>
      <c r="K13" s="3874" t="n">
        <v>11373.247603377444</v>
      </c>
      <c r="L13" s="3874" t="n">
        <v>1742.2920964844702</v>
      </c>
      <c r="M13" s="3874" t="n">
        <v>225.9934934263896</v>
      </c>
    </row>
    <row r="14" spans="1:13" ht="12" customHeight="1" x14ac:dyDescent="0.2">
      <c r="A14" s="2088" t="s">
        <v>1074</v>
      </c>
      <c r="B14" s="3874" t="n">
        <v>757661.991238333</v>
      </c>
      <c r="C14" s="3874" t="n">
        <v>626.3919935247285</v>
      </c>
      <c r="D14" s="3874" t="n">
        <v>26.53798704524363</v>
      </c>
      <c r="E14" s="3871" t="s">
        <v>1185</v>
      </c>
      <c r="F14" s="3871" t="s">
        <v>1185</v>
      </c>
      <c r="G14" s="3871" t="s">
        <v>1185</v>
      </c>
      <c r="H14" s="3871" t="s">
        <v>1185</v>
      </c>
      <c r="I14" s="3871" t="s">
        <v>1185</v>
      </c>
      <c r="J14" s="3874" t="n">
        <v>1373.2050706458563</v>
      </c>
      <c r="K14" s="3874" t="n">
        <v>8153.7432050401</v>
      </c>
      <c r="L14" s="3874" t="n">
        <v>1198.340415335191</v>
      </c>
      <c r="M14" s="3874" t="n">
        <v>455.3017040978441</v>
      </c>
    </row>
    <row r="15" spans="1:13" ht="12" customHeight="1" x14ac:dyDescent="0.2">
      <c r="A15" s="2088" t="s">
        <v>1075</v>
      </c>
      <c r="B15" s="3874" t="n">
        <v>11009.210323681767</v>
      </c>
      <c r="C15" s="3874" t="n">
        <v>3.09648536740549</v>
      </c>
      <c r="D15" s="3874" t="n">
        <v>0.60286423195658</v>
      </c>
      <c r="E15" s="3871" t="s">
        <v>1185</v>
      </c>
      <c r="F15" s="3871" t="s">
        <v>1185</v>
      </c>
      <c r="G15" s="3871" t="s">
        <v>1185</v>
      </c>
      <c r="H15" s="3871" t="s">
        <v>1185</v>
      </c>
      <c r="I15" s="3871" t="s">
        <v>1185</v>
      </c>
      <c r="J15" s="3874" t="n">
        <v>64.75335255416272</v>
      </c>
      <c r="K15" s="3874" t="n">
        <v>127.63892216536787</v>
      </c>
      <c r="L15" s="3874" t="n">
        <v>11.7879908748216</v>
      </c>
      <c r="M15" s="3874" t="n">
        <v>12.16500326641847</v>
      </c>
    </row>
    <row r="16" spans="1:13" ht="12" customHeight="1" x14ac:dyDescent="0.2">
      <c r="A16" s="2078" t="s">
        <v>45</v>
      </c>
      <c r="B16" s="3874" t="n">
        <v>26844.55078489967</v>
      </c>
      <c r="C16" s="3874" t="n">
        <v>3459.654790230911</v>
      </c>
      <c r="D16" s="3874" t="n">
        <v>0.64942235007845</v>
      </c>
      <c r="E16" s="3871" t="s">
        <v>1185</v>
      </c>
      <c r="F16" s="3871" t="s">
        <v>1185</v>
      </c>
      <c r="G16" s="3871" t="s">
        <v>1185</v>
      </c>
      <c r="H16" s="3871" t="s">
        <v>1185</v>
      </c>
      <c r="I16" s="3871" t="s">
        <v>1185</v>
      </c>
      <c r="J16" s="3874" t="n">
        <v>32.3562332122405</v>
      </c>
      <c r="K16" s="3874" t="n">
        <v>209.53057207612864</v>
      </c>
      <c r="L16" s="3874" t="n">
        <v>680.1673672789427</v>
      </c>
      <c r="M16" s="3874" t="n">
        <v>202.4525864794725</v>
      </c>
    </row>
    <row r="17" spans="1:13" ht="12" customHeight="1" x14ac:dyDescent="0.2">
      <c r="A17" s="2088" t="s">
        <v>1076</v>
      </c>
      <c r="B17" s="3874" t="n">
        <v>3590.1379048238086</v>
      </c>
      <c r="C17" s="3874" t="n">
        <v>2018.9231020782797</v>
      </c>
      <c r="D17" s="3874" t="n">
        <v>1.5448939517E-4</v>
      </c>
      <c r="E17" s="3871" t="s">
        <v>1185</v>
      </c>
      <c r="F17" s="3871" t="s">
        <v>1185</v>
      </c>
      <c r="G17" s="3871" t="s">
        <v>1185</v>
      </c>
      <c r="H17" s="3871" t="s">
        <v>1185</v>
      </c>
      <c r="I17" s="3871" t="s">
        <v>1185</v>
      </c>
      <c r="J17" s="3874" t="n">
        <v>1.69087222040775</v>
      </c>
      <c r="K17" s="3874" t="n">
        <v>40.37184980873943</v>
      </c>
      <c r="L17" s="3874" t="n">
        <v>74.76087515842559</v>
      </c>
      <c r="M17" s="3874" t="n">
        <v>8.76583656594099</v>
      </c>
    </row>
    <row r="18" spans="1:13" ht="12.75" customHeight="1" x14ac:dyDescent="0.2">
      <c r="A18" s="2089" t="s">
        <v>1077</v>
      </c>
      <c r="B18" s="3874" t="n">
        <v>23254.412880075863</v>
      </c>
      <c r="C18" s="3874" t="n">
        <v>1440.7316881526315</v>
      </c>
      <c r="D18" s="3874" t="n">
        <v>0.64926786068328</v>
      </c>
      <c r="E18" s="3871" t="s">
        <v>1185</v>
      </c>
      <c r="F18" s="3871" t="s">
        <v>1185</v>
      </c>
      <c r="G18" s="3871" t="s">
        <v>1185</v>
      </c>
      <c r="H18" s="3871" t="s">
        <v>1185</v>
      </c>
      <c r="I18" s="3871" t="s">
        <v>1185</v>
      </c>
      <c r="J18" s="3874" t="n">
        <v>30.66536099183275</v>
      </c>
      <c r="K18" s="3874" t="n">
        <v>169.1587222673892</v>
      </c>
      <c r="L18" s="3874" t="n">
        <v>605.4064921205172</v>
      </c>
      <c r="M18" s="3874" t="n">
        <v>193.6867499135315</v>
      </c>
    </row>
    <row r="19" spans="1:13" ht="12.75" customHeight="1" x14ac:dyDescent="0.2">
      <c r="A19" s="2078" t="s">
        <v>2276</v>
      </c>
      <c r="B19" s="3874" t="s">
        <v>2940</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310523.16192285955</v>
      </c>
      <c r="C20" s="3874" t="n">
        <v>76.97204045767744</v>
      </c>
      <c r="D20" s="3874" t="n">
        <v>200.11694880167573</v>
      </c>
      <c r="E20" s="3874" t="n">
        <v>77246.46801058027</v>
      </c>
      <c r="F20" s="3874" t="n">
        <v>7043.804076444874</v>
      </c>
      <c r="G20" s="3874" t="n">
        <v>1468.04619016</v>
      </c>
      <c r="H20" s="3874" t="n">
        <v>0.34523123393358</v>
      </c>
      <c r="I20" s="3874" t="n">
        <v>0.00706255851227</v>
      </c>
      <c r="J20" s="3874" t="n">
        <v>239.41940581740948</v>
      </c>
      <c r="K20" s="3874" t="n">
        <v>3455.264554886953</v>
      </c>
      <c r="L20" s="3874" t="n">
        <v>3569.75366890316</v>
      </c>
      <c r="M20" s="3874" t="n">
        <v>311.20082867129423</v>
      </c>
    </row>
    <row r="21" spans="1:13" ht="12" customHeight="1" x14ac:dyDescent="0.2">
      <c r="A21" s="2078" t="s">
        <v>359</v>
      </c>
      <c r="B21" s="3874" t="n">
        <v>143854.82206441532</v>
      </c>
      <c r="C21" s="3871" t="s">
        <v>1185</v>
      </c>
      <c r="D21" s="3871" t="s">
        <v>1185</v>
      </c>
      <c r="E21" s="3871" t="s">
        <v>1185</v>
      </c>
      <c r="F21" s="3871" t="s">
        <v>1185</v>
      </c>
      <c r="G21" s="3871" t="s">
        <v>1185</v>
      </c>
      <c r="H21" s="3871" t="s">
        <v>1185</v>
      </c>
      <c r="I21" s="3871" t="s">
        <v>1185</v>
      </c>
      <c r="J21" s="3874" t="n">
        <v>72.6055777780654</v>
      </c>
      <c r="K21" s="3874" t="n">
        <v>78.8924514696327</v>
      </c>
      <c r="L21" s="3874" t="n">
        <v>7.63025252723224</v>
      </c>
      <c r="M21" s="3874" t="n">
        <v>81.93284414387112</v>
      </c>
    </row>
    <row r="22" spans="1:13" ht="12" customHeight="1" x14ac:dyDescent="0.2">
      <c r="A22" s="2078" t="s">
        <v>1079</v>
      </c>
      <c r="B22" s="3874" t="n">
        <v>61398.47444535567</v>
      </c>
      <c r="C22" s="3874" t="n">
        <v>61.33619897580872</v>
      </c>
      <c r="D22" s="3874" t="n">
        <v>184.51274421942884</v>
      </c>
      <c r="E22" s="3874" t="n">
        <v>5244.678846977935</v>
      </c>
      <c r="F22" s="3874" t="n">
        <v>2126.73498656934</v>
      </c>
      <c r="G22" s="3874" t="n">
        <v>644.76785916</v>
      </c>
      <c r="H22" s="3874" t="n">
        <v>0.01489800001</v>
      </c>
      <c r="I22" s="3874" t="s">
        <v>2938</v>
      </c>
      <c r="J22" s="3874" t="n">
        <v>81.87729444265092</v>
      </c>
      <c r="K22" s="3874" t="n">
        <v>141.27547158326382</v>
      </c>
      <c r="L22" s="3874" t="n">
        <v>153.37568377383633</v>
      </c>
      <c r="M22" s="3874" t="n">
        <v>83.31360225049002</v>
      </c>
    </row>
    <row r="23" spans="1:13" ht="12" customHeight="1" x14ac:dyDescent="0.2">
      <c r="A23" s="2078" t="s">
        <v>330</v>
      </c>
      <c r="B23" s="3874" t="n">
        <v>92516.2000809635</v>
      </c>
      <c r="C23" s="3874" t="n">
        <v>11.71703448574483</v>
      </c>
      <c r="D23" s="3874" t="n">
        <v>0.1141400875274</v>
      </c>
      <c r="E23" s="3874" t="n">
        <v>0.865579</v>
      </c>
      <c r="F23" s="3874" t="n">
        <v>3018.8909881227196</v>
      </c>
      <c r="G23" s="3874" t="s">
        <v>1185</v>
      </c>
      <c r="H23" s="3874" t="n">
        <v>0.0638697512062</v>
      </c>
      <c r="I23" s="3874" t="s">
        <v>1185</v>
      </c>
      <c r="J23" s="3874" t="n">
        <v>60.11847237976506</v>
      </c>
      <c r="K23" s="3874" t="n">
        <v>3125.1100887805815</v>
      </c>
      <c r="L23" s="3874" t="n">
        <v>21.02090379744364</v>
      </c>
      <c r="M23" s="3874" t="n">
        <v>115.45562055620105</v>
      </c>
    </row>
    <row r="24" spans="1:13" x14ac:dyDescent="0.2">
      <c r="A24" s="2091" t="s">
        <v>1080</v>
      </c>
      <c r="B24" s="3874" t="n">
        <v>11995.659285969581</v>
      </c>
      <c r="C24" s="3874" t="n">
        <v>0.1780148281624</v>
      </c>
      <c r="D24" s="3874" t="n">
        <v>0.01654948577897</v>
      </c>
      <c r="E24" s="3871" t="s">
        <v>1185</v>
      </c>
      <c r="F24" s="3871" t="s">
        <v>1185</v>
      </c>
      <c r="G24" s="3871" t="s">
        <v>1185</v>
      </c>
      <c r="H24" s="3871" t="s">
        <v>1185</v>
      </c>
      <c r="I24" s="3871" t="s">
        <v>1185</v>
      </c>
      <c r="J24" s="3874" t="n">
        <v>2.84266879167256</v>
      </c>
      <c r="K24" s="3874" t="n">
        <v>7.10831992580929</v>
      </c>
      <c r="L24" s="3874" t="n">
        <v>2820.413032587172</v>
      </c>
      <c r="M24" s="3874" t="n">
        <v>3.65128205517374</v>
      </c>
    </row>
    <row r="25" spans="1:13" x14ac:dyDescent="0.2">
      <c r="A25" s="2091" t="s">
        <v>1081</v>
      </c>
      <c r="B25" s="3871" t="s">
        <v>1185</v>
      </c>
      <c r="C25" s="3871" t="s">
        <v>1185</v>
      </c>
      <c r="D25" s="3871" t="s">
        <v>1185</v>
      </c>
      <c r="E25" s="3874" t="n">
        <v>43.97660620773328</v>
      </c>
      <c r="F25" s="3874" t="n">
        <v>1203.6515290900982</v>
      </c>
      <c r="G25" s="3874" t="n">
        <v>19.263761</v>
      </c>
      <c r="H25" s="3874" t="n">
        <v>0.01803974707602</v>
      </c>
      <c r="I25" s="3874" t="n">
        <v>0.00706255851227</v>
      </c>
      <c r="J25" s="3871" t="s">
        <v>1185</v>
      </c>
      <c r="K25" s="3871" t="s">
        <v>1185</v>
      </c>
      <c r="L25" s="3871" t="s">
        <v>1185</v>
      </c>
      <c r="M25" s="3871" t="s">
        <v>1185</v>
      </c>
    </row>
    <row r="26" spans="1:13" x14ac:dyDescent="0.2">
      <c r="A26" s="2091" t="s">
        <v>1082</v>
      </c>
      <c r="B26" s="3871" t="s">
        <v>1185</v>
      </c>
      <c r="C26" s="3871" t="s">
        <v>1185</v>
      </c>
      <c r="D26" s="3871" t="s">
        <v>1185</v>
      </c>
      <c r="E26" s="3874" t="n">
        <v>71956.2717549247</v>
      </c>
      <c r="F26" s="3874" t="n">
        <v>241.81753685269175</v>
      </c>
      <c r="G26" s="3874" t="s">
        <v>2942</v>
      </c>
      <c r="H26" s="3874" t="s">
        <v>1185</v>
      </c>
      <c r="I26" s="3874" t="s">
        <v>1185</v>
      </c>
      <c r="J26" s="3871" t="s">
        <v>1185</v>
      </c>
      <c r="K26" s="3871" t="s">
        <v>1185</v>
      </c>
      <c r="L26" s="3871" t="s">
        <v>1185</v>
      </c>
      <c r="M26" s="3871" t="s">
        <v>1185</v>
      </c>
    </row>
    <row r="27" spans="1:13" x14ac:dyDescent="0.2">
      <c r="A27" s="2091" t="s">
        <v>1083</v>
      </c>
      <c r="B27" s="3874" t="n">
        <v>661.6627598456942</v>
      </c>
      <c r="C27" s="3874" t="n">
        <v>2.91017901218481</v>
      </c>
      <c r="D27" s="3874" t="n">
        <v>15.19742043408853</v>
      </c>
      <c r="E27" s="3874" t="n">
        <v>0.04764</v>
      </c>
      <c r="F27" s="3874" t="n">
        <v>451.54226281002406</v>
      </c>
      <c r="G27" s="3874" t="s">
        <v>1185</v>
      </c>
      <c r="H27" s="3874" t="n">
        <v>0.24783673564136</v>
      </c>
      <c r="I27" s="3874" t="s">
        <v>1185</v>
      </c>
      <c r="J27" s="3874" t="n">
        <v>1.19563478726081</v>
      </c>
      <c r="K27" s="3874" t="n">
        <v>43.1600333112221</v>
      </c>
      <c r="L27" s="3874" t="n">
        <v>254.0108435820585</v>
      </c>
      <c r="M27" s="3874" t="n">
        <v>0.30760328143172</v>
      </c>
    </row>
    <row r="28" spans="1:13" ht="12.75" customHeight="1" x14ac:dyDescent="0.2">
      <c r="A28" s="2078" t="s">
        <v>2277</v>
      </c>
      <c r="B28" s="3874" t="n">
        <v>96.3432863097783</v>
      </c>
      <c r="C28" s="3874" t="n">
        <v>0.83061315577668</v>
      </c>
      <c r="D28" s="3874" t="n">
        <v>0.276094574852</v>
      </c>
      <c r="E28" s="3874" t="n">
        <v>0.6275834699015</v>
      </c>
      <c r="F28" s="3874" t="n">
        <v>1.166773</v>
      </c>
      <c r="G28" s="3874" t="n">
        <v>804.01457</v>
      </c>
      <c r="H28" s="3874" t="n">
        <v>5.87E-4</v>
      </c>
      <c r="I28" s="3874" t="s">
        <v>1185</v>
      </c>
      <c r="J28" s="3874" t="n">
        <v>20.77975763799473</v>
      </c>
      <c r="K28" s="3874" t="n">
        <v>59.71818981644373</v>
      </c>
      <c r="L28" s="3874" t="n">
        <v>313.3029526354173</v>
      </c>
      <c r="M28" s="3874" t="n">
        <v>26.5398763841266</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9924.98281433121</v>
      </c>
      <c r="C8" s="3874" t="n">
        <v>9821.370402255738</v>
      </c>
      <c r="D8" s="3874" t="n">
        <v>612.5678749109592</v>
      </c>
      <c r="E8" s="3871" t="s">
        <v>1185</v>
      </c>
      <c r="F8" s="3871" t="s">
        <v>1185</v>
      </c>
      <c r="G8" s="3871" t="s">
        <v>1185</v>
      </c>
      <c r="H8" s="3871" t="s">
        <v>1185</v>
      </c>
      <c r="I8" s="3871" t="s">
        <v>1185</v>
      </c>
      <c r="J8" s="3874" t="n">
        <v>556.2118508548182</v>
      </c>
      <c r="K8" s="3874" t="n">
        <v>1430.1684632302247</v>
      </c>
      <c r="L8" s="3874" t="n">
        <v>1252.5695559390506</v>
      </c>
      <c r="M8" s="3874" t="n">
        <v>0.21901859067139</v>
      </c>
      <c r="N8" s="411"/>
    </row>
    <row r="9" spans="1:14" x14ac:dyDescent="0.2">
      <c r="A9" s="2106" t="s">
        <v>1086</v>
      </c>
      <c r="B9" s="3871" t="s">
        <v>1185</v>
      </c>
      <c r="C9" s="3874" t="n">
        <v>7871.371242115734</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1803.0372607177856</v>
      </c>
      <c r="D10" s="3874" t="n">
        <v>80.22654739061639</v>
      </c>
      <c r="E10" s="3871" t="s">
        <v>1185</v>
      </c>
      <c r="F10" s="3871" t="s">
        <v>1185</v>
      </c>
      <c r="G10" s="3871" t="s">
        <v>1185</v>
      </c>
      <c r="H10" s="3871" t="s">
        <v>1185</v>
      </c>
      <c r="I10" s="3871" t="s">
        <v>1185</v>
      </c>
      <c r="J10" s="3871" t="s">
        <v>1185</v>
      </c>
      <c r="K10" s="3871" t="s">
        <v>1185</v>
      </c>
      <c r="L10" s="3874" t="n">
        <v>910.9826670762549</v>
      </c>
      <c r="M10" s="3871" t="s">
        <v>1185</v>
      </c>
      <c r="N10" s="144"/>
    </row>
    <row r="11" spans="1:14" x14ac:dyDescent="0.2">
      <c r="A11" s="2106" t="s">
        <v>515</v>
      </c>
      <c r="B11" s="3871" t="s">
        <v>1185</v>
      </c>
      <c r="C11" s="3874" t="n">
        <v>108.5404493333341</v>
      </c>
      <c r="D11" s="3871" t="s">
        <v>1185</v>
      </c>
      <c r="E11" s="3871" t="s">
        <v>1185</v>
      </c>
      <c r="F11" s="3871" t="s">
        <v>1185</v>
      </c>
      <c r="G11" s="3871" t="s">
        <v>1185</v>
      </c>
      <c r="H11" s="3871" t="s">
        <v>1185</v>
      </c>
      <c r="I11" s="3871" t="s">
        <v>1185</v>
      </c>
      <c r="J11" s="3871" t="s">
        <v>1185</v>
      </c>
      <c r="K11" s="3871" t="s">
        <v>1185</v>
      </c>
      <c r="L11" s="3874" t="s">
        <v>2943</v>
      </c>
      <c r="M11" s="3871" t="s">
        <v>1185</v>
      </c>
      <c r="N11" s="144"/>
    </row>
    <row r="12" spans="1:14" x14ac:dyDescent="0.2">
      <c r="A12" s="2106" t="s">
        <v>1087</v>
      </c>
      <c r="B12" s="3871" t="s">
        <v>1185</v>
      </c>
      <c r="C12" s="3874" t="s">
        <v>2950</v>
      </c>
      <c r="D12" s="3874" t="n">
        <v>531.137118954297</v>
      </c>
      <c r="E12" s="3871" t="s">
        <v>1185</v>
      </c>
      <c r="F12" s="3871" t="s">
        <v>1185</v>
      </c>
      <c r="G12" s="3871" t="s">
        <v>1185</v>
      </c>
      <c r="H12" s="3871" t="s">
        <v>1185</v>
      </c>
      <c r="I12" s="3871" t="s">
        <v>1185</v>
      </c>
      <c r="J12" s="3874" t="n">
        <v>452.8283859434495</v>
      </c>
      <c r="K12" s="3874" t="s">
        <v>2948</v>
      </c>
      <c r="L12" s="3874" t="n">
        <v>328.3487855492992</v>
      </c>
      <c r="M12" s="3871" t="s">
        <v>1185</v>
      </c>
      <c r="N12" s="144"/>
    </row>
    <row r="13" spans="1:14" x14ac:dyDescent="0.2">
      <c r="A13" s="2106" t="s">
        <v>518</v>
      </c>
      <c r="B13" s="3871" t="s">
        <v>1185</v>
      </c>
      <c r="C13" s="3874" t="s">
        <v>2942</v>
      </c>
      <c r="D13" s="3874" t="s">
        <v>2942</v>
      </c>
      <c r="E13" s="3871" t="s">
        <v>1185</v>
      </c>
      <c r="F13" s="3871" t="s">
        <v>1185</v>
      </c>
      <c r="G13" s="3871" t="s">
        <v>1185</v>
      </c>
      <c r="H13" s="3871" t="s">
        <v>1185</v>
      </c>
      <c r="I13" s="3871" t="s">
        <v>1185</v>
      </c>
      <c r="J13" s="3874" t="s">
        <v>2942</v>
      </c>
      <c r="K13" s="3874" t="s">
        <v>2942</v>
      </c>
      <c r="L13" s="3874" t="s">
        <v>2942</v>
      </c>
      <c r="M13" s="3871" t="s">
        <v>1185</v>
      </c>
      <c r="N13" s="144"/>
    </row>
    <row r="14" spans="1:14" x14ac:dyDescent="0.2">
      <c r="A14" s="2106" t="s">
        <v>520</v>
      </c>
      <c r="B14" s="3871" t="s">
        <v>1185</v>
      </c>
      <c r="C14" s="3874" t="n">
        <v>28.64052052356311</v>
      </c>
      <c r="D14" s="3874" t="n">
        <v>0.87727321111555</v>
      </c>
      <c r="E14" s="3871" t="s">
        <v>1185</v>
      </c>
      <c r="F14" s="3871" t="s">
        <v>1185</v>
      </c>
      <c r="G14" s="3871" t="s">
        <v>1185</v>
      </c>
      <c r="H14" s="3871" t="s">
        <v>1185</v>
      </c>
      <c r="I14" s="3871" t="s">
        <v>1185</v>
      </c>
      <c r="J14" s="3874" t="n">
        <v>55.93542255435676</v>
      </c>
      <c r="K14" s="3874" t="n">
        <v>1430.1684632302247</v>
      </c>
      <c r="L14" s="3874" t="n">
        <v>5.43551889800886</v>
      </c>
      <c r="M14" s="3871" t="s">
        <v>1185</v>
      </c>
      <c r="N14" s="144"/>
    </row>
    <row r="15" spans="1:14" x14ac:dyDescent="0.2">
      <c r="A15" s="2106" t="s">
        <v>1088</v>
      </c>
      <c r="B15" s="3874" t="n">
        <v>6245.751033198602</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3345.4272205914704</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333.8045605411363</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s">
        <v>2938</v>
      </c>
      <c r="C18" s="3874" t="n">
        <v>9.78092956532052</v>
      </c>
      <c r="D18" s="3874" t="n">
        <v>0.32693535493025</v>
      </c>
      <c r="E18" s="3871" t="s">
        <v>1185</v>
      </c>
      <c r="F18" s="3871" t="s">
        <v>1185</v>
      </c>
      <c r="G18" s="3871" t="s">
        <v>1185</v>
      </c>
      <c r="H18" s="3871" t="s">
        <v>1185</v>
      </c>
      <c r="I18" s="3871" t="s">
        <v>1185</v>
      </c>
      <c r="J18" s="3874" t="n">
        <v>47.44804235701193</v>
      </c>
      <c r="K18" s="3874" t="s">
        <v>2938</v>
      </c>
      <c r="L18" s="3874" t="n">
        <v>7.80258441548773</v>
      </c>
      <c r="M18" s="3870" t="n">
        <v>0.21901859067139</v>
      </c>
      <c r="N18" s="144"/>
    </row>
    <row r="19" spans="1:14" ht="14.25" x14ac:dyDescent="0.2">
      <c r="A19" s="2084" t="s">
        <v>2280</v>
      </c>
      <c r="B19" s="3874" t="n">
        <v>-334212.5079112485</v>
      </c>
      <c r="C19" s="3874" t="n">
        <v>268.61548161985326</v>
      </c>
      <c r="D19" s="3874" t="n">
        <v>65.30540183783224</v>
      </c>
      <c r="E19" s="3871" t="s">
        <v>1185</v>
      </c>
      <c r="F19" s="3871" t="s">
        <v>1185</v>
      </c>
      <c r="G19" s="3871" t="s">
        <v>1185</v>
      </c>
      <c r="H19" s="3871" t="s">
        <v>1185</v>
      </c>
      <c r="I19" s="3871" t="s">
        <v>1185</v>
      </c>
      <c r="J19" s="3874" t="n">
        <v>56.97776839579317</v>
      </c>
      <c r="K19" s="3874" t="n">
        <v>1741.7922298630028</v>
      </c>
      <c r="L19" s="3874" t="n">
        <v>1326.6601553478765</v>
      </c>
      <c r="M19" s="3874" t="n">
        <v>1.4072724720212</v>
      </c>
      <c r="N19" s="411"/>
    </row>
    <row r="20" spans="1:14" ht="13.5" customHeight="1" x14ac:dyDescent="0.2">
      <c r="A20" s="2106" t="s">
        <v>2281</v>
      </c>
      <c r="B20" s="3874" t="n">
        <v>-415054.6081143226</v>
      </c>
      <c r="C20" s="3874" t="n">
        <v>135.341521874673</v>
      </c>
      <c r="D20" s="3874" t="n">
        <v>18.59085820812714</v>
      </c>
      <c r="E20" s="3871" t="s">
        <v>1185</v>
      </c>
      <c r="F20" s="3871" t="s">
        <v>1185</v>
      </c>
      <c r="G20" s="3871" t="s">
        <v>1185</v>
      </c>
      <c r="H20" s="3871" t="s">
        <v>1185</v>
      </c>
      <c r="I20" s="3871" t="s">
        <v>1185</v>
      </c>
      <c r="J20" s="3874" t="n">
        <v>36.10939390336614</v>
      </c>
      <c r="K20" s="3874" t="n">
        <v>1194.5140760009958</v>
      </c>
      <c r="L20" s="3874" t="n">
        <v>88.4633585600126</v>
      </c>
      <c r="M20" s="3871" t="s">
        <v>1185</v>
      </c>
      <c r="N20" s="144"/>
    </row>
    <row r="21" spans="1:14" ht="13.5" x14ac:dyDescent="0.2">
      <c r="A21" s="2106" t="s">
        <v>2282</v>
      </c>
      <c r="B21" s="3874" t="n">
        <v>63716.44024294565</v>
      </c>
      <c r="C21" s="3874" t="n">
        <v>32.39404325002867</v>
      </c>
      <c r="D21" s="3874" t="n">
        <v>11.95504727495498</v>
      </c>
      <c r="E21" s="3871" t="s">
        <v>1185</v>
      </c>
      <c r="F21" s="3871" t="s">
        <v>1185</v>
      </c>
      <c r="G21" s="3871" t="s">
        <v>1185</v>
      </c>
      <c r="H21" s="3871" t="s">
        <v>1185</v>
      </c>
      <c r="I21" s="3871" t="s">
        <v>1185</v>
      </c>
      <c r="J21" s="3874" t="n">
        <v>2.64544000168231</v>
      </c>
      <c r="K21" s="3874" t="n">
        <v>87.67186742218225</v>
      </c>
      <c r="L21" s="3874" t="n">
        <v>0.69774337168173</v>
      </c>
      <c r="M21" s="3871" t="s">
        <v>1185</v>
      </c>
      <c r="N21" s="144"/>
    </row>
    <row r="22" spans="1:14" ht="13.5" x14ac:dyDescent="0.2">
      <c r="A22" s="2106" t="s">
        <v>2283</v>
      </c>
      <c r="B22" s="3874" t="n">
        <v>13859.329285117352</v>
      </c>
      <c r="C22" s="3874" t="n">
        <v>57.8660844159452</v>
      </c>
      <c r="D22" s="3874" t="n">
        <v>1.7456549922503</v>
      </c>
      <c r="E22" s="3871" t="s">
        <v>1185</v>
      </c>
      <c r="F22" s="3871" t="s">
        <v>1185</v>
      </c>
      <c r="G22" s="3871" t="s">
        <v>1185</v>
      </c>
      <c r="H22" s="3871" t="s">
        <v>1185</v>
      </c>
      <c r="I22" s="3871" t="s">
        <v>1185</v>
      </c>
      <c r="J22" s="3874" t="n">
        <v>14.371909869957</v>
      </c>
      <c r="K22" s="3874" t="n">
        <v>323.93978646093717</v>
      </c>
      <c r="L22" s="3874" t="n">
        <v>7.54381666393618</v>
      </c>
      <c r="M22" s="3871" t="s">
        <v>1185</v>
      </c>
      <c r="N22" s="144"/>
    </row>
    <row r="23" spans="1:14" ht="13.5" x14ac:dyDescent="0.2">
      <c r="A23" s="2106" t="s">
        <v>2284</v>
      </c>
      <c r="B23" s="3874" t="n">
        <v>16697.03662518927</v>
      </c>
      <c r="C23" s="3874" t="n">
        <v>14.65553963765957</v>
      </c>
      <c r="D23" s="3874" t="n">
        <v>14.43534788122762</v>
      </c>
      <c r="E23" s="3871" t="s">
        <v>1185</v>
      </c>
      <c r="F23" s="3871" t="s">
        <v>1185</v>
      </c>
      <c r="G23" s="3871" t="s">
        <v>1185</v>
      </c>
      <c r="H23" s="3871" t="s">
        <v>1185</v>
      </c>
      <c r="I23" s="3871" t="s">
        <v>1185</v>
      </c>
      <c r="J23" s="3874" t="n">
        <v>0.092407990184</v>
      </c>
      <c r="K23" s="3874" t="n">
        <v>3.2540363054</v>
      </c>
      <c r="L23" s="3874" t="s">
        <v>2949</v>
      </c>
      <c r="M23" s="3871" t="s">
        <v>1185</v>
      </c>
      <c r="N23" s="144"/>
    </row>
    <row r="24" spans="1:14" ht="13.5" x14ac:dyDescent="0.2">
      <c r="A24" s="2106" t="s">
        <v>2285</v>
      </c>
      <c r="B24" s="3874" t="n">
        <v>43694.17372923754</v>
      </c>
      <c r="C24" s="3874" t="n">
        <v>4.04661575445466</v>
      </c>
      <c r="D24" s="3874" t="n">
        <v>10.48556345594496</v>
      </c>
      <c r="E24" s="3871" t="s">
        <v>1185</v>
      </c>
      <c r="F24" s="3871" t="s">
        <v>1185</v>
      </c>
      <c r="G24" s="3871" t="s">
        <v>1185</v>
      </c>
      <c r="H24" s="3871" t="s">
        <v>1185</v>
      </c>
      <c r="I24" s="3871" t="s">
        <v>1185</v>
      </c>
      <c r="J24" s="3874" t="n">
        <v>0.7623336346717</v>
      </c>
      <c r="K24" s="3874" t="n">
        <v>26.90195932518066</v>
      </c>
      <c r="L24" s="3874" t="s">
        <v>2949</v>
      </c>
      <c r="M24" s="3871" t="s">
        <v>1185</v>
      </c>
      <c r="N24" s="144"/>
    </row>
    <row r="25" spans="1:14" ht="13.5" x14ac:dyDescent="0.2">
      <c r="A25" s="2106" t="s">
        <v>2286</v>
      </c>
      <c r="B25" s="3874" t="n">
        <v>540.8684139654612</v>
      </c>
      <c r="C25" s="3874" t="n">
        <v>12.0583433540922</v>
      </c>
      <c r="D25" s="3874" t="n">
        <v>4.31527305114716</v>
      </c>
      <c r="E25" s="3871" t="s">
        <v>1185</v>
      </c>
      <c r="F25" s="3871" t="s">
        <v>1185</v>
      </c>
      <c r="G25" s="3871" t="s">
        <v>1185</v>
      </c>
      <c r="H25" s="3871" t="s">
        <v>1185</v>
      </c>
      <c r="I25" s="3871" t="s">
        <v>1185</v>
      </c>
      <c r="J25" s="3874" t="n">
        <v>2.99628299593202</v>
      </c>
      <c r="K25" s="3874" t="n">
        <v>105.510504348307</v>
      </c>
      <c r="L25" s="3874" t="n">
        <v>15.826575652246</v>
      </c>
      <c r="M25" s="3871" t="s">
        <v>1185</v>
      </c>
      <c r="N25" s="144"/>
    </row>
    <row r="26" spans="1:14" x14ac:dyDescent="0.2">
      <c r="A26" s="2106" t="s">
        <v>1090</v>
      </c>
      <c r="B26" s="3874" t="n">
        <v>-57975.724426711204</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309.97633333</v>
      </c>
      <c r="C27" s="3874" t="n">
        <v>12.253333333</v>
      </c>
      <c r="D27" s="3874" t="n">
        <v>0.23789691498266</v>
      </c>
      <c r="E27" s="3871" t="s">
        <v>1185</v>
      </c>
      <c r="F27" s="3871" t="s">
        <v>1185</v>
      </c>
      <c r="G27" s="3871" t="s">
        <v>1185</v>
      </c>
      <c r="H27" s="3871" t="s">
        <v>1185</v>
      </c>
      <c r="I27" s="3871" t="s">
        <v>1185</v>
      </c>
      <c r="J27" s="3874" t="s">
        <v>2948</v>
      </c>
      <c r="K27" s="3874" t="s">
        <v>2948</v>
      </c>
      <c r="L27" s="3874" t="n">
        <v>1214.1286611</v>
      </c>
      <c r="M27" s="3870" t="n">
        <v>1.4072724720212</v>
      </c>
      <c r="N27" s="144"/>
    </row>
    <row r="28" spans="1:14" x14ac:dyDescent="0.2">
      <c r="A28" s="2108" t="s">
        <v>1091</v>
      </c>
      <c r="B28" s="3874" t="n">
        <v>3775.8373931390834</v>
      </c>
      <c r="C28" s="3874" t="n">
        <v>7537.759194586375</v>
      </c>
      <c r="D28" s="3874" t="n">
        <v>32.85081792334897</v>
      </c>
      <c r="E28" s="3871" t="s">
        <v>1185</v>
      </c>
      <c r="F28" s="3871" t="s">
        <v>1185</v>
      </c>
      <c r="G28" s="3871" t="s">
        <v>1185</v>
      </c>
      <c r="H28" s="3871" t="s">
        <v>1185</v>
      </c>
      <c r="I28" s="3871" t="s">
        <v>1185</v>
      </c>
      <c r="J28" s="3874" t="n">
        <v>19.08058884480783</v>
      </c>
      <c r="K28" s="3874" t="n">
        <v>235.07203593635043</v>
      </c>
      <c r="L28" s="3874" t="n">
        <v>74.33774718146832</v>
      </c>
      <c r="M28" s="3874" t="n">
        <v>4.52384994942413</v>
      </c>
      <c r="N28" s="411"/>
    </row>
    <row r="29" spans="1:14" ht="13.5" x14ac:dyDescent="0.2">
      <c r="A29" s="2106" t="s">
        <v>2288</v>
      </c>
      <c r="B29" s="3874" t="s">
        <v>2949</v>
      </c>
      <c r="C29" s="3874" t="n">
        <v>6450.920865399083</v>
      </c>
      <c r="D29" s="3871" t="s">
        <v>1185</v>
      </c>
      <c r="E29" s="3871" t="s">
        <v>1185</v>
      </c>
      <c r="F29" s="3871" t="s">
        <v>1185</v>
      </c>
      <c r="G29" s="3871" t="s">
        <v>1185</v>
      </c>
      <c r="H29" s="3871" t="s">
        <v>1185</v>
      </c>
      <c r="I29" s="3871" t="s">
        <v>1185</v>
      </c>
      <c r="J29" s="3874" t="n">
        <v>0.017840526</v>
      </c>
      <c r="K29" s="3874" t="n">
        <v>7.19396324515825</v>
      </c>
      <c r="L29" s="3874" t="n">
        <v>52.92156520485571</v>
      </c>
      <c r="M29" s="3871" t="s">
        <v>1185</v>
      </c>
      <c r="N29" s="411"/>
    </row>
    <row r="30" spans="1:14" ht="13.5" x14ac:dyDescent="0.2">
      <c r="A30" s="2106" t="s">
        <v>2289</v>
      </c>
      <c r="B30" s="3871" t="s">
        <v>1185</v>
      </c>
      <c r="C30" s="3874" t="n">
        <v>86.0387356016746</v>
      </c>
      <c r="D30" s="3874" t="n">
        <v>6.30895377285085</v>
      </c>
      <c r="E30" s="3871" t="s">
        <v>1185</v>
      </c>
      <c r="F30" s="3871" t="s">
        <v>1185</v>
      </c>
      <c r="G30" s="3871" t="s">
        <v>1185</v>
      </c>
      <c r="H30" s="3871" t="s">
        <v>1185</v>
      </c>
      <c r="I30" s="3871" t="s">
        <v>1185</v>
      </c>
      <c r="J30" s="3874" t="n">
        <v>0.010047551</v>
      </c>
      <c r="K30" s="3874" t="n">
        <v>0.58852490850577</v>
      </c>
      <c r="L30" s="3874" t="n">
        <v>0.30887610815256</v>
      </c>
      <c r="M30" s="3871" t="s">
        <v>1185</v>
      </c>
      <c r="N30" s="144"/>
    </row>
    <row r="31" spans="1:14" ht="13.5" x14ac:dyDescent="0.2">
      <c r="A31" s="2106" t="s">
        <v>2290</v>
      </c>
      <c r="B31" s="3874" t="n">
        <v>3755.6166535375637</v>
      </c>
      <c r="C31" s="3874" t="n">
        <v>6.68077464940798</v>
      </c>
      <c r="D31" s="3874" t="n">
        <v>1.06323040888919</v>
      </c>
      <c r="E31" s="3871" t="s">
        <v>1185</v>
      </c>
      <c r="F31" s="3871" t="s">
        <v>1185</v>
      </c>
      <c r="G31" s="3871" t="s">
        <v>1185</v>
      </c>
      <c r="H31" s="3871" t="s">
        <v>1185</v>
      </c>
      <c r="I31" s="3871" t="s">
        <v>1185</v>
      </c>
      <c r="J31" s="3874" t="n">
        <v>18.96749538415362</v>
      </c>
      <c r="K31" s="3874" t="n">
        <v>226.31004892536436</v>
      </c>
      <c r="L31" s="3874" t="n">
        <v>16.16709889568982</v>
      </c>
      <c r="M31" s="3874" t="n">
        <v>3.72129475536737</v>
      </c>
      <c r="N31" s="144"/>
    </row>
    <row r="32" spans="1:14" x14ac:dyDescent="0.2">
      <c r="A32" s="2106" t="s">
        <v>996</v>
      </c>
      <c r="B32" s="3871" t="s">
        <v>1185</v>
      </c>
      <c r="C32" s="3874" t="n">
        <v>993.0701503569879</v>
      </c>
      <c r="D32" s="3874" t="n">
        <v>25.04346613313851</v>
      </c>
      <c r="E32" s="3871" t="s">
        <v>1185</v>
      </c>
      <c r="F32" s="3871" t="s">
        <v>1185</v>
      </c>
      <c r="G32" s="3871" t="s">
        <v>1185</v>
      </c>
      <c r="H32" s="3871" t="s">
        <v>1185</v>
      </c>
      <c r="I32" s="3871" t="s">
        <v>1185</v>
      </c>
      <c r="J32" s="3874" t="n">
        <v>0.01765921742057</v>
      </c>
      <c r="K32" s="3874" t="n">
        <v>0.25313378218092</v>
      </c>
      <c r="L32" s="3874" t="n">
        <v>4.21284665337818</v>
      </c>
      <c r="M32" s="3871" t="s">
        <v>1185</v>
      </c>
      <c r="N32" s="411"/>
    </row>
    <row r="33" spans="1:14" ht="14.25" x14ac:dyDescent="0.2">
      <c r="A33" s="2106" t="s">
        <v>2291</v>
      </c>
      <c r="B33" s="3874" t="n">
        <v>20.2207396015197</v>
      </c>
      <c r="C33" s="3874" t="n">
        <v>1.04866857922222</v>
      </c>
      <c r="D33" s="3874" t="n">
        <v>0.43516760847042</v>
      </c>
      <c r="E33" s="3871" t="s">
        <v>1185</v>
      </c>
      <c r="F33" s="3871" t="s">
        <v>1185</v>
      </c>
      <c r="G33" s="3871" t="s">
        <v>1185</v>
      </c>
      <c r="H33" s="3871" t="s">
        <v>1185</v>
      </c>
      <c r="I33" s="3871" t="s">
        <v>1185</v>
      </c>
      <c r="J33" s="3874" t="n">
        <v>0.06754616623364</v>
      </c>
      <c r="K33" s="3874" t="n">
        <v>0.72636507514112</v>
      </c>
      <c r="L33" s="3874" t="n">
        <v>0.72736031939204</v>
      </c>
      <c r="M33" s="3874" t="n">
        <v>0.80255519405676</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869.9719642738163</v>
      </c>
      <c r="K34" s="3874" t="n">
        <v>3089.6759391596647</v>
      </c>
      <c r="L34" s="3874" t="n">
        <v>721.0252837993752</v>
      </c>
      <c r="M34" s="3874" t="n">
        <v>1171.1672891355804</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290408.9135952064</v>
      </c>
      <c r="C9" s="3874" t="n">
        <v>11.31411838024856</v>
      </c>
      <c r="D9" s="3874" t="n">
        <v>9.01686909687945</v>
      </c>
      <c r="E9" s="3871" t="s">
        <v>1185</v>
      </c>
      <c r="F9" s="3871" t="s">
        <v>1185</v>
      </c>
      <c r="G9" s="3871" t="s">
        <v>1185</v>
      </c>
      <c r="H9" s="3871" t="s">
        <v>1185</v>
      </c>
      <c r="I9" s="3871" t="s">
        <v>1185</v>
      </c>
      <c r="J9" s="3874" t="n">
        <v>2460.4339030486476</v>
      </c>
      <c r="K9" s="3874" t="n">
        <v>485.13665367449204</v>
      </c>
      <c r="L9" s="3874" t="n">
        <v>83.3775350700845</v>
      </c>
      <c r="M9" s="3874" t="n">
        <v>1551.6903885014385</v>
      </c>
      <c r="N9" s="144"/>
      <c r="O9" s="144"/>
      <c r="P9" s="144"/>
      <c r="Q9" s="144"/>
    </row>
    <row r="10" spans="1:17" ht="12" customHeight="1" x14ac:dyDescent="0.2">
      <c r="A10" s="2088" t="s">
        <v>61</v>
      </c>
      <c r="B10" s="3874" t="n">
        <v>129872.92484462331</v>
      </c>
      <c r="C10" s="3874" t="n">
        <v>0.81625562558522</v>
      </c>
      <c r="D10" s="3874" t="n">
        <v>3.89213275433826</v>
      </c>
      <c r="E10" s="3871" t="s">
        <v>1185</v>
      </c>
      <c r="F10" s="3871" t="s">
        <v>1185</v>
      </c>
      <c r="G10" s="3871" t="s">
        <v>1185</v>
      </c>
      <c r="H10" s="3871" t="s">
        <v>1185</v>
      </c>
      <c r="I10" s="3871" t="s">
        <v>1185</v>
      </c>
      <c r="J10" s="3874" t="n">
        <v>503.96526158820694</v>
      </c>
      <c r="K10" s="3874" t="n">
        <v>308.46899254330737</v>
      </c>
      <c r="L10" s="3874" t="n">
        <v>20.15703392648574</v>
      </c>
      <c r="M10" s="3874" t="n">
        <v>28.48015395643812</v>
      </c>
      <c r="N10" s="144"/>
      <c r="O10" s="144"/>
      <c r="P10" s="144"/>
      <c r="Q10" s="144"/>
    </row>
    <row r="11" spans="1:17" ht="12" customHeight="1" x14ac:dyDescent="0.2">
      <c r="A11" s="2088" t="s">
        <v>62</v>
      </c>
      <c r="B11" s="3874" t="n">
        <v>160535.98875058306</v>
      </c>
      <c r="C11" s="3874" t="n">
        <v>10.49786275466334</v>
      </c>
      <c r="D11" s="3874" t="n">
        <v>5.12473634254119</v>
      </c>
      <c r="E11" s="3871" t="s">
        <v>1185</v>
      </c>
      <c r="F11" s="3871" t="s">
        <v>1185</v>
      </c>
      <c r="G11" s="3871" t="s">
        <v>1185</v>
      </c>
      <c r="H11" s="3871" t="s">
        <v>1185</v>
      </c>
      <c r="I11" s="3871" t="s">
        <v>1185</v>
      </c>
      <c r="J11" s="3874" t="n">
        <v>1956.4686414604405</v>
      </c>
      <c r="K11" s="3874" t="n">
        <v>176.66766113118467</v>
      </c>
      <c r="L11" s="3874" t="n">
        <v>63.22050114359876</v>
      </c>
      <c r="M11" s="3874" t="n">
        <v>1523.2102345450003</v>
      </c>
      <c r="N11" s="144"/>
      <c r="O11" s="144"/>
      <c r="P11" s="144"/>
      <c r="Q11" s="144"/>
    </row>
    <row r="12" spans="1:17" ht="12" customHeight="1" x14ac:dyDescent="0.2">
      <c r="A12" s="2084" t="s">
        <v>63</v>
      </c>
      <c r="B12" s="3874" t="n">
        <v>1.5158354</v>
      </c>
      <c r="C12" s="3874" t="n">
        <v>3.0478E-6</v>
      </c>
      <c r="D12" s="3874" t="n">
        <v>1.21912E-5</v>
      </c>
      <c r="E12" s="3871" t="s">
        <v>1185</v>
      </c>
      <c r="F12" s="3871" t="s">
        <v>1185</v>
      </c>
      <c r="G12" s="3871" t="s">
        <v>1185</v>
      </c>
      <c r="H12" s="3871" t="s">
        <v>1185</v>
      </c>
      <c r="I12" s="3871" t="s">
        <v>1185</v>
      </c>
      <c r="J12" s="3874" t="n">
        <v>6.4834E-4</v>
      </c>
      <c r="K12" s="3874" t="n">
        <v>0.004746</v>
      </c>
      <c r="L12" s="3874" t="n">
        <v>3.2634E-4</v>
      </c>
      <c r="M12" s="3874" t="n">
        <v>1.435E-4</v>
      </c>
      <c r="N12" s="144"/>
      <c r="O12" s="144"/>
      <c r="P12" s="144"/>
      <c r="Q12" s="144"/>
    </row>
    <row r="13" spans="1:17" ht="14.25" customHeight="1" x14ac:dyDescent="0.2">
      <c r="A13" s="2115" t="s">
        <v>64</v>
      </c>
      <c r="B13" s="3874" t="n">
        <v>351686.83683927427</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186.73164836710757</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175997.4807514117</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27.55640077390452</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2474.352657492576</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3972331.401722615</v>
      </c>
      <c r="C7" s="3874" t="n">
        <v>552260.8704610997</v>
      </c>
      <c r="D7" s="3874" t="n">
        <v>302049.16936818673</v>
      </c>
      <c r="E7" s="3874" t="n">
        <v>77246.46801058027</v>
      </c>
      <c r="F7" s="3874" t="n">
        <v>7043.804076444874</v>
      </c>
      <c r="G7" s="3874" t="n">
        <v>7871.272133685624</v>
      </c>
      <c r="H7" s="3874" t="n">
        <v>1468.04619016</v>
      </c>
      <c r="I7" s="3874" t="n">
        <v>121.476006411044</v>
      </c>
      <c r="J7" s="3874" t="n">
        <v>4920392.507969184</v>
      </c>
      <c r="K7" s="144"/>
    </row>
    <row r="8" spans="1:11" x14ac:dyDescent="0.2">
      <c r="A8" s="2108" t="s">
        <v>1069</v>
      </c>
      <c r="B8" s="3874" t="n">
        <v>3982319.9275035337</v>
      </c>
      <c r="C8" s="3874" t="n">
        <v>109642.9424881086</v>
      </c>
      <c r="D8" s="3874" t="n">
        <v>30618.53841298954</v>
      </c>
      <c r="E8" s="3871" t="s">
        <v>1185</v>
      </c>
      <c r="F8" s="3871" t="s">
        <v>1185</v>
      </c>
      <c r="G8" s="3871" t="s">
        <v>1185</v>
      </c>
      <c r="H8" s="3871" t="s">
        <v>1185</v>
      </c>
      <c r="I8" s="3871" t="s">
        <v>1185</v>
      </c>
      <c r="J8" s="3874" t="n">
        <v>4122581.408404632</v>
      </c>
      <c r="K8" s="411"/>
    </row>
    <row r="9" spans="1:11" x14ac:dyDescent="0.2">
      <c r="A9" s="2106" t="s">
        <v>1107</v>
      </c>
      <c r="B9" s="3874" t="n">
        <v>3955475.376718634</v>
      </c>
      <c r="C9" s="3874" t="n">
        <v>23151.572732335826</v>
      </c>
      <c r="D9" s="3874" t="n">
        <v>30425.01055266616</v>
      </c>
      <c r="E9" s="3871" t="s">
        <v>1185</v>
      </c>
      <c r="F9" s="3871" t="s">
        <v>1185</v>
      </c>
      <c r="G9" s="3871" t="s">
        <v>1185</v>
      </c>
      <c r="H9" s="3871" t="s">
        <v>1185</v>
      </c>
      <c r="I9" s="3871" t="s">
        <v>1185</v>
      </c>
      <c r="J9" s="3874" t="n">
        <v>4009051.960003636</v>
      </c>
      <c r="K9" s="411"/>
    </row>
    <row r="10" spans="1:11" x14ac:dyDescent="0.2">
      <c r="A10" s="2088" t="s">
        <v>1071</v>
      </c>
      <c r="B10" s="3874" t="n">
        <v>1588377.7825108664</v>
      </c>
      <c r="C10" s="3874" t="n">
        <v>2266.6247901115603</v>
      </c>
      <c r="D10" s="3874" t="n">
        <v>8514.238237877847</v>
      </c>
      <c r="E10" s="3871" t="s">
        <v>1185</v>
      </c>
      <c r="F10" s="3871" t="s">
        <v>1185</v>
      </c>
      <c r="G10" s="3871" t="s">
        <v>1185</v>
      </c>
      <c r="H10" s="3871" t="s">
        <v>1185</v>
      </c>
      <c r="I10" s="3871" t="s">
        <v>1185</v>
      </c>
      <c r="J10" s="3874" t="n">
        <v>1599158.6455388558</v>
      </c>
      <c r="K10" s="411"/>
    </row>
    <row r="11" spans="1:11" x14ac:dyDescent="0.2">
      <c r="A11" s="2088" t="s">
        <v>1108</v>
      </c>
      <c r="B11" s="3874" t="n">
        <v>631570.9569083846</v>
      </c>
      <c r="C11" s="3874" t="n">
        <v>2333.405719285496</v>
      </c>
      <c r="D11" s="3874" t="n">
        <v>4654.1048783588885</v>
      </c>
      <c r="E11" s="3871" t="s">
        <v>1185</v>
      </c>
      <c r="F11" s="3871" t="s">
        <v>1185</v>
      </c>
      <c r="G11" s="3871" t="s">
        <v>1185</v>
      </c>
      <c r="H11" s="3871" t="s">
        <v>1185</v>
      </c>
      <c r="I11" s="3871" t="s">
        <v>1185</v>
      </c>
      <c r="J11" s="3874" t="n">
        <v>638558.4675060291</v>
      </c>
      <c r="K11" s="411"/>
    </row>
    <row r="12" spans="1:11" x14ac:dyDescent="0.2">
      <c r="A12" s="2088" t="s">
        <v>1073</v>
      </c>
      <c r="B12" s="3874" t="n">
        <v>966855.4357373682</v>
      </c>
      <c r="C12" s="3874" t="n">
        <v>2814.330250635419</v>
      </c>
      <c r="D12" s="3874" t="n">
        <v>9168.69375582376</v>
      </c>
      <c r="E12" s="3871" t="s">
        <v>1185</v>
      </c>
      <c r="F12" s="3871" t="s">
        <v>1185</v>
      </c>
      <c r="G12" s="3871" t="s">
        <v>1185</v>
      </c>
      <c r="H12" s="3871" t="s">
        <v>1185</v>
      </c>
      <c r="I12" s="3871" t="s">
        <v>1185</v>
      </c>
      <c r="J12" s="3874" t="n">
        <v>978838.4597438273</v>
      </c>
      <c r="K12" s="411"/>
    </row>
    <row r="13" spans="1:11" x14ac:dyDescent="0.2">
      <c r="A13" s="2088" t="s">
        <v>1074</v>
      </c>
      <c r="B13" s="3874" t="n">
        <v>757661.991238333</v>
      </c>
      <c r="C13" s="3874" t="n">
        <v>15659.799838118213</v>
      </c>
      <c r="D13" s="3874" t="n">
        <v>7908.320139482602</v>
      </c>
      <c r="E13" s="3871" t="s">
        <v>1185</v>
      </c>
      <c r="F13" s="3871" t="s">
        <v>1185</v>
      </c>
      <c r="G13" s="3871" t="s">
        <v>1185</v>
      </c>
      <c r="H13" s="3871" t="s">
        <v>1185</v>
      </c>
      <c r="I13" s="3871" t="s">
        <v>1185</v>
      </c>
      <c r="J13" s="3874" t="n">
        <v>781230.1112159339</v>
      </c>
      <c r="K13" s="411"/>
    </row>
    <row r="14" spans="1:11" x14ac:dyDescent="0.2">
      <c r="A14" s="2088" t="s">
        <v>1075</v>
      </c>
      <c r="B14" s="3874" t="n">
        <v>11009.210323681767</v>
      </c>
      <c r="C14" s="3874" t="n">
        <v>77.41213418513725</v>
      </c>
      <c r="D14" s="3874" t="n">
        <v>179.65354112306085</v>
      </c>
      <c r="E14" s="3871" t="s">
        <v>1185</v>
      </c>
      <c r="F14" s="3871" t="s">
        <v>1185</v>
      </c>
      <c r="G14" s="3871" t="s">
        <v>1185</v>
      </c>
      <c r="H14" s="3871" t="s">
        <v>1185</v>
      </c>
      <c r="I14" s="3871" t="s">
        <v>1185</v>
      </c>
      <c r="J14" s="3874" t="n">
        <v>11266.275998989966</v>
      </c>
      <c r="K14" s="411"/>
    </row>
    <row r="15" spans="1:11" x14ac:dyDescent="0.2">
      <c r="A15" s="2106" t="s">
        <v>45</v>
      </c>
      <c r="B15" s="3874" t="n">
        <v>26844.55078489967</v>
      </c>
      <c r="C15" s="3874" t="n">
        <v>86491.36975577279</v>
      </c>
      <c r="D15" s="3874" t="n">
        <v>193.5278603233781</v>
      </c>
      <c r="E15" s="3871" t="s">
        <v>1185</v>
      </c>
      <c r="F15" s="3871" t="s">
        <v>1185</v>
      </c>
      <c r="G15" s="3871" t="s">
        <v>1185</v>
      </c>
      <c r="H15" s="3871" t="s">
        <v>1185</v>
      </c>
      <c r="I15" s="3871" t="s">
        <v>1185</v>
      </c>
      <c r="J15" s="3874" t="n">
        <v>113529.44840099583</v>
      </c>
      <c r="K15" s="411"/>
    </row>
    <row r="16" spans="1:11" x14ac:dyDescent="0.2">
      <c r="A16" s="2088" t="s">
        <v>1076</v>
      </c>
      <c r="B16" s="3874" t="n">
        <v>3590.1379048238086</v>
      </c>
      <c r="C16" s="3874" t="n">
        <v>50473.077551956994</v>
      </c>
      <c r="D16" s="3874" t="n">
        <v>0.04603783976066</v>
      </c>
      <c r="E16" s="3871" t="s">
        <v>1185</v>
      </c>
      <c r="F16" s="3871" t="s">
        <v>1185</v>
      </c>
      <c r="G16" s="3871" t="s">
        <v>1185</v>
      </c>
      <c r="H16" s="3871" t="s">
        <v>1185</v>
      </c>
      <c r="I16" s="3871" t="s">
        <v>1185</v>
      </c>
      <c r="J16" s="3874" t="n">
        <v>54063.261494620565</v>
      </c>
      <c r="K16" s="411"/>
    </row>
    <row r="17" spans="1:11" x14ac:dyDescent="0.2">
      <c r="A17" s="2088" t="s">
        <v>1109</v>
      </c>
      <c r="B17" s="3874" t="n">
        <v>23254.412880075863</v>
      </c>
      <c r="C17" s="3874" t="n">
        <v>36018.292203815785</v>
      </c>
      <c r="D17" s="3874" t="n">
        <v>193.48182248361744</v>
      </c>
      <c r="E17" s="3871" t="s">
        <v>1185</v>
      </c>
      <c r="F17" s="3871" t="s">
        <v>1185</v>
      </c>
      <c r="G17" s="3871" t="s">
        <v>1185</v>
      </c>
      <c r="H17" s="3871" t="s">
        <v>1185</v>
      </c>
      <c r="I17" s="3871" t="s">
        <v>1185</v>
      </c>
      <c r="J17" s="3874" t="n">
        <v>59466.18690637527</v>
      </c>
      <c r="K17" s="411"/>
    </row>
    <row r="18" spans="1:11" ht="13.5" x14ac:dyDescent="0.2">
      <c r="A18" s="2078" t="s">
        <v>1196</v>
      </c>
      <c r="B18" s="3874" t="s">
        <v>2940</v>
      </c>
      <c r="C18" s="3871" t="s">
        <v>1185</v>
      </c>
      <c r="D18" s="3871" t="s">
        <v>1185</v>
      </c>
      <c r="E18" s="3871" t="s">
        <v>1185</v>
      </c>
      <c r="F18" s="3871" t="s">
        <v>1185</v>
      </c>
      <c r="G18" s="3871" t="s">
        <v>1185</v>
      </c>
      <c r="H18" s="3871" t="s">
        <v>1185</v>
      </c>
      <c r="I18" s="3871" t="s">
        <v>1185</v>
      </c>
      <c r="J18" s="3874" t="s">
        <v>2940</v>
      </c>
      <c r="K18" s="411"/>
    </row>
    <row r="19" spans="1:11" x14ac:dyDescent="0.2">
      <c r="A19" s="2108" t="s">
        <v>1078</v>
      </c>
      <c r="B19" s="3874" t="n">
        <v>310523.16192285955</v>
      </c>
      <c r="C19" s="3874" t="n">
        <v>1924.301011441936</v>
      </c>
      <c r="D19" s="3874" t="n">
        <v>59634.85074289937</v>
      </c>
      <c r="E19" s="3874" t="n">
        <v>77246.46801058027</v>
      </c>
      <c r="F19" s="3874" t="n">
        <v>7043.804076444874</v>
      </c>
      <c r="G19" s="3874" t="n">
        <v>7871.272133685624</v>
      </c>
      <c r="H19" s="3874" t="n">
        <v>1468.04619016</v>
      </c>
      <c r="I19" s="3874" t="n">
        <v>121.476006411044</v>
      </c>
      <c r="J19" s="3874" t="n">
        <v>465833.3800944827</v>
      </c>
      <c r="K19" s="411"/>
    </row>
    <row r="20" spans="1:11" x14ac:dyDescent="0.2">
      <c r="A20" s="2078" t="s">
        <v>359</v>
      </c>
      <c r="B20" s="3874" t="n">
        <v>143854.82206441532</v>
      </c>
      <c r="C20" s="3871" t="s">
        <v>1185</v>
      </c>
      <c r="D20" s="3871" t="s">
        <v>1185</v>
      </c>
      <c r="E20" s="3871" t="s">
        <v>1185</v>
      </c>
      <c r="F20" s="3871" t="s">
        <v>1185</v>
      </c>
      <c r="G20" s="3871" t="s">
        <v>1185</v>
      </c>
      <c r="H20" s="3871" t="s">
        <v>1185</v>
      </c>
      <c r="I20" s="3871" t="s">
        <v>1185</v>
      </c>
      <c r="J20" s="3874" t="n">
        <v>143854.82206441532</v>
      </c>
      <c r="K20" s="411"/>
    </row>
    <row r="21" spans="1:11" x14ac:dyDescent="0.2">
      <c r="A21" s="2078" t="s">
        <v>1079</v>
      </c>
      <c r="B21" s="3874" t="n">
        <v>61398.47444535567</v>
      </c>
      <c r="C21" s="3874" t="n">
        <v>1533.404974395218</v>
      </c>
      <c r="D21" s="3874" t="n">
        <v>54984.797777389795</v>
      </c>
      <c r="E21" s="3874" t="n">
        <v>5244.678846977935</v>
      </c>
      <c r="F21" s="3874" t="n">
        <v>2126.73498656934</v>
      </c>
      <c r="G21" s="3874" t="n">
        <v>339.674400228</v>
      </c>
      <c r="H21" s="3874" t="n">
        <v>644.76785916</v>
      </c>
      <c r="I21" s="3874" t="s">
        <v>2938</v>
      </c>
      <c r="J21" s="3874" t="n">
        <v>126272.53329007595</v>
      </c>
      <c r="K21" s="411"/>
    </row>
    <row r="22" spans="1:11" x14ac:dyDescent="0.2">
      <c r="A22" s="2078" t="s">
        <v>330</v>
      </c>
      <c r="B22" s="3874" t="n">
        <v>92516.2000809635</v>
      </c>
      <c r="C22" s="3874" t="n">
        <v>292.92586214362075</v>
      </c>
      <c r="D22" s="3874" t="n">
        <v>34.0137460831652</v>
      </c>
      <c r="E22" s="3874" t="n">
        <v>0.865579</v>
      </c>
      <c r="F22" s="3874" t="n">
        <v>3018.8909881227196</v>
      </c>
      <c r="G22" s="3874" t="n">
        <v>1456.23032750136</v>
      </c>
      <c r="H22" s="3874" t="s">
        <v>1185</v>
      </c>
      <c r="I22" s="3874" t="s">
        <v>1185</v>
      </c>
      <c r="J22" s="3874" t="n">
        <v>97319.12658381436</v>
      </c>
      <c r="K22" s="411"/>
    </row>
    <row r="23" spans="1:11" x14ac:dyDescent="0.2">
      <c r="A23" s="2091" t="s">
        <v>1110</v>
      </c>
      <c r="B23" s="3874" t="n">
        <v>11995.659285969581</v>
      </c>
      <c r="C23" s="3874" t="n">
        <v>4.45037070406</v>
      </c>
      <c r="D23" s="3874" t="n">
        <v>4.93174676213306</v>
      </c>
      <c r="E23" s="3871" t="s">
        <v>1185</v>
      </c>
      <c r="F23" s="3871" t="s">
        <v>1185</v>
      </c>
      <c r="G23" s="3871" t="s">
        <v>1185</v>
      </c>
      <c r="H23" s="3871" t="s">
        <v>1185</v>
      </c>
      <c r="I23" s="3871" t="s">
        <v>1185</v>
      </c>
      <c r="J23" s="3874" t="n">
        <v>12005.041403435775</v>
      </c>
      <c r="K23" s="411"/>
    </row>
    <row r="24" spans="1:11" x14ac:dyDescent="0.2">
      <c r="A24" s="2091" t="s">
        <v>1111</v>
      </c>
      <c r="B24" s="3871" t="s">
        <v>1185</v>
      </c>
      <c r="C24" s="3871" t="s">
        <v>1185</v>
      </c>
      <c r="D24" s="3871" t="s">
        <v>1185</v>
      </c>
      <c r="E24" s="3874" t="n">
        <v>43.97660620773328</v>
      </c>
      <c r="F24" s="3874" t="n">
        <v>1203.6515290900982</v>
      </c>
      <c r="G24" s="3874" t="n">
        <v>411.3062333333333</v>
      </c>
      <c r="H24" s="3874" t="n">
        <v>19.263761</v>
      </c>
      <c r="I24" s="3874" t="n">
        <v>121.47600641110608</v>
      </c>
      <c r="J24" s="3874" t="n">
        <v>1799.674136042271</v>
      </c>
      <c r="K24" s="411"/>
    </row>
    <row r="25" spans="1:11" x14ac:dyDescent="0.2">
      <c r="A25" s="2091" t="s">
        <v>1112</v>
      </c>
      <c r="B25" s="3871" t="s">
        <v>1185</v>
      </c>
      <c r="C25" s="3871" t="s">
        <v>1185</v>
      </c>
      <c r="D25" s="3871" t="s">
        <v>1185</v>
      </c>
      <c r="E25" s="3874" t="n">
        <v>71956.2717549247</v>
      </c>
      <c r="F25" s="3874" t="n">
        <v>241.81753685269175</v>
      </c>
      <c r="G25" s="3874" t="s">
        <v>1185</v>
      </c>
      <c r="H25" s="3874" t="s">
        <v>2942</v>
      </c>
      <c r="I25" s="3874" t="s">
        <v>1185</v>
      </c>
      <c r="J25" s="3874" t="n">
        <v>72198.08929177739</v>
      </c>
      <c r="K25" s="411"/>
    </row>
    <row r="26" spans="1:11" x14ac:dyDescent="0.2">
      <c r="A26" s="2091" t="s">
        <v>1083</v>
      </c>
      <c r="B26" s="3874" t="n">
        <v>661.6627598456942</v>
      </c>
      <c r="C26" s="3874" t="n">
        <v>72.75447530462024</v>
      </c>
      <c r="D26" s="3874" t="n">
        <v>4528.831289358382</v>
      </c>
      <c r="E26" s="3874" t="n">
        <v>0.04764</v>
      </c>
      <c r="F26" s="3874" t="n">
        <v>451.54226281002406</v>
      </c>
      <c r="G26" s="3874" t="n">
        <v>5650.677572623008</v>
      </c>
      <c r="H26" s="3874" t="s">
        <v>1185</v>
      </c>
      <c r="I26" s="3874" t="s">
        <v>1185</v>
      </c>
      <c r="J26" s="3874" t="n">
        <v>11365.515999941728</v>
      </c>
      <c r="K26" s="411"/>
    </row>
    <row r="27" spans="1:11" x14ac:dyDescent="0.2">
      <c r="A27" s="2078" t="s">
        <v>1113</v>
      </c>
      <c r="B27" s="3874" t="n">
        <v>96.3432863097783</v>
      </c>
      <c r="C27" s="3874" t="n">
        <v>20.765328894417</v>
      </c>
      <c r="D27" s="3874" t="n">
        <v>82.276183305896</v>
      </c>
      <c r="E27" s="3874" t="n">
        <v>0.6275834699015</v>
      </c>
      <c r="F27" s="3874" t="n">
        <v>1.166773</v>
      </c>
      <c r="G27" s="3874" t="n">
        <v>13.3836</v>
      </c>
      <c r="H27" s="3874" t="n">
        <v>804.01457</v>
      </c>
      <c r="I27" s="3874" t="s">
        <v>1185</v>
      </c>
      <c r="J27" s="3874" t="n">
        <v>1018.5773249799928</v>
      </c>
      <c r="K27" s="411"/>
    </row>
    <row r="28" spans="1:11" x14ac:dyDescent="0.2">
      <c r="A28" s="2115" t="s">
        <v>1085</v>
      </c>
      <c r="B28" s="3874" t="n">
        <v>9924.98281433121</v>
      </c>
      <c r="C28" s="3874" t="n">
        <v>245534.26005639345</v>
      </c>
      <c r="D28" s="3874" t="n">
        <v>182545.2267234658</v>
      </c>
      <c r="E28" s="3871" t="s">
        <v>1185</v>
      </c>
      <c r="F28" s="3871" t="s">
        <v>1185</v>
      </c>
      <c r="G28" s="3871" t="s">
        <v>1185</v>
      </c>
      <c r="H28" s="3871" t="s">
        <v>1185</v>
      </c>
      <c r="I28" s="3871" t="s">
        <v>1185</v>
      </c>
      <c r="J28" s="3874" t="n">
        <v>438004.4695941905</v>
      </c>
      <c r="K28" s="411"/>
    </row>
    <row r="29" spans="1:11" x14ac:dyDescent="0.2">
      <c r="A29" s="2106" t="s">
        <v>1086</v>
      </c>
      <c r="B29" s="3871" t="s">
        <v>1185</v>
      </c>
      <c r="C29" s="3874" t="n">
        <v>196784.28105289335</v>
      </c>
      <c r="D29" s="3871" t="s">
        <v>1185</v>
      </c>
      <c r="E29" s="3871" t="s">
        <v>1185</v>
      </c>
      <c r="F29" s="3871" t="s">
        <v>1185</v>
      </c>
      <c r="G29" s="3871" t="s">
        <v>1185</v>
      </c>
      <c r="H29" s="3871" t="s">
        <v>1185</v>
      </c>
      <c r="I29" s="3871" t="s">
        <v>1185</v>
      </c>
      <c r="J29" s="3874" t="n">
        <v>196784.28105289335</v>
      </c>
      <c r="K29" s="411"/>
    </row>
    <row r="30" spans="1:11" x14ac:dyDescent="0.2">
      <c r="A30" s="2106" t="s">
        <v>510</v>
      </c>
      <c r="B30" s="3871" t="s">
        <v>1185</v>
      </c>
      <c r="C30" s="3874" t="n">
        <v>45075.93151794464</v>
      </c>
      <c r="D30" s="3874" t="n">
        <v>23907.511122403685</v>
      </c>
      <c r="E30" s="3871" t="s">
        <v>1185</v>
      </c>
      <c r="F30" s="3871" t="s">
        <v>1185</v>
      </c>
      <c r="G30" s="3871" t="s">
        <v>1185</v>
      </c>
      <c r="H30" s="3871" t="s">
        <v>1185</v>
      </c>
      <c r="I30" s="3871" t="s">
        <v>1185</v>
      </c>
      <c r="J30" s="3874" t="n">
        <v>68983.44264034832</v>
      </c>
      <c r="K30" s="411"/>
    </row>
    <row r="31" spans="1:11" x14ac:dyDescent="0.2">
      <c r="A31" s="2106" t="s">
        <v>515</v>
      </c>
      <c r="B31" s="3871" t="s">
        <v>1185</v>
      </c>
      <c r="C31" s="3874" t="n">
        <v>2713.5112333333523</v>
      </c>
      <c r="D31" s="3871" t="s">
        <v>1185</v>
      </c>
      <c r="E31" s="3871" t="s">
        <v>1185</v>
      </c>
      <c r="F31" s="3871" t="s">
        <v>1185</v>
      </c>
      <c r="G31" s="3871" t="s">
        <v>1185</v>
      </c>
      <c r="H31" s="3871" t="s">
        <v>1185</v>
      </c>
      <c r="I31" s="3871" t="s">
        <v>1185</v>
      </c>
      <c r="J31" s="3874" t="n">
        <v>2713.5112333333523</v>
      </c>
      <c r="K31" s="411"/>
    </row>
    <row r="32" spans="1:11" ht="13.5" x14ac:dyDescent="0.2">
      <c r="A32" s="2106" t="s">
        <v>1114</v>
      </c>
      <c r="B32" s="3871" t="s">
        <v>1185</v>
      </c>
      <c r="C32" s="3874" t="s">
        <v>2950</v>
      </c>
      <c r="D32" s="3874" t="n">
        <v>158278.86144838048</v>
      </c>
      <c r="E32" s="3871" t="s">
        <v>1185</v>
      </c>
      <c r="F32" s="3871" t="s">
        <v>1185</v>
      </c>
      <c r="G32" s="3871" t="s">
        <v>1185</v>
      </c>
      <c r="H32" s="3871" t="s">
        <v>1185</v>
      </c>
      <c r="I32" s="3871" t="s">
        <v>1185</v>
      </c>
      <c r="J32" s="3874" t="n">
        <v>158278.86144838048</v>
      </c>
      <c r="K32" s="411"/>
    </row>
    <row r="33" spans="1:11" x14ac:dyDescent="0.2">
      <c r="A33" s="2106" t="s">
        <v>518</v>
      </c>
      <c r="B33" s="3871" t="s">
        <v>1185</v>
      </c>
      <c r="C33" s="3874" t="s">
        <v>2942</v>
      </c>
      <c r="D33" s="3874" t="s">
        <v>2942</v>
      </c>
      <c r="E33" s="3871" t="s">
        <v>1185</v>
      </c>
      <c r="F33" s="3871" t="s">
        <v>1185</v>
      </c>
      <c r="G33" s="3871" t="s">
        <v>1185</v>
      </c>
      <c r="H33" s="3871" t="s">
        <v>1185</v>
      </c>
      <c r="I33" s="3871" t="s">
        <v>1185</v>
      </c>
      <c r="J33" s="3874" t="s">
        <v>2942</v>
      </c>
      <c r="K33" s="411"/>
    </row>
    <row r="34" spans="1:11" x14ac:dyDescent="0.2">
      <c r="A34" s="2106" t="s">
        <v>520</v>
      </c>
      <c r="B34" s="3871" t="s">
        <v>1185</v>
      </c>
      <c r="C34" s="3874" t="n">
        <v>716.0130130890777</v>
      </c>
      <c r="D34" s="3874" t="n">
        <v>261.4274169124339</v>
      </c>
      <c r="E34" s="3871" t="s">
        <v>1185</v>
      </c>
      <c r="F34" s="3871" t="s">
        <v>1185</v>
      </c>
      <c r="G34" s="3871" t="s">
        <v>1185</v>
      </c>
      <c r="H34" s="3871" t="s">
        <v>1185</v>
      </c>
      <c r="I34" s="3871" t="s">
        <v>1185</v>
      </c>
      <c r="J34" s="3874" t="n">
        <v>977.4404300015117</v>
      </c>
      <c r="K34" s="411"/>
    </row>
    <row r="35" spans="1:11" x14ac:dyDescent="0.2">
      <c r="A35" s="2106" t="s">
        <v>1088</v>
      </c>
      <c r="B35" s="3874" t="n">
        <v>6245.751033198602</v>
      </c>
      <c r="C35" s="3871" t="s">
        <v>1185</v>
      </c>
      <c r="D35" s="3871" t="s">
        <v>1185</v>
      </c>
      <c r="E35" s="3871" t="s">
        <v>1185</v>
      </c>
      <c r="F35" s="3871" t="s">
        <v>1185</v>
      </c>
      <c r="G35" s="3871" t="s">
        <v>1185</v>
      </c>
      <c r="H35" s="3871" t="s">
        <v>1185</v>
      </c>
      <c r="I35" s="3871" t="s">
        <v>1185</v>
      </c>
      <c r="J35" s="3874" t="n">
        <v>6245.751033198602</v>
      </c>
      <c r="K35" s="411"/>
    </row>
    <row r="36" spans="1:11" x14ac:dyDescent="0.2">
      <c r="A36" s="2106" t="s">
        <v>1089</v>
      </c>
      <c r="B36" s="3874" t="n">
        <v>3345.4272205914704</v>
      </c>
      <c r="C36" s="3871" t="s">
        <v>1185</v>
      </c>
      <c r="D36" s="3871" t="s">
        <v>1185</v>
      </c>
      <c r="E36" s="3871" t="s">
        <v>1185</v>
      </c>
      <c r="F36" s="3871" t="s">
        <v>1185</v>
      </c>
      <c r="G36" s="3871" t="s">
        <v>1185</v>
      </c>
      <c r="H36" s="3871" t="s">
        <v>1185</v>
      </c>
      <c r="I36" s="3871" t="s">
        <v>1185</v>
      </c>
      <c r="J36" s="3874" t="n">
        <v>3345.4272205914704</v>
      </c>
      <c r="K36" s="411"/>
    </row>
    <row r="37" spans="1:11" x14ac:dyDescent="0.2">
      <c r="A37" s="2106" t="s">
        <v>1366</v>
      </c>
      <c r="B37" s="3874" t="n">
        <v>333.8045605411363</v>
      </c>
      <c r="C37" s="3871" t="s">
        <v>1185</v>
      </c>
      <c r="D37" s="3871" t="s">
        <v>1185</v>
      </c>
      <c r="E37" s="3871" t="s">
        <v>1185</v>
      </c>
      <c r="F37" s="3871" t="s">
        <v>1185</v>
      </c>
      <c r="G37" s="3871" t="s">
        <v>1185</v>
      </c>
      <c r="H37" s="3871" t="s">
        <v>1185</v>
      </c>
      <c r="I37" s="3871" t="s">
        <v>1185</v>
      </c>
      <c r="J37" s="3874" t="n">
        <v>333.8045605411363</v>
      </c>
      <c r="K37" s="411"/>
    </row>
    <row r="38" spans="1:11" x14ac:dyDescent="0.2">
      <c r="A38" s="2106" t="s">
        <v>1465</v>
      </c>
      <c r="B38" s="3874" t="s">
        <v>2938</v>
      </c>
      <c r="C38" s="3874" t="n">
        <v>244.523239133013</v>
      </c>
      <c r="D38" s="3874" t="n">
        <v>97.4267357692145</v>
      </c>
      <c r="E38" s="3871" t="s">
        <v>1185</v>
      </c>
      <c r="F38" s="3871" t="s">
        <v>1185</v>
      </c>
      <c r="G38" s="3871" t="s">
        <v>1185</v>
      </c>
      <c r="H38" s="3871" t="s">
        <v>1185</v>
      </c>
      <c r="I38" s="3871" t="s">
        <v>1185</v>
      </c>
      <c r="J38" s="3874" t="n">
        <v>341.9499749022275</v>
      </c>
      <c r="K38" s="411"/>
    </row>
    <row r="39" spans="1:11" ht="14.25" x14ac:dyDescent="0.2">
      <c r="A39" s="2108" t="s">
        <v>2301</v>
      </c>
      <c r="B39" s="3874" t="n">
        <v>-334212.5079112485</v>
      </c>
      <c r="C39" s="3874" t="n">
        <v>6715.387040496332</v>
      </c>
      <c r="D39" s="3874" t="n">
        <v>19461.00974767401</v>
      </c>
      <c r="E39" s="3871" t="s">
        <v>1185</v>
      </c>
      <c r="F39" s="3871" t="s">
        <v>1185</v>
      </c>
      <c r="G39" s="3871" t="s">
        <v>1185</v>
      </c>
      <c r="H39" s="3871" t="s">
        <v>1185</v>
      </c>
      <c r="I39" s="3871" t="s">
        <v>1185</v>
      </c>
      <c r="J39" s="3874" t="n">
        <v>-308036.11112307815</v>
      </c>
      <c r="K39" s="411"/>
    </row>
    <row r="40" spans="1:11" x14ac:dyDescent="0.2">
      <c r="A40" s="2106" t="s">
        <v>733</v>
      </c>
      <c r="B40" s="3874" t="n">
        <v>-415054.6081143226</v>
      </c>
      <c r="C40" s="3874" t="n">
        <v>3383.5380468668245</v>
      </c>
      <c r="D40" s="3874" t="n">
        <v>5540.075746021887</v>
      </c>
      <c r="E40" s="3871" t="s">
        <v>1185</v>
      </c>
      <c r="F40" s="3871" t="s">
        <v>1185</v>
      </c>
      <c r="G40" s="3871" t="s">
        <v>1185</v>
      </c>
      <c r="H40" s="3871" t="s">
        <v>1185</v>
      </c>
      <c r="I40" s="3871" t="s">
        <v>1185</v>
      </c>
      <c r="J40" s="3874" t="n">
        <v>-406130.9943214338</v>
      </c>
      <c r="K40" s="411"/>
    </row>
    <row r="41" spans="1:11" x14ac:dyDescent="0.2">
      <c r="A41" s="2106" t="s">
        <v>736</v>
      </c>
      <c r="B41" s="3874" t="n">
        <v>63716.44024294565</v>
      </c>
      <c r="C41" s="3874" t="n">
        <v>809.8510812507168</v>
      </c>
      <c r="D41" s="3874" t="n">
        <v>3562.604087936584</v>
      </c>
      <c r="E41" s="3871" t="s">
        <v>1185</v>
      </c>
      <c r="F41" s="3871" t="s">
        <v>1185</v>
      </c>
      <c r="G41" s="3871" t="s">
        <v>1185</v>
      </c>
      <c r="H41" s="3871" t="s">
        <v>1185</v>
      </c>
      <c r="I41" s="3871" t="s">
        <v>1185</v>
      </c>
      <c r="J41" s="3874" t="n">
        <v>68088.89541213296</v>
      </c>
      <c r="K41" s="411"/>
    </row>
    <row r="42" spans="1:11" x14ac:dyDescent="0.2">
      <c r="A42" s="2106" t="s">
        <v>740</v>
      </c>
      <c r="B42" s="3874" t="n">
        <v>13859.329285117352</v>
      </c>
      <c r="C42" s="3874" t="n">
        <v>1446.65211039863</v>
      </c>
      <c r="D42" s="3874" t="n">
        <v>520.2051876905894</v>
      </c>
      <c r="E42" s="3871" t="s">
        <v>1185</v>
      </c>
      <c r="F42" s="3871" t="s">
        <v>1185</v>
      </c>
      <c r="G42" s="3871" t="s">
        <v>1185</v>
      </c>
      <c r="H42" s="3871" t="s">
        <v>1185</v>
      </c>
      <c r="I42" s="3871" t="s">
        <v>1185</v>
      </c>
      <c r="J42" s="3874" t="n">
        <v>15826.186583206572</v>
      </c>
      <c r="K42" s="411"/>
    </row>
    <row r="43" spans="1:11" x14ac:dyDescent="0.2">
      <c r="A43" s="2106" t="s">
        <v>896</v>
      </c>
      <c r="B43" s="3874" t="n">
        <v>16697.03662518927</v>
      </c>
      <c r="C43" s="3874" t="n">
        <v>366.38849094148924</v>
      </c>
      <c r="D43" s="3874" t="n">
        <v>4301.733668605831</v>
      </c>
      <c r="E43" s="3871" t="s">
        <v>1185</v>
      </c>
      <c r="F43" s="3871" t="s">
        <v>1185</v>
      </c>
      <c r="G43" s="3871" t="s">
        <v>1185</v>
      </c>
      <c r="H43" s="3871" t="s">
        <v>1185</v>
      </c>
      <c r="I43" s="3871" t="s">
        <v>1185</v>
      </c>
      <c r="J43" s="3874" t="n">
        <v>21365.158784736588</v>
      </c>
      <c r="K43" s="411"/>
    </row>
    <row r="44" spans="1:11" x14ac:dyDescent="0.2">
      <c r="A44" s="2106" t="s">
        <v>1115</v>
      </c>
      <c r="B44" s="3874" t="n">
        <v>43694.17372923754</v>
      </c>
      <c r="C44" s="3874" t="n">
        <v>101.1653938613665</v>
      </c>
      <c r="D44" s="3874" t="n">
        <v>3124.697909871598</v>
      </c>
      <c r="E44" s="3871" t="s">
        <v>1185</v>
      </c>
      <c r="F44" s="3871" t="s">
        <v>1185</v>
      </c>
      <c r="G44" s="3871" t="s">
        <v>1185</v>
      </c>
      <c r="H44" s="3871" t="s">
        <v>1185</v>
      </c>
      <c r="I44" s="3871" t="s">
        <v>1185</v>
      </c>
      <c r="J44" s="3874" t="n">
        <v>46920.037032970504</v>
      </c>
      <c r="K44" s="411"/>
    </row>
    <row r="45" spans="1:11" x14ac:dyDescent="0.2">
      <c r="A45" s="2106" t="s">
        <v>898</v>
      </c>
      <c r="B45" s="3874" t="n">
        <v>540.8684139654612</v>
      </c>
      <c r="C45" s="3874" t="n">
        <v>301.458583852305</v>
      </c>
      <c r="D45" s="3874" t="n">
        <v>1285.9513692418536</v>
      </c>
      <c r="E45" s="3871" t="s">
        <v>1185</v>
      </c>
      <c r="F45" s="3871" t="s">
        <v>1185</v>
      </c>
      <c r="G45" s="3871" t="s">
        <v>1185</v>
      </c>
      <c r="H45" s="3871" t="s">
        <v>1185</v>
      </c>
      <c r="I45" s="3871" t="s">
        <v>1185</v>
      </c>
      <c r="J45" s="3874" t="n">
        <v>2128.27836705962</v>
      </c>
      <c r="K45" s="411"/>
    </row>
    <row r="46" spans="1:11" x14ac:dyDescent="0.2">
      <c r="A46" s="2106" t="s">
        <v>1116</v>
      </c>
      <c r="B46" s="3874" t="n">
        <v>-57975.724426711204</v>
      </c>
      <c r="C46" s="3871" t="s">
        <v>1185</v>
      </c>
      <c r="D46" s="3871" t="s">
        <v>1185</v>
      </c>
      <c r="E46" s="3871" t="s">
        <v>1185</v>
      </c>
      <c r="F46" s="3871" t="s">
        <v>1185</v>
      </c>
      <c r="G46" s="3871" t="s">
        <v>1185</v>
      </c>
      <c r="H46" s="3871" t="s">
        <v>1185</v>
      </c>
      <c r="I46" s="3871" t="s">
        <v>1185</v>
      </c>
      <c r="J46" s="3874" t="n">
        <v>-57975.724426711204</v>
      </c>
      <c r="K46" s="411"/>
    </row>
    <row r="47" spans="1:11" x14ac:dyDescent="0.2">
      <c r="A47" s="2106" t="s">
        <v>1117</v>
      </c>
      <c r="B47" s="3874" t="n">
        <v>309.97633333</v>
      </c>
      <c r="C47" s="3874" t="n">
        <v>306.333333325</v>
      </c>
      <c r="D47" s="3874" t="n">
        <v>70.89328066483267</v>
      </c>
      <c r="E47" s="3871" t="s">
        <v>1185</v>
      </c>
      <c r="F47" s="3871" t="s">
        <v>1185</v>
      </c>
      <c r="G47" s="3871" t="s">
        <v>1185</v>
      </c>
      <c r="H47" s="3871" t="s">
        <v>1185</v>
      </c>
      <c r="I47" s="3871" t="s">
        <v>1185</v>
      </c>
      <c r="J47" s="3874" t="n">
        <v>687.2029473198327</v>
      </c>
      <c r="K47" s="411"/>
    </row>
    <row r="48" spans="1:11" x14ac:dyDescent="0.2">
      <c r="A48" s="2108" t="s">
        <v>1091</v>
      </c>
      <c r="B48" s="3874" t="n">
        <v>3775.8373931390834</v>
      </c>
      <c r="C48" s="3874" t="n">
        <v>188443.9798646594</v>
      </c>
      <c r="D48" s="3874" t="n">
        <v>9789.543741157993</v>
      </c>
      <c r="E48" s="3871" t="s">
        <v>1185</v>
      </c>
      <c r="F48" s="3871" t="s">
        <v>1185</v>
      </c>
      <c r="G48" s="3871" t="s">
        <v>1185</v>
      </c>
      <c r="H48" s="3871" t="s">
        <v>1185</v>
      </c>
      <c r="I48" s="3871" t="s">
        <v>1185</v>
      </c>
      <c r="J48" s="3874" t="n">
        <v>202009.36099895646</v>
      </c>
      <c r="K48" s="411"/>
    </row>
    <row r="49" spans="1:11" x14ac:dyDescent="0.2">
      <c r="A49" s="2106" t="s">
        <v>2688</v>
      </c>
      <c r="B49" s="3874" t="s">
        <v>2949</v>
      </c>
      <c r="C49" s="3874" t="n">
        <v>161273.02163497708</v>
      </c>
      <c r="D49" s="3871" t="s">
        <v>1185</v>
      </c>
      <c r="E49" s="3871" t="s">
        <v>1185</v>
      </c>
      <c r="F49" s="3871" t="s">
        <v>1185</v>
      </c>
      <c r="G49" s="3871" t="s">
        <v>1185</v>
      </c>
      <c r="H49" s="3871" t="s">
        <v>1185</v>
      </c>
      <c r="I49" s="3871" t="s">
        <v>1185</v>
      </c>
      <c r="J49" s="3874" t="n">
        <v>161273.02163497708</v>
      </c>
      <c r="K49" s="411"/>
    </row>
    <row r="50" spans="1:11" x14ac:dyDescent="0.2">
      <c r="A50" s="2106" t="s">
        <v>989</v>
      </c>
      <c r="B50" s="3871" t="s">
        <v>1185</v>
      </c>
      <c r="C50" s="3874" t="n">
        <v>2150.968390041865</v>
      </c>
      <c r="D50" s="3874" t="n">
        <v>1880.0682243095532</v>
      </c>
      <c r="E50" s="3871" t="s">
        <v>1185</v>
      </c>
      <c r="F50" s="3871" t="s">
        <v>1185</v>
      </c>
      <c r="G50" s="3871" t="s">
        <v>1185</v>
      </c>
      <c r="H50" s="3871" t="s">
        <v>1185</v>
      </c>
      <c r="I50" s="3871" t="s">
        <v>1185</v>
      </c>
      <c r="J50" s="3874" t="n">
        <v>4031.0366143514184</v>
      </c>
      <c r="K50" s="411"/>
    </row>
    <row r="51" spans="1:11" x14ac:dyDescent="0.2">
      <c r="A51" s="2135" t="s">
        <v>993</v>
      </c>
      <c r="B51" s="3874" t="n">
        <v>3755.6166535375637</v>
      </c>
      <c r="C51" s="3874" t="n">
        <v>167.0193662351995</v>
      </c>
      <c r="D51" s="3874" t="n">
        <v>316.8426618489786</v>
      </c>
      <c r="E51" s="3871" t="s">
        <v>1185</v>
      </c>
      <c r="F51" s="3871" t="s">
        <v>1185</v>
      </c>
      <c r="G51" s="3871" t="s">
        <v>1185</v>
      </c>
      <c r="H51" s="3871" t="s">
        <v>1185</v>
      </c>
      <c r="I51" s="3871" t="s">
        <v>1185</v>
      </c>
      <c r="J51" s="3874" t="n">
        <v>4239.478681621742</v>
      </c>
      <c r="K51" s="411"/>
    </row>
    <row r="52" spans="1:11" x14ac:dyDescent="0.2">
      <c r="A52" s="2106" t="s">
        <v>1118</v>
      </c>
      <c r="B52" s="3871" t="s">
        <v>1185</v>
      </c>
      <c r="C52" s="3874" t="n">
        <v>24826.7537589247</v>
      </c>
      <c r="D52" s="3874" t="n">
        <v>7462.952907675276</v>
      </c>
      <c r="E52" s="3871" t="s">
        <v>1185</v>
      </c>
      <c r="F52" s="3871" t="s">
        <v>1185</v>
      </c>
      <c r="G52" s="3871" t="s">
        <v>1185</v>
      </c>
      <c r="H52" s="3871" t="s">
        <v>1185</v>
      </c>
      <c r="I52" s="3871" t="s">
        <v>1185</v>
      </c>
      <c r="J52" s="3874" t="n">
        <v>32289.706666599974</v>
      </c>
      <c r="K52" s="411"/>
    </row>
    <row r="53" spans="1:11" x14ac:dyDescent="0.2">
      <c r="A53" s="2106" t="s">
        <v>1208</v>
      </c>
      <c r="B53" s="3874" t="n">
        <v>20.2207396015197</v>
      </c>
      <c r="C53" s="3874" t="n">
        <v>26.2167144805555</v>
      </c>
      <c r="D53" s="3874" t="n">
        <v>129.67994732418515</v>
      </c>
      <c r="E53" s="3871" t="s">
        <v>1185</v>
      </c>
      <c r="F53" s="3871" t="s">
        <v>1185</v>
      </c>
      <c r="G53" s="3871" t="s">
        <v>1185</v>
      </c>
      <c r="H53" s="3871" t="s">
        <v>1185</v>
      </c>
      <c r="I53" s="3871" t="s">
        <v>1185</v>
      </c>
      <c r="J53" s="3874" t="n">
        <v>176.11740140626037</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2941</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290408.9135952064</v>
      </c>
      <c r="C57" s="3874" t="n">
        <v>282.852959506214</v>
      </c>
      <c r="D57" s="3874" t="n">
        <v>2687.026990870076</v>
      </c>
      <c r="E57" s="3871" t="s">
        <v>1185</v>
      </c>
      <c r="F57" s="3871" t="s">
        <v>1185</v>
      </c>
      <c r="G57" s="3871" t="s">
        <v>1185</v>
      </c>
      <c r="H57" s="3871" t="s">
        <v>1185</v>
      </c>
      <c r="I57" s="3871" t="s">
        <v>1185</v>
      </c>
      <c r="J57" s="3874" t="n">
        <v>293378.7935455827</v>
      </c>
      <c r="K57" s="144"/>
    </row>
    <row r="58" spans="1:11" x14ac:dyDescent="0.2">
      <c r="A58" s="2144" t="s">
        <v>61</v>
      </c>
      <c r="B58" s="3874" t="n">
        <v>129872.92484462331</v>
      </c>
      <c r="C58" s="3874" t="n">
        <v>20.4063906396305</v>
      </c>
      <c r="D58" s="3874" t="n">
        <v>1159.8555607928015</v>
      </c>
      <c r="E58" s="3871" t="s">
        <v>1185</v>
      </c>
      <c r="F58" s="3871" t="s">
        <v>1185</v>
      </c>
      <c r="G58" s="3871" t="s">
        <v>1185</v>
      </c>
      <c r="H58" s="3871" t="s">
        <v>1185</v>
      </c>
      <c r="I58" s="3871" t="s">
        <v>1185</v>
      </c>
      <c r="J58" s="3874" t="n">
        <v>131053.18679605574</v>
      </c>
      <c r="K58" s="144"/>
    </row>
    <row r="59" spans="1:11" x14ac:dyDescent="0.2">
      <c r="A59" s="2144" t="s">
        <v>62</v>
      </c>
      <c r="B59" s="3874" t="n">
        <v>160535.98875058306</v>
      </c>
      <c r="C59" s="3874" t="n">
        <v>262.4465688665835</v>
      </c>
      <c r="D59" s="3874" t="n">
        <v>1527.1714300772746</v>
      </c>
      <c r="E59" s="3871" t="s">
        <v>1185</v>
      </c>
      <c r="F59" s="3871" t="s">
        <v>1185</v>
      </c>
      <c r="G59" s="3871" t="s">
        <v>1185</v>
      </c>
      <c r="H59" s="3871" t="s">
        <v>1185</v>
      </c>
      <c r="I59" s="3871" t="s">
        <v>1185</v>
      </c>
      <c r="J59" s="3874" t="n">
        <v>162325.60674952692</v>
      </c>
      <c r="K59" s="144"/>
    </row>
    <row r="60" spans="1:11" x14ac:dyDescent="0.2">
      <c r="A60" s="2084" t="s">
        <v>63</v>
      </c>
      <c r="B60" s="3874" t="n">
        <v>1.5158354</v>
      </c>
      <c r="C60" s="3874" t="n">
        <v>7.6195E-5</v>
      </c>
      <c r="D60" s="3874" t="n">
        <v>0.0036329776</v>
      </c>
      <c r="E60" s="3871" t="s">
        <v>1185</v>
      </c>
      <c r="F60" s="3871" t="s">
        <v>1185</v>
      </c>
      <c r="G60" s="3871" t="s">
        <v>1185</v>
      </c>
      <c r="H60" s="3871" t="s">
        <v>1185</v>
      </c>
      <c r="I60" s="3871" t="s">
        <v>1185</v>
      </c>
      <c r="J60" s="3874" t="n">
        <v>1.5195445726</v>
      </c>
      <c r="K60" s="144"/>
    </row>
    <row r="61" spans="1:11" ht="13.5" x14ac:dyDescent="0.2">
      <c r="A61" s="2115" t="s">
        <v>64</v>
      </c>
      <c r="B61" s="3874" t="n">
        <v>351686.83683927427</v>
      </c>
      <c r="C61" s="3871" t="s">
        <v>1185</v>
      </c>
      <c r="D61" s="3871" t="s">
        <v>1185</v>
      </c>
      <c r="E61" s="3871" t="s">
        <v>1185</v>
      </c>
      <c r="F61" s="3871" t="s">
        <v>1185</v>
      </c>
      <c r="G61" s="3871" t="s">
        <v>1185</v>
      </c>
      <c r="H61" s="3871" t="s">
        <v>1185</v>
      </c>
      <c r="I61" s="3871" t="s">
        <v>1185</v>
      </c>
      <c r="J61" s="3874" t="n">
        <v>351686.83683927427</v>
      </c>
      <c r="K61" s="144"/>
    </row>
    <row r="62" spans="1:11" ht="13.5" x14ac:dyDescent="0.2">
      <c r="A62" s="2084" t="s">
        <v>66</v>
      </c>
      <c r="B62" s="3874" t="n">
        <v>186.73164836710757</v>
      </c>
      <c r="C62" s="3871" t="s">
        <v>1185</v>
      </c>
      <c r="D62" s="3871" t="s">
        <v>1185</v>
      </c>
      <c r="E62" s="3871" t="s">
        <v>1185</v>
      </c>
      <c r="F62" s="3871" t="s">
        <v>1185</v>
      </c>
      <c r="G62" s="3871" t="s">
        <v>1185</v>
      </c>
      <c r="H62" s="3871" t="s">
        <v>1185</v>
      </c>
      <c r="I62" s="3871" t="s">
        <v>1185</v>
      </c>
      <c r="J62" s="3874" t="n">
        <v>186.73164836710757</v>
      </c>
      <c r="K62" s="144"/>
    </row>
    <row r="63" spans="1:11" x14ac:dyDescent="0.2">
      <c r="A63" s="2146" t="s">
        <v>1000</v>
      </c>
      <c r="B63" s="3874" t="n">
        <v>175997.4807514117</v>
      </c>
      <c r="C63" s="3871" t="s">
        <v>1185</v>
      </c>
      <c r="D63" s="3871" t="s">
        <v>1185</v>
      </c>
      <c r="E63" s="3871" t="s">
        <v>1185</v>
      </c>
      <c r="F63" s="3871" t="s">
        <v>1185</v>
      </c>
      <c r="G63" s="3871" t="s">
        <v>1185</v>
      </c>
      <c r="H63" s="3871" t="s">
        <v>1185</v>
      </c>
      <c r="I63" s="3871" t="s">
        <v>1185</v>
      </c>
      <c r="J63" s="3874" t="n">
        <v>175997.4807514117</v>
      </c>
      <c r="K63" s="144"/>
    </row>
    <row r="64" spans="1:11" ht="13.5" x14ac:dyDescent="0.25">
      <c r="A64" s="2120" t="s">
        <v>1211</v>
      </c>
      <c r="B64" s="3871" t="s">
        <v>1185</v>
      </c>
      <c r="C64" s="3871" t="s">
        <v>1185</v>
      </c>
      <c r="D64" s="3874" t="n">
        <v>8211.807430623547</v>
      </c>
      <c r="E64" s="3871" t="s">
        <v>1185</v>
      </c>
      <c r="F64" s="3871" t="s">
        <v>1185</v>
      </c>
      <c r="G64" s="3871" t="s">
        <v>1185</v>
      </c>
      <c r="H64" s="3871" t="s">
        <v>1185</v>
      </c>
      <c r="I64" s="3871" t="s">
        <v>1185</v>
      </c>
      <c r="J64" s="3871" t="s">
        <v>1185</v>
      </c>
      <c r="K64" s="144"/>
    </row>
    <row r="65" spans="1:11" ht="14.25" x14ac:dyDescent="0.2">
      <c r="A65" s="2084" t="s">
        <v>1212</v>
      </c>
      <c r="B65" s="3874" t="n">
        <v>2474.352657492576</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5228428.619092261</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4920392.507969184</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5230902.573330802</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4922866.860626676</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22090.434818443988</v>
      </c>
      <c r="C8" s="3874" t="n">
        <v>33334.38498501963</v>
      </c>
      <c r="D8" s="3874" t="n">
        <v>10815.593400250007</v>
      </c>
      <c r="E8" s="3874" t="n">
        <v>12318.901389432021</v>
      </c>
      <c r="F8" s="3874" t="n">
        <v>1306.9089879005967</v>
      </c>
      <c r="G8" s="3874" t="n">
        <v>2474.352657492576</v>
      </c>
      <c r="H8" s="3874" t="n">
        <v>27.55640077390452</v>
      </c>
    </row>
    <row r="9" spans="1:8" x14ac:dyDescent="0.2">
      <c r="A9" s="2195" t="s">
        <v>1069</v>
      </c>
      <c r="B9" s="3870" t="n">
        <v>4385.717699524344</v>
      </c>
      <c r="C9" s="3870" t="n">
        <v>23382.411761943433</v>
      </c>
      <c r="D9" s="3870" t="n">
        <v>3871.246989079077</v>
      </c>
      <c r="E9" s="3870" t="n">
        <v>10577.239811245377</v>
      </c>
      <c r="F9" s="3870" t="n">
        <v>127.64183576350968</v>
      </c>
      <c r="G9" s="3870" t="n">
        <v>1592.6499707341002</v>
      </c>
      <c r="H9" s="3870" t="n">
        <v>18.13773899040838</v>
      </c>
    </row>
    <row r="10" spans="1:8" ht="13.5" customHeight="1" x14ac:dyDescent="0.2">
      <c r="A10" s="2195" t="s">
        <v>1142</v>
      </c>
      <c r="B10" s="3870" t="n">
        <v>76.97204045767744</v>
      </c>
      <c r="C10" s="3870" t="n">
        <v>3455.264554886953</v>
      </c>
      <c r="D10" s="3870" t="n">
        <v>3569.75366890316</v>
      </c>
      <c r="E10" s="3870" t="n">
        <v>239.41940581740948</v>
      </c>
      <c r="F10" s="3870" t="n">
        <v>65.34367589365625</v>
      </c>
      <c r="G10" s="3870" t="n">
        <v>787.6825004814684</v>
      </c>
      <c r="H10" s="3870" t="n">
        <v>0.23169491171763</v>
      </c>
    </row>
    <row r="11" spans="1:8" ht="14.25" x14ac:dyDescent="0.2">
      <c r="A11" s="2195" t="s">
        <v>2323</v>
      </c>
      <c r="B11" s="3870" t="n">
        <v>9821.370402255738</v>
      </c>
      <c r="C11" s="3870" t="n">
        <v>1430.1684632302247</v>
      </c>
      <c r="D11" s="3870" t="n">
        <v>1252.5695559390506</v>
      </c>
      <c r="E11" s="3870" t="n">
        <v>556.2118508548182</v>
      </c>
      <c r="F11" s="3871" t="s">
        <v>1185</v>
      </c>
      <c r="G11" s="3870" t="s">
        <v>2950</v>
      </c>
      <c r="H11" s="3870" t="n">
        <v>8.39604122808605</v>
      </c>
    </row>
    <row r="12" spans="1:8" ht="14.25" x14ac:dyDescent="0.2">
      <c r="A12" s="2195" t="s">
        <v>2324</v>
      </c>
      <c r="B12" s="3870" t="n">
        <v>268.61548161985326</v>
      </c>
      <c r="C12" s="3870" t="n">
        <v>1741.7922298630028</v>
      </c>
      <c r="D12" s="3870" t="n">
        <v>1326.6601553478765</v>
      </c>
      <c r="E12" s="3870" t="n">
        <v>56.97776839579317</v>
      </c>
      <c r="F12" s="3871" t="s">
        <v>1185</v>
      </c>
      <c r="G12" s="3870" t="n">
        <v>0.39841895208305</v>
      </c>
      <c r="H12" s="3870" t="n">
        <v>0.37804628082443</v>
      </c>
    </row>
    <row r="13" spans="1:8" x14ac:dyDescent="0.2">
      <c r="A13" s="2195" t="s">
        <v>1143</v>
      </c>
      <c r="B13" s="3870" t="n">
        <v>7537.759194586375</v>
      </c>
      <c r="C13" s="3870" t="n">
        <v>235.07203593635043</v>
      </c>
      <c r="D13" s="3870" t="n">
        <v>74.33774718146832</v>
      </c>
      <c r="E13" s="3870" t="n">
        <v>19.08058884480783</v>
      </c>
      <c r="F13" s="3870" t="n">
        <v>44.19589554892466</v>
      </c>
      <c r="G13" s="3870" t="n">
        <v>93.62176732492404</v>
      </c>
      <c r="H13" s="3870" t="n">
        <v>0.41287936286803</v>
      </c>
    </row>
    <row r="14" spans="1:8" x14ac:dyDescent="0.2">
      <c r="A14" s="2195" t="s">
        <v>2325</v>
      </c>
      <c r="B14" s="3870" t="s">
        <v>2938</v>
      </c>
      <c r="C14" s="3870" t="n">
        <v>3089.6759391596647</v>
      </c>
      <c r="D14" s="3870" t="n">
        <v>721.0252837993752</v>
      </c>
      <c r="E14" s="3870" t="n">
        <v>869.9719642738163</v>
      </c>
      <c r="F14" s="3870" t="n">
        <v>1069.727580694506</v>
      </c>
      <c r="G14" s="3870" t="s">
        <v>2948</v>
      </c>
      <c r="H14" s="3870" t="s">
        <v>2948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3093</v>
      </c>
      <c r="D7" s="3874" t="s">
        <v>3093</v>
      </c>
      <c r="E7" s="3874" t="s">
        <v>3093</v>
      </c>
      <c r="F7" s="3874" t="s">
        <v>3093</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3094</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3095</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3093</v>
      </c>
      <c r="D10" s="3874" t="s">
        <v>3093</v>
      </c>
      <c r="E10" s="3874" t="s">
        <v>3093</v>
      </c>
      <c r="F10" s="3874" t="s">
        <v>3093</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3094</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3095</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3093</v>
      </c>
      <c r="D13" s="3874" t="s">
        <v>3093</v>
      </c>
      <c r="E13" s="3874" t="s">
        <v>3093</v>
      </c>
      <c r="F13" s="3874" t="s">
        <v>3093</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3094</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3095</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3093</v>
      </c>
      <c r="D16" s="3874" t="s">
        <v>3093</v>
      </c>
      <c r="E16" s="3874" t="s">
        <v>3093</v>
      </c>
      <c r="F16" s="3874" t="s">
        <v>3093</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3094</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3095</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1185</v>
      </c>
      <c r="E19" s="3874" t="s">
        <v>1185</v>
      </c>
      <c r="F19" s="3874"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3094</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3095</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3094</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3095</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3093</v>
      </c>
      <c r="D24" s="3874" t="s">
        <v>3093</v>
      </c>
      <c r="E24" s="3874" t="s">
        <v>3093</v>
      </c>
      <c r="F24" s="3874" t="s">
        <v>3093</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3094</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3095</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3093</v>
      </c>
      <c r="D27" s="3874" t="s">
        <v>3093</v>
      </c>
      <c r="E27" s="3874" t="s">
        <v>3093</v>
      </c>
      <c r="F27" s="3874" t="s">
        <v>3093</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3094</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3095</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3093</v>
      </c>
      <c r="D30" s="3874" t="s">
        <v>3093</v>
      </c>
      <c r="E30" s="3874" t="s">
        <v>3093</v>
      </c>
      <c r="F30" s="3874" t="s">
        <v>3093</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3094</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3095</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1185</v>
      </c>
      <c r="D33" s="3874" t="s">
        <v>3093</v>
      </c>
      <c r="E33" s="3874" t="s">
        <v>1185</v>
      </c>
      <c r="F33" s="3874" t="s">
        <v>3093</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3094</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3095</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3094</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3095</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3094</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3095</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3093</v>
      </c>
      <c r="D41" s="3874" t="s">
        <v>3093</v>
      </c>
      <c r="E41" s="3874" t="s">
        <v>3093</v>
      </c>
      <c r="F41" s="3874" t="s">
        <v>3093</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3094</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3095</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3093</v>
      </c>
      <c r="D44" s="3874" t="s">
        <v>3093</v>
      </c>
      <c r="E44" s="3874" t="s">
        <v>3093</v>
      </c>
      <c r="F44" s="3874" t="s">
        <v>3093</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3094</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3095</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3093</v>
      </c>
      <c r="E47" s="3874" t="s">
        <v>3093</v>
      </c>
      <c r="F47" s="3874" t="s">
        <v>3093</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3094</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3095</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3093</v>
      </c>
      <c r="D50" s="3874" t="s">
        <v>1185</v>
      </c>
      <c r="E50" s="3874" t="s">
        <v>3093</v>
      </c>
      <c r="F50" s="3874" t="s">
        <v>3093</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3094</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3095</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3094</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3095</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3094</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3095</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3094</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3095</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3094</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3095</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3093</v>
      </c>
      <c r="D64" s="3874" t="s">
        <v>3093</v>
      </c>
      <c r="E64" s="3874" t="s">
        <v>3093</v>
      </c>
      <c r="F64" s="3874" t="s">
        <v>3093</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3094</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3095</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3093</v>
      </c>
      <c r="D67" s="3874" t="s">
        <v>3093</v>
      </c>
      <c r="E67" s="3874" t="s">
        <v>3093</v>
      </c>
      <c r="F67" s="3874" t="s">
        <v>3093</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3094</v>
      </c>
      <c r="C68" s="3874" t="s">
        <v>1185</v>
      </c>
      <c r="D68" s="3874" t="s">
        <v>3093</v>
      </c>
      <c r="E68" s="3874" t="s">
        <v>3093</v>
      </c>
      <c r="F68" s="3874" t="s">
        <v>3093</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3095</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3093</v>
      </c>
      <c r="D70" s="3874" t="s">
        <v>3093</v>
      </c>
      <c r="E70" s="3874" t="s">
        <v>3093</v>
      </c>
      <c r="F70" s="3874" t="s">
        <v>3093</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3094</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3095</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3094</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3095</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3094</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3095</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3094</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3095</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3093</v>
      </c>
      <c r="E81" s="3874" t="s">
        <v>3093</v>
      </c>
      <c r="F81" s="3874" t="s">
        <v>3093</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3094</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3095</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3093</v>
      </c>
      <c r="E84" s="3874" t="s">
        <v>3093</v>
      </c>
      <c r="F84" s="3874" t="s">
        <v>3093</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3094</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3095</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3094</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3095</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3094</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3095</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3094</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3095</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3094</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3095</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3094</v>
      </c>
      <c r="C99" s="3874" t="s">
        <v>3093</v>
      </c>
      <c r="D99" s="3874" t="s">
        <v>3093</v>
      </c>
      <c r="E99" s="3874" t="s">
        <v>3093</v>
      </c>
      <c r="F99" s="3874" t="s">
        <v>3093</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3094</v>
      </c>
      <c r="C101" s="3874" t="s">
        <v>1185</v>
      </c>
      <c r="D101" s="3874" t="s">
        <v>3093</v>
      </c>
      <c r="E101" s="3874" t="s">
        <v>3093</v>
      </c>
      <c r="F101" s="3874" t="s">
        <v>3093</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3094</v>
      </c>
      <c r="C103" s="3874" t="s">
        <v>3093</v>
      </c>
      <c r="D103" s="3874" t="s">
        <v>3093</v>
      </c>
      <c r="E103" s="3874" t="s">
        <v>3093</v>
      </c>
      <c r="F103" s="3874" t="s">
        <v>3093</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3094</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3095</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3094</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3095</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3093</v>
      </c>
      <c r="D111" s="3874" t="s">
        <v>3093</v>
      </c>
      <c r="E111" s="3874" t="s">
        <v>3093</v>
      </c>
      <c r="F111" s="3874" t="s">
        <v>3093</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3093</v>
      </c>
      <c r="D112" s="3874" t="s">
        <v>1185</v>
      </c>
      <c r="E112" s="3874" t="s">
        <v>3093</v>
      </c>
      <c r="F112" s="3874" t="s">
        <v>3093</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3093</v>
      </c>
      <c r="D114" s="3874" t="s">
        <v>3093</v>
      </c>
      <c r="E114" s="3874" t="s">
        <v>3093</v>
      </c>
      <c r="F114" s="3874" t="s">
        <v>3093</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3093</v>
      </c>
      <c r="D115" s="3874" t="s">
        <v>1185</v>
      </c>
      <c r="E115" s="3874" t="s">
        <v>3093</v>
      </c>
      <c r="F115" s="3874" t="s">
        <v>3093</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3094</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3095</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3095</v>
      </c>
      <c r="C118" s="3874" t="s">
        <v>3093</v>
      </c>
      <c r="D118" s="3874" t="s">
        <v>3093</v>
      </c>
      <c r="E118" s="3874" t="s">
        <v>3093</v>
      </c>
      <c r="F118" s="3874" t="s">
        <v>3093</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3095</v>
      </c>
      <c r="C120" s="3874" t="s">
        <v>3093</v>
      </c>
      <c r="D120" s="3874" t="s">
        <v>3093</v>
      </c>
      <c r="E120" s="3874" t="s">
        <v>3093</v>
      </c>
      <c r="F120" s="3874" t="s">
        <v>3093</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3095</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3094</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3093</v>
      </c>
      <c r="D127" s="3874" t="s">
        <v>3093</v>
      </c>
      <c r="E127" s="3874" t="s">
        <v>3093</v>
      </c>
      <c r="F127" s="3874" t="s">
        <v>3093</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3094</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3096</v>
      </c>
      <c r="C129" s="3874" t="s">
        <v>1185</v>
      </c>
      <c r="D129" s="3874" t="s">
        <v>3093</v>
      </c>
      <c r="E129" s="3874" t="s">
        <v>3093</v>
      </c>
      <c r="F129" s="3874" t="s">
        <v>3093</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3093</v>
      </c>
      <c r="E130" s="3874" t="s">
        <v>3093</v>
      </c>
      <c r="F130" s="3874" t="s">
        <v>3093</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3094</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3095</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3096</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3093</v>
      </c>
      <c r="D134" s="3874" t="s">
        <v>3093</v>
      </c>
      <c r="E134" s="3874" t="s">
        <v>3093</v>
      </c>
      <c r="F134" s="3874" t="s">
        <v>3093</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3094</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3094</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3093</v>
      </c>
      <c r="E139" s="3874" t="s">
        <v>3093</v>
      </c>
      <c r="F139" s="3874" t="s">
        <v>3093</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2969</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2969</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3094</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3095</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3096</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3093</v>
      </c>
      <c r="D152" s="3874" t="s">
        <v>1185</v>
      </c>
      <c r="E152" s="3874" t="s">
        <v>3093</v>
      </c>
      <c r="F152" s="3874" t="s">
        <v>3093</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3094</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3095</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3096</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3096</v>
      </c>
      <c r="C156" s="3874" t="s">
        <v>3093</v>
      </c>
      <c r="D156" s="3874" t="s">
        <v>3093</v>
      </c>
      <c r="E156" s="3874" t="s">
        <v>3093</v>
      </c>
      <c r="F156" s="3874" t="s">
        <v>3093</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3096</v>
      </c>
      <c r="C157" s="3874" t="s">
        <v>1185</v>
      </c>
      <c r="D157" s="3874" t="s">
        <v>3093</v>
      </c>
      <c r="E157" s="3874" t="s">
        <v>3093</v>
      </c>
      <c r="F157" s="3874" t="s">
        <v>3093</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3096</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3096</v>
      </c>
      <c r="C159" s="3874" t="s">
        <v>1185</v>
      </c>
      <c r="D159" s="3874" t="s">
        <v>3093</v>
      </c>
      <c r="E159" s="3874" t="s">
        <v>3093</v>
      </c>
      <c r="F159" s="3874" t="s">
        <v>3093</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3096</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3096</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3094</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3095</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3096</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3094</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3095</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3096</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3094</v>
      </c>
      <c r="C170" s="3874" t="s">
        <v>3093</v>
      </c>
      <c r="D170" s="3874" t="s">
        <v>3093</v>
      </c>
      <c r="E170" s="3874" t="s">
        <v>3093</v>
      </c>
      <c r="F170" s="3874" t="s">
        <v>3093</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3094</v>
      </c>
      <c r="C171" s="3874" t="s">
        <v>3093</v>
      </c>
      <c r="D171" s="3874" t="s">
        <v>1185</v>
      </c>
      <c r="E171" s="3874" t="s">
        <v>3093</v>
      </c>
      <c r="F171" s="3874" t="s">
        <v>3093</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3095</v>
      </c>
      <c r="C172" s="3874" t="s">
        <v>3093</v>
      </c>
      <c r="D172" s="3874" t="s">
        <v>3093</v>
      </c>
      <c r="E172" s="3874" t="s">
        <v>3093</v>
      </c>
      <c r="F172" s="3874" t="s">
        <v>3093</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3094</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3094</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3095</v>
      </c>
      <c r="C175" s="3874" t="s">
        <v>3093</v>
      </c>
      <c r="D175" s="3874" t="s">
        <v>3093</v>
      </c>
      <c r="E175" s="3874" t="s">
        <v>3093</v>
      </c>
      <c r="F175" s="3874" t="s">
        <v>3093</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3095</v>
      </c>
      <c r="C176" s="3874" t="s">
        <v>3093</v>
      </c>
      <c r="D176" s="3874" t="s">
        <v>3093</v>
      </c>
      <c r="E176" s="3874" t="s">
        <v>3093</v>
      </c>
      <c r="F176" s="3874" t="s">
        <v>3093</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3094</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3095</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3094</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3095</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1185</v>
      </c>
      <c r="E181" s="3874" t="s">
        <v>1185</v>
      </c>
      <c r="F181" s="3874"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3094</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3095</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3093</v>
      </c>
      <c r="D187" s="3874" t="s">
        <v>3093</v>
      </c>
      <c r="E187" s="3874" t="s">
        <v>1185</v>
      </c>
      <c r="F187" s="3874" t="s">
        <v>3093</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3093</v>
      </c>
      <c r="D188" s="3874" t="s">
        <v>3093</v>
      </c>
      <c r="E188" s="3874" t="s">
        <v>1185</v>
      </c>
      <c r="F188" s="3874" t="s">
        <v>3093</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3093</v>
      </c>
      <c r="D189" s="3874" t="s">
        <v>1185</v>
      </c>
      <c r="E189" s="3874" t="s">
        <v>1185</v>
      </c>
      <c r="F189" s="3874" t="s">
        <v>3093</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3093</v>
      </c>
      <c r="D190" s="3874" t="s">
        <v>1185</v>
      </c>
      <c r="E190" s="3874" t="s">
        <v>1185</v>
      </c>
      <c r="F190" s="3874" t="s">
        <v>3093</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3093</v>
      </c>
      <c r="D191" s="3874" t="s">
        <v>3093</v>
      </c>
      <c r="E191" s="3874" t="s">
        <v>1185</v>
      </c>
      <c r="F191" s="3874" t="s">
        <v>3093</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3093</v>
      </c>
      <c r="D192" s="3874" t="s">
        <v>1185</v>
      </c>
      <c r="E192" s="3874" t="s">
        <v>1185</v>
      </c>
      <c r="F192" s="3874" t="s">
        <v>3093</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3093</v>
      </c>
      <c r="D198" s="3874" t="s">
        <v>3093</v>
      </c>
      <c r="E198" s="3874" t="s">
        <v>1185</v>
      </c>
      <c r="F198" s="3874" t="s">
        <v>3093</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3093</v>
      </c>
      <c r="D201" s="3874" t="s">
        <v>3093</v>
      </c>
      <c r="E201" s="3874" t="s">
        <v>1185</v>
      </c>
      <c r="F201" s="3874" t="s">
        <v>3093</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3095</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3094</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3095</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3095</v>
      </c>
      <c r="C206" s="3874" t="s">
        <v>3093</v>
      </c>
      <c r="D206" s="3874" t="s">
        <v>1185</v>
      </c>
      <c r="E206" s="3874" t="s">
        <v>1185</v>
      </c>
      <c r="F206" s="3874" t="s">
        <v>3093</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3095</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1185</v>
      </c>
      <c r="E208" s="3874" t="s">
        <v>1185</v>
      </c>
      <c r="F208" s="3874"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3094</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3095</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3094</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3095</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3094</v>
      </c>
      <c r="C214" s="3874" t="s">
        <v>3093</v>
      </c>
      <c r="D214" s="3874" t="s">
        <v>3093</v>
      </c>
      <c r="E214" s="3874" t="s">
        <v>3093</v>
      </c>
      <c r="F214" s="3874" t="s">
        <v>3093</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3094</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3095</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3094</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3095</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3094</v>
      </c>
      <c r="C221" s="3874" t="s">
        <v>3093</v>
      </c>
      <c r="D221" s="3874" t="s">
        <v>3093</v>
      </c>
      <c r="E221" s="3874" t="s">
        <v>3093</v>
      </c>
      <c r="F221" s="3874" t="s">
        <v>3093</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3095</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3094</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3095</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3094</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3095</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3096</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3959263.3816617457</v>
      </c>
      <c r="C8" s="3870" t="n">
        <v>3972331.401722615</v>
      </c>
      <c r="D8" s="3874" t="n">
        <v>13068.020060869554</v>
      </c>
      <c r="E8" s="3874" t="n">
        <v>0.330061902964</v>
      </c>
      <c r="F8" s="3874" t="n">
        <v>0.249941636635</v>
      </c>
      <c r="G8" s="3874" t="n">
        <v>0.26558897567</v>
      </c>
      <c r="H8" s="3870" t="n">
        <v>545362.4065420043</v>
      </c>
      <c r="I8" s="3870" t="n">
        <v>552260.8704610997</v>
      </c>
      <c r="J8" s="3874" t="n">
        <v>6898.4639190954</v>
      </c>
      <c r="K8" s="3874" t="n">
        <v>1.264932059186</v>
      </c>
      <c r="L8" s="3874" t="n">
        <v>0.131941438273</v>
      </c>
      <c r="M8" s="3874" t="n">
        <v>0.140201496281</v>
      </c>
      <c r="N8" s="3870" t="n">
        <v>297517.99754718156</v>
      </c>
      <c r="O8" s="3870" t="n">
        <v>302049.16936818673</v>
      </c>
      <c r="P8" s="3874" t="n">
        <v>4531.171821005172</v>
      </c>
      <c r="Q8" s="3874" t="n">
        <v>1.522990830256</v>
      </c>
      <c r="R8" s="3874" t="n">
        <v>0.086664123222</v>
      </c>
      <c r="S8" s="3874" t="n">
        <v>0.0920896415</v>
      </c>
    </row>
    <row r="9" spans="1:19" ht="12" x14ac:dyDescent="0.2">
      <c r="A9" s="2084" t="s">
        <v>1069</v>
      </c>
      <c r="B9" s="3870" t="n">
        <v>3978083.646341332</v>
      </c>
      <c r="C9" s="3870" t="n">
        <v>3982319.9275035337</v>
      </c>
      <c r="D9" s="3874" t="n">
        <v>4236.281162201969</v>
      </c>
      <c r="E9" s="3874" t="n">
        <v>0.106490499919</v>
      </c>
      <c r="F9" s="3874" t="n">
        <v>0.081023983893</v>
      </c>
      <c r="G9" s="3874" t="n">
        <v>0.086096407052</v>
      </c>
      <c r="H9" s="3870" t="n">
        <v>108283.30078142206</v>
      </c>
      <c r="I9" s="3870" t="n">
        <v>109642.9424881086</v>
      </c>
      <c r="J9" s="3874" t="n">
        <v>1359.6417066865424</v>
      </c>
      <c r="K9" s="3874" t="n">
        <v>1.255633783672</v>
      </c>
      <c r="L9" s="3874" t="n">
        <v>0.026004786634</v>
      </c>
      <c r="M9" s="3874" t="n">
        <v>0.027632789548</v>
      </c>
      <c r="N9" s="3870" t="n">
        <v>31750.19439769111</v>
      </c>
      <c r="O9" s="3870" t="n">
        <v>30618.53841298954</v>
      </c>
      <c r="P9" s="3874" t="n">
        <v>-1131.6559847015717</v>
      </c>
      <c r="Q9" s="3874" t="n">
        <v>-3.56424899491</v>
      </c>
      <c r="R9" s="3874" t="n">
        <v>-0.021644284873</v>
      </c>
      <c r="S9" s="3874" t="n">
        <v>-0.022999303061</v>
      </c>
    </row>
    <row r="10" spans="1:19" ht="12" x14ac:dyDescent="0.2">
      <c r="A10" s="2078" t="s">
        <v>1158</v>
      </c>
      <c r="B10" s="3870" t="n">
        <v>3951130.1110214405</v>
      </c>
      <c r="C10" s="3870" t="n">
        <v>3955475.376718634</v>
      </c>
      <c r="D10" s="3874" t="n">
        <v>4345.265697193325</v>
      </c>
      <c r="E10" s="3874" t="n">
        <v>0.109975262143</v>
      </c>
      <c r="F10" s="3874" t="n">
        <v>0.083108444501</v>
      </c>
      <c r="G10" s="3874" t="n">
        <v>0.088311363172</v>
      </c>
      <c r="H10" s="3870" t="n">
        <v>23309.003944361426</v>
      </c>
      <c r="I10" s="3870" t="n">
        <v>23151.572732335826</v>
      </c>
      <c r="J10" s="3874" t="n">
        <v>-157.4312120256</v>
      </c>
      <c r="K10" s="3874" t="n">
        <v>-0.675409435776</v>
      </c>
      <c r="L10" s="3874" t="n">
        <v>-0.003011061707</v>
      </c>
      <c r="M10" s="3874" t="n">
        <v>-0.003199566128</v>
      </c>
      <c r="N10" s="3870" t="n">
        <v>31556.08174993358</v>
      </c>
      <c r="O10" s="3870" t="n">
        <v>30425.01055266616</v>
      </c>
      <c r="P10" s="3874" t="n">
        <v>-1131.071197267419</v>
      </c>
      <c r="Q10" s="3874" t="n">
        <v>-3.584320785548</v>
      </c>
      <c r="R10" s="3874" t="n">
        <v>-0.021633100108</v>
      </c>
      <c r="S10" s="3874" t="n">
        <v>-0.022987418086</v>
      </c>
    </row>
    <row r="11" spans="1:19" ht="12" x14ac:dyDescent="0.2">
      <c r="A11" s="2088" t="s">
        <v>1159</v>
      </c>
      <c r="B11" s="3870" t="n">
        <v>1589638.687606661</v>
      </c>
      <c r="C11" s="3870" t="n">
        <v>1588377.7825108664</v>
      </c>
      <c r="D11" s="3874" t="n">
        <v>-1260.9050957946943</v>
      </c>
      <c r="E11" s="3874" t="n">
        <v>-0.079320232052</v>
      </c>
      <c r="F11" s="3874" t="n">
        <v>-0.024116329927</v>
      </c>
      <c r="G11" s="3874" t="n">
        <v>-0.025626107953</v>
      </c>
      <c r="H11" s="3870" t="n">
        <v>2267.8872405763577</v>
      </c>
      <c r="I11" s="3870" t="n">
        <v>2266.6247901115603</v>
      </c>
      <c r="J11" s="3874" t="n">
        <v>-1.26245046479725</v>
      </c>
      <c r="K11" s="3874" t="n">
        <v>-0.055666368337</v>
      </c>
      <c r="L11" s="3874" t="n">
        <v>-2.4145887E-5</v>
      </c>
      <c r="M11" s="3874" t="n">
        <v>-2.5657515E-5</v>
      </c>
      <c r="N11" s="3870" t="n">
        <v>8521.309343021834</v>
      </c>
      <c r="O11" s="3870" t="n">
        <v>8514.238237877847</v>
      </c>
      <c r="P11" s="3874" t="n">
        <v>-7.07110514398574</v>
      </c>
      <c r="Q11" s="3874" t="n">
        <v>-0.082981439346</v>
      </c>
      <c r="R11" s="3874" t="n">
        <v>-1.3524341E-4</v>
      </c>
      <c r="S11" s="3874" t="n">
        <v>-1.43710184E-4</v>
      </c>
    </row>
    <row r="12" spans="1:19" ht="12" x14ac:dyDescent="0.2">
      <c r="A12" s="2088" t="s">
        <v>1108</v>
      </c>
      <c r="B12" s="3870" t="n">
        <v>628077.5110503719</v>
      </c>
      <c r="C12" s="3870" t="n">
        <v>631570.9569083846</v>
      </c>
      <c r="D12" s="3874" t="n">
        <v>3493.4458580127616</v>
      </c>
      <c r="E12" s="3874" t="n">
        <v>0.556212536916</v>
      </c>
      <c r="F12" s="3874" t="n">
        <v>0.066816363243</v>
      </c>
      <c r="G12" s="3874" t="n">
        <v>0.070999332926</v>
      </c>
      <c r="H12" s="3870" t="n">
        <v>2336.3079634551627</v>
      </c>
      <c r="I12" s="3870" t="n">
        <v>2333.405719285496</v>
      </c>
      <c r="J12" s="3874" t="n">
        <v>-2.90224416966675</v>
      </c>
      <c r="K12" s="3874" t="n">
        <v>-0.12422352768</v>
      </c>
      <c r="L12" s="3874" t="n">
        <v>-5.5508918E-5</v>
      </c>
      <c r="M12" s="3874" t="n">
        <v>-5.8983997E-5</v>
      </c>
      <c r="N12" s="3870" t="n">
        <v>5463.229995295424</v>
      </c>
      <c r="O12" s="3870" t="n">
        <v>4654.1048783588885</v>
      </c>
      <c r="P12" s="3874" t="n">
        <v>-809.1251169365353</v>
      </c>
      <c r="Q12" s="3874" t="n">
        <v>-14.810379896752</v>
      </c>
      <c r="R12" s="3874" t="n">
        <v>-0.015475493229</v>
      </c>
      <c r="S12" s="3874" t="n">
        <v>-0.016444320562</v>
      </c>
    </row>
    <row r="13" spans="1:19" ht="12" x14ac:dyDescent="0.2">
      <c r="A13" s="2088" t="s">
        <v>1073</v>
      </c>
      <c r="B13" s="3870" t="n">
        <v>964139.0088777333</v>
      </c>
      <c r="C13" s="3870" t="n">
        <v>966855.4357373682</v>
      </c>
      <c r="D13" s="3874" t="n">
        <v>2716.4268596348893</v>
      </c>
      <c r="E13" s="3874" t="n">
        <v>0.281746390782</v>
      </c>
      <c r="F13" s="3874" t="n">
        <v>0.051954938234</v>
      </c>
      <c r="G13" s="3874" t="n">
        <v>0.055207523693</v>
      </c>
      <c r="H13" s="3870" t="n">
        <v>2729.164230635983</v>
      </c>
      <c r="I13" s="3870" t="n">
        <v>2814.330250635419</v>
      </c>
      <c r="J13" s="3874" t="n">
        <v>85.166019999436</v>
      </c>
      <c r="K13" s="3874" t="n">
        <v>3.120589777757</v>
      </c>
      <c r="L13" s="3874" t="n">
        <v>0.001628902797</v>
      </c>
      <c r="M13" s="3874" t="n">
        <v>0.001730878581</v>
      </c>
      <c r="N13" s="3870" t="n">
        <v>9069.614632406943</v>
      </c>
      <c r="O13" s="3870" t="n">
        <v>9168.69375582376</v>
      </c>
      <c r="P13" s="3874" t="n">
        <v>99.07912341681858</v>
      </c>
      <c r="Q13" s="3874" t="n">
        <v>1.092429253419</v>
      </c>
      <c r="R13" s="3874" t="n">
        <v>0.001895007671</v>
      </c>
      <c r="S13" s="3874" t="n">
        <v>0.002013642677</v>
      </c>
    </row>
    <row r="14" spans="1:19" ht="12" x14ac:dyDescent="0.2">
      <c r="A14" s="2088" t="s">
        <v>1074</v>
      </c>
      <c r="B14" s="3870" t="n">
        <v>758613.1240305366</v>
      </c>
      <c r="C14" s="3870" t="n">
        <v>757661.991238333</v>
      </c>
      <c r="D14" s="3874" t="n">
        <v>-951.1327922035754</v>
      </c>
      <c r="E14" s="3874" t="n">
        <v>-0.125377845713</v>
      </c>
      <c r="F14" s="3874" t="n">
        <v>-0.018191561203</v>
      </c>
      <c r="G14" s="3874" t="n">
        <v>-0.019330425178</v>
      </c>
      <c r="H14" s="3870" t="n">
        <v>15898.598441165152</v>
      </c>
      <c r="I14" s="3870" t="n">
        <v>15659.799838118213</v>
      </c>
      <c r="J14" s="3874" t="n">
        <v>-238.79860304693926</v>
      </c>
      <c r="K14" s="3874" t="n">
        <v>-1.50201040633</v>
      </c>
      <c r="L14" s="3874" t="n">
        <v>-0.004567311145</v>
      </c>
      <c r="M14" s="3874" t="n">
        <v>-0.004853242961</v>
      </c>
      <c r="N14" s="3870" t="n">
        <v>8322.94123054039</v>
      </c>
      <c r="O14" s="3870" t="n">
        <v>7908.320139482602</v>
      </c>
      <c r="P14" s="3874" t="n">
        <v>-414.62109105778814</v>
      </c>
      <c r="Q14" s="3874" t="n">
        <v>-4.981665490276</v>
      </c>
      <c r="R14" s="3874" t="n">
        <v>-0.007930128175</v>
      </c>
      <c r="S14" s="3874" t="n">
        <v>-0.008426585692</v>
      </c>
    </row>
    <row r="15" spans="1:19" ht="12" x14ac:dyDescent="0.2">
      <c r="A15" s="2088" t="s">
        <v>1075</v>
      </c>
      <c r="B15" s="3870" t="n">
        <v>10661.779456137823</v>
      </c>
      <c r="C15" s="3870" t="n">
        <v>11009.210323681767</v>
      </c>
      <c r="D15" s="3874" t="n">
        <v>347.43086754394346</v>
      </c>
      <c r="E15" s="3874" t="n">
        <v>3.258657421805</v>
      </c>
      <c r="F15" s="3874" t="n">
        <v>0.006645034156</v>
      </c>
      <c r="G15" s="3874" t="n">
        <v>0.007061039683</v>
      </c>
      <c r="H15" s="3870" t="n">
        <v>77.04606852877</v>
      </c>
      <c r="I15" s="3870" t="n">
        <v>77.41213418513725</v>
      </c>
      <c r="J15" s="3874" t="n">
        <v>0.36606565636725</v>
      </c>
      <c r="K15" s="3874" t="n">
        <v>0.475125679165</v>
      </c>
      <c r="L15" s="3874" t="n">
        <v>7.001447E-6</v>
      </c>
      <c r="M15" s="3874" t="n">
        <v>7.439765E-6</v>
      </c>
      <c r="N15" s="3870" t="n">
        <v>178.98654866898914</v>
      </c>
      <c r="O15" s="3870" t="n">
        <v>179.65354112306085</v>
      </c>
      <c r="P15" s="3874" t="n">
        <v>0.6669924540717</v>
      </c>
      <c r="Q15" s="3874" t="n">
        <v>0.37264948625</v>
      </c>
      <c r="R15" s="3874" t="n">
        <v>1.2757035E-5</v>
      </c>
      <c r="S15" s="3874" t="n">
        <v>1.3555676E-5</v>
      </c>
    </row>
    <row r="16" spans="1:19" ht="12" x14ac:dyDescent="0.2">
      <c r="A16" s="2078" t="s">
        <v>45</v>
      </c>
      <c r="B16" s="3870" t="n">
        <v>26953.535319891027</v>
      </c>
      <c r="C16" s="3870" t="n">
        <v>26844.55078489967</v>
      </c>
      <c r="D16" s="3874" t="n">
        <v>-108.98453499135553</v>
      </c>
      <c r="E16" s="3874" t="n">
        <v>-0.404342264189</v>
      </c>
      <c r="F16" s="3874" t="n">
        <v>-0.002084460608</v>
      </c>
      <c r="G16" s="3874" t="n">
        <v>-0.00221495612</v>
      </c>
      <c r="H16" s="3870" t="n">
        <v>84974.29683706064</v>
      </c>
      <c r="I16" s="3870" t="n">
        <v>86491.36975577279</v>
      </c>
      <c r="J16" s="3874" t="n">
        <v>1517.0729187121426</v>
      </c>
      <c r="K16" s="3874" t="n">
        <v>1.785331535748</v>
      </c>
      <c r="L16" s="3874" t="n">
        <v>0.029015848341</v>
      </c>
      <c r="M16" s="3874" t="n">
        <v>0.030832355676</v>
      </c>
      <c r="N16" s="3870" t="n">
        <v>194.11264775753088</v>
      </c>
      <c r="O16" s="3870" t="n">
        <v>193.5278603233781</v>
      </c>
      <c r="P16" s="3874" t="n">
        <v>-0.58478743415278</v>
      </c>
      <c r="Q16" s="3874" t="n">
        <v>-0.301261891437</v>
      </c>
      <c r="R16" s="3874" t="n">
        <v>-1.1184765E-5</v>
      </c>
      <c r="S16" s="3874" t="n">
        <v>-1.1884975E-5</v>
      </c>
    </row>
    <row r="17" spans="1:19" ht="12" x14ac:dyDescent="0.2">
      <c r="A17" s="2088" t="s">
        <v>1076</v>
      </c>
      <c r="B17" s="3870" t="n">
        <v>3122.793081699314</v>
      </c>
      <c r="C17" s="3870" t="n">
        <v>3590.1379048238086</v>
      </c>
      <c r="D17" s="3874" t="n">
        <v>467.34482312449455</v>
      </c>
      <c r="E17" s="3874" t="n">
        <v>14.96560325637</v>
      </c>
      <c r="F17" s="3874" t="n">
        <v>0.008938533108</v>
      </c>
      <c r="G17" s="3874" t="n">
        <v>0.009498120777</v>
      </c>
      <c r="H17" s="3870" t="n">
        <v>42015.73419842422</v>
      </c>
      <c r="I17" s="3870" t="n">
        <v>50473.077551956994</v>
      </c>
      <c r="J17" s="3874" t="n">
        <v>8457.343353532771</v>
      </c>
      <c r="K17" s="3874" t="n">
        <v>20.128990995592</v>
      </c>
      <c r="L17" s="3874" t="n">
        <v>0.161756886623</v>
      </c>
      <c r="M17" s="3874" t="n">
        <v>0.171883510103</v>
      </c>
      <c r="N17" s="3870" t="n">
        <v>0.04556438598478</v>
      </c>
      <c r="O17" s="3870" t="n">
        <v>0.04603783976066</v>
      </c>
      <c r="P17" s="3874" t="n">
        <v>4.7345377588E-4</v>
      </c>
      <c r="Q17" s="3874" t="n">
        <v>1.039087360989</v>
      </c>
      <c r="R17" s="3874" t="n">
        <v>9.055E-9</v>
      </c>
      <c r="S17" s="3874" t="n">
        <v>9.622E-9</v>
      </c>
    </row>
    <row r="18" spans="1:19" ht="12" x14ac:dyDescent="0.2">
      <c r="A18" s="2088" t="s">
        <v>1109</v>
      </c>
      <c r="B18" s="3870" t="n">
        <v>23830.742238191713</v>
      </c>
      <c r="C18" s="3870" t="n">
        <v>23254.412880075863</v>
      </c>
      <c r="D18" s="3874" t="n">
        <v>-576.3293581158501</v>
      </c>
      <c r="E18" s="3874" t="n">
        <v>-2.418428063865</v>
      </c>
      <c r="F18" s="3874" t="n">
        <v>-0.011022993716</v>
      </c>
      <c r="G18" s="3874" t="n">
        <v>-0.011713076897</v>
      </c>
      <c r="H18" s="3870" t="n">
        <v>42958.56263863642</v>
      </c>
      <c r="I18" s="3870" t="n">
        <v>36018.292203815785</v>
      </c>
      <c r="J18" s="3874" t="n">
        <v>-6940.270434820629</v>
      </c>
      <c r="K18" s="3874" t="n">
        <v>-16.155732428018</v>
      </c>
      <c r="L18" s="3874" t="n">
        <v>-0.132741038282</v>
      </c>
      <c r="M18" s="3874" t="n">
        <v>-0.141051154427</v>
      </c>
      <c r="N18" s="3870" t="n">
        <v>194.0670833715461</v>
      </c>
      <c r="O18" s="3870" t="n">
        <v>193.48182248361744</v>
      </c>
      <c r="P18" s="3874" t="n">
        <v>-0.58526088792866</v>
      </c>
      <c r="Q18" s="3874" t="n">
        <v>-0.301576587725</v>
      </c>
      <c r="R18" s="3874" t="n">
        <v>-1.119382E-5</v>
      </c>
      <c r="S18" s="3874" t="n">
        <v>-1.1894598E-5</v>
      </c>
    </row>
    <row r="19" spans="1:19" ht="13.5" x14ac:dyDescent="0.2">
      <c r="A19" s="2078" t="s">
        <v>2276</v>
      </c>
      <c r="B19" s="3870" t="s">
        <v>2944</v>
      </c>
      <c r="C19" s="3870" t="s">
        <v>2940</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310749.67854297586</v>
      </c>
      <c r="C20" s="3870" t="n">
        <v>310523.16192285955</v>
      </c>
      <c r="D20" s="3874" t="n">
        <v>-226.51662011631805</v>
      </c>
      <c r="E20" s="3874" t="n">
        <v>-0.072893597567</v>
      </c>
      <c r="F20" s="3874" t="n">
        <v>-0.004332403416</v>
      </c>
      <c r="G20" s="3874" t="n">
        <v>-0.004603629075</v>
      </c>
      <c r="H20" s="3870" t="n">
        <v>2041.5445684291606</v>
      </c>
      <c r="I20" s="3870" t="n">
        <v>1924.301011441936</v>
      </c>
      <c r="J20" s="3874" t="n">
        <v>-117.2435569872245</v>
      </c>
      <c r="K20" s="3874" t="n">
        <v>-5.742885009728</v>
      </c>
      <c r="L20" s="3874" t="n">
        <v>-0.00224242436</v>
      </c>
      <c r="M20" s="3874" t="n">
        <v>-0.00238280903</v>
      </c>
      <c r="N20" s="3870" t="n">
        <v>59486.50715003592</v>
      </c>
      <c r="O20" s="3870" t="n">
        <v>59634.85074289937</v>
      </c>
      <c r="P20" s="3874" t="n">
        <v>148.34359286344784</v>
      </c>
      <c r="Q20" s="3874" t="n">
        <v>0.249373513374</v>
      </c>
      <c r="R20" s="3874" t="n">
        <v>0.002837250036</v>
      </c>
      <c r="S20" s="3874" t="n">
        <v>0.003014873155</v>
      </c>
    </row>
    <row r="21" spans="1:19" ht="12" x14ac:dyDescent="0.2">
      <c r="A21" s="2078" t="s">
        <v>359</v>
      </c>
      <c r="B21" s="3870" t="n">
        <v>144268.9659230891</v>
      </c>
      <c r="C21" s="3870" t="n">
        <v>143854.82206441532</v>
      </c>
      <c r="D21" s="3874" t="n">
        <v>-414.1438586737713</v>
      </c>
      <c r="E21" s="3874" t="n">
        <v>-0.287063718814</v>
      </c>
      <c r="F21" s="3874" t="n">
        <v>-0.007921000531</v>
      </c>
      <c r="G21" s="3874" t="n">
        <v>-0.00841688662</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61157.23718694168</v>
      </c>
      <c r="C22" s="3870" t="n">
        <v>61398.47444535567</v>
      </c>
      <c r="D22" s="3874" t="n">
        <v>241.237258413986</v>
      </c>
      <c r="E22" s="3874" t="n">
        <v>0.394454147228</v>
      </c>
      <c r="F22" s="3874" t="n">
        <v>0.004613953369</v>
      </c>
      <c r="G22" s="3874" t="n">
        <v>0.004902805173</v>
      </c>
      <c r="H22" s="3870" t="n">
        <v>1672.0866893984132</v>
      </c>
      <c r="I22" s="3870" t="n">
        <v>1533.404974395218</v>
      </c>
      <c r="J22" s="3874" t="n">
        <v>-138.68171500319525</v>
      </c>
      <c r="K22" s="3874" t="n">
        <v>-8.293930923706</v>
      </c>
      <c r="L22" s="3874" t="n">
        <v>-0.002652454975</v>
      </c>
      <c r="M22" s="3874" t="n">
        <v>-0.00281850919</v>
      </c>
      <c r="N22" s="3870" t="n">
        <v>54633.99788525028</v>
      </c>
      <c r="O22" s="3870" t="n">
        <v>54984.797777389795</v>
      </c>
      <c r="P22" s="3874" t="n">
        <v>350.79989213950756</v>
      </c>
      <c r="Q22" s="3874" t="n">
        <v>0.642090833031</v>
      </c>
      <c r="R22" s="3874" t="n">
        <v>0.006709470812</v>
      </c>
      <c r="S22" s="3874" t="n">
        <v>0.00712951033</v>
      </c>
    </row>
    <row r="23" spans="1:19" ht="12" x14ac:dyDescent="0.2">
      <c r="A23" s="2078" t="s">
        <v>330</v>
      </c>
      <c r="B23" s="3870" t="n">
        <v>92423.32593695747</v>
      </c>
      <c r="C23" s="3870" t="n">
        <v>92516.2000809635</v>
      </c>
      <c r="D23" s="3874" t="n">
        <v>92.87414400603583</v>
      </c>
      <c r="E23" s="3874" t="n">
        <v>0.100487775207</v>
      </c>
      <c r="F23" s="3874" t="n">
        <v>0.00177632996</v>
      </c>
      <c r="G23" s="3874" t="n">
        <v>0.00188753527</v>
      </c>
      <c r="H23" s="3870" t="n">
        <v>271.5040491737705</v>
      </c>
      <c r="I23" s="3870" t="n">
        <v>292.92586214362075</v>
      </c>
      <c r="J23" s="3874" t="n">
        <v>21.42181296985025</v>
      </c>
      <c r="K23" s="3874" t="n">
        <v>7.890052850055</v>
      </c>
      <c r="L23" s="3874" t="n">
        <v>4.09717996E-4</v>
      </c>
      <c r="M23" s="3874" t="n">
        <v>4.3536797E-4</v>
      </c>
      <c r="N23" s="3870" t="n">
        <v>34.011773069448</v>
      </c>
      <c r="O23" s="3870" t="n">
        <v>34.0137460831652</v>
      </c>
      <c r="P23" s="3874" t="n">
        <v>0.0019730137172</v>
      </c>
      <c r="Q23" s="3874" t="n">
        <v>0.005800972837</v>
      </c>
      <c r="R23" s="3874" t="n">
        <v>3.7736E-8</v>
      </c>
      <c r="S23" s="3874" t="n">
        <v>4.0099E-8</v>
      </c>
    </row>
    <row r="24" spans="1:19" ht="12" x14ac:dyDescent="0.2">
      <c r="A24" s="2091" t="s">
        <v>1110</v>
      </c>
      <c r="B24" s="3870" t="n">
        <v>12193.311198592832</v>
      </c>
      <c r="C24" s="3870" t="n">
        <v>11995.659285969581</v>
      </c>
      <c r="D24" s="3874" t="n">
        <v>-197.6519126232496</v>
      </c>
      <c r="E24" s="3874" t="n">
        <v>-1.620986370348</v>
      </c>
      <c r="F24" s="3874" t="n">
        <v>-0.00378033109</v>
      </c>
      <c r="G24" s="3874" t="n">
        <v>-0.004016994829</v>
      </c>
      <c r="H24" s="3870" t="n">
        <v>4.39586215169725</v>
      </c>
      <c r="I24" s="3870" t="n">
        <v>4.45037070406</v>
      </c>
      <c r="J24" s="3874" t="n">
        <v>0.05450855236275</v>
      </c>
      <c r="K24" s="3874" t="n">
        <v>1.239996853443</v>
      </c>
      <c r="L24" s="3874" t="n">
        <v>1.042542E-6</v>
      </c>
      <c r="M24" s="3874" t="n">
        <v>1.107809E-6</v>
      </c>
      <c r="N24" s="3870" t="n">
        <v>4.88748311375866</v>
      </c>
      <c r="O24" s="3870" t="n">
        <v>4.93174676213306</v>
      </c>
      <c r="P24" s="3874" t="n">
        <v>0.0442636483744</v>
      </c>
      <c r="Q24" s="3874" t="n">
        <v>0.905653223636</v>
      </c>
      <c r="R24" s="3874" t="n">
        <v>8.46596E-7</v>
      </c>
      <c r="S24" s="3874" t="n">
        <v>8.99596E-7</v>
      </c>
    </row>
    <row r="25" spans="1:19" ht="12" x14ac:dyDescent="0.2">
      <c r="A25" s="2091" t="s">
        <v>1083</v>
      </c>
      <c r="B25" s="3870" t="n">
        <v>610.8542578021772</v>
      </c>
      <c r="C25" s="3870" t="n">
        <v>661.6627598456942</v>
      </c>
      <c r="D25" s="3874" t="n">
        <v>50.80850204351691</v>
      </c>
      <c r="E25" s="3874" t="n">
        <v>8.317614454604</v>
      </c>
      <c r="F25" s="3874" t="n">
        <v>9.71773849E-4</v>
      </c>
      <c r="G25" s="3874" t="n">
        <v>0.001032610751</v>
      </c>
      <c r="H25" s="3870" t="n">
        <v>72.75447530462024</v>
      </c>
      <c r="I25" s="3870" t="n">
        <v>72.75447530462024</v>
      </c>
      <c r="J25" s="3874" t="n">
        <v>0.0</v>
      </c>
      <c r="K25" s="3874" t="n">
        <v>0.0</v>
      </c>
      <c r="L25" s="3874" t="n">
        <v>0.0</v>
      </c>
      <c r="M25" s="3874" t="n">
        <v>0.0</v>
      </c>
      <c r="N25" s="3870" t="n">
        <v>4731.333825296533</v>
      </c>
      <c r="O25" s="3870" t="n">
        <v>4528.831289358382</v>
      </c>
      <c r="P25" s="3874" t="n">
        <v>-202.5025359381513</v>
      </c>
      <c r="Q25" s="3874" t="n">
        <v>-4.280030609031</v>
      </c>
      <c r="R25" s="3874" t="n">
        <v>-0.003873105108</v>
      </c>
      <c r="S25" s="3874" t="n">
        <v>-0.004115576869</v>
      </c>
    </row>
    <row r="26" spans="1:19" ht="12" x14ac:dyDescent="0.2">
      <c r="A26" s="2078" t="s">
        <v>1113</v>
      </c>
      <c r="B26" s="3870" t="n">
        <v>95.9840395926142</v>
      </c>
      <c r="C26" s="3870" t="n">
        <v>96.3432863097783</v>
      </c>
      <c r="D26" s="3874" t="n">
        <v>0.35924671716412</v>
      </c>
      <c r="E26" s="3874" t="n">
        <v>0.374277555611</v>
      </c>
      <c r="F26" s="3874" t="n">
        <v>6.871027E-6</v>
      </c>
      <c r="G26" s="3874" t="n">
        <v>7.30118E-6</v>
      </c>
      <c r="H26" s="3870" t="n">
        <v>20.80349240065925</v>
      </c>
      <c r="I26" s="3870" t="n">
        <v>20.765328894417</v>
      </c>
      <c r="J26" s="3874" t="n">
        <v>-0.03816350624225</v>
      </c>
      <c r="K26" s="3874" t="n">
        <v>-0.183447593833</v>
      </c>
      <c r="L26" s="3874" t="n">
        <v>-7.29923E-7</v>
      </c>
      <c r="M26" s="3874" t="n">
        <v>-7.75619E-7</v>
      </c>
      <c r="N26" s="3870" t="n">
        <v>82.276183305896</v>
      </c>
      <c r="O26" s="3870" t="n">
        <v>82.276183305896</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9931.927455101291</v>
      </c>
      <c r="C8" s="3870" t="n">
        <v>9924.98281433121</v>
      </c>
      <c r="D8" s="3874" t="n">
        <v>-6.94464077008231</v>
      </c>
      <c r="E8" s="3874" t="n">
        <v>-0.069922387185</v>
      </c>
      <c r="F8" s="3874" t="n">
        <v>-1.32824626E-4</v>
      </c>
      <c r="G8" s="3874" t="n">
        <v>-1.41139975E-4</v>
      </c>
      <c r="H8" s="3870" t="n">
        <v>242447.24803129118</v>
      </c>
      <c r="I8" s="3870" t="n">
        <v>245534.26005639345</v>
      </c>
      <c r="J8" s="3874" t="n">
        <v>3087.012025102264</v>
      </c>
      <c r="K8" s="3874" t="n">
        <v>1.273271629259</v>
      </c>
      <c r="L8" s="3874" t="n">
        <v>0.059042826249</v>
      </c>
      <c r="M8" s="3874" t="n">
        <v>0.062739141646</v>
      </c>
      <c r="N8" s="3870" t="n">
        <v>181939.97401328295</v>
      </c>
      <c r="O8" s="3870" t="n">
        <v>182545.2267234658</v>
      </c>
      <c r="P8" s="3874" t="n">
        <v>605.2527101828684</v>
      </c>
      <c r="Q8" s="3874" t="n">
        <v>0.332666151826</v>
      </c>
      <c r="R8" s="3874" t="n">
        <v>0.01157618769</v>
      </c>
      <c r="S8" s="3874" t="n">
        <v>0.012300903011</v>
      </c>
      <c r="T8" s="144"/>
    </row>
    <row r="9" spans="1:20" ht="12" x14ac:dyDescent="0.2">
      <c r="A9" s="2106" t="s">
        <v>1086</v>
      </c>
      <c r="B9" s="3871" t="s">
        <v>1185</v>
      </c>
      <c r="C9" s="3871" t="s">
        <v>1185</v>
      </c>
      <c r="D9" s="3871" t="s">
        <v>1185</v>
      </c>
      <c r="E9" s="3871" t="s">
        <v>1185</v>
      </c>
      <c r="F9" s="3871" t="s">
        <v>1185</v>
      </c>
      <c r="G9" s="3871" t="s">
        <v>1185</v>
      </c>
      <c r="H9" s="3870" t="n">
        <v>193431.5004547217</v>
      </c>
      <c r="I9" s="3870" t="n">
        <v>196784.28105289335</v>
      </c>
      <c r="J9" s="3874" t="n">
        <v>3352.780598171645</v>
      </c>
      <c r="K9" s="3874" t="n">
        <v>1.733316750524</v>
      </c>
      <c r="L9" s="3874" t="n">
        <v>0.064125970582</v>
      </c>
      <c r="M9" s="3874" t="n">
        <v>0.068140511001</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45358.20024276035</v>
      </c>
      <c r="I10" s="3870" t="n">
        <v>45075.93151794464</v>
      </c>
      <c r="J10" s="3874" t="n">
        <v>-282.268724815707</v>
      </c>
      <c r="K10" s="3874" t="n">
        <v>-0.622310240056</v>
      </c>
      <c r="L10" s="3874" t="n">
        <v>-0.005398729626</v>
      </c>
      <c r="M10" s="3874" t="n">
        <v>-0.00573671154</v>
      </c>
      <c r="N10" s="3870" t="n">
        <v>24684.15841959465</v>
      </c>
      <c r="O10" s="3870" t="n">
        <v>23907.511122403685</v>
      </c>
      <c r="P10" s="3874" t="n">
        <v>-776.6472971909654</v>
      </c>
      <c r="Q10" s="3874" t="n">
        <v>-3.146338975748</v>
      </c>
      <c r="R10" s="3874" t="n">
        <v>-0.014854315776</v>
      </c>
      <c r="S10" s="3874" t="n">
        <v>-0.015784254934</v>
      </c>
      <c r="T10" s="144"/>
    </row>
    <row r="11" spans="1:20" ht="12" x14ac:dyDescent="0.2">
      <c r="A11" s="2106" t="s">
        <v>515</v>
      </c>
      <c r="B11" s="3871" t="s">
        <v>1185</v>
      </c>
      <c r="C11" s="3871" t="s">
        <v>1185</v>
      </c>
      <c r="D11" s="3871" t="s">
        <v>1185</v>
      </c>
      <c r="E11" s="3871" t="s">
        <v>1185</v>
      </c>
      <c r="F11" s="3871" t="s">
        <v>1185</v>
      </c>
      <c r="G11" s="3871" t="s">
        <v>1185</v>
      </c>
      <c r="H11" s="3870" t="n">
        <v>2687.4633223669925</v>
      </c>
      <c r="I11" s="3870" t="n">
        <v>2713.5112333333523</v>
      </c>
      <c r="J11" s="3874" t="n">
        <v>26.0479109663595</v>
      </c>
      <c r="K11" s="3874" t="n">
        <v>0.969237821762</v>
      </c>
      <c r="L11" s="3874" t="n">
        <v>4.98197697E-4</v>
      </c>
      <c r="M11" s="3874" t="n">
        <v>5.29386851E-4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2947</v>
      </c>
      <c r="I12" s="3870" t="s">
        <v>2950</v>
      </c>
      <c r="J12" s="3874" t="s">
        <v>1185</v>
      </c>
      <c r="K12" s="3874" t="s">
        <v>1185</v>
      </c>
      <c r="L12" s="3874" t="s">
        <v>1185</v>
      </c>
      <c r="M12" s="3874" t="s">
        <v>1185</v>
      </c>
      <c r="N12" s="3870" t="n">
        <v>156895.48218313817</v>
      </c>
      <c r="O12" s="3870" t="n">
        <v>158278.86144838048</v>
      </c>
      <c r="P12" s="3874" t="n">
        <v>1383.3792652423015</v>
      </c>
      <c r="Q12" s="3874" t="n">
        <v>0.881720267527</v>
      </c>
      <c r="R12" s="3874" t="n">
        <v>0.026458796056</v>
      </c>
      <c r="S12" s="3874" t="n">
        <v>0.028115221763</v>
      </c>
      <c r="T12" s="144"/>
    </row>
    <row r="13" spans="1:20" ht="12" x14ac:dyDescent="0.2">
      <c r="A13" s="2106" t="s">
        <v>518</v>
      </c>
      <c r="B13" s="3871" t="s">
        <v>1185</v>
      </c>
      <c r="C13" s="3871" t="s">
        <v>1185</v>
      </c>
      <c r="D13" s="3871" t="s">
        <v>1185</v>
      </c>
      <c r="E13" s="3871" t="s">
        <v>1185</v>
      </c>
      <c r="F13" s="3871" t="s">
        <v>1185</v>
      </c>
      <c r="G13" s="3871" t="s">
        <v>1185</v>
      </c>
      <c r="H13" s="3870" t="s">
        <v>2942</v>
      </c>
      <c r="I13" s="3870" t="s">
        <v>2942</v>
      </c>
      <c r="J13" s="3874" t="s">
        <v>1185</v>
      </c>
      <c r="K13" s="3874" t="s">
        <v>1185</v>
      </c>
      <c r="L13" s="3874" t="s">
        <v>1185</v>
      </c>
      <c r="M13" s="3874" t="s">
        <v>1185</v>
      </c>
      <c r="N13" s="3870" t="s">
        <v>2942</v>
      </c>
      <c r="O13" s="3870" t="s">
        <v>2942</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725.5607723091115</v>
      </c>
      <c r="I14" s="3870" t="n">
        <v>716.0130130890777</v>
      </c>
      <c r="J14" s="3874" t="n">
        <v>-9.54775922003375</v>
      </c>
      <c r="K14" s="3874" t="n">
        <v>-1.315914473938</v>
      </c>
      <c r="L14" s="3874" t="n">
        <v>-1.82612405E-4</v>
      </c>
      <c r="M14" s="3874" t="n">
        <v>-1.94044666E-4</v>
      </c>
      <c r="N14" s="3870" t="n">
        <v>262.9066747809014</v>
      </c>
      <c r="O14" s="3870" t="n">
        <v>261.4274169124339</v>
      </c>
      <c r="P14" s="3874" t="n">
        <v>-1.4792578684675</v>
      </c>
      <c r="Q14" s="3874" t="n">
        <v>-0.562655120757</v>
      </c>
      <c r="R14" s="3874" t="n">
        <v>-2.829259E-5</v>
      </c>
      <c r="S14" s="3874" t="n">
        <v>-3.0063818E-5</v>
      </c>
      <c r="T14" s="144"/>
    </row>
    <row r="15" spans="1:20" ht="12" x14ac:dyDescent="0.2">
      <c r="A15" s="2106" t="s">
        <v>1088</v>
      </c>
      <c r="B15" s="3870" t="n">
        <v>6251.541025638014</v>
      </c>
      <c r="C15" s="3870" t="n">
        <v>6245.751033198602</v>
      </c>
      <c r="D15" s="3874" t="n">
        <v>-5.78999243941107</v>
      </c>
      <c r="E15" s="3874" t="n">
        <v>-0.092617042993</v>
      </c>
      <c r="F15" s="3874" t="n">
        <v>-1.10740585E-4</v>
      </c>
      <c r="G15" s="3874" t="n">
        <v>-1.17673385E-4</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3346.581868922142</v>
      </c>
      <c r="C16" s="3870" t="n">
        <v>3345.4272205914704</v>
      </c>
      <c r="D16" s="3874" t="n">
        <v>-1.15464833067125</v>
      </c>
      <c r="E16" s="3874" t="n">
        <v>-0.034502318362</v>
      </c>
      <c r="F16" s="3874" t="n">
        <v>-2.2084041E-5</v>
      </c>
      <c r="G16" s="3874" t="n">
        <v>-2.346659E-5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333.8045605411363</v>
      </c>
      <c r="C17" s="3870" t="n">
        <v>333.8045605411363</v>
      </c>
      <c r="D17" s="3874" t="n">
        <v>1.0E-14</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s">
        <v>2942</v>
      </c>
      <c r="C18" s="3870" t="s">
        <v>2938</v>
      </c>
      <c r="D18" s="3874" t="s">
        <v>1185</v>
      </c>
      <c r="E18" s="3874" t="s">
        <v>1185</v>
      </c>
      <c r="F18" s="3874" t="s">
        <v>1185</v>
      </c>
      <c r="G18" s="3874" t="s">
        <v>1185</v>
      </c>
      <c r="H18" s="3870" t="n">
        <v>244.523239133013</v>
      </c>
      <c r="I18" s="3870" t="n">
        <v>244.523239133013</v>
      </c>
      <c r="J18" s="3874" t="n">
        <v>0.0</v>
      </c>
      <c r="K18" s="3874" t="n">
        <v>0.0</v>
      </c>
      <c r="L18" s="3874" t="n">
        <v>0.0</v>
      </c>
      <c r="M18" s="3874" t="n">
        <v>0.0</v>
      </c>
      <c r="N18" s="3870" t="n">
        <v>97.4267357692145</v>
      </c>
      <c r="O18" s="3870" t="n">
        <v>97.4267357692145</v>
      </c>
      <c r="P18" s="3874" t="n">
        <v>0.0</v>
      </c>
      <c r="Q18" s="3874" t="n">
        <v>0.0</v>
      </c>
      <c r="R18" s="3874" t="n">
        <v>0.0</v>
      </c>
      <c r="S18" s="3874" t="n">
        <v>0.0</v>
      </c>
      <c r="T18" s="144"/>
    </row>
    <row r="19" spans="1:20" ht="26.25" x14ac:dyDescent="0.2">
      <c r="A19" s="2224" t="s">
        <v>2334</v>
      </c>
      <c r="B19" s="3870" t="n">
        <v>-343279.20006564667</v>
      </c>
      <c r="C19" s="3870" t="n">
        <v>-334212.5079112485</v>
      </c>
      <c r="D19" s="3874" t="n">
        <v>9066.69215439816</v>
      </c>
      <c r="E19" s="3874" t="n">
        <v>-2.641200559971</v>
      </c>
      <c r="F19" s="3871" t="s">
        <v>1185</v>
      </c>
      <c r="G19" s="3874" t="n">
        <v>0.184267660349</v>
      </c>
      <c r="H19" s="3870" t="n">
        <v>6475.175543916212</v>
      </c>
      <c r="I19" s="3870" t="n">
        <v>6715.387040496332</v>
      </c>
      <c r="J19" s="3874" t="n">
        <v>240.21149658012024</v>
      </c>
      <c r="K19" s="3874" t="n">
        <v>3.709729488428</v>
      </c>
      <c r="L19" s="3871" t="s">
        <v>1185</v>
      </c>
      <c r="M19" s="3874" t="n">
        <v>0.004881958018</v>
      </c>
      <c r="N19" s="3870" t="n">
        <v>14293.96666601461</v>
      </c>
      <c r="O19" s="3870" t="n">
        <v>19461.00974767401</v>
      </c>
      <c r="P19" s="3874" t="n">
        <v>5167.043081659397</v>
      </c>
      <c r="Q19" s="3874" t="n">
        <v>36.148419836074</v>
      </c>
      <c r="R19" s="3871" t="s">
        <v>1185</v>
      </c>
      <c r="S19" s="3874" t="n">
        <v>0.105012823129</v>
      </c>
      <c r="T19" s="411"/>
    </row>
    <row r="20" spans="1:20" ht="12" x14ac:dyDescent="0.2">
      <c r="A20" s="2106" t="s">
        <v>733</v>
      </c>
      <c r="B20" s="3870" t="n">
        <v>-427321.3637380476</v>
      </c>
      <c r="C20" s="3870" t="n">
        <v>-415054.6081143226</v>
      </c>
      <c r="D20" s="3874" t="n">
        <v>12266.755623725048</v>
      </c>
      <c r="E20" s="3874" t="n">
        <v>-2.870616043256</v>
      </c>
      <c r="F20" s="3871" t="s">
        <v>1185</v>
      </c>
      <c r="G20" s="3874" t="n">
        <v>0.249304412277</v>
      </c>
      <c r="H20" s="3870" t="n">
        <v>3321.5710654529034</v>
      </c>
      <c r="I20" s="3870" t="n">
        <v>3383.5380468668245</v>
      </c>
      <c r="J20" s="3874" t="n">
        <v>61.96698141392125</v>
      </c>
      <c r="K20" s="3874" t="n">
        <v>1.865592522118</v>
      </c>
      <c r="L20" s="3871" t="s">
        <v>1185</v>
      </c>
      <c r="M20" s="3874" t="n">
        <v>0.00125939102</v>
      </c>
      <c r="N20" s="3870" t="n">
        <v>4507.259249560007</v>
      </c>
      <c r="O20" s="3870" t="n">
        <v>5540.075746021887</v>
      </c>
      <c r="P20" s="3874" t="n">
        <v>1032.8164964618807</v>
      </c>
      <c r="Q20" s="3874" t="n">
        <v>22.914512773205</v>
      </c>
      <c r="R20" s="3871" t="s">
        <v>1185</v>
      </c>
      <c r="S20" s="3874" t="n">
        <v>0.020990530629</v>
      </c>
      <c r="T20" s="411"/>
    </row>
    <row r="21" spans="1:20" ht="12" x14ac:dyDescent="0.2">
      <c r="A21" s="2106" t="s">
        <v>736</v>
      </c>
      <c r="B21" s="3870" t="n">
        <v>65178.7065685596</v>
      </c>
      <c r="C21" s="3870" t="n">
        <v>63716.44024294565</v>
      </c>
      <c r="D21" s="3874" t="n">
        <v>-1462.2663256139529</v>
      </c>
      <c r="E21" s="3874" t="n">
        <v>-2.243472450739</v>
      </c>
      <c r="F21" s="3871" t="s">
        <v>1185</v>
      </c>
      <c r="G21" s="3874" t="n">
        <v>-0.029718489394</v>
      </c>
      <c r="H21" s="3870" t="n">
        <v>697.420410305496</v>
      </c>
      <c r="I21" s="3870" t="n">
        <v>809.8510812507168</v>
      </c>
      <c r="J21" s="3874" t="n">
        <v>112.43067094522075</v>
      </c>
      <c r="K21" s="3874" t="n">
        <v>16.120932121268</v>
      </c>
      <c r="L21" s="3871" t="s">
        <v>1185</v>
      </c>
      <c r="M21" s="3874" t="n">
        <v>0.002284993946</v>
      </c>
      <c r="N21" s="3870" t="n">
        <v>3489.1894628666055</v>
      </c>
      <c r="O21" s="3870" t="n">
        <v>3562.604087936584</v>
      </c>
      <c r="P21" s="3874" t="n">
        <v>73.4146250699785</v>
      </c>
      <c r="Q21" s="3874" t="n">
        <v>2.104059577483</v>
      </c>
      <c r="R21" s="3871" t="s">
        <v>1185</v>
      </c>
      <c r="S21" s="3874" t="n">
        <v>0.001492048144</v>
      </c>
      <c r="T21" s="411"/>
    </row>
    <row r="22" spans="1:20" ht="12" x14ac:dyDescent="0.2">
      <c r="A22" s="2106" t="s">
        <v>740</v>
      </c>
      <c r="B22" s="3870" t="n">
        <v>13230.433945079261</v>
      </c>
      <c r="C22" s="3870" t="n">
        <v>13859.329285117352</v>
      </c>
      <c r="D22" s="3874" t="n">
        <v>628.8953400380905</v>
      </c>
      <c r="E22" s="3874" t="n">
        <v>4.753399190448</v>
      </c>
      <c r="F22" s="3871" t="s">
        <v>1185</v>
      </c>
      <c r="G22" s="3874" t="n">
        <v>0.012781405935</v>
      </c>
      <c r="H22" s="3870" t="n">
        <v>1414.0011962255765</v>
      </c>
      <c r="I22" s="3870" t="n">
        <v>1446.65211039863</v>
      </c>
      <c r="J22" s="3874" t="n">
        <v>32.6509141730535</v>
      </c>
      <c r="K22" s="3874" t="n">
        <v>2.309115031883</v>
      </c>
      <c r="L22" s="3871" t="s">
        <v>1185</v>
      </c>
      <c r="M22" s="3874" t="n">
        <v>6.63583528E-4</v>
      </c>
      <c r="N22" s="3870" t="n">
        <v>491.2982065889382</v>
      </c>
      <c r="O22" s="3870" t="n">
        <v>520.2051876905894</v>
      </c>
      <c r="P22" s="3874" t="n">
        <v>28.90698110165116</v>
      </c>
      <c r="Q22" s="3874" t="n">
        <v>5.883795363788</v>
      </c>
      <c r="R22" s="3871" t="s">
        <v>1185</v>
      </c>
      <c r="S22" s="3874" t="n">
        <v>5.87493397E-4</v>
      </c>
      <c r="T22" s="411"/>
    </row>
    <row r="23" spans="1:20" ht="12" x14ac:dyDescent="0.2">
      <c r="A23" s="2106" t="s">
        <v>896</v>
      </c>
      <c r="B23" s="3870" t="n">
        <v>19888.094452249738</v>
      </c>
      <c r="C23" s="3870" t="n">
        <v>16697.03662518927</v>
      </c>
      <c r="D23" s="3874" t="n">
        <v>-3191.057827060468</v>
      </c>
      <c r="E23" s="3874" t="n">
        <v>-16.045065728756</v>
      </c>
      <c r="F23" s="3871" t="s">
        <v>1185</v>
      </c>
      <c r="G23" s="3874" t="n">
        <v>-0.064853725021</v>
      </c>
      <c r="H23" s="3870" t="n">
        <v>335.4891681487392</v>
      </c>
      <c r="I23" s="3870" t="n">
        <v>366.38849094148924</v>
      </c>
      <c r="J23" s="3874" t="n">
        <v>30.89932279275</v>
      </c>
      <c r="K23" s="3874" t="n">
        <v>9.210229636699</v>
      </c>
      <c r="L23" s="3871" t="s">
        <v>1185</v>
      </c>
      <c r="M23" s="3874" t="n">
        <v>6.27984917E-4</v>
      </c>
      <c r="N23" s="3870" t="n">
        <v>247.6096177804599</v>
      </c>
      <c r="O23" s="3870" t="n">
        <v>4301.733668605831</v>
      </c>
      <c r="P23" s="3874" t="n">
        <v>4054.124050825371</v>
      </c>
      <c r="Q23" s="3874" t="n">
        <v>1637.304757047003</v>
      </c>
      <c r="R23" s="3871" t="s">
        <v>1185</v>
      </c>
      <c r="S23" s="3874" t="n">
        <v>0.082394322084</v>
      </c>
      <c r="T23" s="411"/>
    </row>
    <row r="24" spans="1:20" ht="12" x14ac:dyDescent="0.2">
      <c r="A24" s="2106" t="s">
        <v>1115</v>
      </c>
      <c r="B24" s="3870" t="n">
        <v>43067.80460897363</v>
      </c>
      <c r="C24" s="3870" t="n">
        <v>43694.17372923754</v>
      </c>
      <c r="D24" s="3874" t="n">
        <v>626.3691202639079</v>
      </c>
      <c r="E24" s="3874" t="n">
        <v>1.454379033134</v>
      </c>
      <c r="F24" s="3871" t="s">
        <v>1185</v>
      </c>
      <c r="G24" s="3874" t="n">
        <v>0.012730064101</v>
      </c>
      <c r="H24" s="3870" t="n">
        <v>98.90178660619175</v>
      </c>
      <c r="I24" s="3870" t="n">
        <v>101.1653938613665</v>
      </c>
      <c r="J24" s="3874" t="n">
        <v>2.26360725517475</v>
      </c>
      <c r="K24" s="3874" t="n">
        <v>2.288742532213</v>
      </c>
      <c r="L24" s="3871" t="s">
        <v>1185</v>
      </c>
      <c r="M24" s="3874" t="n">
        <v>4.6004607E-5</v>
      </c>
      <c r="N24" s="3870" t="n">
        <v>3147.7813294300045</v>
      </c>
      <c r="O24" s="3870" t="n">
        <v>3124.697909871598</v>
      </c>
      <c r="P24" s="3874" t="n">
        <v>-23.08341955840652</v>
      </c>
      <c r="Q24" s="3874" t="n">
        <v>-0.733323479067</v>
      </c>
      <c r="R24" s="3871" t="s">
        <v>1185</v>
      </c>
      <c r="S24" s="3874" t="n">
        <v>-4.69137767E-4</v>
      </c>
      <c r="T24" s="411"/>
    </row>
    <row r="25" spans="1:20" ht="12" x14ac:dyDescent="0.2">
      <c r="A25" s="2106" t="s">
        <v>898</v>
      </c>
      <c r="B25" s="3870" t="n">
        <v>536.7142217319536</v>
      </c>
      <c r="C25" s="3870" t="n">
        <v>540.8684139654612</v>
      </c>
      <c r="D25" s="3874" t="n">
        <v>4.15419223350763</v>
      </c>
      <c r="E25" s="3874" t="n">
        <v>0.774004500962</v>
      </c>
      <c r="F25" s="3871" t="s">
        <v>1185</v>
      </c>
      <c r="G25" s="3874" t="n">
        <v>8.4428066E-5</v>
      </c>
      <c r="H25" s="3870" t="n">
        <v>301.458583852305</v>
      </c>
      <c r="I25" s="3870" t="n">
        <v>301.458583852305</v>
      </c>
      <c r="J25" s="3874" t="n">
        <v>0.0</v>
      </c>
      <c r="K25" s="3874" t="n">
        <v>0.0</v>
      </c>
      <c r="L25" s="3871" t="s">
        <v>1185</v>
      </c>
      <c r="M25" s="3874" t="n">
        <v>0.0</v>
      </c>
      <c r="N25" s="3870" t="n">
        <v>1285.7924230951262</v>
      </c>
      <c r="O25" s="3870" t="n">
        <v>1285.9513692418536</v>
      </c>
      <c r="P25" s="3874" t="n">
        <v>0.1589461467274</v>
      </c>
      <c r="Q25" s="3874" t="n">
        <v>0.012361726813</v>
      </c>
      <c r="R25" s="3871" t="s">
        <v>1185</v>
      </c>
      <c r="S25" s="3874" t="n">
        <v>3.230355E-6</v>
      </c>
      <c r="T25" s="411"/>
    </row>
    <row r="26" spans="1:20" ht="12" x14ac:dyDescent="0.2">
      <c r="A26" s="2106" t="s">
        <v>1116</v>
      </c>
      <c r="B26" s="3870" t="n">
        <v>-58169.56645752323</v>
      </c>
      <c r="C26" s="3870" t="n">
        <v>-57975.724426711204</v>
      </c>
      <c r="D26" s="3874" t="n">
        <v>193.84203081202733</v>
      </c>
      <c r="E26" s="3874" t="n">
        <v>-0.333236162167</v>
      </c>
      <c r="F26" s="3871" t="s">
        <v>1185</v>
      </c>
      <c r="G26" s="3874" t="n">
        <v>0.003939564384</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309.97633333</v>
      </c>
      <c r="C27" s="3870" t="n">
        <v>309.97633333</v>
      </c>
      <c r="D27" s="3874" t="n">
        <v>0.0</v>
      </c>
      <c r="E27" s="3874" t="n">
        <v>0.0</v>
      </c>
      <c r="F27" s="3871" t="s">
        <v>1185</v>
      </c>
      <c r="G27" s="3874" t="n">
        <v>0.0</v>
      </c>
      <c r="H27" s="3870" t="n">
        <v>306.333333325</v>
      </c>
      <c r="I27" s="3870" t="n">
        <v>306.333333325</v>
      </c>
      <c r="J27" s="3874" t="n">
        <v>0.0</v>
      </c>
      <c r="K27" s="3874" t="n">
        <v>0.0</v>
      </c>
      <c r="L27" s="3871" t="s">
        <v>1185</v>
      </c>
      <c r="M27" s="3874" t="n">
        <v>0.0</v>
      </c>
      <c r="N27" s="3870" t="n">
        <v>70.89328066483267</v>
      </c>
      <c r="O27" s="3870" t="n">
        <v>70.89328066483267</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3777.3293879832586</v>
      </c>
      <c r="C8" s="3870" t="n">
        <v>3775.8373931390834</v>
      </c>
      <c r="D8" s="3874" t="n">
        <v>-1.49199484417499</v>
      </c>
      <c r="E8" s="3874" t="n">
        <v>-0.039498669322</v>
      </c>
      <c r="F8" s="3874" t="n">
        <v>-2.85362E-5</v>
      </c>
      <c r="G8" s="3874" t="n">
        <v>-3.0322679E-5</v>
      </c>
      <c r="H8" s="3870" t="n">
        <v>186115.1376169457</v>
      </c>
      <c r="I8" s="3870" t="n">
        <v>188443.9798646594</v>
      </c>
      <c r="J8" s="3874" t="n">
        <v>2328.8422477136983</v>
      </c>
      <c r="K8" s="3874" t="n">
        <v>1.251291151022</v>
      </c>
      <c r="L8" s="3874" t="n">
        <v>0.044541915313</v>
      </c>
      <c r="M8" s="3874" t="n">
        <v>0.047330416099</v>
      </c>
      <c r="N8" s="3870" t="n">
        <v>10047.355320156963</v>
      </c>
      <c r="O8" s="3870" t="n">
        <v>9789.543741157993</v>
      </c>
      <c r="P8" s="3874" t="n">
        <v>-257.81157899896965</v>
      </c>
      <c r="Q8" s="3874" t="n">
        <v>-2.565964582558</v>
      </c>
      <c r="R8" s="3874" t="n">
        <v>-0.00493095723</v>
      </c>
      <c r="S8" s="3874" t="n">
        <v>-0.005239654734</v>
      </c>
    </row>
    <row r="9" spans="1:19" x14ac:dyDescent="0.2">
      <c r="A9" s="2106" t="s">
        <v>2688</v>
      </c>
      <c r="B9" s="3870" t="s">
        <v>2955</v>
      </c>
      <c r="C9" s="3870" t="s">
        <v>2949</v>
      </c>
      <c r="D9" s="3874" t="s">
        <v>1185</v>
      </c>
      <c r="E9" s="3874" t="s">
        <v>1185</v>
      </c>
      <c r="F9" s="3874" t="s">
        <v>1185</v>
      </c>
      <c r="G9" s="3874" t="s">
        <v>1185</v>
      </c>
      <c r="H9" s="3870" t="n">
        <v>159442.51389650226</v>
      </c>
      <c r="I9" s="3870" t="n">
        <v>161273.02163497708</v>
      </c>
      <c r="J9" s="3874" t="n">
        <v>1830.5077384747945</v>
      </c>
      <c r="K9" s="3874" t="n">
        <v>1.14806753465</v>
      </c>
      <c r="L9" s="3874" t="n">
        <v>0.035010667102</v>
      </c>
      <c r="M9" s="3874" t="n">
        <v>0.037202473898</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2130.39293779075</v>
      </c>
      <c r="I10" s="3870" t="n">
        <v>2150.968390041865</v>
      </c>
      <c r="J10" s="3874" t="n">
        <v>20.575452251115</v>
      </c>
      <c r="K10" s="3874" t="n">
        <v>0.965805504052</v>
      </c>
      <c r="L10" s="3874" t="n">
        <v>3.93530327E-4</v>
      </c>
      <c r="M10" s="3874" t="n">
        <v>4.18166888E-4</v>
      </c>
      <c r="N10" s="3870" t="n">
        <v>1866.4526670750583</v>
      </c>
      <c r="O10" s="3870" t="n">
        <v>1880.0682243095532</v>
      </c>
      <c r="P10" s="3874" t="n">
        <v>13.615557234495</v>
      </c>
      <c r="Q10" s="3874" t="n">
        <v>0.729488482332</v>
      </c>
      <c r="R10" s="3874" t="n">
        <v>2.60413945E-4</v>
      </c>
      <c r="S10" s="3874" t="n">
        <v>2.76716892E-4</v>
      </c>
    </row>
    <row r="11" spans="1:19" x14ac:dyDescent="0.2">
      <c r="A11" s="2135" t="s">
        <v>993</v>
      </c>
      <c r="B11" s="3870" t="n">
        <v>3757.1062483817386</v>
      </c>
      <c r="C11" s="3870" t="n">
        <v>3755.6166535375637</v>
      </c>
      <c r="D11" s="3874" t="n">
        <v>-1.48959484417499</v>
      </c>
      <c r="E11" s="3874" t="n">
        <v>-0.039647397377</v>
      </c>
      <c r="F11" s="3874" t="n">
        <v>-2.8490297E-5</v>
      </c>
      <c r="G11" s="3874" t="n">
        <v>-3.0273903E-5</v>
      </c>
      <c r="H11" s="3870" t="n">
        <v>418.26881798412177</v>
      </c>
      <c r="I11" s="3870" t="n">
        <v>167.0193662351995</v>
      </c>
      <c r="J11" s="3874" t="n">
        <v>-251.24945174892224</v>
      </c>
      <c r="K11" s="3874" t="n">
        <v>-60.068893722424</v>
      </c>
      <c r="L11" s="3874" t="n">
        <v>-0.004805448636</v>
      </c>
      <c r="M11" s="3874" t="n">
        <v>-0.005106288804</v>
      </c>
      <c r="N11" s="3870" t="n">
        <v>578.4034959722859</v>
      </c>
      <c r="O11" s="3870" t="n">
        <v>316.8426618489786</v>
      </c>
      <c r="P11" s="3874" t="n">
        <v>-261.56083412330725</v>
      </c>
      <c r="Q11" s="3874" t="n">
        <v>-45.221171024153</v>
      </c>
      <c r="R11" s="3874" t="n">
        <v>-0.005002666254</v>
      </c>
      <c r="S11" s="3874" t="n">
        <v>-0.005315853028</v>
      </c>
    </row>
    <row r="12" spans="1:19" x14ac:dyDescent="0.2">
      <c r="A12" s="2106" t="s">
        <v>1118</v>
      </c>
      <c r="B12" s="3871" t="s">
        <v>1185</v>
      </c>
      <c r="C12" s="3871" t="s">
        <v>1185</v>
      </c>
      <c r="D12" s="3871" t="s">
        <v>1185</v>
      </c>
      <c r="E12" s="3871" t="s">
        <v>1185</v>
      </c>
      <c r="F12" s="3871" t="s">
        <v>1185</v>
      </c>
      <c r="G12" s="3871" t="s">
        <v>1185</v>
      </c>
      <c r="H12" s="3870" t="n">
        <v>24097.745125187987</v>
      </c>
      <c r="I12" s="3870" t="n">
        <v>24826.7537589247</v>
      </c>
      <c r="J12" s="3874" t="n">
        <v>729.008633736711</v>
      </c>
      <c r="K12" s="3874" t="n">
        <v>3.025215139215</v>
      </c>
      <c r="L12" s="3874" t="n">
        <v>0.013943168911</v>
      </c>
      <c r="M12" s="3874" t="n">
        <v>0.014816066656</v>
      </c>
      <c r="N12" s="3870" t="n">
        <v>7472.8192097854335</v>
      </c>
      <c r="O12" s="3870" t="n">
        <v>7462.952907675276</v>
      </c>
      <c r="P12" s="3874" t="n">
        <v>-9.86630211015738</v>
      </c>
      <c r="Q12" s="3874" t="n">
        <v>-0.13202918247</v>
      </c>
      <c r="R12" s="3874" t="n">
        <v>-1.88704921E-4</v>
      </c>
      <c r="S12" s="3874" t="n">
        <v>-2.00518599E-4</v>
      </c>
    </row>
    <row r="13" spans="1:19" x14ac:dyDescent="0.2">
      <c r="A13" s="2106" t="s">
        <v>1208</v>
      </c>
      <c r="B13" s="3870" t="n">
        <v>20.2231396015197</v>
      </c>
      <c r="C13" s="3870" t="n">
        <v>20.2207396015197</v>
      </c>
      <c r="D13" s="3874" t="n">
        <v>-0.0024</v>
      </c>
      <c r="E13" s="3874" t="n">
        <v>-0.011867593496</v>
      </c>
      <c r="F13" s="3874" t="n">
        <v>-4.5903E-8</v>
      </c>
      <c r="G13" s="3874" t="n">
        <v>-4.8777E-8</v>
      </c>
      <c r="H13" s="3870" t="n">
        <v>26.2168394805555</v>
      </c>
      <c r="I13" s="3870" t="n">
        <v>26.2167144805555</v>
      </c>
      <c r="J13" s="3874" t="n">
        <v>-1.25E-4</v>
      </c>
      <c r="K13" s="3874" t="n">
        <v>-4.76792788E-4</v>
      </c>
      <c r="L13" s="3874" t="n">
        <v>-2.391E-9</v>
      </c>
      <c r="M13" s="3874" t="n">
        <v>-2.54E-9</v>
      </c>
      <c r="N13" s="3870" t="n">
        <v>129.67994732418515</v>
      </c>
      <c r="O13" s="3870" t="n">
        <v>129.67994732418515</v>
      </c>
      <c r="P13" s="3874" t="n">
        <v>0.0</v>
      </c>
      <c r="Q13" s="3874" t="n">
        <v>0.0</v>
      </c>
      <c r="R13" s="3874" t="n">
        <v>0.0</v>
      </c>
      <c r="S13" s="3874" t="n">
        <v>0.0</v>
      </c>
    </row>
    <row r="14" spans="1:19" x14ac:dyDescent="0.2">
      <c r="A14" s="2084" t="s">
        <v>1209</v>
      </c>
      <c r="B14" s="3870" t="s">
        <v>2942</v>
      </c>
      <c r="C14" s="3870" t="s">
        <v>2938</v>
      </c>
      <c r="D14" s="3874" t="s">
        <v>1185</v>
      </c>
      <c r="E14" s="3874" t="s">
        <v>1185</v>
      </c>
      <c r="F14" s="3874" t="s">
        <v>1185</v>
      </c>
      <c r="G14" s="3874" t="s">
        <v>1185</v>
      </c>
      <c r="H14" s="3870" t="s">
        <v>2942</v>
      </c>
      <c r="I14" s="3870" t="s">
        <v>2938</v>
      </c>
      <c r="J14" s="3874" t="s">
        <v>1185</v>
      </c>
      <c r="K14" s="3874" t="s">
        <v>1185</v>
      </c>
      <c r="L14" s="3874" t="s">
        <v>1185</v>
      </c>
      <c r="M14" s="3874" t="s">
        <v>1185</v>
      </c>
      <c r="N14" s="3870" t="s">
        <v>2942</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290713.16701255454</v>
      </c>
      <c r="C17" s="3870" t="n">
        <v>290408.9135952064</v>
      </c>
      <c r="D17" s="3874" t="n">
        <v>-304.25341734815106</v>
      </c>
      <c r="E17" s="3874" t="n">
        <v>-0.104657597891</v>
      </c>
      <c r="F17" s="3874" t="n">
        <v>-0.005819213372</v>
      </c>
      <c r="G17" s="3874" t="n">
        <v>-0.006183519239</v>
      </c>
      <c r="H17" s="3870" t="n">
        <v>279.8442366019265</v>
      </c>
      <c r="I17" s="3870" t="n">
        <v>282.852959506214</v>
      </c>
      <c r="J17" s="3874" t="n">
        <v>3.0087229042875</v>
      </c>
      <c r="K17" s="3874" t="n">
        <v>1.075141993568</v>
      </c>
      <c r="L17" s="3874" t="n">
        <v>5.7545452E-5</v>
      </c>
      <c r="M17" s="3874" t="n">
        <v>6.1148026E-5</v>
      </c>
      <c r="N17" s="3870" t="n">
        <v>2524.065022174213</v>
      </c>
      <c r="O17" s="3870" t="n">
        <v>2687.026990870076</v>
      </c>
      <c r="P17" s="3874" t="n">
        <v>162.9619686958633</v>
      </c>
      <c r="Q17" s="3874" t="n">
        <v>6.456330057436</v>
      </c>
      <c r="R17" s="3874" t="n">
        <v>0.003116844095</v>
      </c>
      <c r="S17" s="3874" t="n">
        <v>0.003311970914</v>
      </c>
    </row>
    <row r="18" spans="1:19" x14ac:dyDescent="0.2">
      <c r="A18" s="2227" t="s">
        <v>61</v>
      </c>
      <c r="B18" s="3870" t="n">
        <v>129652.1665517882</v>
      </c>
      <c r="C18" s="3870" t="n">
        <v>129872.92484462331</v>
      </c>
      <c r="D18" s="3874" t="n">
        <v>220.7582928351014</v>
      </c>
      <c r="E18" s="3874" t="n">
        <v>0.170269652028</v>
      </c>
      <c r="F18" s="3874" t="n">
        <v>0.004222268466</v>
      </c>
      <c r="G18" s="3874" t="n">
        <v>0.004486599239</v>
      </c>
      <c r="H18" s="3870" t="n">
        <v>20.00492440198375</v>
      </c>
      <c r="I18" s="3870" t="n">
        <v>20.4063906396305</v>
      </c>
      <c r="J18" s="3874" t="n">
        <v>0.40146623764675</v>
      </c>
      <c r="K18" s="3874" t="n">
        <v>2.006837064613</v>
      </c>
      <c r="L18" s="3874" t="n">
        <v>7.678526E-6</v>
      </c>
      <c r="M18" s="3874" t="n">
        <v>8.159232E-6</v>
      </c>
      <c r="N18" s="3870" t="n">
        <v>1161.2278538673002</v>
      </c>
      <c r="O18" s="3870" t="n">
        <v>1159.8555607928015</v>
      </c>
      <c r="P18" s="3874" t="n">
        <v>-1.37229307449878</v>
      </c>
      <c r="Q18" s="3874" t="n">
        <v>-0.1181760384</v>
      </c>
      <c r="R18" s="3874" t="n">
        <v>-2.6246759E-5</v>
      </c>
      <c r="S18" s="3874" t="n">
        <v>-2.7889911E-5</v>
      </c>
    </row>
    <row r="19" spans="1:19" x14ac:dyDescent="0.2">
      <c r="A19" s="2227" t="s">
        <v>62</v>
      </c>
      <c r="B19" s="3870" t="n">
        <v>161061.0004607663</v>
      </c>
      <c r="C19" s="3870" t="n">
        <v>160535.98875058306</v>
      </c>
      <c r="D19" s="3874" t="n">
        <v>-525.0117101832525</v>
      </c>
      <c r="E19" s="3874" t="n">
        <v>-0.325970724559</v>
      </c>
      <c r="F19" s="3874" t="n">
        <v>-0.010041481838</v>
      </c>
      <c r="G19" s="3874" t="n">
        <v>-0.010670118478</v>
      </c>
      <c r="H19" s="3870" t="n">
        <v>259.83931219994275</v>
      </c>
      <c r="I19" s="3870" t="n">
        <v>262.4465688665835</v>
      </c>
      <c r="J19" s="3874" t="n">
        <v>2.60725666664075</v>
      </c>
      <c r="K19" s="3874" t="n">
        <v>1.003411163833</v>
      </c>
      <c r="L19" s="3874" t="n">
        <v>4.9866927E-5</v>
      </c>
      <c r="M19" s="3874" t="n">
        <v>5.2988794E-5</v>
      </c>
      <c r="N19" s="3870" t="n">
        <v>1362.8371683069126</v>
      </c>
      <c r="O19" s="3870" t="n">
        <v>1527.1714300772746</v>
      </c>
      <c r="P19" s="3874" t="n">
        <v>164.33426177036208</v>
      </c>
      <c r="Q19" s="3874" t="n">
        <v>12.058246252156</v>
      </c>
      <c r="R19" s="3874" t="n">
        <v>0.003143090855</v>
      </c>
      <c r="S19" s="3874" t="n">
        <v>0.003339860824</v>
      </c>
    </row>
    <row r="20" spans="1:19" x14ac:dyDescent="0.2">
      <c r="A20" s="2084" t="s">
        <v>63</v>
      </c>
      <c r="B20" s="3870" t="n">
        <v>15.67413142</v>
      </c>
      <c r="C20" s="3870" t="n">
        <v>1.5158354</v>
      </c>
      <c r="D20" s="3874" t="n">
        <v>-14.15829602</v>
      </c>
      <c r="E20" s="3874" t="n">
        <v>-90.329062840026</v>
      </c>
      <c r="F20" s="3874" t="n">
        <v>-2.70794479E-4</v>
      </c>
      <c r="G20" s="3874" t="n">
        <v>-2.87747288E-4</v>
      </c>
      <c r="H20" s="3870" t="n">
        <v>0.00416638750275</v>
      </c>
      <c r="I20" s="3870" t="n">
        <v>7.6195E-5</v>
      </c>
      <c r="J20" s="3874" t="n">
        <v>-0.00409019250275</v>
      </c>
      <c r="K20" s="3874" t="n">
        <v>-98.171197471438</v>
      </c>
      <c r="L20" s="3874" t="n">
        <v>-7.823E-8</v>
      </c>
      <c r="M20" s="3874" t="n">
        <v>-8.3127E-8</v>
      </c>
      <c r="N20" s="3870" t="n">
        <v>0.20017743547668</v>
      </c>
      <c r="O20" s="3870" t="n">
        <v>0.0036329776</v>
      </c>
      <c r="P20" s="3874" t="n">
        <v>-0.19654445787668</v>
      </c>
      <c r="Q20" s="3874" t="n">
        <v>-98.185121319319</v>
      </c>
      <c r="R20" s="3874" t="n">
        <v>-3.75915E-6</v>
      </c>
      <c r="S20" s="3874" t="n">
        <v>-3.994487E-6</v>
      </c>
    </row>
    <row r="21" spans="1:19" ht="13.5" x14ac:dyDescent="0.2">
      <c r="A21" s="2115" t="s">
        <v>64</v>
      </c>
      <c r="B21" s="3870" t="n">
        <v>352888.58999547426</v>
      </c>
      <c r="C21" s="3870" t="n">
        <v>351686.83683927427</v>
      </c>
      <c r="D21" s="3874" t="n">
        <v>-1201.7531562000258</v>
      </c>
      <c r="E21" s="3874" t="n">
        <v>-0.340547467464</v>
      </c>
      <c r="F21" s="3874" t="n">
        <v>-0.022984977777</v>
      </c>
      <c r="G21" s="3874" t="n">
        <v>-0.024423928665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s">
        <v>1185</v>
      </c>
      <c r="C22" s="3870" t="n">
        <v>186.73164836710757</v>
      </c>
      <c r="D22" s="3874" t="s">
        <v>1185</v>
      </c>
      <c r="E22" s="3874" t="s">
        <v>1185</v>
      </c>
      <c r="F22" s="3874" t="s">
        <v>1185</v>
      </c>
      <c r="G22" s="3874" t="s">
        <v>1185</v>
      </c>
      <c r="H22" s="3871"/>
      <c r="I22" s="3871"/>
      <c r="J22" s="3871"/>
      <c r="K22" s="3871"/>
      <c r="L22" s="3871"/>
      <c r="M22" s="3871"/>
      <c r="N22" s="3871"/>
      <c r="O22" s="3871"/>
      <c r="P22" s="3871"/>
      <c r="Q22" s="3871"/>
      <c r="R22" s="3871"/>
      <c r="S22" s="3871"/>
    </row>
    <row r="23" spans="1:19" x14ac:dyDescent="0.2">
      <c r="A23" s="2084" t="s">
        <v>1000</v>
      </c>
      <c r="B23" s="3870" t="n">
        <v>161870.71538741654</v>
      </c>
      <c r="C23" s="3870" t="n">
        <v>175997.4807514117</v>
      </c>
      <c r="D23" s="3874" t="n">
        <v>14126.765363995159</v>
      </c>
      <c r="E23" s="3874" t="n">
        <v>8.727190295159</v>
      </c>
      <c r="F23" s="3874" t="n">
        <v>0.270191416832</v>
      </c>
      <c r="G23" s="3874" t="n">
        <v>0.287106472525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13236.13087229403</v>
      </c>
      <c r="O24" s="3870" t="n">
        <v>8211.807430623547</v>
      </c>
      <c r="P24" s="3874" t="n">
        <v>-5024.323441670484</v>
      </c>
      <c r="Q24" s="3874" t="n">
        <v>-37.959155059334</v>
      </c>
      <c r="R24" s="3874" t="n">
        <v>-0.096096242441</v>
      </c>
      <c r="S24" s="3874" t="n">
        <v>-0.102112248841</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2267.454150061173</v>
      </c>
      <c r="C26" s="3870" t="n">
        <v>2474.352657492576</v>
      </c>
      <c r="D26" s="3874" t="n">
        <v>206.8985074314025</v>
      </c>
      <c r="E26" s="3874" t="n">
        <v>9.12470523057</v>
      </c>
      <c r="F26" s="3874" t="n">
        <v>0.003957183362</v>
      </c>
      <c r="G26" s="3874" t="n">
        <v>0.004204918756</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77019.11690208809</v>
      </c>
      <c r="C8" s="3870" t="n">
        <v>77246.46801058027</v>
      </c>
      <c r="D8" s="3874" t="n">
        <v>227.3511084921828</v>
      </c>
      <c r="E8" s="3874" t="n">
        <v>0.295187893132</v>
      </c>
      <c r="F8" s="3874" t="n">
        <v>0.004348364013</v>
      </c>
      <c r="G8" s="3874" t="n">
        <v>0.004620588868</v>
      </c>
      <c r="H8" s="3870" t="n">
        <v>7341.531845348519</v>
      </c>
      <c r="I8" s="3870" t="n">
        <v>7043.804076444874</v>
      </c>
      <c r="J8" s="3874" t="n">
        <v>-297.7277689036452</v>
      </c>
      <c r="K8" s="3874" t="n">
        <v>-4.055390280603</v>
      </c>
      <c r="L8" s="3874" t="n">
        <v>-0.005694402479</v>
      </c>
      <c r="M8" s="3874" t="n">
        <v>-0.006050894688</v>
      </c>
      <c r="N8" s="3870" t="n">
        <v>7920.962366816484</v>
      </c>
      <c r="O8" s="3870" t="n">
        <v>7871.272133685624</v>
      </c>
      <c r="P8" s="3874" t="n">
        <v>-49.69023313086</v>
      </c>
      <c r="Q8" s="3874" t="n">
        <v>-0.627325706521</v>
      </c>
      <c r="R8" s="3874" t="n">
        <v>-9.50385608E-4</v>
      </c>
      <c r="S8" s="3874" t="n">
        <v>-0.001009883521</v>
      </c>
      <c r="T8" s="3870" t="n">
        <v>1019.86337188</v>
      </c>
      <c r="U8" s="3870" t="n">
        <v>1468.04619016</v>
      </c>
      <c r="V8" s="3874" t="n">
        <v>448.18281828</v>
      </c>
      <c r="W8" s="3874" t="n">
        <v>43.945378433763</v>
      </c>
      <c r="X8" s="3874" t="n">
        <v>0.008572036666</v>
      </c>
      <c r="Y8" s="3874" t="n">
        <v>0.009108680203</v>
      </c>
      <c r="Z8" s="3870" t="n">
        <v>155.965446411044</v>
      </c>
      <c r="AA8" s="3870" t="n">
        <v>121.476006411044</v>
      </c>
      <c r="AB8" s="3874" t="n">
        <v>-34.48944</v>
      </c>
      <c r="AC8" s="3874" t="n">
        <v>-22.113513469582</v>
      </c>
      <c r="AD8" s="3874" t="n">
        <v>-6.59652116E-4</v>
      </c>
      <c r="AE8" s="3874" t="n">
        <v>-7.00948958E-4</v>
      </c>
      <c r="AF8" s="144"/>
    </row>
    <row r="9" spans="1:32" x14ac:dyDescent="0.2">
      <c r="A9" s="2078" t="s">
        <v>1162</v>
      </c>
      <c r="B9" s="3870" t="n">
        <v>5263.0894270289355</v>
      </c>
      <c r="C9" s="3870" t="n">
        <v>5244.678846977935</v>
      </c>
      <c r="D9" s="3874" t="n">
        <v>-18.41058005100001</v>
      </c>
      <c r="E9" s="3874" t="n">
        <v>-0.349805571542</v>
      </c>
      <c r="F9" s="3874" t="n">
        <v>-3.52124537E-4</v>
      </c>
      <c r="G9" s="3874" t="n">
        <v>-3.74168931E-4</v>
      </c>
      <c r="H9" s="3870" t="n">
        <v>2126.73498656934</v>
      </c>
      <c r="I9" s="3870" t="n">
        <v>2126.73498656934</v>
      </c>
      <c r="J9" s="3874" t="n">
        <v>0.0</v>
      </c>
      <c r="K9" s="3874" t="n">
        <v>0.0</v>
      </c>
      <c r="L9" s="3874" t="n">
        <v>0.0</v>
      </c>
      <c r="M9" s="3874" t="n">
        <v>0.0</v>
      </c>
      <c r="N9" s="3870" t="n">
        <v>339.674400228</v>
      </c>
      <c r="O9" s="3870" t="n">
        <v>339.674400228</v>
      </c>
      <c r="P9" s="3874" t="n">
        <v>0.0</v>
      </c>
      <c r="Q9" s="3874" t="n">
        <v>0.0</v>
      </c>
      <c r="R9" s="3874" t="n">
        <v>0.0</v>
      </c>
      <c r="S9" s="3874" t="n">
        <v>0.0</v>
      </c>
      <c r="T9" s="3870" t="n">
        <v>644.76785916</v>
      </c>
      <c r="U9" s="3870" t="n">
        <v>644.76785916</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2942</v>
      </c>
      <c r="C10" s="3870" t="s">
        <v>2941</v>
      </c>
      <c r="D10" s="3874" t="s">
        <v>1185</v>
      </c>
      <c r="E10" s="3874" t="s">
        <v>1185</v>
      </c>
      <c r="F10" s="3874" t="s">
        <v>1185</v>
      </c>
      <c r="G10" s="3874" t="s">
        <v>1185</v>
      </c>
      <c r="H10" s="3870" t="s">
        <v>2942</v>
      </c>
      <c r="I10" s="3870" t="s">
        <v>2941</v>
      </c>
      <c r="J10" s="3874" t="s">
        <v>1185</v>
      </c>
      <c r="K10" s="3874" t="s">
        <v>1185</v>
      </c>
      <c r="L10" s="3874" t="s">
        <v>1185</v>
      </c>
      <c r="M10" s="3874" t="s">
        <v>1185</v>
      </c>
      <c r="N10" s="3870" t="s">
        <v>2942</v>
      </c>
      <c r="O10" s="3870" t="s">
        <v>2938</v>
      </c>
      <c r="P10" s="3874" t="s">
        <v>1185</v>
      </c>
      <c r="Q10" s="3874" t="s">
        <v>1185</v>
      </c>
      <c r="R10" s="3874" t="s">
        <v>1185</v>
      </c>
      <c r="S10" s="3874" t="s">
        <v>1185</v>
      </c>
      <c r="T10" s="3870" t="s">
        <v>2942</v>
      </c>
      <c r="U10" s="3870" t="s">
        <v>2938</v>
      </c>
      <c r="V10" s="3874" t="s">
        <v>1185</v>
      </c>
      <c r="W10" s="3874" t="s">
        <v>1185</v>
      </c>
      <c r="X10" s="3874" t="s">
        <v>1185</v>
      </c>
      <c r="Y10" s="3874" t="s">
        <v>1185</v>
      </c>
      <c r="Z10" s="3870" t="s">
        <v>2942</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3018.8909881227196</v>
      </c>
      <c r="I11" s="3870" t="n">
        <v>3018.8909881227196</v>
      </c>
      <c r="J11" s="3874" t="n">
        <v>0.0</v>
      </c>
      <c r="K11" s="3874" t="n">
        <v>0.0</v>
      </c>
      <c r="L11" s="3874" t="n">
        <v>0.0</v>
      </c>
      <c r="M11" s="3874" t="n">
        <v>0.0</v>
      </c>
      <c r="N11" s="3870" t="n">
        <v>38.988</v>
      </c>
      <c r="O11" s="3870" t="n">
        <v>38.988</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n">
        <v>1.731158</v>
      </c>
      <c r="C12" s="3870" t="n">
        <v>0.865579</v>
      </c>
      <c r="D12" s="3874" t="n">
        <v>-0.865579</v>
      </c>
      <c r="E12" s="3874" t="n">
        <v>-50.0</v>
      </c>
      <c r="F12" s="3874" t="n">
        <v>-1.6555242E-5</v>
      </c>
      <c r="G12" s="3874" t="n">
        <v>-1.7591666E-5</v>
      </c>
      <c r="H12" s="3870" t="s">
        <v>1185</v>
      </c>
      <c r="I12" s="3870" t="s">
        <v>1185</v>
      </c>
      <c r="J12" s="3874" t="s">
        <v>1185</v>
      </c>
      <c r="K12" s="3874" t="s">
        <v>1185</v>
      </c>
      <c r="L12" s="3874" t="s">
        <v>1185</v>
      </c>
      <c r="M12" s="3874" t="s">
        <v>1185</v>
      </c>
      <c r="N12" s="3870" t="n">
        <v>1073.2077484354434</v>
      </c>
      <c r="O12" s="3870" t="n">
        <v>1073.2077484354434</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344.034579065832</v>
      </c>
      <c r="O13" s="3870" t="n">
        <v>344.034579065832</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63.94180620773328</v>
      </c>
      <c r="C14" s="3870" t="n">
        <v>43.97660620773328</v>
      </c>
      <c r="D14" s="3874" t="n">
        <v>-19.9652</v>
      </c>
      <c r="E14" s="3874" t="n">
        <v>-31.224016311234</v>
      </c>
      <c r="F14" s="3874" t="n">
        <v>-3.81858517E-4</v>
      </c>
      <c r="G14" s="3874" t="n">
        <v>-4.05764377E-4</v>
      </c>
      <c r="H14" s="3870" t="n">
        <v>1494.644359090098</v>
      </c>
      <c r="I14" s="3870" t="n">
        <v>1186.2946290900982</v>
      </c>
      <c r="J14" s="3874" t="n">
        <v>-308.34973</v>
      </c>
      <c r="K14" s="3874" t="n">
        <v>-20.630307679863</v>
      </c>
      <c r="L14" s="3874" t="n">
        <v>-0.005897560289</v>
      </c>
      <c r="M14" s="3874" t="n">
        <v>-0.006266770984</v>
      </c>
      <c r="N14" s="3870" t="n">
        <v>391.7757533333333</v>
      </c>
      <c r="O14" s="3870" t="n">
        <v>391.7757533333333</v>
      </c>
      <c r="P14" s="3874" t="n">
        <v>0.0</v>
      </c>
      <c r="Q14" s="3874" t="n">
        <v>0.0</v>
      </c>
      <c r="R14" s="3874" t="n">
        <v>0.0</v>
      </c>
      <c r="S14" s="3874" t="n">
        <v>0.0</v>
      </c>
      <c r="T14" s="3870" t="s">
        <v>1185</v>
      </c>
      <c r="U14" s="3870" t="s">
        <v>1185</v>
      </c>
      <c r="V14" s="3874" t="s">
        <v>1185</v>
      </c>
      <c r="W14" s="3874" t="s">
        <v>1185</v>
      </c>
      <c r="X14" s="3874" t="s">
        <v>1185</v>
      </c>
      <c r="Y14" s="3874" t="s">
        <v>1185</v>
      </c>
      <c r="Z14" s="3870" t="n">
        <v>155.9654464111061</v>
      </c>
      <c r="AA14" s="3870" t="n">
        <v>121.47600641110608</v>
      </c>
      <c r="AB14" s="3874" t="n">
        <v>-34.48944</v>
      </c>
      <c r="AC14" s="3874" t="n">
        <v>-22.113513469573</v>
      </c>
      <c r="AD14" s="3874" t="n">
        <v>-6.59652116E-4</v>
      </c>
      <c r="AE14" s="3874" t="n">
        <v>-7.00948958E-4</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n">
        <v>2.2833622</v>
      </c>
      <c r="I16" s="3870" t="n">
        <v>2.2909</v>
      </c>
      <c r="J16" s="3874" t="n">
        <v>0.0075378</v>
      </c>
      <c r="K16" s="3874" t="n">
        <v>0.330118454269</v>
      </c>
      <c r="L16" s="3874" t="n">
        <v>1.4417E-7</v>
      </c>
      <c r="M16" s="3874" t="n">
        <v>1.53195E-7</v>
      </c>
      <c r="N16" s="3870" t="n">
        <v>19.529568</v>
      </c>
      <c r="O16" s="3870" t="n">
        <v>19.53048</v>
      </c>
      <c r="P16" s="3874" t="n">
        <v>9.12E-4</v>
      </c>
      <c r="Q16" s="3874" t="n">
        <v>0.004669842159</v>
      </c>
      <c r="R16" s="3874" t="n">
        <v>1.7443E-8</v>
      </c>
      <c r="S16" s="3874" t="n">
        <v>1.8535E-8</v>
      </c>
      <c r="T16" s="3870" t="s">
        <v>1185</v>
      </c>
      <c r="U16" s="3870" t="s">
        <v>1185</v>
      </c>
      <c r="V16" s="3874" t="s">
        <v>1185</v>
      </c>
      <c r="W16" s="3874" t="s">
        <v>1185</v>
      </c>
      <c r="X16" s="3874" t="s">
        <v>1185</v>
      </c>
      <c r="Y16" s="3874" t="s">
        <v>1185</v>
      </c>
      <c r="Z16" s="3870" t="s">
        <v>2954</v>
      </c>
      <c r="AA16" s="3870" t="s">
        <v>2948</v>
      </c>
      <c r="AB16" s="3874" t="s">
        <v>1185</v>
      </c>
      <c r="AC16" s="3874" t="s">
        <v>1185</v>
      </c>
      <c r="AD16" s="3874" t="s">
        <v>1185</v>
      </c>
      <c r="AE16" s="3874" t="s">
        <v>1185</v>
      </c>
      <c r="AF16" s="144"/>
    </row>
    <row r="17" spans="1:32" x14ac:dyDescent="0.2">
      <c r="A17" s="2078" t="s">
        <v>1170</v>
      </c>
      <c r="B17" s="3870" t="s">
        <v>2942</v>
      </c>
      <c r="C17" s="3870" t="s">
        <v>2955</v>
      </c>
      <c r="D17" s="3874" t="s">
        <v>1185</v>
      </c>
      <c r="E17" s="3874" t="s">
        <v>1185</v>
      </c>
      <c r="F17" s="3874" t="s">
        <v>1185</v>
      </c>
      <c r="G17" s="3874" t="s">
        <v>1185</v>
      </c>
      <c r="H17" s="3870" t="n">
        <v>2.67031272</v>
      </c>
      <c r="I17" s="3870" t="n">
        <v>15.066</v>
      </c>
      <c r="J17" s="3874" t="n">
        <v>12.39568728</v>
      </c>
      <c r="K17" s="3874" t="n">
        <v>464.203581369301</v>
      </c>
      <c r="L17" s="3874" t="n">
        <v>2.37082462E-4</v>
      </c>
      <c r="M17" s="3874" t="n">
        <v>2.51924765E-4</v>
      </c>
      <c r="N17" s="3870" t="s">
        <v>1185</v>
      </c>
      <c r="O17" s="3870" t="s">
        <v>1185</v>
      </c>
      <c r="P17" s="3874" t="s">
        <v>1185</v>
      </c>
      <c r="Q17" s="3874" t="s">
        <v>1185</v>
      </c>
      <c r="R17" s="3874" t="s">
        <v>1185</v>
      </c>
      <c r="S17" s="3874" t="s">
        <v>1185</v>
      </c>
      <c r="T17" s="3870" t="s">
        <v>1185</v>
      </c>
      <c r="U17" s="3870" t="n">
        <v>19.263761</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2942</v>
      </c>
      <c r="C18" s="3870" t="s">
        <v>2942</v>
      </c>
      <c r="D18" s="3874" t="s">
        <v>1185</v>
      </c>
      <c r="E18" s="3874" t="s">
        <v>1185</v>
      </c>
      <c r="F18" s="3874" t="s">
        <v>1185</v>
      </c>
      <c r="G18" s="3874" t="s">
        <v>1185</v>
      </c>
      <c r="H18" s="3870" t="s">
        <v>2942</v>
      </c>
      <c r="I18" s="3870" t="s">
        <v>2942</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58123.03048506377</v>
      </c>
      <c r="C19" s="3870" t="n">
        <v>59032.11993945623</v>
      </c>
      <c r="D19" s="3874" t="n">
        <v>909.0894543924619</v>
      </c>
      <c r="E19" s="3874" t="n">
        <v>1.564077865186</v>
      </c>
      <c r="F19" s="3874" t="n">
        <v>0.017387431686</v>
      </c>
      <c r="G19" s="3874" t="n">
        <v>0.018475953959</v>
      </c>
      <c r="H19" s="3870" t="n">
        <v>215.77996831081117</v>
      </c>
      <c r="I19" s="3870" t="n">
        <v>216.10909765050275</v>
      </c>
      <c r="J19" s="3874" t="n">
        <v>0.32912933969159</v>
      </c>
      <c r="K19" s="3874" t="n">
        <v>0.152530071382</v>
      </c>
      <c r="L19" s="3874" t="n">
        <v>6.294995E-6</v>
      </c>
      <c r="M19" s="3874" t="n">
        <v>6.689087E-6</v>
      </c>
      <c r="N19" s="3870" t="s">
        <v>1185</v>
      </c>
      <c r="O19" s="3870" t="s">
        <v>1185</v>
      </c>
      <c r="P19" s="3874" t="s">
        <v>1185</v>
      </c>
      <c r="Q19" s="3874" t="s">
        <v>1185</v>
      </c>
      <c r="R19" s="3874" t="s">
        <v>1185</v>
      </c>
      <c r="S19" s="3874" t="s">
        <v>1185</v>
      </c>
      <c r="T19" s="3870" t="s">
        <v>2942</v>
      </c>
      <c r="U19" s="3870" t="s">
        <v>2942</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4373.715439387766</v>
      </c>
      <c r="C20" s="3870" t="n">
        <v>4374.235465931935</v>
      </c>
      <c r="D20" s="3874" t="n">
        <v>0.5200265441689</v>
      </c>
      <c r="E20" s="3874" t="n">
        <v>0.011889812023</v>
      </c>
      <c r="F20" s="3874" t="n">
        <v>9.946135E-6</v>
      </c>
      <c r="G20" s="3874" t="n">
        <v>1.0568802E-5</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1770.7711587423287</v>
      </c>
      <c r="C21" s="3870" t="n">
        <v>1223.9141861650214</v>
      </c>
      <c r="D21" s="3874" t="n">
        <v>-546.8569725773071</v>
      </c>
      <c r="E21" s="3874" t="n">
        <v>-30.882419214785</v>
      </c>
      <c r="F21" s="3874" t="n">
        <v>-0.010459298815</v>
      </c>
      <c r="G21" s="3874" t="n">
        <v>-0.011114092457</v>
      </c>
      <c r="H21" s="3870" t="n">
        <v>27.21055252552577</v>
      </c>
      <c r="I21" s="3870" t="n">
        <v>25.26503920218899</v>
      </c>
      <c r="J21" s="3874" t="n">
        <v>-1.94551332333678</v>
      </c>
      <c r="K21" s="3874" t="n">
        <v>-7.149848653429</v>
      </c>
      <c r="L21" s="3874" t="n">
        <v>-3.7210288E-5</v>
      </c>
      <c r="M21" s="3874" t="n">
        <v>-3.9539799E-5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6954.54259730579</v>
      </c>
      <c r="C22" s="3870" t="n">
        <v>6866.635815683422</v>
      </c>
      <c r="D22" s="3874" t="n">
        <v>-87.90678162236803</v>
      </c>
      <c r="E22" s="3874" t="n">
        <v>-1.264019601468</v>
      </c>
      <c r="F22" s="3874" t="n">
        <v>-0.001681323167</v>
      </c>
      <c r="G22" s="3874" t="n">
        <v>-0.001786580674</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190.13250369217437</v>
      </c>
      <c r="C23" s="3870" t="n">
        <v>163.46747465420256</v>
      </c>
      <c r="D23" s="3874" t="n">
        <v>-26.66502903797181</v>
      </c>
      <c r="E23" s="3874" t="n">
        <v>-14.024445331632</v>
      </c>
      <c r="F23" s="3874" t="n">
        <v>-5.10000824E-4</v>
      </c>
      <c r="G23" s="3874" t="n">
        <v>-5.41928901E-4</v>
      </c>
      <c r="H23" s="3870" t="n">
        <v>0.4434</v>
      </c>
      <c r="I23" s="3870" t="n">
        <v>0.4434</v>
      </c>
      <c r="J23" s="3874" t="n">
        <v>0.0</v>
      </c>
      <c r="K23" s="3874" t="n">
        <v>0.0</v>
      </c>
      <c r="L23" s="3874" t="n">
        <v>0.0</v>
      </c>
      <c r="M23" s="3874" t="n">
        <v>0.0</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277.48710318969114</v>
      </c>
      <c r="C24" s="3870" t="n">
        <v>295.89887303389014</v>
      </c>
      <c r="D24" s="3874" t="n">
        <v>18.41176984419899</v>
      </c>
      <c r="E24" s="3874" t="n">
        <v>6.635180385884</v>
      </c>
      <c r="F24" s="3874" t="n">
        <v>3.52147293E-4</v>
      </c>
      <c r="G24" s="3874" t="n">
        <v>3.74193112E-4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2506.574689187898</v>
      </c>
      <c r="O25" s="3870" t="n">
        <v>2524.871354121524</v>
      </c>
      <c r="P25" s="3874" t="n">
        <v>18.29666493362569</v>
      </c>
      <c r="Q25" s="3874" t="n">
        <v>0.729946927676</v>
      </c>
      <c r="R25" s="3874" t="n">
        <v>3.49945773E-4</v>
      </c>
      <c r="S25" s="3874" t="n">
        <v>3.71853768E-4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446.0462628100241</v>
      </c>
      <c r="I26" s="3870" t="n">
        <v>446.0462628100241</v>
      </c>
      <c r="J26" s="3874" t="n">
        <v>0.0</v>
      </c>
      <c r="K26" s="3874" t="n">
        <v>0.0</v>
      </c>
      <c r="L26" s="3874" t="n">
        <v>0.0</v>
      </c>
      <c r="M26" s="3874" t="n">
        <v>0.0</v>
      </c>
      <c r="N26" s="3870" t="n">
        <v>3183.921628565986</v>
      </c>
      <c r="O26" s="3870" t="n">
        <v>3115.9338185014126</v>
      </c>
      <c r="P26" s="3874" t="n">
        <v>-67.98781006457324</v>
      </c>
      <c r="Q26" s="3874" t="n">
        <v>-2.135348101994</v>
      </c>
      <c r="R26" s="3874" t="n">
        <v>-0.001300348824</v>
      </c>
      <c r="S26" s="3874" t="n">
        <v>-0.001381755824</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n">
        <v>0.04764</v>
      </c>
      <c r="C27" s="3870" t="n">
        <v>0.04764</v>
      </c>
      <c r="D27" s="3874" t="n">
        <v>0.0</v>
      </c>
      <c r="E27" s="3874" t="n">
        <v>0.0</v>
      </c>
      <c r="F27" s="3874" t="n">
        <v>0.0</v>
      </c>
      <c r="G27" s="3874" t="n">
        <v>0.0</v>
      </c>
      <c r="H27" s="3870" t="n">
        <v>446.0462628100241</v>
      </c>
      <c r="I27" s="3870" t="n">
        <v>446.0462628100241</v>
      </c>
      <c r="J27" s="3874" t="n">
        <v>0.0</v>
      </c>
      <c r="K27" s="3874" t="n">
        <v>0.0</v>
      </c>
      <c r="L27" s="3874" t="n">
        <v>0.0</v>
      </c>
      <c r="M27" s="3874" t="n">
        <v>0.0</v>
      </c>
      <c r="N27" s="3870" t="n">
        <v>9.8724</v>
      </c>
      <c r="O27" s="3870" t="n">
        <v>9.8724</v>
      </c>
      <c r="P27" s="3874" t="n">
        <v>0.0</v>
      </c>
      <c r="Q27" s="3874" t="n">
        <v>0.0</v>
      </c>
      <c r="R27" s="3874" t="n">
        <v>0.0</v>
      </c>
      <c r="S27" s="3874" t="n">
        <v>0.0</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0.6275834699015</v>
      </c>
      <c r="C28" s="3870" t="n">
        <v>0.6275834699015</v>
      </c>
      <c r="D28" s="3874" t="n">
        <v>0.0</v>
      </c>
      <c r="E28" s="3874" t="n">
        <v>0.0</v>
      </c>
      <c r="F28" s="3874" t="n">
        <v>0.0</v>
      </c>
      <c r="G28" s="3874" t="n">
        <v>0.0</v>
      </c>
      <c r="H28" s="3870" t="n">
        <v>1.166773</v>
      </c>
      <c r="I28" s="3870" t="n">
        <v>1.166773</v>
      </c>
      <c r="J28" s="3874" t="n">
        <v>0.0</v>
      </c>
      <c r="K28" s="3874" t="n">
        <v>0.0</v>
      </c>
      <c r="L28" s="3874" t="n">
        <v>0.0</v>
      </c>
      <c r="M28" s="3874" t="n">
        <v>0.0</v>
      </c>
      <c r="N28" s="3870" t="n">
        <v>13.3836</v>
      </c>
      <c r="O28" s="3870" t="n">
        <v>13.3836</v>
      </c>
      <c r="P28" s="3874" t="n">
        <v>0.0</v>
      </c>
      <c r="Q28" s="3874" t="n">
        <v>0.0</v>
      </c>
      <c r="R28" s="3874" t="n">
        <v>0.0</v>
      </c>
      <c r="S28" s="3874" t="n">
        <v>0.0</v>
      </c>
      <c r="T28" s="3870" t="n">
        <v>375.09551272</v>
      </c>
      <c r="U28" s="3870" t="n">
        <v>804.01457</v>
      </c>
      <c r="V28" s="3874" t="n">
        <v>428.91905728</v>
      </c>
      <c r="W28" s="3874" t="n">
        <v>114.349290443306</v>
      </c>
      <c r="X28" s="3874" t="n">
        <v>0.008203594015</v>
      </c>
      <c r="Y28" s="3874" t="n">
        <v>0.008717171579</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4895601.225683476</v>
      </c>
      <c r="E32" s="3870" t="n">
        <v>4920392.507969184</v>
      </c>
      <c r="F32" s="3874" t="n">
        <v>24791.282285707806</v>
      </c>
      <c r="G32" s="3874" t="n">
        <v>0.506399135527</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5218111.283539191</v>
      </c>
      <c r="E33" s="3870" t="n">
        <v>5228428.619092261</v>
      </c>
      <c r="F33" s="3874" t="n">
        <v>10317.335553070126</v>
      </c>
      <c r="G33" s="3874" t="n">
        <v>0.197721646635</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t="s" s="354">
        <v>2935</v>
      </c>
    </row>
    <row r="2" spans="1:34" ht="17.25" x14ac:dyDescent="0.2">
      <c r="A2" s="408" t="s">
        <v>1190</v>
      </c>
      <c r="B2" s="144"/>
      <c r="C2" s="144"/>
      <c r="D2" s="144"/>
      <c r="E2" s="144"/>
      <c r="F2" s="144"/>
      <c r="G2" s="144"/>
      <c r="H2" s="144"/>
      <c r="I2" s="144"/>
      <c r="J2" s="144"/>
      <c r="K2" s="144"/>
      <c r="L2" s="144"/>
      <c r="M2" s="144"/>
      <c r="N2" s="144"/>
      <c r="O2" s="144"/>
      <c r="P2" s="144"/>
      <c r="Q2" s="144"/>
      <c r="R2" s="144"/>
      <c r="S2" t="s" s="354">
        <v>2936</v>
      </c>
    </row>
    <row r="3" spans="1:34" ht="15.75" x14ac:dyDescent="0.2">
      <c r="A3" s="408" t="s">
        <v>1191</v>
      </c>
      <c r="B3" s="144"/>
      <c r="C3" s="144"/>
      <c r="D3" s="144"/>
      <c r="E3" s="144"/>
      <c r="F3" s="144"/>
      <c r="G3" s="144"/>
      <c r="H3" s="144"/>
      <c r="I3" s="144"/>
      <c r="J3" s="144"/>
      <c r="K3" s="144"/>
      <c r="L3" s="144"/>
      <c r="M3" s="144"/>
      <c r="N3" s="144"/>
      <c r="O3" s="144"/>
      <c r="P3" s="144"/>
      <c r="Q3" s="144"/>
      <c r="R3" s="144"/>
      <c r="S3" t="s" s="354">
        <v>2937</v>
      </c>
    </row>
    <row r="4" spans="1:34" x14ac:dyDescent="0.2">
      <c r="A4" s="144"/>
      <c r="B4" s="144"/>
      <c r="C4" s="144"/>
      <c r="D4" s="144"/>
      <c r="E4" s="144"/>
      <c r="F4" s="144"/>
      <c r="G4" s="144"/>
      <c r="H4" s="144"/>
      <c r="I4" s="144"/>
      <c r="J4" s="144"/>
      <c r="K4" s="144"/>
      <c r="L4" s="144"/>
      <c r="M4" s="144"/>
      <c r="N4" s="144"/>
      <c r="O4" s="144"/>
      <c r="P4" s="144"/>
      <c r="Q4" s="144"/>
      <c r="R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t="s" s="2267">
        <v>1194</v>
      </c>
    </row>
    <row r="6" spans="1:34" ht="15.75" customHeight="1" thickBot="1" x14ac:dyDescent="0.25">
      <c r="A6" s="2127"/>
      <c r="B6" s="3566" t="s">
        <v>1195</v>
      </c>
      <c r="C6" s="3567"/>
      <c r="D6" s="3567"/>
      <c r="E6" s="3567"/>
      <c r="F6" s="3567"/>
      <c r="G6" s="3567"/>
      <c r="H6" s="3567"/>
      <c r="I6" s="3567"/>
      <c r="J6" s="3567"/>
      <c r="K6" s="3567"/>
      <c r="L6" s="3567"/>
      <c r="M6" s="3567"/>
      <c r="N6" s="3567"/>
      <c r="O6" s="3567"/>
      <c r="P6" s="3567"/>
      <c r="Q6" s="3567"/>
      <c r="R6" s="3567"/>
      <c r="S6" t="s" s="2268">
        <v>459</v>
      </c>
    </row>
    <row r="7" spans="1:34" ht="15" thickTop="1" x14ac:dyDescent="0.2">
      <c r="A7" s="2313" t="s">
        <v>1468</v>
      </c>
      <c r="B7" s="3874" t="n">
        <v>5404553.10102813</v>
      </c>
      <c r="C7" s="3874" t="n">
        <v>5404553.10102813</v>
      </c>
      <c r="D7" s="3874" t="n">
        <v>5286353.4083628245</v>
      </c>
      <c r="E7" s="3874" t="n">
        <v>5141192.561293845</v>
      </c>
      <c r="F7" s="3874" t="n">
        <v>5044788.039543188</v>
      </c>
      <c r="G7" s="3874" t="n">
        <v>5008942.727500612</v>
      </c>
      <c r="H7" s="3874" t="n">
        <v>5038309.553264094</v>
      </c>
      <c r="I7" s="3874" t="n">
        <v>5112424.547709975</v>
      </c>
      <c r="J7" s="3874" t="n">
        <v>5026569.08017678</v>
      </c>
      <c r="K7" s="3874" t="n">
        <v>4971127.036139116</v>
      </c>
      <c r="L7" s="3874" t="n">
        <v>4853067.137351465</v>
      </c>
      <c r="M7" s="3874" t="n">
        <v>4871909.804053097</v>
      </c>
      <c r="N7" s="3874" t="n">
        <v>4894945.195729026</v>
      </c>
      <c r="O7" s="3874" t="n">
        <v>4877911.365105119</v>
      </c>
      <c r="P7" s="3874" t="n">
        <v>4981668.62679617</v>
      </c>
      <c r="Q7" s="3874" t="n">
        <v>4948051.377356065</v>
      </c>
      <c r="R7" s="3874" t="n">
        <v>4920392.507969184</v>
      </c>
      <c r="S7" t="n" s="3874">
        <v>-8.958383496442</v>
      </c>
    </row>
    <row r="8" spans="1:34" x14ac:dyDescent="0.2">
      <c r="A8" s="2108" t="s">
        <v>1069</v>
      </c>
      <c r="B8" s="3874" t="n">
        <v>4348665.269020785</v>
      </c>
      <c r="C8" s="3874" t="n">
        <v>4348665.269020785</v>
      </c>
      <c r="D8" s="3874" t="n">
        <v>4316348.574324476</v>
      </c>
      <c r="E8" s="3874" t="n">
        <v>4180116.882717673</v>
      </c>
      <c r="F8" s="3874" t="n">
        <v>4101866.3354812986</v>
      </c>
      <c r="G8" s="3874" t="n">
        <v>4054216.8261335837</v>
      </c>
      <c r="H8" s="3874" t="n">
        <v>4090128.8749324763</v>
      </c>
      <c r="I8" s="3874" t="n">
        <v>4198348.609929235</v>
      </c>
      <c r="J8" s="3874" t="n">
        <v>4106520.9716319465</v>
      </c>
      <c r="K8" s="3874" t="n">
        <v>4090831.1541646565</v>
      </c>
      <c r="L8" s="3874" t="n">
        <v>4028465.119149288</v>
      </c>
      <c r="M8" s="3874" t="n">
        <v>4020633.330256491</v>
      </c>
      <c r="N8" s="3874" t="n">
        <v>4100286.2729007397</v>
      </c>
      <c r="O8" s="3874" t="n">
        <v>4074807.5249027493</v>
      </c>
      <c r="P8" s="3874" t="n">
        <v>4153852.245625799</v>
      </c>
      <c r="Q8" s="3874" t="n">
        <v>4144897.7568063377</v>
      </c>
      <c r="R8" s="3874" t="n">
        <v>4122581.408404632</v>
      </c>
      <c r="S8" t="n" s="3874">
        <v>-5.198925339845</v>
      </c>
    </row>
    <row r="9" spans="1:34" x14ac:dyDescent="0.2">
      <c r="A9" s="2106" t="s">
        <v>1107</v>
      </c>
      <c r="B9" s="3874" t="n">
        <v>4155645.4456800595</v>
      </c>
      <c r="C9" s="3874" t="n">
        <v>4155645.4456800595</v>
      </c>
      <c r="D9" s="3874" t="n">
        <v>4135241.4460210437</v>
      </c>
      <c r="E9" s="3874" t="n">
        <v>4003293.8550648126</v>
      </c>
      <c r="F9" s="3874" t="n">
        <v>3928338.225532065</v>
      </c>
      <c r="G9" s="3874" t="n">
        <v>3891545.891743142</v>
      </c>
      <c r="H9" s="3874" t="n">
        <v>3925836.881509157</v>
      </c>
      <c r="I9" s="3874" t="n">
        <v>4038948.1027614707</v>
      </c>
      <c r="J9" s="3874" t="n">
        <v>3945891.9527918864</v>
      </c>
      <c r="K9" s="3874" t="n">
        <v>3941210.9232789855</v>
      </c>
      <c r="L9" s="3874" t="n">
        <v>3883749.4311960638</v>
      </c>
      <c r="M9" s="3874" t="n">
        <v>3890329.053582427</v>
      </c>
      <c r="N9" s="3874" t="n">
        <v>3974050.632001511</v>
      </c>
      <c r="O9" s="3874" t="n">
        <v>3950458.766550965</v>
      </c>
      <c r="P9" s="3874" t="n">
        <v>4030800.776161662</v>
      </c>
      <c r="Q9" s="3874" t="n">
        <v>4029487.1389444307</v>
      </c>
      <c r="R9" s="3874" t="n">
        <v>4009051.960003636</v>
      </c>
      <c r="S9" t="n" s="3874">
        <v>-3.527574418766</v>
      </c>
    </row>
    <row r="10" spans="1:34" x14ac:dyDescent="0.2">
      <c r="A10" s="2088" t="s">
        <v>1071</v>
      </c>
      <c r="B10" s="3870" t="n">
        <v>1675653.1143745817</v>
      </c>
      <c r="C10" s="3870" t="n">
        <v>1675653.1143745817</v>
      </c>
      <c r="D10" s="3870" t="n">
        <v>1641506.1322012634</v>
      </c>
      <c r="E10" s="3870" t="n">
        <v>1582738.5703708965</v>
      </c>
      <c r="F10" s="3870" t="n">
        <v>1515716.1826231768</v>
      </c>
      <c r="G10" s="3870" t="n">
        <v>1522473.6716628075</v>
      </c>
      <c r="H10" s="3870" t="n">
        <v>1524080.2162002816</v>
      </c>
      <c r="I10" s="3870" t="n">
        <v>1553377.1725792089</v>
      </c>
      <c r="J10" s="3870" t="n">
        <v>1508660.2789085533</v>
      </c>
      <c r="K10" s="3870" t="n">
        <v>1525467.3548881041</v>
      </c>
      <c r="L10" s="3870" t="n">
        <v>1480254.4349126518</v>
      </c>
      <c r="M10" s="3870" t="n">
        <v>1511185.1083613439</v>
      </c>
      <c r="N10" s="3870" t="n">
        <v>1553478.0357161716</v>
      </c>
      <c r="O10" s="3870" t="n">
        <v>1570508.136959842</v>
      </c>
      <c r="P10" s="3870" t="n">
        <v>1620728.6533144948</v>
      </c>
      <c r="Q10" s="3870" t="n">
        <v>1609232.9416836372</v>
      </c>
      <c r="R10" s="3870" t="n">
        <v>1599158.6455388558</v>
      </c>
      <c r="S10" t="n" s="3870">
        <v>-4.565053958932</v>
      </c>
    </row>
    <row r="11" spans="1:34" x14ac:dyDescent="0.2">
      <c r="A11" s="2088" t="s">
        <v>1108</v>
      </c>
      <c r="B11" s="3870" t="n">
        <v>836128.3331279608</v>
      </c>
      <c r="C11" s="3870" t="n">
        <v>836128.3331279608</v>
      </c>
      <c r="D11" s="3870" t="n">
        <v>796275.8270684275</v>
      </c>
      <c r="E11" s="3870" t="n">
        <v>759219.7284935947</v>
      </c>
      <c r="F11" s="3870" t="n">
        <v>731926.9843741743</v>
      </c>
      <c r="G11" s="3870" t="n">
        <v>730374.0671733723</v>
      </c>
      <c r="H11" s="3870" t="n">
        <v>747742.9180375816</v>
      </c>
      <c r="I11" s="3870" t="n">
        <v>739717.0380408418</v>
      </c>
      <c r="J11" s="3870" t="n">
        <v>731056.4814606087</v>
      </c>
      <c r="K11" s="3870" t="n">
        <v>695760.9107386107</v>
      </c>
      <c r="L11" s="3870" t="n">
        <v>678667.9496235978</v>
      </c>
      <c r="M11" s="3870" t="n">
        <v>685009.9529169544</v>
      </c>
      <c r="N11" s="3870" t="n">
        <v>667262.6054207296</v>
      </c>
      <c r="O11" s="3870" t="n">
        <v>647596.281516277</v>
      </c>
      <c r="P11" s="3870" t="n">
        <v>652965.2936031459</v>
      </c>
      <c r="Q11" s="3870" t="n">
        <v>644965.8745725108</v>
      </c>
      <c r="R11" s="3870" t="n">
        <v>638558.4675060291</v>
      </c>
      <c r="S11" t="n" s="3870">
        <v>-23.62913177249</v>
      </c>
    </row>
    <row r="12" spans="1:34" x14ac:dyDescent="0.2">
      <c r="A12" s="2088" t="s">
        <v>1073</v>
      </c>
      <c r="B12" s="3870" t="n">
        <v>793200.4205392925</v>
      </c>
      <c r="C12" s="3870" t="n">
        <v>793200.4205392925</v>
      </c>
      <c r="D12" s="3870" t="n">
        <v>800395.184771747</v>
      </c>
      <c r="E12" s="3870" t="n">
        <v>823907.9800406639</v>
      </c>
      <c r="F12" s="3870" t="n">
        <v>828344.821913143</v>
      </c>
      <c r="G12" s="3870" t="n">
        <v>834888.5153287664</v>
      </c>
      <c r="H12" s="3870" t="n">
        <v>847269.768780219</v>
      </c>
      <c r="I12" s="3870" t="n">
        <v>873615.6108703809</v>
      </c>
      <c r="J12" s="3870" t="n">
        <v>884851.7422110632</v>
      </c>
      <c r="K12" s="3870" t="n">
        <v>914063.6281271909</v>
      </c>
      <c r="L12" s="3870" t="n">
        <v>932100.548824121</v>
      </c>
      <c r="M12" s="3870" t="n">
        <v>926942.349078299</v>
      </c>
      <c r="N12" s="3870" t="n">
        <v>939986.3397075462</v>
      </c>
      <c r="O12" s="3870" t="n">
        <v>951333.2605825026</v>
      </c>
      <c r="P12" s="3870" t="n">
        <v>960254.8353517951</v>
      </c>
      <c r="Q12" s="3870" t="n">
        <v>979644.3986549275</v>
      </c>
      <c r="R12" s="3870" t="n">
        <v>978838.4597438273</v>
      </c>
      <c r="S12" t="n" s="3870">
        <v>23.403673825377</v>
      </c>
    </row>
    <row r="13" spans="1:34" x14ac:dyDescent="0.2">
      <c r="A13" s="2088" t="s">
        <v>1074</v>
      </c>
      <c r="B13" s="3870" t="n">
        <v>826915.0581041551</v>
      </c>
      <c r="C13" s="3870" t="n">
        <v>826915.0581041551</v>
      </c>
      <c r="D13" s="3870" t="n">
        <v>877294.5780368919</v>
      </c>
      <c r="E13" s="3870" t="n">
        <v>820292.1313075444</v>
      </c>
      <c r="F13" s="3870" t="n">
        <v>837322.2676535014</v>
      </c>
      <c r="G13" s="3870" t="n">
        <v>789117.3166107343</v>
      </c>
      <c r="H13" s="3870" t="n">
        <v>792733.4201591599</v>
      </c>
      <c r="I13" s="3870" t="n">
        <v>859754.179958807</v>
      </c>
      <c r="J13" s="3870" t="n">
        <v>808743.4119631003</v>
      </c>
      <c r="K13" s="3870" t="n">
        <v>794126.4954925351</v>
      </c>
      <c r="L13" s="3870" t="n">
        <v>782110.8411611778</v>
      </c>
      <c r="M13" s="3870" t="n">
        <v>757316.8183388435</v>
      </c>
      <c r="N13" s="3870" t="n">
        <v>804233.4688756049</v>
      </c>
      <c r="O13" s="3870" t="n">
        <v>771920.0482135664</v>
      </c>
      <c r="P13" s="3870" t="n">
        <v>787105.853017545</v>
      </c>
      <c r="Q13" s="3870" t="n">
        <v>784863.3991044017</v>
      </c>
      <c r="R13" s="3870" t="n">
        <v>781230.1112159339</v>
      </c>
      <c r="S13" t="n" s="3870">
        <v>-5.524744826024</v>
      </c>
    </row>
    <row r="14" spans="1:34" x14ac:dyDescent="0.2">
      <c r="A14" s="2088" t="s">
        <v>1075</v>
      </c>
      <c r="B14" s="3870" t="n">
        <v>23748.519534069284</v>
      </c>
      <c r="C14" s="3870" t="n">
        <v>23748.519534069284</v>
      </c>
      <c r="D14" s="3870" t="n">
        <v>19769.723942714063</v>
      </c>
      <c r="E14" s="3870" t="n">
        <v>17135.44485211312</v>
      </c>
      <c r="F14" s="3870" t="n">
        <v>15027.968968069572</v>
      </c>
      <c r="G14" s="3870" t="n">
        <v>14692.320967461887</v>
      </c>
      <c r="H14" s="3870" t="n">
        <v>14010.558331914648</v>
      </c>
      <c r="I14" s="3870" t="n">
        <v>12484.101312232338</v>
      </c>
      <c r="J14" s="3870" t="n">
        <v>12580.038248561059</v>
      </c>
      <c r="K14" s="3870" t="n">
        <v>11792.534032544996</v>
      </c>
      <c r="L14" s="3870" t="n">
        <v>10615.656674515289</v>
      </c>
      <c r="M14" s="3870" t="n">
        <v>9874.824886986096</v>
      </c>
      <c r="N14" s="3870" t="n">
        <v>9090.182281458188</v>
      </c>
      <c r="O14" s="3870" t="n">
        <v>9101.03927877708</v>
      </c>
      <c r="P14" s="3870" t="n">
        <v>9746.140874681509</v>
      </c>
      <c r="Q14" s="3870" t="n">
        <v>10780.524928953655</v>
      </c>
      <c r="R14" s="3870" t="n">
        <v>11266.275998989966</v>
      </c>
      <c r="S14" t="n" s="3870">
        <v>-52.560091239256</v>
      </c>
    </row>
    <row r="15" spans="1:34" x14ac:dyDescent="0.2">
      <c r="A15" s="2106" t="s">
        <v>45</v>
      </c>
      <c r="B15" s="3874" t="n">
        <v>193019.82334072475</v>
      </c>
      <c r="C15" s="3874" t="n">
        <v>193019.82334072475</v>
      </c>
      <c r="D15" s="3874" t="n">
        <v>181107.12830343156</v>
      </c>
      <c r="E15" s="3874" t="n">
        <v>176823.02765286085</v>
      </c>
      <c r="F15" s="3874" t="n">
        <v>173528.1099492338</v>
      </c>
      <c r="G15" s="3874" t="n">
        <v>162670.93439044137</v>
      </c>
      <c r="H15" s="3874" t="n">
        <v>164291.9934233195</v>
      </c>
      <c r="I15" s="3874" t="n">
        <v>159400.50716776427</v>
      </c>
      <c r="J15" s="3874" t="n">
        <v>160629.01884005993</v>
      </c>
      <c r="K15" s="3874" t="n">
        <v>149620.2308856709</v>
      </c>
      <c r="L15" s="3874" t="n">
        <v>144715.68795322438</v>
      </c>
      <c r="M15" s="3874" t="n">
        <v>130304.2766740639</v>
      </c>
      <c r="N15" s="3874" t="n">
        <v>126235.64089922892</v>
      </c>
      <c r="O15" s="3874" t="n">
        <v>124348.75835178413</v>
      </c>
      <c r="P15" s="3874" t="n">
        <v>123051.46946413684</v>
      </c>
      <c r="Q15" s="3874" t="n">
        <v>115410.61786190682</v>
      </c>
      <c r="R15" s="3874" t="n">
        <v>113529.44840099583</v>
      </c>
      <c r="S15" t="n" s="3874">
        <v>-41.182492846556</v>
      </c>
    </row>
    <row r="16" spans="1:34" x14ac:dyDescent="0.2">
      <c r="A16" s="2088" t="s">
        <v>1076</v>
      </c>
      <c r="B16" s="3870" t="n">
        <v>105053.27677681473</v>
      </c>
      <c r="C16" s="3870" t="n">
        <v>105053.27677681473</v>
      </c>
      <c r="D16" s="3870" t="n">
        <v>97131.52194594126</v>
      </c>
      <c r="E16" s="3870" t="n">
        <v>94553.62566011968</v>
      </c>
      <c r="F16" s="3870" t="n">
        <v>90441.11121226518</v>
      </c>
      <c r="G16" s="3870" t="n">
        <v>79710.23753082783</v>
      </c>
      <c r="H16" s="3870" t="n">
        <v>82275.810917884</v>
      </c>
      <c r="I16" s="3870" t="n">
        <v>78223.61687821562</v>
      </c>
      <c r="J16" s="3870" t="n">
        <v>84430.46963848932</v>
      </c>
      <c r="K16" s="3870" t="n">
        <v>75426.64588324794</v>
      </c>
      <c r="L16" s="3870" t="n">
        <v>73760.83802415321</v>
      </c>
      <c r="M16" s="3870" t="n">
        <v>69974.17522051062</v>
      </c>
      <c r="N16" s="3870" t="n">
        <v>67124.43628784426</v>
      </c>
      <c r="O16" s="3870" t="n">
        <v>65108.77664662633</v>
      </c>
      <c r="P16" s="3870" t="n">
        <v>63527.82452896173</v>
      </c>
      <c r="Q16" s="3870" t="n">
        <v>57652.40247168703</v>
      </c>
      <c r="R16" s="3870" t="n">
        <v>54063.261494620565</v>
      </c>
      <c r="S16" t="n" s="3870">
        <v>-48.537291597788</v>
      </c>
    </row>
    <row r="17" spans="1:34" x14ac:dyDescent="0.2">
      <c r="A17" s="2088" t="s">
        <v>1077</v>
      </c>
      <c r="B17" s="3870" t="n">
        <v>87966.54656391001</v>
      </c>
      <c r="C17" s="3870" t="n">
        <v>87966.54656391001</v>
      </c>
      <c r="D17" s="3870" t="n">
        <v>83975.6063574903</v>
      </c>
      <c r="E17" s="3870" t="n">
        <v>82269.40199274117</v>
      </c>
      <c r="F17" s="3870" t="n">
        <v>83086.99873696861</v>
      </c>
      <c r="G17" s="3870" t="n">
        <v>82960.69685961353</v>
      </c>
      <c r="H17" s="3870" t="n">
        <v>82016.1825054355</v>
      </c>
      <c r="I17" s="3870" t="n">
        <v>81176.89028954864</v>
      </c>
      <c r="J17" s="3870" t="n">
        <v>76198.54920157061</v>
      </c>
      <c r="K17" s="3870" t="n">
        <v>74193.58500242294</v>
      </c>
      <c r="L17" s="3870" t="n">
        <v>70954.84992907118</v>
      </c>
      <c r="M17" s="3870" t="n">
        <v>60330.10145355328</v>
      </c>
      <c r="N17" s="3870" t="n">
        <v>59111.20461138465</v>
      </c>
      <c r="O17" s="3870" t="n">
        <v>59239.98170515781</v>
      </c>
      <c r="P17" s="3870" t="n">
        <v>59523.6449351751</v>
      </c>
      <c r="Q17" s="3870" t="n">
        <v>57758.2153902198</v>
      </c>
      <c r="R17" s="3870" t="n">
        <v>59466.18690637527</v>
      </c>
      <c r="S17" t="n" s="3870">
        <v>-32.399088938689</v>
      </c>
    </row>
    <row r="18" spans="1:34" ht="13.5" x14ac:dyDescent="0.2">
      <c r="A18" s="2078" t="s">
        <v>1196</v>
      </c>
      <c r="B18" s="3870" t="s">
        <v>2940</v>
      </c>
      <c r="C18" s="3870" t="s">
        <v>2940</v>
      </c>
      <c r="D18" s="3870" t="s">
        <v>2940</v>
      </c>
      <c r="E18" s="3870" t="s">
        <v>2940</v>
      </c>
      <c r="F18" s="3870" t="s">
        <v>2940</v>
      </c>
      <c r="G18" s="3870" t="s">
        <v>2940</v>
      </c>
      <c r="H18" s="3870" t="s">
        <v>2940</v>
      </c>
      <c r="I18" s="3870" t="s">
        <v>2940</v>
      </c>
      <c r="J18" s="3870" t="s">
        <v>2940</v>
      </c>
      <c r="K18" s="3870" t="s">
        <v>2940</v>
      </c>
      <c r="L18" s="3870" t="s">
        <v>2940</v>
      </c>
      <c r="M18" s="3870" t="s">
        <v>2940</v>
      </c>
      <c r="N18" s="3870" t="s">
        <v>2940</v>
      </c>
      <c r="O18" s="3870" t="s">
        <v>2940</v>
      </c>
      <c r="P18" s="3870" t="s">
        <v>2940</v>
      </c>
      <c r="Q18" s="3870" t="s">
        <v>2940</v>
      </c>
      <c r="R18" s="3870" t="s">
        <v>2940</v>
      </c>
      <c r="S18" t="n" s="3870">
        <v>0.0</v>
      </c>
    </row>
    <row r="19" spans="1:34" x14ac:dyDescent="0.2">
      <c r="A19" s="2108" t="s">
        <v>2351</v>
      </c>
      <c r="B19" s="3874" t="n">
        <v>517187.91780757176</v>
      </c>
      <c r="C19" s="3874" t="n">
        <v>517187.91780757176</v>
      </c>
      <c r="D19" s="3874" t="n">
        <v>482533.7225989957</v>
      </c>
      <c r="E19" s="3874" t="n">
        <v>464043.83205904544</v>
      </c>
      <c r="F19" s="3874" t="n">
        <v>455416.1638887164</v>
      </c>
      <c r="G19" s="3874" t="n">
        <v>483301.7876894143</v>
      </c>
      <c r="H19" s="3874" t="n">
        <v>498415.70447440346</v>
      </c>
      <c r="I19" s="3874" t="n">
        <v>499606.8713390759</v>
      </c>
      <c r="J19" s="3874" t="n">
        <v>505127.53633310035</v>
      </c>
      <c r="K19" s="3874" t="n">
        <v>482376.23129924695</v>
      </c>
      <c r="L19" s="3874" t="n">
        <v>442865.0119684595</v>
      </c>
      <c r="M19" s="3874" t="n">
        <v>455568.4753218114</v>
      </c>
      <c r="N19" s="3874" t="n">
        <v>440415.77856780705</v>
      </c>
      <c r="O19" s="3874" t="n">
        <v>436607.81724157446</v>
      </c>
      <c r="P19" s="3874" t="n">
        <v>450374.9642295572</v>
      </c>
      <c r="Q19" s="3874" t="n">
        <v>466890.02901580255</v>
      </c>
      <c r="R19" s="3874" t="n">
        <v>465833.3800944827</v>
      </c>
      <c r="S19" t="n" s="3874">
        <v>-9.929570267377</v>
      </c>
    </row>
    <row r="20" spans="1:34" x14ac:dyDescent="0.2">
      <c r="A20" s="2078" t="s">
        <v>359</v>
      </c>
      <c r="B20" s="3870" t="n">
        <v>143965.2461730584</v>
      </c>
      <c r="C20" s="3870" t="n">
        <v>143965.2461730584</v>
      </c>
      <c r="D20" s="3870" t="n">
        <v>131637.9584216074</v>
      </c>
      <c r="E20" s="3870" t="n">
        <v>127785.45515576567</v>
      </c>
      <c r="F20" s="3870" t="n">
        <v>122468.27485677757</v>
      </c>
      <c r="G20" s="3870" t="n">
        <v>130451.63256957225</v>
      </c>
      <c r="H20" s="3870" t="n">
        <v>134953.79897675622</v>
      </c>
      <c r="I20" s="3870" t="n">
        <v>130923.78948862721</v>
      </c>
      <c r="J20" s="3870" t="n">
        <v>133903.17422593932</v>
      </c>
      <c r="K20" s="3870" t="n">
        <v>136553.01227282177</v>
      </c>
      <c r="L20" s="3870" t="n">
        <v>137167.4218213679</v>
      </c>
      <c r="M20" s="3870" t="n">
        <v>139503.6497403626</v>
      </c>
      <c r="N20" s="3870" t="n">
        <v>136770.12785856595</v>
      </c>
      <c r="O20" s="3870" t="n">
        <v>136278.14972293552</v>
      </c>
      <c r="P20" s="3870" t="n">
        <v>137973.5367954328</v>
      </c>
      <c r="Q20" s="3870" t="n">
        <v>143967.23901188446</v>
      </c>
      <c r="R20" s="3870" t="n">
        <v>143854.82206441532</v>
      </c>
      <c r="S20" t="n" s="3870">
        <v>-0.076701920483</v>
      </c>
    </row>
    <row r="21" spans="1:34" x14ac:dyDescent="0.2">
      <c r="A21" s="2078" t="s">
        <v>1079</v>
      </c>
      <c r="B21" s="3870" t="n">
        <v>212748.00420147183</v>
      </c>
      <c r="C21" s="3870" t="n">
        <v>212748.00420147183</v>
      </c>
      <c r="D21" s="3870" t="n">
        <v>204013.57241379615</v>
      </c>
      <c r="E21" s="3870" t="n">
        <v>201235.59052979137</v>
      </c>
      <c r="F21" s="3870" t="n">
        <v>194053.7701778737</v>
      </c>
      <c r="G21" s="3870" t="n">
        <v>206331.8531592139</v>
      </c>
      <c r="H21" s="3870" t="n">
        <v>212015.59591528436</v>
      </c>
      <c r="I21" s="3870" t="n">
        <v>216750.6222772612</v>
      </c>
      <c r="J21" s="3870" t="n">
        <v>210695.0330931463</v>
      </c>
      <c r="K21" s="3870" t="n">
        <v>184280.46245368748</v>
      </c>
      <c r="L21" s="3870" t="n">
        <v>150636.25078081278</v>
      </c>
      <c r="M21" s="3870" t="n">
        <v>149030.7430982607</v>
      </c>
      <c r="N21" s="3870" t="n">
        <v>137698.9842867938</v>
      </c>
      <c r="O21" s="3870" t="n">
        <v>125328.24346523113</v>
      </c>
      <c r="P21" s="3870" t="n">
        <v>127743.8840718852</v>
      </c>
      <c r="Q21" s="3870" t="n">
        <v>128629.30065108233</v>
      </c>
      <c r="R21" s="3870" t="n">
        <v>126272.53329007595</v>
      </c>
      <c r="S21" t="n" s="3870">
        <v>-40.64690112416</v>
      </c>
    </row>
    <row r="22" spans="1:34" x14ac:dyDescent="0.2">
      <c r="A22" s="2078" t="s">
        <v>330</v>
      </c>
      <c r="B22" s="3870" t="n">
        <v>131490.3989902958</v>
      </c>
      <c r="C22" s="3870" t="n">
        <v>131490.3989902958</v>
      </c>
      <c r="D22" s="3870" t="n">
        <v>118165.98195708543</v>
      </c>
      <c r="E22" s="3870" t="n">
        <v>104343.30441411186</v>
      </c>
      <c r="F22" s="3870" t="n">
        <v>104860.2682469037</v>
      </c>
      <c r="G22" s="3870" t="n">
        <v>110375.05487282718</v>
      </c>
      <c r="H22" s="3870" t="n">
        <v>111450.35338417579</v>
      </c>
      <c r="I22" s="3870" t="n">
        <v>106510.51314563211</v>
      </c>
      <c r="J22" s="3870" t="n">
        <v>110383.35776705595</v>
      </c>
      <c r="K22" s="3870" t="n">
        <v>106433.97052304156</v>
      </c>
      <c r="L22" s="3870" t="n">
        <v>97691.03419638179</v>
      </c>
      <c r="M22" s="3870" t="n">
        <v>102826.09766927297</v>
      </c>
      <c r="N22" s="3870" t="n">
        <v>95822.32516822159</v>
      </c>
      <c r="O22" s="3870" t="n">
        <v>99133.76236086078</v>
      </c>
      <c r="P22" s="3870" t="n">
        <v>101625.9992811648</v>
      </c>
      <c r="Q22" s="3870" t="n">
        <v>102572.60713241145</v>
      </c>
      <c r="R22" s="3870" t="n">
        <v>97319.12658381436</v>
      </c>
      <c r="S22" t="n" s="3870">
        <v>-25.987655881251</v>
      </c>
    </row>
    <row r="23" spans="1:34" x14ac:dyDescent="0.2">
      <c r="A23" s="2091" t="s">
        <v>337</v>
      </c>
      <c r="B23" s="3870" t="n">
        <v>13376.766365997157</v>
      </c>
      <c r="C23" s="3870" t="n">
        <v>13376.766365997157</v>
      </c>
      <c r="D23" s="3870" t="n">
        <v>12574.380615201293</v>
      </c>
      <c r="E23" s="3870" t="n">
        <v>12989.776007391378</v>
      </c>
      <c r="F23" s="3870" t="n">
        <v>12560.136463707664</v>
      </c>
      <c r="G23" s="3870" t="n">
        <v>12281.266956936004</v>
      </c>
      <c r="H23" s="3870" t="n">
        <v>12442.446228684348</v>
      </c>
      <c r="I23" s="3870" t="n">
        <v>13118.475650113167</v>
      </c>
      <c r="J23" s="3870" t="n">
        <v>12565.634585142952</v>
      </c>
      <c r="K23" s="3870" t="n">
        <v>12469.914638683253</v>
      </c>
      <c r="L23" s="3870" t="n">
        <v>11858.114559189531</v>
      </c>
      <c r="M23" s="3870" t="n">
        <v>12053.856748809967</v>
      </c>
      <c r="N23" s="3870" t="n">
        <v>11585.66661494648</v>
      </c>
      <c r="O23" s="3870" t="n">
        <v>11871.2724866905</v>
      </c>
      <c r="P23" s="3870" t="n">
        <v>11588.796412583246</v>
      </c>
      <c r="Q23" s="3870" t="n">
        <v>12987.25500695293</v>
      </c>
      <c r="R23" s="3870" t="n">
        <v>12005.041403435775</v>
      </c>
      <c r="S23" t="n" s="3870">
        <v>-10.254533308201</v>
      </c>
    </row>
    <row r="24" spans="1:34" x14ac:dyDescent="0.2">
      <c r="A24" s="2078" t="s">
        <v>1197</v>
      </c>
      <c r="B24" s="3870" t="n">
        <v>560.9797169816311</v>
      </c>
      <c r="C24" s="3870" t="n">
        <v>560.9797169816311</v>
      </c>
      <c r="D24" s="3870" t="n">
        <v>698.2715280845796</v>
      </c>
      <c r="E24" s="3870" t="n">
        <v>825.9982003847289</v>
      </c>
      <c r="F24" s="3870" t="n">
        <v>971.4462977917741</v>
      </c>
      <c r="G24" s="3870" t="n">
        <v>1108.3340096987506</v>
      </c>
      <c r="H24" s="3870" t="n">
        <v>1392.7769058675399</v>
      </c>
      <c r="I24" s="3870" t="n">
        <v>1553.5664243973565</v>
      </c>
      <c r="J24" s="3870" t="n">
        <v>2079.225439980779</v>
      </c>
      <c r="K24" s="3870" t="n">
        <v>1849.0373601640076</v>
      </c>
      <c r="L24" s="3870" t="n">
        <v>1992.5840306586738</v>
      </c>
      <c r="M24" s="3870" t="n">
        <v>2348.671122541398</v>
      </c>
      <c r="N24" s="3870" t="n">
        <v>2147.395781276482</v>
      </c>
      <c r="O24" s="3870" t="n">
        <v>2079.1853696768826</v>
      </c>
      <c r="P24" s="3870" t="n">
        <v>2229.0368498170083</v>
      </c>
      <c r="Q24" s="3870" t="n">
        <v>2092.6372913354517</v>
      </c>
      <c r="R24" s="3870" t="n">
        <v>1799.674136042271</v>
      </c>
      <c r="S24" t="n" s="3870">
        <v>220.809127596533</v>
      </c>
    </row>
    <row r="25" spans="1:34" x14ac:dyDescent="0.2">
      <c r="A25" s="2091" t="s">
        <v>1198</v>
      </c>
      <c r="B25" s="3870" t="n">
        <v>71.56456214910122</v>
      </c>
      <c r="C25" s="3870" t="n">
        <v>71.56456214910122</v>
      </c>
      <c r="D25" s="3870" t="n">
        <v>113.66897838713608</v>
      </c>
      <c r="E25" s="3870" t="n">
        <v>918.2502727153408</v>
      </c>
      <c r="F25" s="3870" t="n">
        <v>3969.6419284996086</v>
      </c>
      <c r="G25" s="3870" t="n">
        <v>5442.862821384085</v>
      </c>
      <c r="H25" s="3870" t="n">
        <v>7962.155260784187</v>
      </c>
      <c r="I25" s="3870" t="n">
        <v>12577.806998436072</v>
      </c>
      <c r="J25" s="3870" t="n">
        <v>17462.210922202037</v>
      </c>
      <c r="K25" s="3870" t="n">
        <v>23277.222469789398</v>
      </c>
      <c r="L25" s="3870" t="n">
        <v>27905.825598269977</v>
      </c>
      <c r="M25" s="3870" t="n">
        <v>34699.17855029838</v>
      </c>
      <c r="N25" s="3870" t="n">
        <v>42293.555136407034</v>
      </c>
      <c r="O25" s="3870" t="n">
        <v>49040.95215611918</v>
      </c>
      <c r="P25" s="3870" t="n">
        <v>56794.093790559324</v>
      </c>
      <c r="Q25" s="3870" t="n">
        <v>64492.75112927334</v>
      </c>
      <c r="R25" s="3870" t="n">
        <v>72198.08929177739</v>
      </c>
      <c r="S25" t="n" s="3870">
        <v>100785.25259381348</v>
      </c>
    </row>
    <row r="26" spans="1:34" x14ac:dyDescent="0.2">
      <c r="A26" s="2091" t="s">
        <v>1083</v>
      </c>
      <c r="B26" s="3870" t="n">
        <v>14245.830573400617</v>
      </c>
      <c r="C26" s="3870" t="n">
        <v>14245.830573400617</v>
      </c>
      <c r="D26" s="3870" t="n">
        <v>14613.501849661445</v>
      </c>
      <c r="E26" s="3870" t="n">
        <v>15220.934292097387</v>
      </c>
      <c r="F26" s="3870" t="n">
        <v>15814.797136135852</v>
      </c>
      <c r="G26" s="3870" t="n">
        <v>16337.18811935098</v>
      </c>
      <c r="H26" s="3870" t="n">
        <v>17168.55094948048</v>
      </c>
      <c r="I26" s="3870" t="n">
        <v>17047.140258563526</v>
      </c>
      <c r="J26" s="3870" t="n">
        <v>16839.939670841242</v>
      </c>
      <c r="K26" s="3870" t="n">
        <v>16311.109877461358</v>
      </c>
      <c r="L26" s="3870" t="n">
        <v>14327.484792344174</v>
      </c>
      <c r="M26" s="3870" t="n">
        <v>13765.390212528708</v>
      </c>
      <c r="N26" s="3870" t="n">
        <v>13013.52152729377</v>
      </c>
      <c r="O26" s="3870" t="n">
        <v>11867.57667454071</v>
      </c>
      <c r="P26" s="3870" t="n">
        <v>11293.364492753894</v>
      </c>
      <c r="Q26" s="3870" t="n">
        <v>11203.097687990321</v>
      </c>
      <c r="R26" s="3870" t="n">
        <v>11365.515999941728</v>
      </c>
      <c r="S26" t="n" s="3870">
        <v>-20.218649650635</v>
      </c>
    </row>
    <row r="27" spans="1:34" x14ac:dyDescent="0.2">
      <c r="A27" s="2078" t="s">
        <v>1113</v>
      </c>
      <c r="B27" s="3870" t="n">
        <v>729.1272242172302</v>
      </c>
      <c r="C27" s="3870" t="n">
        <v>729.1272242172302</v>
      </c>
      <c r="D27" s="3870" t="n">
        <v>716.3868351721675</v>
      </c>
      <c r="E27" s="3870" t="n">
        <v>724.5231867878576</v>
      </c>
      <c r="F27" s="3870" t="n">
        <v>717.8287810266057</v>
      </c>
      <c r="G27" s="3870" t="n">
        <v>973.595180431033</v>
      </c>
      <c r="H27" s="3870" t="n">
        <v>1030.026853370423</v>
      </c>
      <c r="I27" s="3870" t="n">
        <v>1124.957096045137</v>
      </c>
      <c r="J27" s="3870" t="n">
        <v>1198.9606287917563</v>
      </c>
      <c r="K27" s="3870" t="n">
        <v>1201.5017035980331</v>
      </c>
      <c r="L27" s="3870" t="n">
        <v>1286.2961894346004</v>
      </c>
      <c r="M27" s="3870" t="n">
        <v>1340.8881797366873</v>
      </c>
      <c r="N27" s="3870" t="n">
        <v>1084.2021943020884</v>
      </c>
      <c r="O27" s="3870" t="n">
        <v>1008.6750055196251</v>
      </c>
      <c r="P27" s="3870" t="n">
        <v>1126.2525353610079</v>
      </c>
      <c r="Q27" s="3870" t="n">
        <v>945.1411048722459</v>
      </c>
      <c r="R27" s="3870" t="n">
        <v>1018.5773249799928</v>
      </c>
      <c r="S27" t="n" s="3870">
        <v>39.69816119176</v>
      </c>
    </row>
    <row r="28" spans="1:34" x14ac:dyDescent="0.2">
      <c r="A28" s="2120" t="s">
        <v>1085</v>
      </c>
      <c r="B28" s="3874" t="n">
        <v>543254.945260288</v>
      </c>
      <c r="C28" s="3874" t="n">
        <v>543254.945260288</v>
      </c>
      <c r="D28" s="3874" t="n">
        <v>512137.79996634665</v>
      </c>
      <c r="E28" s="3874" t="n">
        <v>489592.3169998521</v>
      </c>
      <c r="F28" s="3874" t="n">
        <v>477217.26944868785</v>
      </c>
      <c r="G28" s="3874" t="n">
        <v>471191.36634626566</v>
      </c>
      <c r="H28" s="3874" t="n">
        <v>472567.2274166022</v>
      </c>
      <c r="I28" s="3874" t="n">
        <v>474068.03931653826</v>
      </c>
      <c r="J28" s="3874" t="n">
        <v>471054.0877516973</v>
      </c>
      <c r="K28" s="3874" t="n">
        <v>468158.9830007566</v>
      </c>
      <c r="L28" s="3874" t="n">
        <v>466580.1681165248</v>
      </c>
      <c r="M28" s="3874" t="n">
        <v>461255.3435724003</v>
      </c>
      <c r="N28" s="3874" t="n">
        <v>455039.58789039135</v>
      </c>
      <c r="O28" s="3874" t="n">
        <v>448043.6713839363</v>
      </c>
      <c r="P28" s="3874" t="n">
        <v>443969.2902736414</v>
      </c>
      <c r="Q28" s="3874" t="n">
        <v>444724.5696231581</v>
      </c>
      <c r="R28" s="3874" t="n">
        <v>438004.4695941905</v>
      </c>
      <c r="S28" t="n" s="3874">
        <v>-19.374048332992</v>
      </c>
    </row>
    <row r="29" spans="1:34" x14ac:dyDescent="0.2">
      <c r="A29" s="2106" t="s">
        <v>1086</v>
      </c>
      <c r="B29" s="3870" t="n">
        <v>247527.1847774214</v>
      </c>
      <c r="C29" s="3870" t="n">
        <v>247527.1847774214</v>
      </c>
      <c r="D29" s="3870" t="n">
        <v>236516.21315149867</v>
      </c>
      <c r="E29" s="3870" t="n">
        <v>227299.43241474708</v>
      </c>
      <c r="F29" s="3870" t="n">
        <v>221234.83001180002</v>
      </c>
      <c r="G29" s="3870" t="n">
        <v>218325.8855618028</v>
      </c>
      <c r="H29" s="3870" t="n">
        <v>216990.3352707312</v>
      </c>
      <c r="I29" s="3870" t="n">
        <v>217443.18026552873</v>
      </c>
      <c r="J29" s="3870" t="n">
        <v>214276.12277909342</v>
      </c>
      <c r="K29" s="3870" t="n">
        <v>212242.78927961638</v>
      </c>
      <c r="L29" s="3870" t="n">
        <v>210737.5390042071</v>
      </c>
      <c r="M29" s="3870" t="n">
        <v>207644.81642302143</v>
      </c>
      <c r="N29" s="3870" t="n">
        <v>204995.54005744957</v>
      </c>
      <c r="O29" s="3870" t="n">
        <v>201170.61334703138</v>
      </c>
      <c r="P29" s="3870" t="n">
        <v>199851.79857141193</v>
      </c>
      <c r="Q29" s="3870" t="n">
        <v>197686.6088253037</v>
      </c>
      <c r="R29" s="3870" t="n">
        <v>196784.28105289335</v>
      </c>
      <c r="S29" t="n" s="3870">
        <v>-20.499931662115</v>
      </c>
    </row>
    <row r="30" spans="1:34" x14ac:dyDescent="0.2">
      <c r="A30" s="2106" t="s">
        <v>510</v>
      </c>
      <c r="B30" s="3870" t="n">
        <v>82515.58397582945</v>
      </c>
      <c r="C30" s="3870" t="n">
        <v>82515.58397582945</v>
      </c>
      <c r="D30" s="3870" t="n">
        <v>77735.70117398523</v>
      </c>
      <c r="E30" s="3870" t="n">
        <v>75747.78874003771</v>
      </c>
      <c r="F30" s="3870" t="n">
        <v>73962.60205706443</v>
      </c>
      <c r="G30" s="3870" t="n">
        <v>72971.7678415864</v>
      </c>
      <c r="H30" s="3870" t="n">
        <v>72791.85489945782</v>
      </c>
      <c r="I30" s="3870" t="n">
        <v>72301.00253159125</v>
      </c>
      <c r="J30" s="3870" t="n">
        <v>71827.87350678477</v>
      </c>
      <c r="K30" s="3870" t="n">
        <v>72103.02069189548</v>
      </c>
      <c r="L30" s="3870" t="n">
        <v>71581.05958430792</v>
      </c>
      <c r="M30" s="3870" t="n">
        <v>70948.27750740315</v>
      </c>
      <c r="N30" s="3870" t="n">
        <v>70877.77405599027</v>
      </c>
      <c r="O30" s="3870" t="n">
        <v>70396.18142542173</v>
      </c>
      <c r="P30" s="3870" t="n">
        <v>70461.31993333573</v>
      </c>
      <c r="Q30" s="3870" t="n">
        <v>70050.60591950151</v>
      </c>
      <c r="R30" s="3870" t="n">
        <v>68983.44264034832</v>
      </c>
      <c r="S30" t="n" s="3870">
        <v>-16.399497747535</v>
      </c>
    </row>
    <row r="31" spans="1:34" x14ac:dyDescent="0.2">
      <c r="A31" s="2106" t="s">
        <v>515</v>
      </c>
      <c r="B31" s="3870" t="n">
        <v>3002.7805889789643</v>
      </c>
      <c r="C31" s="3870" t="n">
        <v>3002.7805889789643</v>
      </c>
      <c r="D31" s="3870" t="n">
        <v>2769.3852510313654</v>
      </c>
      <c r="E31" s="3870" t="n">
        <v>2709.8906048582203</v>
      </c>
      <c r="F31" s="3870" t="n">
        <v>2674.020803566657</v>
      </c>
      <c r="G31" s="3870" t="n">
        <v>2744.171279241005</v>
      </c>
      <c r="H31" s="3870" t="n">
        <v>2738.7561481187854</v>
      </c>
      <c r="I31" s="3870" t="n">
        <v>2904.501204420181</v>
      </c>
      <c r="J31" s="3870" t="n">
        <v>2900.0659992819296</v>
      </c>
      <c r="K31" s="3870" t="n">
        <v>2742.491402084261</v>
      </c>
      <c r="L31" s="3870" t="n">
        <v>2639.6619590763084</v>
      </c>
      <c r="M31" s="3870" t="n">
        <v>2549.894402830595</v>
      </c>
      <c r="N31" s="3870" t="n">
        <v>2544.975198874975</v>
      </c>
      <c r="O31" s="3870" t="n">
        <v>2583.785664742983</v>
      </c>
      <c r="P31" s="3870" t="n">
        <v>2663.9125742702895</v>
      </c>
      <c r="Q31" s="3870" t="n">
        <v>2803.4077274174333</v>
      </c>
      <c r="R31" s="3870" t="n">
        <v>2713.5112333333523</v>
      </c>
      <c r="S31" t="n" s="3870">
        <v>-9.633383028627</v>
      </c>
    </row>
    <row r="32" spans="1:34" x14ac:dyDescent="0.2">
      <c r="A32" s="2106" t="s">
        <v>1087</v>
      </c>
      <c r="B32" s="3870" t="n">
        <v>193500.2065472247</v>
      </c>
      <c r="C32" s="3870" t="n">
        <v>193500.2065472247</v>
      </c>
      <c r="D32" s="3870" t="n">
        <v>181118.14491088552</v>
      </c>
      <c r="E32" s="3870" t="n">
        <v>170970.7173439327</v>
      </c>
      <c r="F32" s="3870" t="n">
        <v>167304.18690425387</v>
      </c>
      <c r="G32" s="3870" t="n">
        <v>165561.18851558218</v>
      </c>
      <c r="H32" s="3870" t="n">
        <v>167624.257264348</v>
      </c>
      <c r="I32" s="3870" t="n">
        <v>168784.3737260138</v>
      </c>
      <c r="J32" s="3870" t="n">
        <v>170052.96215794748</v>
      </c>
      <c r="K32" s="3870" t="n">
        <v>168522.50634147957</v>
      </c>
      <c r="L32" s="3870" t="n">
        <v>169392.00802703053</v>
      </c>
      <c r="M32" s="3870" t="n">
        <v>167952.965386658</v>
      </c>
      <c r="N32" s="3870" t="n">
        <v>165590.20369975534</v>
      </c>
      <c r="O32" s="3870" t="n">
        <v>162630.64466321378</v>
      </c>
      <c r="P32" s="3870" t="n">
        <v>159100.3435835516</v>
      </c>
      <c r="Q32" s="3870" t="n">
        <v>162771.24208125475</v>
      </c>
      <c r="R32" s="3870" t="n">
        <v>158278.86144838048</v>
      </c>
      <c r="S32" t="n" s="3870">
        <v>-18.202226099561</v>
      </c>
    </row>
    <row r="33" spans="1:34" x14ac:dyDescent="0.2">
      <c r="A33" s="2106" t="s">
        <v>518</v>
      </c>
      <c r="B33" s="3870" t="s">
        <v>2942</v>
      </c>
      <c r="C33" s="3870" t="s">
        <v>2942</v>
      </c>
      <c r="D33" s="3870" t="s">
        <v>2942</v>
      </c>
      <c r="E33" s="3870" t="s">
        <v>2942</v>
      </c>
      <c r="F33" s="3870" t="s">
        <v>2942</v>
      </c>
      <c r="G33" s="3870" t="s">
        <v>2942</v>
      </c>
      <c r="H33" s="3870" t="s">
        <v>2942</v>
      </c>
      <c r="I33" s="3870" t="s">
        <v>2942</v>
      </c>
      <c r="J33" s="3870" t="s">
        <v>2942</v>
      </c>
      <c r="K33" s="3870" t="s">
        <v>2942</v>
      </c>
      <c r="L33" s="3870" t="s">
        <v>2942</v>
      </c>
      <c r="M33" s="3870" t="s">
        <v>2942</v>
      </c>
      <c r="N33" s="3870" t="s">
        <v>2942</v>
      </c>
      <c r="O33" s="3870" t="s">
        <v>2942</v>
      </c>
      <c r="P33" s="3870" t="s">
        <v>2942</v>
      </c>
      <c r="Q33" s="3870" t="s">
        <v>2942</v>
      </c>
      <c r="R33" s="3870" t="s">
        <v>2942</v>
      </c>
      <c r="S33" t="n" s="3870">
        <v>0.0</v>
      </c>
    </row>
    <row r="34" spans="1:34" x14ac:dyDescent="0.2">
      <c r="A34" s="2106" t="s">
        <v>520</v>
      </c>
      <c r="B34" s="3870" t="n">
        <v>1959.351504063094</v>
      </c>
      <c r="C34" s="3870" t="n">
        <v>1959.351504063094</v>
      </c>
      <c r="D34" s="3870" t="n">
        <v>1891.225912777309</v>
      </c>
      <c r="E34" s="3870" t="n">
        <v>2439.03986403238</v>
      </c>
      <c r="F34" s="3870" t="n">
        <v>1990.9368222752541</v>
      </c>
      <c r="G34" s="3870" t="n">
        <v>1757.4142497801743</v>
      </c>
      <c r="H34" s="3870" t="n">
        <v>1710.3297749490787</v>
      </c>
      <c r="I34" s="3870" t="n">
        <v>1973.3025220411523</v>
      </c>
      <c r="J34" s="3870" t="n">
        <v>1540.6119133501109</v>
      </c>
      <c r="K34" s="3870" t="n">
        <v>1804.0419631749533</v>
      </c>
      <c r="L34" s="3870" t="n">
        <v>1556.1855138937585</v>
      </c>
      <c r="M34" s="3870" t="n">
        <v>1931.2319806866262</v>
      </c>
      <c r="N34" s="3870" t="n">
        <v>1206.8543952759444</v>
      </c>
      <c r="O34" s="3870" t="n">
        <v>1337.920140495011</v>
      </c>
      <c r="P34" s="3870" t="n">
        <v>1427.9603773674205</v>
      </c>
      <c r="Q34" s="3870" t="n">
        <v>1022.5180766196128</v>
      </c>
      <c r="R34" s="3870" t="n">
        <v>977.4404300015117</v>
      </c>
      <c r="S34" t="n" s="3870">
        <v>-50.114084789044</v>
      </c>
    </row>
    <row r="35" spans="1:34" x14ac:dyDescent="0.2">
      <c r="A35" s="2106" t="s">
        <v>1088</v>
      </c>
      <c r="B35" s="3870" t="n">
        <v>10419.257462551464</v>
      </c>
      <c r="C35" s="3870" t="n">
        <v>10419.257462551464</v>
      </c>
      <c r="D35" s="3870" t="n">
        <v>8225.204319154313</v>
      </c>
      <c r="E35" s="3870" t="n">
        <v>6794.958243391918</v>
      </c>
      <c r="F35" s="3870" t="n">
        <v>6430.732384706014</v>
      </c>
      <c r="G35" s="3870" t="n">
        <v>6322.129817228425</v>
      </c>
      <c r="H35" s="3870" t="n">
        <v>7304.628512734613</v>
      </c>
      <c r="I35" s="3870" t="n">
        <v>7225.524461200035</v>
      </c>
      <c r="J35" s="3870" t="n">
        <v>6999.636137951473</v>
      </c>
      <c r="K35" s="3870" t="n">
        <v>7090.388846963649</v>
      </c>
      <c r="L35" s="3870" t="n">
        <v>6920.322818628974</v>
      </c>
      <c r="M35" s="3870" t="n">
        <v>6400.233897540151</v>
      </c>
      <c r="N35" s="3870" t="n">
        <v>5908.852521461905</v>
      </c>
      <c r="O35" s="3870" t="n">
        <v>6035.82349900722</v>
      </c>
      <c r="P35" s="3870" t="n">
        <v>6584.3092166983</v>
      </c>
      <c r="Q35" s="3870" t="n">
        <v>6327.47726448943</v>
      </c>
      <c r="R35" s="3870" t="n">
        <v>6245.751033198602</v>
      </c>
      <c r="S35" t="n" s="3870">
        <v>-40.055699212282</v>
      </c>
    </row>
    <row r="36" spans="1:34" x14ac:dyDescent="0.2">
      <c r="A36" s="2106" t="s">
        <v>1089</v>
      </c>
      <c r="B36" s="3870" t="n">
        <v>3765.818230006724</v>
      </c>
      <c r="C36" s="3870" t="n">
        <v>3765.818230006724</v>
      </c>
      <c r="D36" s="3870" t="n">
        <v>3365.6283975965516</v>
      </c>
      <c r="E36" s="3870" t="n">
        <v>3133.058135608002</v>
      </c>
      <c r="F36" s="3870" t="n">
        <v>3147.9084114253797</v>
      </c>
      <c r="G36" s="3870" t="n">
        <v>3100.8756727190357</v>
      </c>
      <c r="H36" s="3870" t="n">
        <v>2961.6767992425566</v>
      </c>
      <c r="I36" s="3870" t="n">
        <v>3011.734870485786</v>
      </c>
      <c r="J36" s="3870" t="n">
        <v>3056.4740885287038</v>
      </c>
      <c r="K36" s="3870" t="n">
        <v>3249.3310856117096</v>
      </c>
      <c r="L36" s="3870" t="n">
        <v>3340.6000360578287</v>
      </c>
      <c r="M36" s="3870" t="n">
        <v>3370.8472298909305</v>
      </c>
      <c r="N36" s="3870" t="n">
        <v>3501.2701050630485</v>
      </c>
      <c r="O36" s="3870" t="n">
        <v>3466.0384954688466</v>
      </c>
      <c r="P36" s="3870" t="n">
        <v>3454.0781213277087</v>
      </c>
      <c r="Q36" s="3870" t="n">
        <v>3594.4689654462827</v>
      </c>
      <c r="R36" s="3870" t="n">
        <v>3345.4272205914704</v>
      </c>
      <c r="S36" t="n" s="3870">
        <v>-11.16333778581</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v>
      </c>
      <c r="H37" s="3870" t="n">
        <v>440.4513878894574</v>
      </c>
      <c r="I37" s="3870" t="n">
        <v>416.23142109088025</v>
      </c>
      <c r="J37" s="3870" t="n">
        <v>390.0207304162729</v>
      </c>
      <c r="K37" s="3870" t="n">
        <v>381.17299417084234</v>
      </c>
      <c r="L37" s="3870" t="n">
        <v>386.4405572819174</v>
      </c>
      <c r="M37" s="3870" t="n">
        <v>415.34198417540983</v>
      </c>
      <c r="N37" s="3870" t="n">
        <v>355.0266532127694</v>
      </c>
      <c r="O37" s="3870" t="n">
        <v>337.9207026438558</v>
      </c>
      <c r="P37" s="3870" t="n">
        <v>325.7578793648383</v>
      </c>
      <c r="Q37" s="3870" t="n">
        <v>339.5757020388244</v>
      </c>
      <c r="R37" s="3870" t="n">
        <v>333.8045605411363</v>
      </c>
      <c r="S37" t="n" s="3870">
        <v>-40.853457954841</v>
      </c>
    </row>
    <row r="38" spans="1:34" x14ac:dyDescent="0.2">
      <c r="A38" s="2106" t="s">
        <v>1465</v>
      </c>
      <c r="B38" s="3870" t="n">
        <v>0.39349094021293</v>
      </c>
      <c r="C38" s="3870" t="n">
        <v>0.39349094021293</v>
      </c>
      <c r="D38" s="3870" t="n">
        <v>0.95101949824271</v>
      </c>
      <c r="E38" s="3870" t="n">
        <v>1.28044541887333</v>
      </c>
      <c r="F38" s="3870" t="n">
        <v>1.66202627320784</v>
      </c>
      <c r="G38" s="3870" t="n">
        <v>2.0398177942475</v>
      </c>
      <c r="H38" s="3870" t="n">
        <v>4.93735913073246</v>
      </c>
      <c r="I38" s="3870" t="n">
        <v>8.18831416644043</v>
      </c>
      <c r="J38" s="3870" t="n">
        <v>10.32043834314051</v>
      </c>
      <c r="K38" s="3870" t="n">
        <v>23.24039575975235</v>
      </c>
      <c r="L38" s="3870" t="n">
        <v>26.35061604047141</v>
      </c>
      <c r="M38" s="3870" t="n">
        <v>41.73476019395867</v>
      </c>
      <c r="N38" s="3870" t="n">
        <v>59.09120330750412</v>
      </c>
      <c r="O38" s="3870" t="n">
        <v>84.74344591147658</v>
      </c>
      <c r="P38" s="3870" t="n">
        <v>99.81001631361389</v>
      </c>
      <c r="Q38" s="3870" t="n">
        <v>128.66506108653064</v>
      </c>
      <c r="R38" s="3870" t="n">
        <v>341.9499749022275</v>
      </c>
      <c r="S38" t="n" s="3870">
        <v>86801.61321558963</v>
      </c>
    </row>
    <row r="39" spans="1:34" ht="14.25" x14ac:dyDescent="0.2">
      <c r="A39" s="2120" t="s">
        <v>1199</v>
      </c>
      <c r="B39" s="3874" t="n">
        <v>-244976.24090987316</v>
      </c>
      <c r="C39" s="3874" t="n">
        <v>-244976.24090987316</v>
      </c>
      <c r="D39" s="3874" t="n">
        <v>-268692.53696400166</v>
      </c>
      <c r="E39" s="3874" t="n">
        <v>-238637.9818402036</v>
      </c>
      <c r="F39" s="3874" t="n">
        <v>-236752.35023510328</v>
      </c>
      <c r="G39" s="3874" t="n">
        <v>-246354.5387732069</v>
      </c>
      <c r="H39" s="3874" t="n">
        <v>-270234.44337275764</v>
      </c>
      <c r="I39" s="3874" t="n">
        <v>-306247.34400299005</v>
      </c>
      <c r="J39" s="3874" t="n">
        <v>-299747.7435028028</v>
      </c>
      <c r="K39" s="3874" t="n">
        <v>-310392.44552459853</v>
      </c>
      <c r="L39" s="3874" t="n">
        <v>-319576.7846761897</v>
      </c>
      <c r="M39" s="3874" t="n">
        <v>-297002.098628089</v>
      </c>
      <c r="N39" s="3874" t="n">
        <v>-328173.21381338406</v>
      </c>
      <c r="O39" s="3874" t="n">
        <v>-305011.47191373503</v>
      </c>
      <c r="P39" s="3874" t="n">
        <v>-283914.058290981</v>
      </c>
      <c r="Q39" s="3874" t="n">
        <v>-317317.27105805295</v>
      </c>
      <c r="R39" s="3874" t="n">
        <v>-308036.11112307815</v>
      </c>
      <c r="S39" t="n" s="3874">
        <v>25.741218813299</v>
      </c>
    </row>
    <row r="40" spans="1:34" x14ac:dyDescent="0.2">
      <c r="A40" s="2106" t="s">
        <v>1200</v>
      </c>
      <c r="B40" s="3870" t="n">
        <v>-384305.18157671107</v>
      </c>
      <c r="C40" s="3870" t="n">
        <v>-384305.18157671107</v>
      </c>
      <c r="D40" s="3870" t="n">
        <v>-415944.79784104327</v>
      </c>
      <c r="E40" s="3870" t="n">
        <v>-388589.6499320549</v>
      </c>
      <c r="F40" s="3870" t="n">
        <v>-387695.30354271876</v>
      </c>
      <c r="G40" s="3870" t="n">
        <v>-387301.8747560314</v>
      </c>
      <c r="H40" s="3870" t="n">
        <v>-400971.3381034249</v>
      </c>
      <c r="I40" s="3870" t="n">
        <v>-430406.9746411718</v>
      </c>
      <c r="J40" s="3870" t="n">
        <v>-423596.83761852013</v>
      </c>
      <c r="K40" s="3870" t="n">
        <v>-435555.1637177585</v>
      </c>
      <c r="L40" s="3870" t="n">
        <v>-444077.1441465432</v>
      </c>
      <c r="M40" s="3870" t="n">
        <v>-412935.01128761796</v>
      </c>
      <c r="N40" s="3870" t="n">
        <v>-437661.03208300896</v>
      </c>
      <c r="O40" s="3870" t="n">
        <v>-410500.6298298763</v>
      </c>
      <c r="P40" s="3870" t="n">
        <v>-386061.3669046087</v>
      </c>
      <c r="Q40" s="3870" t="n">
        <v>-410193.87869775324</v>
      </c>
      <c r="R40" s="3870" t="n">
        <v>-406130.9943214338</v>
      </c>
      <c r="S40" t="n" s="3870">
        <v>5.679291820937</v>
      </c>
    </row>
    <row r="41" spans="1:34" x14ac:dyDescent="0.2">
      <c r="A41" s="2106" t="s">
        <v>1201</v>
      </c>
      <c r="B41" s="3870" t="n">
        <v>78696.64677144852</v>
      </c>
      <c r="C41" s="3870" t="n">
        <v>78696.64677144852</v>
      </c>
      <c r="D41" s="3870" t="n">
        <v>76455.08551631263</v>
      </c>
      <c r="E41" s="3870" t="n">
        <v>77380.75918197345</v>
      </c>
      <c r="F41" s="3870" t="n">
        <v>76806.5328448427</v>
      </c>
      <c r="G41" s="3870" t="n">
        <v>74885.54770058491</v>
      </c>
      <c r="H41" s="3870" t="n">
        <v>78536.0784382096</v>
      </c>
      <c r="I41" s="3870" t="n">
        <v>74832.08336473652</v>
      </c>
      <c r="J41" s="3870" t="n">
        <v>77766.37408069198</v>
      </c>
      <c r="K41" s="3870" t="n">
        <v>77065.19276244899</v>
      </c>
      <c r="L41" s="3870" t="n">
        <v>79219.84527057467</v>
      </c>
      <c r="M41" s="3870" t="n">
        <v>79463.46282856881</v>
      </c>
      <c r="N41" s="3870" t="n">
        <v>72612.03380294661</v>
      </c>
      <c r="O41" s="3870" t="n">
        <v>73454.83885909092</v>
      </c>
      <c r="P41" s="3870" t="n">
        <v>72302.16328378052</v>
      </c>
      <c r="Q41" s="3870" t="n">
        <v>67595.28112235316</v>
      </c>
      <c r="R41" s="3870" t="n">
        <v>68088.89541213296</v>
      </c>
      <c r="S41" t="n" s="3870">
        <v>-13.479292694799</v>
      </c>
    </row>
    <row r="42" spans="1:34" x14ac:dyDescent="0.2">
      <c r="A42" s="2106" t="s">
        <v>1202</v>
      </c>
      <c r="B42" s="3870" t="n">
        <v>28429.115867382934</v>
      </c>
      <c r="C42" s="3870" t="n">
        <v>28429.115867382934</v>
      </c>
      <c r="D42" s="3870" t="n">
        <v>24303.666186873626</v>
      </c>
      <c r="E42" s="3870" t="n">
        <v>23262.77027066225</v>
      </c>
      <c r="F42" s="3870" t="n">
        <v>26431.9297507376</v>
      </c>
      <c r="G42" s="3870" t="n">
        <v>23388.540784685858</v>
      </c>
      <c r="H42" s="3870" t="n">
        <v>17257.550054465442</v>
      </c>
      <c r="I42" s="3870" t="n">
        <v>17460.341667968267</v>
      </c>
      <c r="J42" s="3870" t="n">
        <v>19740.26160365761</v>
      </c>
      <c r="K42" s="3870" t="n">
        <v>20121.737399737154</v>
      </c>
      <c r="L42" s="3870" t="n">
        <v>17570.066050295925</v>
      </c>
      <c r="M42" s="3870" t="n">
        <v>17720.510854933695</v>
      </c>
      <c r="N42" s="3870" t="n">
        <v>15570.069683548825</v>
      </c>
      <c r="O42" s="3870" t="n">
        <v>14992.935646805538</v>
      </c>
      <c r="P42" s="3870" t="n">
        <v>16898.386526357648</v>
      </c>
      <c r="Q42" s="3870" t="n">
        <v>15945.109327150785</v>
      </c>
      <c r="R42" s="3870" t="n">
        <v>15826.186583206572</v>
      </c>
      <c r="S42" t="n" s="3870">
        <v>-44.33106306565</v>
      </c>
    </row>
    <row r="43" spans="1:34" x14ac:dyDescent="0.2">
      <c r="A43" s="2106" t="s">
        <v>1203</v>
      </c>
      <c r="B43" s="3870" t="n">
        <v>18238.583764502026</v>
      </c>
      <c r="C43" s="3870" t="n">
        <v>18238.583764502026</v>
      </c>
      <c r="D43" s="3870" t="n">
        <v>18200.438927585932</v>
      </c>
      <c r="E43" s="3870" t="n">
        <v>17697.13046113531</v>
      </c>
      <c r="F43" s="3870" t="n">
        <v>16807.111541988303</v>
      </c>
      <c r="G43" s="3870" t="n">
        <v>18481.063067332467</v>
      </c>
      <c r="H43" s="3870" t="n">
        <v>13911.249605747835</v>
      </c>
      <c r="I43" s="3870" t="n">
        <v>14185.636629998877</v>
      </c>
      <c r="J43" s="3870" t="n">
        <v>13959.673183806808</v>
      </c>
      <c r="K43" s="3870" t="n">
        <v>16516.61743033666</v>
      </c>
      <c r="L43" s="3870" t="n">
        <v>18733.631759230124</v>
      </c>
      <c r="M43" s="3870" t="n">
        <v>18158.189861733095</v>
      </c>
      <c r="N43" s="3870" t="n">
        <v>14654.17858981165</v>
      </c>
      <c r="O43" s="3870" t="n">
        <v>15314.167531628962</v>
      </c>
      <c r="P43" s="3870" t="n">
        <v>16226.212427067614</v>
      </c>
      <c r="Q43" s="3870" t="n">
        <v>15685.097380723462</v>
      </c>
      <c r="R43" s="3870" t="n">
        <v>21365.158784736588</v>
      </c>
      <c r="S43" t="n" s="3870">
        <v>17.142641449606</v>
      </c>
    </row>
    <row r="44" spans="1:34" x14ac:dyDescent="0.2">
      <c r="A44" s="2106" t="s">
        <v>1204</v>
      </c>
      <c r="B44" s="3870" t="n">
        <v>39649.62944346771</v>
      </c>
      <c r="C44" s="3870" t="n">
        <v>39649.62944346771</v>
      </c>
      <c r="D44" s="3870" t="n">
        <v>41926.71419240078</v>
      </c>
      <c r="E44" s="3870" t="n">
        <v>40879.88696724452</v>
      </c>
      <c r="F44" s="3870" t="n">
        <v>44920.56655308768</v>
      </c>
      <c r="G44" s="3870" t="n">
        <v>42197.61643024332</v>
      </c>
      <c r="H44" s="3870" t="n">
        <v>43184.32760970714</v>
      </c>
      <c r="I44" s="3870" t="n">
        <v>40668.093613952704</v>
      </c>
      <c r="J44" s="3870" t="n">
        <v>41976.4202455567</v>
      </c>
      <c r="K44" s="3870" t="n">
        <v>42202.53376894471</v>
      </c>
      <c r="L44" s="3870" t="n">
        <v>43665.564498998196</v>
      </c>
      <c r="M44" s="3870" t="n">
        <v>42687.48753683535</v>
      </c>
      <c r="N44" s="3870" t="n">
        <v>42453.26292156706</v>
      </c>
      <c r="O44" s="3870" t="n">
        <v>43015.76428557404</v>
      </c>
      <c r="P44" s="3870" t="n">
        <v>44153.27313536701</v>
      </c>
      <c r="Q44" s="3870" t="n">
        <v>46244.96110942188</v>
      </c>
      <c r="R44" s="3870" t="n">
        <v>46920.037032970504</v>
      </c>
      <c r="S44" t="n" s="3870">
        <v>18.336634393693</v>
      </c>
    </row>
    <row r="45" spans="1:34" x14ac:dyDescent="0.2">
      <c r="A45" s="2106" t="s">
        <v>1205</v>
      </c>
      <c r="B45" s="3870" t="n">
        <v>3948.173742762529</v>
      </c>
      <c r="C45" s="3870" t="n">
        <v>3948.173742762529</v>
      </c>
      <c r="D45" s="3870" t="n">
        <v>3413.065053016002</v>
      </c>
      <c r="E45" s="3870" t="n">
        <v>3053.4886060399394</v>
      </c>
      <c r="F45" s="3870" t="n">
        <v>2784.701388074834</v>
      </c>
      <c r="G45" s="3870" t="n">
        <v>2691.2528650402514</v>
      </c>
      <c r="H45" s="3870" t="n">
        <v>1483.8590116055548</v>
      </c>
      <c r="I45" s="3870" t="n">
        <v>1408.2846324948684</v>
      </c>
      <c r="J45" s="3870" t="n">
        <v>1325.714572512062</v>
      </c>
      <c r="K45" s="3870" t="n">
        <v>1576.3460456644045</v>
      </c>
      <c r="L45" s="3870" t="n">
        <v>1385.1183284148296</v>
      </c>
      <c r="M45" s="3870" t="n">
        <v>2602.887264326252</v>
      </c>
      <c r="N45" s="3870" t="n">
        <v>2425.317981044836</v>
      </c>
      <c r="O45" s="3870" t="n">
        <v>2200.6749845112454</v>
      </c>
      <c r="P45" s="3870" t="n">
        <v>2285.1599651270826</v>
      </c>
      <c r="Q45" s="3870" t="n">
        <v>2036.6427386598834</v>
      </c>
      <c r="R45" s="3870" t="n">
        <v>2128.27836705962</v>
      </c>
      <c r="S45" t="n" s="3870">
        <v>-46.094612199856</v>
      </c>
    </row>
    <row r="46" spans="1:34" x14ac:dyDescent="0.2">
      <c r="A46" s="2106" t="s">
        <v>1206</v>
      </c>
      <c r="B46" s="3870" t="n">
        <v>-30835.285192580126</v>
      </c>
      <c r="C46" s="3870" t="n">
        <v>-30835.285192580126</v>
      </c>
      <c r="D46" s="3870" t="n">
        <v>-18242.4067390414</v>
      </c>
      <c r="E46" s="3870" t="n">
        <v>-13511.882345290569</v>
      </c>
      <c r="F46" s="3870" t="n">
        <v>-18002.913194231623</v>
      </c>
      <c r="G46" s="3870" t="n">
        <v>-25368.672943159425</v>
      </c>
      <c r="H46" s="3870" t="n">
        <v>-28749.188860789513</v>
      </c>
      <c r="I46" s="3870" t="n">
        <v>-28639.457358770505</v>
      </c>
      <c r="J46" s="3870" t="n">
        <v>-34517.93350155333</v>
      </c>
      <c r="K46" s="3870" t="n">
        <v>-35446.91250384513</v>
      </c>
      <c r="L46" s="3870" t="n">
        <v>-38819.50364667759</v>
      </c>
      <c r="M46" s="3870" t="n">
        <v>-47155.37727588669</v>
      </c>
      <c r="N46" s="3870" t="n">
        <v>-40469.29069507612</v>
      </c>
      <c r="O46" s="3870" t="n">
        <v>-45552.85302390209</v>
      </c>
      <c r="P46" s="3870" t="n">
        <v>-51661.68320613724</v>
      </c>
      <c r="Q46" s="3870" t="n">
        <v>-56440.11898725399</v>
      </c>
      <c r="R46" s="3870" t="n">
        <v>-57975.724426711204</v>
      </c>
      <c r="S46" t="n" s="3870">
        <v>88.017474346765</v>
      </c>
    </row>
    <row r="47" spans="1:34" x14ac:dyDescent="0.2">
      <c r="A47" s="2106" t="s">
        <v>1207</v>
      </c>
      <c r="B47" s="3870" t="n">
        <v>52.81227614357826</v>
      </c>
      <c r="C47" s="3870" t="n">
        <v>52.81227614357826</v>
      </c>
      <c r="D47" s="3870" t="n">
        <v>53.32931555151574</v>
      </c>
      <c r="E47" s="3870" t="n">
        <v>53.84635495945322</v>
      </c>
      <c r="F47" s="3870" t="n">
        <v>54.3633943673907</v>
      </c>
      <c r="G47" s="3870" t="n">
        <v>3528.5471004503283</v>
      </c>
      <c r="H47" s="3870" t="n">
        <v>3970.4224858269827</v>
      </c>
      <c r="I47" s="3870" t="n">
        <v>3112.85252520992</v>
      </c>
      <c r="J47" s="3870" t="n">
        <v>2474.1518979728576</v>
      </c>
      <c r="K47" s="3870" t="n">
        <v>1995.405604045795</v>
      </c>
      <c r="L47" s="3870" t="n">
        <v>1633.9953101337323</v>
      </c>
      <c r="M47" s="3870" t="n">
        <v>1359.05534954167</v>
      </c>
      <c r="N47" s="3870" t="n">
        <v>1150.197461515074</v>
      </c>
      <c r="O47" s="3870" t="n">
        <v>989.0455734684754</v>
      </c>
      <c r="P47" s="3870" t="n">
        <v>863.5830440693103</v>
      </c>
      <c r="Q47" s="3870" t="n">
        <v>765.1285020214284</v>
      </c>
      <c r="R47" s="3870" t="n">
        <v>687.2029473198327</v>
      </c>
      <c r="S47" t="n" s="3870">
        <v>1201.218196791152</v>
      </c>
    </row>
    <row r="48" spans="1:34" x14ac:dyDescent="0.2">
      <c r="A48" s="2108" t="s">
        <v>1091</v>
      </c>
      <c r="B48" s="3874" t="n">
        <v>240421.2098493599</v>
      </c>
      <c r="C48" s="3874" t="n">
        <v>240421.2098493599</v>
      </c>
      <c r="D48" s="3874" t="n">
        <v>244025.84843700888</v>
      </c>
      <c r="E48" s="3874" t="n">
        <v>246077.51135747795</v>
      </c>
      <c r="F48" s="3874" t="n">
        <v>247040.62095958862</v>
      </c>
      <c r="G48" s="3874" t="n">
        <v>246587.28610455507</v>
      </c>
      <c r="H48" s="3874" t="n">
        <v>247432.1898133696</v>
      </c>
      <c r="I48" s="3874" t="n">
        <v>246648.37112811615</v>
      </c>
      <c r="J48" s="3874" t="n">
        <v>243614.22796283846</v>
      </c>
      <c r="K48" s="3874" t="n">
        <v>240153.11319905455</v>
      </c>
      <c r="L48" s="3874" t="n">
        <v>234733.62279338264</v>
      </c>
      <c r="M48" s="3874" t="n">
        <v>231454.7535304832</v>
      </c>
      <c r="N48" s="3874" t="n">
        <v>227376.77018347135</v>
      </c>
      <c r="O48" s="3874" t="n">
        <v>223463.8234905941</v>
      </c>
      <c r="P48" s="3874" t="n">
        <v>217386.1849581538</v>
      </c>
      <c r="Q48" s="3874" t="n">
        <v>208856.29296882043</v>
      </c>
      <c r="R48" s="3874" t="n">
        <v>202009.36099895646</v>
      </c>
      <c r="S48" t="n" s="3874">
        <v>-15.976896911246</v>
      </c>
    </row>
    <row r="49" spans="1:34" x14ac:dyDescent="0.2">
      <c r="A49" s="2106" t="s">
        <v>2688</v>
      </c>
      <c r="B49" s="3870" t="n">
        <v>189331.37055496653</v>
      </c>
      <c r="C49" s="3870" t="n">
        <v>189331.37055496653</v>
      </c>
      <c r="D49" s="3870" t="n">
        <v>194419.02104320776</v>
      </c>
      <c r="E49" s="3870" t="n">
        <v>197312.39485852807</v>
      </c>
      <c r="F49" s="3870" t="n">
        <v>199297.19097740372</v>
      </c>
      <c r="G49" s="3870" t="n">
        <v>200335.43461065207</v>
      </c>
      <c r="H49" s="3870" t="n">
        <v>201266.96752590587</v>
      </c>
      <c r="I49" s="3870" t="n">
        <v>200798.1654946583</v>
      </c>
      <c r="J49" s="3870" t="n">
        <v>198824.1134436287</v>
      </c>
      <c r="K49" s="3870" t="n">
        <v>195933.43002989606</v>
      </c>
      <c r="L49" s="3870" t="n">
        <v>191431.57006929207</v>
      </c>
      <c r="M49" s="3870" t="n">
        <v>188318.5183408112</v>
      </c>
      <c r="N49" s="3870" t="n">
        <v>186095.12448728585</v>
      </c>
      <c r="O49" s="3870" t="n">
        <v>182217.57524201417</v>
      </c>
      <c r="P49" s="3870" t="n">
        <v>175743.04724203798</v>
      </c>
      <c r="Q49" s="3870" t="n">
        <v>167851.80052544724</v>
      </c>
      <c r="R49" s="3870" t="n">
        <v>161273.02163497708</v>
      </c>
      <c r="S49" t="n" s="3870">
        <v>-14.819704118628</v>
      </c>
    </row>
    <row r="50" spans="1:34" x14ac:dyDescent="0.2">
      <c r="A50" s="2106" t="s">
        <v>989</v>
      </c>
      <c r="B50" s="3870" t="n">
        <v>727.4217106852392</v>
      </c>
      <c r="C50" s="3870" t="n">
        <v>727.4217106852392</v>
      </c>
      <c r="D50" s="3870" t="n">
        <v>825.7466360545701</v>
      </c>
      <c r="E50" s="3870" t="n">
        <v>900.712275756874</v>
      </c>
      <c r="F50" s="3870" t="n">
        <v>1024.5478896625198</v>
      </c>
      <c r="G50" s="3870" t="n">
        <v>1266.8354461933122</v>
      </c>
      <c r="H50" s="3870" t="n">
        <v>1433.0458110885716</v>
      </c>
      <c r="I50" s="3870" t="n">
        <v>1598.4684962273445</v>
      </c>
      <c r="J50" s="3870" t="n">
        <v>1785.624640547441</v>
      </c>
      <c r="K50" s="3870" t="n">
        <v>1973.5698376782702</v>
      </c>
      <c r="L50" s="3870" t="n">
        <v>2271.0702355734998</v>
      </c>
      <c r="M50" s="3870" t="n">
        <v>2586.974052438654</v>
      </c>
      <c r="N50" s="3870" t="n">
        <v>2842.0059171146067</v>
      </c>
      <c r="O50" s="3870" t="n">
        <v>3236.935537694363</v>
      </c>
      <c r="P50" s="3870" t="n">
        <v>3540.5963714004693</v>
      </c>
      <c r="Q50" s="3870" t="n">
        <v>3604.7074977664</v>
      </c>
      <c r="R50" s="3870" t="n">
        <v>4031.0366143514184</v>
      </c>
      <c r="S50" t="n" s="3870">
        <v>454.154014808568</v>
      </c>
    </row>
    <row r="51" spans="1:34" x14ac:dyDescent="0.2">
      <c r="A51" s="2106" t="s">
        <v>993</v>
      </c>
      <c r="B51" s="3870" t="n">
        <v>5784.0168009915205</v>
      </c>
      <c r="C51" s="3870" t="n">
        <v>5784.0168009915205</v>
      </c>
      <c r="D51" s="3870" t="n">
        <v>5761.851371814087</v>
      </c>
      <c r="E51" s="3870" t="n">
        <v>5797.883552027117</v>
      </c>
      <c r="F51" s="3870" t="n">
        <v>5651.363335060915</v>
      </c>
      <c r="G51" s="3870" t="n">
        <v>5342.922754917321</v>
      </c>
      <c r="H51" s="3870" t="n">
        <v>5144.561593710539</v>
      </c>
      <c r="I51" s="3870" t="n">
        <v>5021.438922716593</v>
      </c>
      <c r="J51" s="3870" t="n">
        <v>4361.053746096853</v>
      </c>
      <c r="K51" s="3870" t="n">
        <v>4246.522437740178</v>
      </c>
      <c r="L51" s="3870" t="n">
        <v>3946.2169349344945</v>
      </c>
      <c r="M51" s="3870" t="n">
        <v>3876.95607741775</v>
      </c>
      <c r="N51" s="3870" t="n">
        <v>3938.03022521402</v>
      </c>
      <c r="O51" s="3870" t="n">
        <v>4199.235055648803</v>
      </c>
      <c r="P51" s="3870" t="n">
        <v>4499.502026405785</v>
      </c>
      <c r="Q51" s="3870" t="n">
        <v>4181.61980539717</v>
      </c>
      <c r="R51" s="3870" t="n">
        <v>4239.478681621742</v>
      </c>
      <c r="S51" t="n" s="3870">
        <v>-26.703555202416</v>
      </c>
    </row>
    <row r="52" spans="1:34" x14ac:dyDescent="0.2">
      <c r="A52" s="2106" t="s">
        <v>1118</v>
      </c>
      <c r="B52" s="3870" t="n">
        <v>44511.790227960235</v>
      </c>
      <c r="C52" s="3870" t="n">
        <v>44511.790227960235</v>
      </c>
      <c r="D52" s="3870" t="n">
        <v>42953.95351377122</v>
      </c>
      <c r="E52" s="3870" t="n">
        <v>42002.30249066652</v>
      </c>
      <c r="F52" s="3870" t="n">
        <v>41008.303428564264</v>
      </c>
      <c r="G52" s="3870" t="n">
        <v>39588.12744840306</v>
      </c>
      <c r="H52" s="3870" t="n">
        <v>39524.04212343436</v>
      </c>
      <c r="I52" s="3870" t="n">
        <v>39147.27608587258</v>
      </c>
      <c r="J52" s="3870" t="n">
        <v>38578.11764747909</v>
      </c>
      <c r="K52" s="3870" t="n">
        <v>37900.79965366376</v>
      </c>
      <c r="L52" s="3870" t="n">
        <v>36977.92272068738</v>
      </c>
      <c r="M52" s="3870" t="n">
        <v>36542.49050223417</v>
      </c>
      <c r="N52" s="3870" t="n">
        <v>34361.38709515633</v>
      </c>
      <c r="O52" s="3870" t="n">
        <v>33649.52126972816</v>
      </c>
      <c r="P52" s="3870" t="n">
        <v>33443.74004716213</v>
      </c>
      <c r="Q52" s="3870" t="n">
        <v>33069.925382547335</v>
      </c>
      <c r="R52" s="3870" t="n">
        <v>32289.706666599974</v>
      </c>
      <c r="S52" t="n" s="3870">
        <v>-27.458081328041</v>
      </c>
    </row>
    <row r="53" spans="1:34" x14ac:dyDescent="0.2">
      <c r="A53" s="2106" t="s">
        <v>1208</v>
      </c>
      <c r="B53" s="3870" t="n">
        <v>66.61055475638506</v>
      </c>
      <c r="C53" s="3870" t="n">
        <v>66.61055475638506</v>
      </c>
      <c r="D53" s="3870" t="n">
        <v>65.275872161273</v>
      </c>
      <c r="E53" s="3870" t="n">
        <v>64.2181804993755</v>
      </c>
      <c r="F53" s="3870" t="n">
        <v>59.21532889721745</v>
      </c>
      <c r="G53" s="3870" t="n">
        <v>53.9658443893013</v>
      </c>
      <c r="H53" s="3870" t="n">
        <v>63.57275923026675</v>
      </c>
      <c r="I53" s="3870" t="n">
        <v>83.0221286413422</v>
      </c>
      <c r="J53" s="3870" t="n">
        <v>65.31848508636504</v>
      </c>
      <c r="K53" s="3870" t="n">
        <v>98.791240076288</v>
      </c>
      <c r="L53" s="3870" t="n">
        <v>106.84283289521285</v>
      </c>
      <c r="M53" s="3870" t="n">
        <v>129.8145575814369</v>
      </c>
      <c r="N53" s="3870" t="n">
        <v>140.2224587005276</v>
      </c>
      <c r="O53" s="3870" t="n">
        <v>160.5563855086079</v>
      </c>
      <c r="P53" s="3870" t="n">
        <v>159.2992711474405</v>
      </c>
      <c r="Q53" s="3870" t="n">
        <v>148.2397576622765</v>
      </c>
      <c r="R53" s="3870" t="n">
        <v>176.11740140626037</v>
      </c>
      <c r="S53" t="n" s="3870">
        <v>164.398640801559</v>
      </c>
    </row>
    <row r="54" spans="1:34" x14ac:dyDescent="0.2">
      <c r="A54" s="2136" t="s">
        <v>1209</v>
      </c>
      <c r="B54" s="3874" t="s">
        <v>2941</v>
      </c>
      <c r="C54" s="3874" t="s">
        <v>2941</v>
      </c>
      <c r="D54" s="3874" t="s">
        <v>2941</v>
      </c>
      <c r="E54" s="3874" t="s">
        <v>2941</v>
      </c>
      <c r="F54" s="3874" t="s">
        <v>2941</v>
      </c>
      <c r="G54" s="3874" t="s">
        <v>2941</v>
      </c>
      <c r="H54" s="3874" t="s">
        <v>2941</v>
      </c>
      <c r="I54" s="3874" t="s">
        <v>2941</v>
      </c>
      <c r="J54" s="3874" t="s">
        <v>2941</v>
      </c>
      <c r="K54" s="3874" t="s">
        <v>2941</v>
      </c>
      <c r="L54" s="3874" t="s">
        <v>2941</v>
      </c>
      <c r="M54" s="3874" t="s">
        <v>2941</v>
      </c>
      <c r="N54" s="3874" t="s">
        <v>2941</v>
      </c>
      <c r="O54" s="3874" t="s">
        <v>2941</v>
      </c>
      <c r="P54" s="3874" t="s">
        <v>2941</v>
      </c>
      <c r="Q54" s="3874" t="s">
        <v>2941</v>
      </c>
      <c r="R54" s="3874" t="s">
        <v>2941</v>
      </c>
      <c r="S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t="s" s="3871">
        <v>1185</v>
      </c>
    </row>
    <row r="56" spans="1:34" x14ac:dyDescent="0.2">
      <c r="A56" s="2115" t="s">
        <v>60</v>
      </c>
      <c r="B56" s="3874" t="n">
        <v>179862.0161893117</v>
      </c>
      <c r="C56" s="3874" t="n">
        <v>179862.0161893117</v>
      </c>
      <c r="D56" s="3874" t="n">
        <v>177149.38646882676</v>
      </c>
      <c r="E56" s="3874" t="n">
        <v>184399.27249914256</v>
      </c>
      <c r="F56" s="3874" t="n">
        <v>189229.04472509085</v>
      </c>
      <c r="G56" s="3874" t="n">
        <v>192483.00695195128</v>
      </c>
      <c r="H56" s="3874" t="n">
        <v>197203.97816070088</v>
      </c>
      <c r="I56" s="3874" t="n">
        <v>209177.53944300432</v>
      </c>
      <c r="J56" s="3874" t="n">
        <v>223474.33023703884</v>
      </c>
      <c r="K56" s="3874" t="n">
        <v>235852.452945053</v>
      </c>
      <c r="L56" s="3874" t="n">
        <v>238953.75547930473</v>
      </c>
      <c r="M56" s="3874" t="n">
        <v>251621.988377947</v>
      </c>
      <c r="N56" s="3874" t="n">
        <v>255236.61276162454</v>
      </c>
      <c r="O56" s="3874" t="n">
        <v>257270.216325984</v>
      </c>
      <c r="P56" s="3874" t="n">
        <v>263881.61405181134</v>
      </c>
      <c r="Q56" s="3874" t="n">
        <v>281184.32388172735</v>
      </c>
      <c r="R56" s="3874" t="n">
        <v>293378.7935455827</v>
      </c>
      <c r="S56" t="n" s="3874">
        <v>63.113257463316</v>
      </c>
    </row>
    <row r="57" spans="1:34" x14ac:dyDescent="0.2">
      <c r="A57" s="2144" t="s">
        <v>61</v>
      </c>
      <c r="B57" s="3870" t="n">
        <v>69141.19088194937</v>
      </c>
      <c r="C57" s="3870" t="n">
        <v>69141.19088194937</v>
      </c>
      <c r="D57" s="3870" t="n">
        <v>68038.02379807936</v>
      </c>
      <c r="E57" s="3870" t="n">
        <v>73588.1585085118</v>
      </c>
      <c r="F57" s="3870" t="n">
        <v>77665.97464564403</v>
      </c>
      <c r="G57" s="3870" t="n">
        <v>81150.36433904276</v>
      </c>
      <c r="H57" s="3870" t="n">
        <v>85759.91022811615</v>
      </c>
      <c r="I57" s="3870" t="n">
        <v>89897.64731628052</v>
      </c>
      <c r="J57" s="3870" t="n">
        <v>94071.50125400846</v>
      </c>
      <c r="K57" s="3870" t="n">
        <v>100919.40501406492</v>
      </c>
      <c r="L57" s="3870" t="n">
        <v>109470.38700393708</v>
      </c>
      <c r="M57" s="3870" t="n">
        <v>115442.13921353522</v>
      </c>
      <c r="N57" s="3870" t="n">
        <v>113824.18926256655</v>
      </c>
      <c r="O57" s="3870" t="n">
        <v>110793.2132268095</v>
      </c>
      <c r="P57" s="3870" t="n">
        <v>115224.919134134</v>
      </c>
      <c r="Q57" s="3870" t="n">
        <v>122972.27257862088</v>
      </c>
      <c r="R57" s="3870" t="n">
        <v>131053.18679605574</v>
      </c>
      <c r="S57" t="n" s="3870">
        <v>89.544300762499</v>
      </c>
    </row>
    <row r="58" spans="1:34" x14ac:dyDescent="0.2">
      <c r="A58" s="2144" t="s">
        <v>62</v>
      </c>
      <c r="B58" s="3870" t="n">
        <v>110720.8253073623</v>
      </c>
      <c r="C58" s="3870" t="n">
        <v>110720.8253073623</v>
      </c>
      <c r="D58" s="3870" t="n">
        <v>109111.3626707474</v>
      </c>
      <c r="E58" s="3870" t="n">
        <v>110811.11399063077</v>
      </c>
      <c r="F58" s="3870" t="n">
        <v>111563.0700794468</v>
      </c>
      <c r="G58" s="3870" t="n">
        <v>111332.6426129085</v>
      </c>
      <c r="H58" s="3870" t="n">
        <v>111444.06793258474</v>
      </c>
      <c r="I58" s="3870" t="n">
        <v>119279.89212672379</v>
      </c>
      <c r="J58" s="3870" t="n">
        <v>129402.82898303038</v>
      </c>
      <c r="K58" s="3870" t="n">
        <v>134933.04793098808</v>
      </c>
      <c r="L58" s="3870" t="n">
        <v>129483.36847536766</v>
      </c>
      <c r="M58" s="3870" t="n">
        <v>136179.8491644118</v>
      </c>
      <c r="N58" s="3870" t="n">
        <v>141412.42349905797</v>
      </c>
      <c r="O58" s="3870" t="n">
        <v>146477.0030991745</v>
      </c>
      <c r="P58" s="3870" t="n">
        <v>148656.69491767735</v>
      </c>
      <c r="Q58" s="3870" t="n">
        <v>158212.0513031065</v>
      </c>
      <c r="R58" s="3870" t="n">
        <v>162325.60674952692</v>
      </c>
      <c r="S58" t="n" s="3870">
        <v>46.608017325475</v>
      </c>
    </row>
    <row r="59" spans="1:34" x14ac:dyDescent="0.2">
      <c r="A59" s="2084" t="s">
        <v>63</v>
      </c>
      <c r="B59" s="3870" t="s">
        <v>3092</v>
      </c>
      <c r="C59" s="3870" t="s">
        <v>3092</v>
      </c>
      <c r="D59" s="3870" t="s">
        <v>3092</v>
      </c>
      <c r="E59" s="3870" t="s">
        <v>3092</v>
      </c>
      <c r="F59" s="3870" t="s">
        <v>3092</v>
      </c>
      <c r="G59" s="3870" t="s">
        <v>3092</v>
      </c>
      <c r="H59" s="3870" t="s">
        <v>3092</v>
      </c>
      <c r="I59" s="3870" t="s">
        <v>3092</v>
      </c>
      <c r="J59" s="3870" t="n">
        <v>2.7803762454</v>
      </c>
      <c r="K59" s="3870" t="n">
        <v>2.6271683272</v>
      </c>
      <c r="L59" s="3870" t="n">
        <v>2.5367524908</v>
      </c>
      <c r="M59" s="3870" t="n">
        <v>3.0943366544</v>
      </c>
      <c r="N59" s="3870" t="n">
        <v>2.2931287362</v>
      </c>
      <c r="O59" s="3870" t="n">
        <v>3.1571287362</v>
      </c>
      <c r="P59" s="3870" t="n">
        <v>1.491920818</v>
      </c>
      <c r="Q59" s="3870" t="n">
        <v>1.275920818</v>
      </c>
      <c r="R59" s="3870" t="n">
        <v>1.5195445726</v>
      </c>
      <c r="S59" t="n" s="3870">
        <v>100.0</v>
      </c>
    </row>
    <row r="60" spans="1:34" ht="13.5" x14ac:dyDescent="0.2">
      <c r="A60" s="2115" t="s">
        <v>64</v>
      </c>
      <c r="B60" s="3870" t="n">
        <v>201086.67350889285</v>
      </c>
      <c r="C60" s="3870" t="n">
        <v>201086.67350889285</v>
      </c>
      <c r="D60" s="3870" t="n">
        <v>212397.49877574213</v>
      </c>
      <c r="E60" s="3870" t="n">
        <v>210990.67265814863</v>
      </c>
      <c r="F60" s="3870" t="n">
        <v>229512.9626380325</v>
      </c>
      <c r="G60" s="3870" t="n">
        <v>229397.2299785769</v>
      </c>
      <c r="H60" s="3870" t="n">
        <v>235254.31961398458</v>
      </c>
      <c r="I60" s="3870" t="n">
        <v>250724.36080851828</v>
      </c>
      <c r="J60" s="3870" t="n">
        <v>262056.4379153423</v>
      </c>
      <c r="K60" s="3870" t="n">
        <v>265318.2216764682</v>
      </c>
      <c r="L60" s="3870" t="n">
        <v>271584.88412539166</v>
      </c>
      <c r="M60" s="3870" t="n">
        <v>273557.86376304814</v>
      </c>
      <c r="N60" s="3870" t="n">
        <v>283333.3233169876</v>
      </c>
      <c r="O60" s="3870" t="n">
        <v>281191.03061331593</v>
      </c>
      <c r="P60" s="3870" t="n">
        <v>311971.45306667365</v>
      </c>
      <c r="Q60" s="3870" t="n">
        <v>325746.69271839614</v>
      </c>
      <c r="R60" s="3870" t="n">
        <v>351686.83683927427</v>
      </c>
      <c r="S60" t="n" s="3870">
        <v>74.893159602504</v>
      </c>
    </row>
    <row r="61" spans="1:34" ht="13.5" x14ac:dyDescent="0.2">
      <c r="A61" s="2084" t="s">
        <v>66</v>
      </c>
      <c r="B61" s="3870" t="s">
        <v>2943</v>
      </c>
      <c r="C61" s="3870" t="s">
        <v>2943</v>
      </c>
      <c r="D61" s="3870" t="s">
        <v>2943</v>
      </c>
      <c r="E61" s="3870" t="s">
        <v>2943</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t="n" s="3870">
        <v>100.0</v>
      </c>
    </row>
    <row r="62" spans="1:34" x14ac:dyDescent="0.2">
      <c r="A62" s="2084" t="s">
        <v>1000</v>
      </c>
      <c r="B62" s="3870" t="n">
        <v>119242.69629903122</v>
      </c>
      <c r="C62" s="3870" t="n">
        <v>119242.69629903122</v>
      </c>
      <c r="D62" s="3870" t="n">
        <v>123532.40470129676</v>
      </c>
      <c r="E62" s="3870" t="n">
        <v>127698.50439990427</v>
      </c>
      <c r="F62" s="3870" t="n">
        <v>131669.81061515605</v>
      </c>
      <c r="G62" s="3870" t="n">
        <v>135621.68044081455</v>
      </c>
      <c r="H62" s="3870" t="n">
        <v>139490.40506636613</v>
      </c>
      <c r="I62" s="3870" t="n">
        <v>143247.8358265286</v>
      </c>
      <c r="J62" s="3870" t="n">
        <v>147067.75473123754</v>
      </c>
      <c r="K62" s="3870" t="n">
        <v>150597.52039108175</v>
      </c>
      <c r="L62" s="3870" t="n">
        <v>154029.76486278055</v>
      </c>
      <c r="M62" s="3870" t="n">
        <v>157901.12035244424</v>
      </c>
      <c r="N62" s="3870" t="n">
        <v>161616.72994295365</v>
      </c>
      <c r="O62" s="3870" t="n">
        <v>165368.48746712072</v>
      </c>
      <c r="P62" s="3870" t="n">
        <v>169560.5340902753</v>
      </c>
      <c r="Q62" s="3870" t="n">
        <v>172722.47565051727</v>
      </c>
      <c r="R62" s="3870" t="n">
        <v>175997.4807514117</v>
      </c>
      <c r="S62" t="n" s="3870">
        <v>47.596025764172</v>
      </c>
    </row>
    <row r="63" spans="1:34" ht="13.5" x14ac:dyDescent="0.2">
      <c r="A63" s="2084" t="s">
        <v>1211</v>
      </c>
      <c r="B63" s="3870" t="n">
        <v>14153.821124985028</v>
      </c>
      <c r="C63" s="3870" t="n">
        <v>14153.821124985028</v>
      </c>
      <c r="D63" s="3870" t="n">
        <v>12922.780906922924</v>
      </c>
      <c r="E63" s="3870" t="n">
        <v>12232.250844097427</v>
      </c>
      <c r="F63" s="3870" t="n">
        <v>11780.796259914752</v>
      </c>
      <c r="G63" s="3870" t="n">
        <v>11169.401424876167</v>
      </c>
      <c r="H63" s="3870" t="n">
        <v>10668.392570568</v>
      </c>
      <c r="I63" s="3870" t="n">
        <v>10272.73904685116</v>
      </c>
      <c r="J63" s="3870" t="n">
        <v>9786.38283043558</v>
      </c>
      <c r="K63" s="3870" t="n">
        <v>9299.39857451104</v>
      </c>
      <c r="L63" s="3870" t="n">
        <v>8828.67334834385</v>
      </c>
      <c r="M63" s="3870" t="n">
        <v>8427.536043894575</v>
      </c>
      <c r="N63" s="3870" t="n">
        <v>8467.600574617094</v>
      </c>
      <c r="O63" s="3870" t="n">
        <v>8199.238674809543</v>
      </c>
      <c r="P63" s="3870" t="n">
        <v>8206.16450430675</v>
      </c>
      <c r="Q63" s="3870" t="n">
        <v>8388.07876656369</v>
      </c>
      <c r="R63" s="3870" t="n">
        <v>8211.807430623547</v>
      </c>
      <c r="S63" t="n" s="3870">
        <v>-41.981692730823</v>
      </c>
    </row>
    <row r="64" spans="1:34" ht="14.25" x14ac:dyDescent="0.2">
      <c r="A64" s="2084" t="s">
        <v>1212</v>
      </c>
      <c r="B64" s="3870" t="n">
        <v>4218.434813558962</v>
      </c>
      <c r="C64" s="3870" t="n">
        <v>4218.434813558962</v>
      </c>
      <c r="D64" s="3870" t="n">
        <v>3998.7970591913586</v>
      </c>
      <c r="E64" s="3870" t="n">
        <v>3800.4358971571105</v>
      </c>
      <c r="F64" s="3870" t="n">
        <v>3706.6241369362215</v>
      </c>
      <c r="G64" s="3870" t="n">
        <v>3609.4519706017218</v>
      </c>
      <c r="H64" s="3870" t="n">
        <v>3515.1522726333897</v>
      </c>
      <c r="I64" s="3870" t="n">
        <v>3419.581967895581</v>
      </c>
      <c r="J64" s="3870" t="n">
        <v>3312.364931477521</v>
      </c>
      <c r="K64" s="3870" t="n">
        <v>3226.610877282783</v>
      </c>
      <c r="L64" s="3870" t="n">
        <v>3024.598442560675</v>
      </c>
      <c r="M64" s="3870" t="n">
        <v>2872.563893282406</v>
      </c>
      <c r="N64" s="3870" t="n">
        <v>2735.5343225471843</v>
      </c>
      <c r="O64" s="3870" t="n">
        <v>2600.1829783737867</v>
      </c>
      <c r="P64" s="3870" t="n">
        <v>2561.4164716256814</v>
      </c>
      <c r="Q64" s="3870" t="n">
        <v>2459.5355165077176</v>
      </c>
      <c r="R64" s="3870" t="n">
        <v>2474.352657492576</v>
      </c>
      <c r="S64" t="n" s="3870">
        <v>-41.344295530194</v>
      </c>
    </row>
    <row r="65" spans="1:34" ht="13.5" customHeight="1" x14ac:dyDescent="0.2">
      <c r="A65" s="2273" t="s">
        <v>1213</v>
      </c>
      <c r="B65" s="3874" t="n">
        <v>5649529.341938004</v>
      </c>
      <c r="C65" s="3874" t="n">
        <v>5649529.341938004</v>
      </c>
      <c r="D65" s="3874" t="n">
        <v>5555045.945326827</v>
      </c>
      <c r="E65" s="3874" t="n">
        <v>5379830.543134049</v>
      </c>
      <c r="F65" s="3874" t="n">
        <v>5281540.389778292</v>
      </c>
      <c r="G65" s="3874" t="n">
        <v>5255297.266273819</v>
      </c>
      <c r="H65" s="3874" t="n">
        <v>5308543.996636852</v>
      </c>
      <c r="I65" s="3874" t="n">
        <v>5418671.891712965</v>
      </c>
      <c r="J65" s="3874" t="n">
        <v>5326316.823679582</v>
      </c>
      <c r="K65" s="3874" t="n">
        <v>5281519.481663715</v>
      </c>
      <c r="L65" s="3874" t="n">
        <v>5172643.922027655</v>
      </c>
      <c r="M65" s="3874" t="n">
        <v>5168911.902681186</v>
      </c>
      <c r="N65" s="3874" t="n">
        <v>5223118.40954241</v>
      </c>
      <c r="O65" s="3874" t="n">
        <v>5182922.837018854</v>
      </c>
      <c r="P65" s="3874" t="n">
        <v>5265582.685087151</v>
      </c>
      <c r="Q65" s="3874" t="n">
        <v>5265368.648414119</v>
      </c>
      <c r="R65" s="3874" t="n">
        <v>5228428.619092261</v>
      </c>
      <c r="S65" t="n" s="3874">
        <v>-7.453731051891</v>
      </c>
    </row>
    <row r="66" spans="1:34" ht="13.5" x14ac:dyDescent="0.2">
      <c r="A66" s="2273" t="s">
        <v>1215</v>
      </c>
      <c r="B66" s="3874" t="n">
        <v>5404553.10102813</v>
      </c>
      <c r="C66" s="3874" t="n">
        <v>5404553.10102813</v>
      </c>
      <c r="D66" s="3874" t="n">
        <v>5286353.4083628245</v>
      </c>
      <c r="E66" s="3874" t="n">
        <v>5141192.561293845</v>
      </c>
      <c r="F66" s="3874" t="n">
        <v>5044788.039543188</v>
      </c>
      <c r="G66" s="3874" t="n">
        <v>5008942.727500612</v>
      </c>
      <c r="H66" s="3874" t="n">
        <v>5038309.553264094</v>
      </c>
      <c r="I66" s="3874" t="n">
        <v>5112424.547709975</v>
      </c>
      <c r="J66" s="3874" t="n">
        <v>5026569.08017678</v>
      </c>
      <c r="K66" s="3874" t="n">
        <v>4971127.036139116</v>
      </c>
      <c r="L66" s="3874" t="n">
        <v>4853067.137351465</v>
      </c>
      <c r="M66" s="3874" t="n">
        <v>4871909.804053097</v>
      </c>
      <c r="N66" s="3874" t="n">
        <v>4894945.195729026</v>
      </c>
      <c r="O66" s="3874" t="n">
        <v>4877911.365105119</v>
      </c>
      <c r="P66" s="3874" t="n">
        <v>4981668.62679617</v>
      </c>
      <c r="Q66" s="3874" t="n">
        <v>4948051.377356065</v>
      </c>
      <c r="R66" s="3874" t="n">
        <v>4920392.507969184</v>
      </c>
      <c r="S66" t="n" s="3874">
        <v>-8.958383496442</v>
      </c>
    </row>
    <row r="67" spans="1:34" ht="12.75" customHeight="1" x14ac:dyDescent="0.2">
      <c r="A67" s="2273" t="s">
        <v>1216</v>
      </c>
      <c r="B67" s="3874" t="n">
        <v>5653747.344071908</v>
      </c>
      <c r="C67" s="3874" t="n">
        <v>5653747.344071908</v>
      </c>
      <c r="D67" s="3874" t="n">
        <v>5559044.302643089</v>
      </c>
      <c r="E67" s="3874" t="n">
        <v>5383630.5319702765</v>
      </c>
      <c r="F67" s="3874" t="n">
        <v>5285246.559516932</v>
      </c>
      <c r="G67" s="3874" t="n">
        <v>5258906.269678887</v>
      </c>
      <c r="H67" s="3874" t="n">
        <v>5312058.709190238</v>
      </c>
      <c r="I67" s="3874" t="n">
        <v>5422091.042814453</v>
      </c>
      <c r="J67" s="3874" t="n">
        <v>5329628.766604045</v>
      </c>
      <c r="K67" s="3874" t="n">
        <v>5284745.679321913</v>
      </c>
      <c r="L67" s="3874" t="n">
        <v>5175668.109737819</v>
      </c>
      <c r="M67" s="3874" t="n">
        <v>5171784.058317156</v>
      </c>
      <c r="N67" s="3874" t="n">
        <v>5225853.5380551275</v>
      </c>
      <c r="O67" s="3874" t="n">
        <v>5185522.615638579</v>
      </c>
      <c r="P67" s="3874" t="n">
        <v>5268143.698452837</v>
      </c>
      <c r="Q67" s="3874" t="n">
        <v>5267827.783620599</v>
      </c>
      <c r="R67" s="3874" t="n">
        <v>5230902.573330802</v>
      </c>
      <c r="S67" t="n" s="3874">
        <v>-7.479017809037</v>
      </c>
    </row>
    <row r="68" spans="1:34" ht="13.5" x14ac:dyDescent="0.2">
      <c r="A68" s="2273" t="s">
        <v>1218</v>
      </c>
      <c r="B68" s="3874" t="n">
        <v>5408771.535841689</v>
      </c>
      <c r="C68" s="3874" t="n">
        <v>5408771.535841689</v>
      </c>
      <c r="D68" s="3874" t="n">
        <v>5290352.205422016</v>
      </c>
      <c r="E68" s="3874" t="n">
        <v>5144992.997191003</v>
      </c>
      <c r="F68" s="3874" t="n">
        <v>5048494.663680125</v>
      </c>
      <c r="G68" s="3874" t="n">
        <v>5012552.179471213</v>
      </c>
      <c r="H68" s="3874" t="n">
        <v>5041824.705536727</v>
      </c>
      <c r="I68" s="3874" t="n">
        <v>5115844.12967787</v>
      </c>
      <c r="J68" s="3874" t="n">
        <v>5029881.445108257</v>
      </c>
      <c r="K68" s="3874" t="n">
        <v>4974353.647016399</v>
      </c>
      <c r="L68" s="3874" t="n">
        <v>4856091.7357940255</v>
      </c>
      <c r="M68" s="3874" t="n">
        <v>4874782.367946379</v>
      </c>
      <c r="N68" s="3874" t="n">
        <v>4897680.730051572</v>
      </c>
      <c r="O68" s="3874" t="n">
        <v>4880511.548083493</v>
      </c>
      <c r="P68" s="3874" t="n">
        <v>4984230.043267796</v>
      </c>
      <c r="Q68" s="3874" t="n">
        <v>4950510.912872573</v>
      </c>
      <c r="R68" s="3874" t="n">
        <v>4922866.860626676</v>
      </c>
      <c r="S68" t="n" s="3874">
        <v>-8.983642070942</v>
      </c>
    </row>
    <row r="69" spans="1:34" x14ac:dyDescent="0.2">
      <c r="A69" s="144"/>
      <c r="B69" s="144"/>
      <c r="C69" s="144" t="s">
        <v>173</v>
      </c>
      <c r="D69" s="144"/>
      <c r="E69" s="144"/>
      <c r="F69" s="144"/>
      <c r="G69" s="144"/>
      <c r="H69" s="144"/>
      <c r="I69" s="144"/>
      <c r="J69" s="144"/>
      <c r="K69" s="144"/>
      <c r="L69" s="144"/>
      <c r="M69" s="144"/>
      <c r="N69" s="144"/>
      <c r="O69" s="144"/>
      <c r="P69" s="144"/>
      <c r="Q69" s="144"/>
      <c r="R69" s="144"/>
    </row>
    <row r="70" spans="1:34" x14ac:dyDescent="0.2">
      <c r="A70" s="2885" t="s">
        <v>2352</v>
      </c>
      <c r="B70" s="2885"/>
      <c r="C70" s="144"/>
      <c r="D70" s="144"/>
      <c r="E70" s="144"/>
      <c r="F70" s="144"/>
      <c r="G70" s="144"/>
      <c r="H70" s="144"/>
      <c r="I70" s="144"/>
      <c r="J70" s="144"/>
      <c r="K70" s="144"/>
      <c r="L70" s="144"/>
      <c r="M70" s="144"/>
      <c r="N70" s="144"/>
      <c r="O70" s="144"/>
      <c r="P70" s="144"/>
      <c r="Q70" s="144"/>
      <c r="R70" s="144"/>
    </row>
  </sheetData>
  <sheetProtection password="A754" sheet="true" scenarios="true" objects="true"/>
  <mergeCells count="2">
    <mergeCell ref="A70:B70"/>
    <mergeCell ref="B6:R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t="s" s="375">
        <v>2935</v>
      </c>
    </row>
    <row r="2" spans="1:35" ht="15.75" customHeight="1" x14ac:dyDescent="0.2">
      <c r="A2" s="408" t="s">
        <v>1220</v>
      </c>
      <c r="B2" s="375"/>
      <c r="C2" s="375"/>
      <c r="D2" s="375"/>
      <c r="E2" s="375"/>
      <c r="F2" s="375"/>
      <c r="G2" s="375"/>
      <c r="H2" s="375"/>
      <c r="I2" s="375"/>
      <c r="J2" s="375"/>
      <c r="K2" s="375"/>
      <c r="L2" s="375"/>
      <c r="M2" s="375"/>
      <c r="N2" s="375"/>
      <c r="O2" s="375"/>
      <c r="P2" s="375"/>
      <c r="Q2" s="375"/>
      <c r="R2" s="375"/>
      <c r="S2" t="s" s="375">
        <v>2936</v>
      </c>
    </row>
    <row r="3" spans="1:35" ht="15.75" customHeight="1" x14ac:dyDescent="0.2">
      <c r="A3" s="408" t="s">
        <v>1221</v>
      </c>
      <c r="B3" s="375"/>
      <c r="C3" s="375"/>
      <c r="D3" s="375"/>
      <c r="E3" s="375"/>
      <c r="F3" s="375"/>
      <c r="G3" s="375"/>
      <c r="H3" s="375"/>
      <c r="I3" s="375"/>
      <c r="J3" s="375"/>
      <c r="K3" s="375"/>
      <c r="L3" s="375"/>
      <c r="M3" s="375"/>
      <c r="N3" s="375"/>
      <c r="O3" s="375"/>
      <c r="P3" s="375"/>
      <c r="Q3" s="375"/>
      <c r="R3" s="375"/>
      <c r="S3" t="s" s="375">
        <v>2937</v>
      </c>
    </row>
    <row r="4" spans="1:35" ht="12.75" customHeight="1" x14ac:dyDescent="0.2">
      <c r="A4" s="375"/>
      <c r="B4" s="375"/>
      <c r="C4" s="375"/>
      <c r="D4" s="375"/>
      <c r="E4" s="375"/>
      <c r="F4" s="375"/>
      <c r="G4" s="375"/>
      <c r="H4" s="375"/>
      <c r="I4" s="375"/>
      <c r="J4" s="375"/>
      <c r="K4" s="375"/>
      <c r="L4" s="375"/>
      <c r="M4" s="375"/>
      <c r="N4" s="375"/>
      <c r="O4" s="375"/>
      <c r="P4" s="375"/>
      <c r="Q4" s="375"/>
      <c r="R4" s="375"/>
      <c r="S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t="s" s="2275">
        <v>1194</v>
      </c>
      <c r="T5" s="411"/>
    </row>
    <row r="6" spans="1:35" ht="12.75" customHeight="1" thickBot="1" x14ac:dyDescent="0.25">
      <c r="A6" s="3570"/>
      <c r="B6" s="3566" t="s">
        <v>15</v>
      </c>
      <c r="C6" s="3567"/>
      <c r="D6" s="3567"/>
      <c r="E6" s="3567"/>
      <c r="F6" s="3567"/>
      <c r="G6" s="3567"/>
      <c r="H6" s="3567"/>
      <c r="I6" s="3567"/>
      <c r="J6" s="3567"/>
      <c r="K6" s="3567"/>
      <c r="L6" s="3567"/>
      <c r="M6" s="3567"/>
      <c r="N6" s="3567"/>
      <c r="O6" s="3567"/>
      <c r="P6" s="3567"/>
      <c r="Q6" s="3567"/>
      <c r="R6" s="3567"/>
      <c r="S6" t="s" s="2268">
        <v>459</v>
      </c>
      <c r="T6" s="411"/>
    </row>
    <row r="7" spans="1:35" ht="12.75" thickTop="1" x14ac:dyDescent="0.2">
      <c r="A7" s="2312" t="s">
        <v>1069</v>
      </c>
      <c r="B7" s="3874" t="n">
        <v>4123610.0008613374</v>
      </c>
      <c r="C7" s="3874" t="n">
        <v>4123610.0008613374</v>
      </c>
      <c r="D7" s="3874" t="n">
        <v>4101487.56413882</v>
      </c>
      <c r="E7" s="3874" t="n">
        <v>3972645.5742794676</v>
      </c>
      <c r="F7" s="3874" t="n">
        <v>3896991.402270561</v>
      </c>
      <c r="G7" s="3874" t="n">
        <v>3861600.025868286</v>
      </c>
      <c r="H7" s="3874" t="n">
        <v>3896538.526110758</v>
      </c>
      <c r="I7" s="3874" t="n">
        <v>4007095.144139349</v>
      </c>
      <c r="J7" s="3874" t="n">
        <v>3914963.4177204254</v>
      </c>
      <c r="K7" s="3874" t="n">
        <v>3909228.1816101563</v>
      </c>
      <c r="L7" s="3874" t="n">
        <v>3852802.626375647</v>
      </c>
      <c r="M7" s="3874" t="n">
        <v>3862367.89186052</v>
      </c>
      <c r="N7" s="3874" t="n">
        <v>3945442.8209317448</v>
      </c>
      <c r="O7" s="3874" t="n">
        <v>3924292.078702614</v>
      </c>
      <c r="P7" s="3874" t="n">
        <v>4003787.336210758</v>
      </c>
      <c r="Q7" s="3874" t="n">
        <v>4001654.237099058</v>
      </c>
      <c r="R7" s="3874" t="n">
        <v>3982319.9275035337</v>
      </c>
      <c r="S7" t="n" s="3874">
        <v>-3.426368481216</v>
      </c>
      <c r="T7" s="411"/>
    </row>
    <row r="8" spans="1:35" x14ac:dyDescent="0.2">
      <c r="A8" s="2106" t="s">
        <v>1107</v>
      </c>
      <c r="B8" s="3874" t="n">
        <v>4093716.999366339</v>
      </c>
      <c r="C8" s="3874" t="n">
        <v>4093716.999366339</v>
      </c>
      <c r="D8" s="3874" t="n">
        <v>4073217.934288207</v>
      </c>
      <c r="E8" s="3874" t="n">
        <v>3943958.1877400586</v>
      </c>
      <c r="F8" s="3874" t="n">
        <v>3868375.665557175</v>
      </c>
      <c r="G8" s="3874" t="n">
        <v>3833501.0865585892</v>
      </c>
      <c r="H8" s="3874" t="n">
        <v>3866632.777311477</v>
      </c>
      <c r="I8" s="3874" t="n">
        <v>3977221.124358344</v>
      </c>
      <c r="J8" s="3874" t="n">
        <v>3885246.5930345925</v>
      </c>
      <c r="K8" s="3874" t="n">
        <v>3881721.0146672493</v>
      </c>
      <c r="L8" s="3874" t="n">
        <v>3826105.035514946</v>
      </c>
      <c r="M8" s="3874" t="n">
        <v>3835588.912479737</v>
      </c>
      <c r="N8" s="3874" t="n">
        <v>3919742.340179753</v>
      </c>
      <c r="O8" s="3874" t="n">
        <v>3898217.3882506844</v>
      </c>
      <c r="P8" s="3874" t="n">
        <v>3976961.52724681</v>
      </c>
      <c r="Q8" s="3874" t="n">
        <v>3976048.301319437</v>
      </c>
      <c r="R8" s="3874" t="n">
        <v>3955475.376718634</v>
      </c>
      <c r="S8" t="n" s="3874">
        <v>-3.376921821149</v>
      </c>
      <c r="T8" s="411"/>
    </row>
    <row r="9" spans="1:35" x14ac:dyDescent="0.2">
      <c r="A9" s="2088" t="s">
        <v>1071</v>
      </c>
      <c r="B9" s="3870" t="n">
        <v>1666062.5853229398</v>
      </c>
      <c r="C9" s="3870" t="n">
        <v>1666062.5853229398</v>
      </c>
      <c r="D9" s="3870" t="n">
        <v>1632046.7712199006</v>
      </c>
      <c r="E9" s="3870" t="n">
        <v>1573509.381592171</v>
      </c>
      <c r="F9" s="3870" t="n">
        <v>1506769.316292983</v>
      </c>
      <c r="G9" s="3870" t="n">
        <v>1513427.2780036428</v>
      </c>
      <c r="H9" s="3870" t="n">
        <v>1514848.8314030666</v>
      </c>
      <c r="I9" s="3870" t="n">
        <v>1543891.6100620944</v>
      </c>
      <c r="J9" s="3870" t="n">
        <v>1499408.054293553</v>
      </c>
      <c r="K9" s="3870" t="n">
        <v>1516145.4190151328</v>
      </c>
      <c r="L9" s="3870" t="n">
        <v>1471138.0872625532</v>
      </c>
      <c r="M9" s="3870" t="n">
        <v>1501897.2019778963</v>
      </c>
      <c r="N9" s="3870" t="n">
        <v>1543854.0386453967</v>
      </c>
      <c r="O9" s="3870" t="n">
        <v>1560648.8410031206</v>
      </c>
      <c r="P9" s="3870" t="n">
        <v>1610217.271293784</v>
      </c>
      <c r="Q9" s="3870" t="n">
        <v>1598532.1659034172</v>
      </c>
      <c r="R9" s="3870" t="n">
        <v>1588377.7825108664</v>
      </c>
      <c r="S9" t="n" s="3870">
        <v>-4.662778187112</v>
      </c>
      <c r="T9" s="411"/>
    </row>
    <row r="10" spans="1:35" x14ac:dyDescent="0.2">
      <c r="A10" s="2088" t="s">
        <v>1108</v>
      </c>
      <c r="B10" s="3870" t="n">
        <v>829443.1508172556</v>
      </c>
      <c r="C10" s="3870" t="n">
        <v>829443.1508172556</v>
      </c>
      <c r="D10" s="3870" t="n">
        <v>789864.8526212416</v>
      </c>
      <c r="E10" s="3870" t="n">
        <v>753056.7739257573</v>
      </c>
      <c r="F10" s="3870" t="n">
        <v>726052.9973142124</v>
      </c>
      <c r="G10" s="3870" t="n">
        <v>724597.9039816487</v>
      </c>
      <c r="H10" s="3870" t="n">
        <v>741631.873390432</v>
      </c>
      <c r="I10" s="3870" t="n">
        <v>733646.5995718547</v>
      </c>
      <c r="J10" s="3870" t="n">
        <v>724937.168459711</v>
      </c>
      <c r="K10" s="3870" t="n">
        <v>689501.0573890016</v>
      </c>
      <c r="L10" s="3870" t="n">
        <v>672504.0881413043</v>
      </c>
      <c r="M10" s="3870" t="n">
        <v>678753.6461445518</v>
      </c>
      <c r="N10" s="3870" t="n">
        <v>660905.0930154839</v>
      </c>
      <c r="O10" s="3870" t="n">
        <v>641091.7254804681</v>
      </c>
      <c r="P10" s="3870" t="n">
        <v>646213.3045439416</v>
      </c>
      <c r="Q10" s="3870" t="n">
        <v>638000.3537654793</v>
      </c>
      <c r="R10" s="3870" t="n">
        <v>631570.9569083846</v>
      </c>
      <c r="S10" t="n" s="3870">
        <v>-23.856028434728</v>
      </c>
      <c r="T10" s="411"/>
    </row>
    <row r="11" spans="1:35" x14ac:dyDescent="0.2">
      <c r="A11" s="2088" t="s">
        <v>1073</v>
      </c>
      <c r="B11" s="3870" t="n">
        <v>778676.2175123516</v>
      </c>
      <c r="C11" s="3870" t="n">
        <v>778676.2175123516</v>
      </c>
      <c r="D11" s="3870" t="n">
        <v>786074.4947593336</v>
      </c>
      <c r="E11" s="3870" t="n">
        <v>809219.8690038039</v>
      </c>
      <c r="F11" s="3870" t="n">
        <v>813427.9061782422</v>
      </c>
      <c r="G11" s="3870" t="n">
        <v>819302.4359622555</v>
      </c>
      <c r="H11" s="3870" t="n">
        <v>830757.7201645918</v>
      </c>
      <c r="I11" s="3870" t="n">
        <v>856273.0429363543</v>
      </c>
      <c r="J11" s="3870" t="n">
        <v>867068.9381288793</v>
      </c>
      <c r="K11" s="3870" t="n">
        <v>895875.8934938677</v>
      </c>
      <c r="L11" s="3870" t="n">
        <v>914872.8326480668</v>
      </c>
      <c r="M11" s="3870" t="n">
        <v>911711.8167234296</v>
      </c>
      <c r="N11" s="3870" t="n">
        <v>925647.1133519693</v>
      </c>
      <c r="O11" s="3870" t="n">
        <v>937870.9663951145</v>
      </c>
      <c r="P11" s="3870" t="n">
        <v>947253.8750178359</v>
      </c>
      <c r="Q11" s="3870" t="n">
        <v>966896.9593768104</v>
      </c>
      <c r="R11" s="3870" t="n">
        <v>966855.4357373682</v>
      </c>
      <c r="S11" t="n" s="3870">
        <v>24.166555237323</v>
      </c>
      <c r="T11" s="411"/>
    </row>
    <row r="12" spans="1:35" x14ac:dyDescent="0.2">
      <c r="A12" s="2088" t="s">
        <v>1074</v>
      </c>
      <c r="B12" s="3870" t="n">
        <v>796319.0500599475</v>
      </c>
      <c r="C12" s="3870" t="n">
        <v>796319.0500599475</v>
      </c>
      <c r="D12" s="3870" t="n">
        <v>845934.2755396225</v>
      </c>
      <c r="E12" s="3870" t="n">
        <v>791384.4980120353</v>
      </c>
      <c r="F12" s="3870" t="n">
        <v>807404.5675573249</v>
      </c>
      <c r="G12" s="3870" t="n">
        <v>761739.7944440576</v>
      </c>
      <c r="H12" s="3870" t="n">
        <v>765613.3199491157</v>
      </c>
      <c r="I12" s="3870" t="n">
        <v>831133.1790127578</v>
      </c>
      <c r="J12" s="3870" t="n">
        <v>781457.4030964592</v>
      </c>
      <c r="K12" s="3870" t="n">
        <v>768581.2724333447</v>
      </c>
      <c r="L12" s="3870" t="n">
        <v>757142.0343501081</v>
      </c>
      <c r="M12" s="3870" t="n">
        <v>733504.7066050959</v>
      </c>
      <c r="N12" s="3870" t="n">
        <v>780401.5524873278</v>
      </c>
      <c r="O12" s="3870" t="n">
        <v>749664.8532182345</v>
      </c>
      <c r="P12" s="3870" t="n">
        <v>763720.6854478997</v>
      </c>
      <c r="Q12" s="3870" t="n">
        <v>762066.3668689564</v>
      </c>
      <c r="R12" s="3870" t="n">
        <v>757661.991238333</v>
      </c>
      <c r="S12" t="n" s="3870">
        <v>-4.854468672915</v>
      </c>
      <c r="T12" s="411"/>
    </row>
    <row r="13" spans="1:35" x14ac:dyDescent="0.2">
      <c r="A13" s="2088" t="s">
        <v>1075</v>
      </c>
      <c r="B13" s="3870" t="n">
        <v>23215.99565384418</v>
      </c>
      <c r="C13" s="3870" t="n">
        <v>23215.99565384418</v>
      </c>
      <c r="D13" s="3870" t="n">
        <v>19297.54014810863</v>
      </c>
      <c r="E13" s="3870" t="n">
        <v>16787.665206291043</v>
      </c>
      <c r="F13" s="3870" t="n">
        <v>14720.878214412298</v>
      </c>
      <c r="G13" s="3870" t="n">
        <v>14433.674166984667</v>
      </c>
      <c r="H13" s="3870" t="n">
        <v>13781.032404270672</v>
      </c>
      <c r="I13" s="3870" t="n">
        <v>12276.692775282681</v>
      </c>
      <c r="J13" s="3870" t="n">
        <v>12375.029055989884</v>
      </c>
      <c r="K13" s="3870" t="n">
        <v>11617.372335902446</v>
      </c>
      <c r="L13" s="3870" t="n">
        <v>10447.993112913508</v>
      </c>
      <c r="M13" s="3870" t="n">
        <v>9721.54102876336</v>
      </c>
      <c r="N13" s="3870" t="n">
        <v>8934.542679575206</v>
      </c>
      <c r="O13" s="3870" t="n">
        <v>8941.002153746538</v>
      </c>
      <c r="P13" s="3870" t="n">
        <v>9556.39094334885</v>
      </c>
      <c r="Q13" s="3870" t="n">
        <v>10552.455404773798</v>
      </c>
      <c r="R13" s="3870" t="n">
        <v>11009.210323681767</v>
      </c>
      <c r="S13" t="n" s="3870">
        <v>-52.579202340354</v>
      </c>
      <c r="T13" s="411"/>
    </row>
    <row r="14" spans="1:35" x14ac:dyDescent="0.2">
      <c r="A14" s="2106" t="s">
        <v>45</v>
      </c>
      <c r="B14" s="3874" t="n">
        <v>29893.001494998814</v>
      </c>
      <c r="C14" s="3874" t="n">
        <v>29893.001494998814</v>
      </c>
      <c r="D14" s="3874" t="n">
        <v>28269.629850613142</v>
      </c>
      <c r="E14" s="3874" t="n">
        <v>28687.38653940895</v>
      </c>
      <c r="F14" s="3874" t="n">
        <v>28615.73671338652</v>
      </c>
      <c r="G14" s="3874" t="n">
        <v>28098.939309696456</v>
      </c>
      <c r="H14" s="3874" t="n">
        <v>29905.748799281046</v>
      </c>
      <c r="I14" s="3874" t="n">
        <v>29874.01978100499</v>
      </c>
      <c r="J14" s="3874" t="n">
        <v>29716.82468583283</v>
      </c>
      <c r="K14" s="3874" t="n">
        <v>27507.166942906857</v>
      </c>
      <c r="L14" s="3874" t="n">
        <v>26697.590860700802</v>
      </c>
      <c r="M14" s="3874" t="n">
        <v>26778.979380782977</v>
      </c>
      <c r="N14" s="3874" t="n">
        <v>25700.48075199171</v>
      </c>
      <c r="O14" s="3874" t="n">
        <v>26074.69045193004</v>
      </c>
      <c r="P14" s="3874" t="n">
        <v>26825.808963947853</v>
      </c>
      <c r="Q14" s="3874" t="n">
        <v>25605.93577962103</v>
      </c>
      <c r="R14" s="3874" t="n">
        <v>26844.55078489967</v>
      </c>
      <c r="S14" t="n" s="3874">
        <v>-10.197874277058</v>
      </c>
      <c r="T14" s="411"/>
    </row>
    <row r="15" spans="1:35" x14ac:dyDescent="0.2">
      <c r="A15" s="2088" t="s">
        <v>1076</v>
      </c>
      <c r="B15" s="3870" t="n">
        <v>7585.979477710604</v>
      </c>
      <c r="C15" s="3870" t="n">
        <v>7585.979477710604</v>
      </c>
      <c r="D15" s="3870" t="n">
        <v>5839.813035320688</v>
      </c>
      <c r="E15" s="3870" t="n">
        <v>5644.921551497089</v>
      </c>
      <c r="F15" s="3870" t="n">
        <v>5024.699229572789</v>
      </c>
      <c r="G15" s="3870" t="n">
        <v>3521.6741842988495</v>
      </c>
      <c r="H15" s="3870" t="n">
        <v>4396.603783878409</v>
      </c>
      <c r="I15" s="3870" t="n">
        <v>3859.2729735534003</v>
      </c>
      <c r="J15" s="3870" t="n">
        <v>5120.068088370908</v>
      </c>
      <c r="K15" s="3870" t="n">
        <v>3209.7236168857835</v>
      </c>
      <c r="L15" s="3870" t="n">
        <v>3986.016683284779</v>
      </c>
      <c r="M15" s="3870" t="n">
        <v>4782.834905623018</v>
      </c>
      <c r="N15" s="3870" t="n">
        <v>4065.573286145519</v>
      </c>
      <c r="O15" s="3870" t="n">
        <v>4243.893912015173</v>
      </c>
      <c r="P15" s="3870" t="n">
        <v>4809.051651072538</v>
      </c>
      <c r="Q15" s="3870" t="n">
        <v>4106.249929947873</v>
      </c>
      <c r="R15" s="3870" t="n">
        <v>3590.1379048238086</v>
      </c>
      <c r="S15" t="n" s="3870">
        <v>-52.674036156142</v>
      </c>
      <c r="T15" s="411"/>
    </row>
    <row r="16" spans="1:35" x14ac:dyDescent="0.2">
      <c r="A16" s="2088" t="s">
        <v>1077</v>
      </c>
      <c r="B16" s="3870" t="n">
        <v>22307.02201728821</v>
      </c>
      <c r="C16" s="3870" t="n">
        <v>22307.02201728821</v>
      </c>
      <c r="D16" s="3870" t="n">
        <v>22429.816815292455</v>
      </c>
      <c r="E16" s="3870" t="n">
        <v>23042.464987911862</v>
      </c>
      <c r="F16" s="3870" t="n">
        <v>23591.03748381373</v>
      </c>
      <c r="G16" s="3870" t="n">
        <v>24577.265125397607</v>
      </c>
      <c r="H16" s="3870" t="n">
        <v>25509.145015402635</v>
      </c>
      <c r="I16" s="3870" t="n">
        <v>26014.746807451593</v>
      </c>
      <c r="J16" s="3870" t="n">
        <v>24596.756597461925</v>
      </c>
      <c r="K16" s="3870" t="n">
        <v>24297.443326021075</v>
      </c>
      <c r="L16" s="3870" t="n">
        <v>22711.574177416023</v>
      </c>
      <c r="M16" s="3870" t="n">
        <v>21996.14447515996</v>
      </c>
      <c r="N16" s="3870" t="n">
        <v>21634.90746584619</v>
      </c>
      <c r="O16" s="3870" t="n">
        <v>21830.79653991487</v>
      </c>
      <c r="P16" s="3870" t="n">
        <v>22016.757312875314</v>
      </c>
      <c r="Q16" s="3870" t="n">
        <v>21499.68584967316</v>
      </c>
      <c r="R16" s="3870" t="n">
        <v>23254.412880075863</v>
      </c>
      <c r="S16" t="n" s="3870">
        <v>4.247052170628</v>
      </c>
      <c r="T16" s="411"/>
    </row>
    <row r="17" spans="1:35" ht="13.5" x14ac:dyDescent="0.2">
      <c r="A17" s="2078" t="s">
        <v>1196</v>
      </c>
      <c r="B17" s="3870" t="s">
        <v>2940</v>
      </c>
      <c r="C17" s="3870" t="s">
        <v>2940</v>
      </c>
      <c r="D17" s="3870" t="s">
        <v>2940</v>
      </c>
      <c r="E17" s="3870" t="s">
        <v>2940</v>
      </c>
      <c r="F17" s="3870" t="s">
        <v>2940</v>
      </c>
      <c r="G17" s="3870" t="s">
        <v>2940</v>
      </c>
      <c r="H17" s="3870" t="s">
        <v>2940</v>
      </c>
      <c r="I17" s="3870" t="s">
        <v>2940</v>
      </c>
      <c r="J17" s="3870" t="s">
        <v>2940</v>
      </c>
      <c r="K17" s="3870" t="s">
        <v>2940</v>
      </c>
      <c r="L17" s="3870" t="s">
        <v>2940</v>
      </c>
      <c r="M17" s="3870" t="s">
        <v>2940</v>
      </c>
      <c r="N17" s="3870" t="s">
        <v>2940</v>
      </c>
      <c r="O17" s="3870" t="s">
        <v>2940</v>
      </c>
      <c r="P17" s="3870" t="s">
        <v>2940</v>
      </c>
      <c r="Q17" s="3870" t="s">
        <v>2940</v>
      </c>
      <c r="R17" s="3870" t="s">
        <v>2940</v>
      </c>
      <c r="S17" t="n" s="3870">
        <v>0.0</v>
      </c>
      <c r="T17" s="411"/>
    </row>
    <row r="18" spans="1:35" x14ac:dyDescent="0.2">
      <c r="A18" s="2108" t="s">
        <v>1126</v>
      </c>
      <c r="B18" s="3874" t="n">
        <v>325532.80668567674</v>
      </c>
      <c r="C18" s="3874" t="n">
        <v>325532.80668567674</v>
      </c>
      <c r="D18" s="3874" t="n">
        <v>297869.6710794349</v>
      </c>
      <c r="E18" s="3874" t="n">
        <v>283318.69465104013</v>
      </c>
      <c r="F18" s="3874" t="n">
        <v>276998.8771188005</v>
      </c>
      <c r="G18" s="3874" t="n">
        <v>294817.512614375</v>
      </c>
      <c r="H18" s="3874" t="n">
        <v>304499.8446144983</v>
      </c>
      <c r="I18" s="3874" t="n">
        <v>297307.63833419385</v>
      </c>
      <c r="J18" s="3874" t="n">
        <v>302225.3691723742</v>
      </c>
      <c r="K18" s="3874" t="n">
        <v>300660.90724077926</v>
      </c>
      <c r="L18" s="3874" t="n">
        <v>291913.4473988048</v>
      </c>
      <c r="M18" s="3874" t="n">
        <v>304858.3213088139</v>
      </c>
      <c r="N18" s="3874" t="n">
        <v>293222.09195607906</v>
      </c>
      <c r="O18" s="3874" t="n">
        <v>292139.1569769371</v>
      </c>
      <c r="P18" s="3874" t="n">
        <v>302186.65038725844</v>
      </c>
      <c r="Q18" s="3874" t="n">
        <v>314397.8324839804</v>
      </c>
      <c r="R18" s="3874" t="n">
        <v>310523.16192285955</v>
      </c>
      <c r="S18" t="n" s="3874">
        <v>-4.610793276301</v>
      </c>
      <c r="T18" s="411"/>
    </row>
    <row r="19" spans="1:35" x14ac:dyDescent="0.2">
      <c r="A19" s="2078" t="s">
        <v>359</v>
      </c>
      <c r="B19" s="3870" t="n">
        <v>143965.2461730584</v>
      </c>
      <c r="C19" s="3870" t="n">
        <v>143965.2461730584</v>
      </c>
      <c r="D19" s="3870" t="n">
        <v>131637.9584216074</v>
      </c>
      <c r="E19" s="3870" t="n">
        <v>127785.45515576567</v>
      </c>
      <c r="F19" s="3870" t="n">
        <v>122468.27485677757</v>
      </c>
      <c r="G19" s="3870" t="n">
        <v>130451.63256957225</v>
      </c>
      <c r="H19" s="3870" t="n">
        <v>134953.79897675622</v>
      </c>
      <c r="I19" s="3870" t="n">
        <v>130923.78948862721</v>
      </c>
      <c r="J19" s="3870" t="n">
        <v>133903.17422593932</v>
      </c>
      <c r="K19" s="3870" t="n">
        <v>136553.01227282177</v>
      </c>
      <c r="L19" s="3870" t="n">
        <v>137167.4218213679</v>
      </c>
      <c r="M19" s="3870" t="n">
        <v>139503.6497403626</v>
      </c>
      <c r="N19" s="3870" t="n">
        <v>136770.12785856595</v>
      </c>
      <c r="O19" s="3870" t="n">
        <v>136278.14972293552</v>
      </c>
      <c r="P19" s="3870" t="n">
        <v>137973.5367954328</v>
      </c>
      <c r="Q19" s="3870" t="n">
        <v>143967.23901188446</v>
      </c>
      <c r="R19" s="3870" t="n">
        <v>143854.82206441532</v>
      </c>
      <c r="S19" t="n" s="3870">
        <v>-0.076701920483</v>
      </c>
      <c r="T19" s="411"/>
    </row>
    <row r="20" spans="1:35" x14ac:dyDescent="0.2">
      <c r="A20" s="2078" t="s">
        <v>1079</v>
      </c>
      <c r="B20" s="3870" t="n">
        <v>58587.738474095415</v>
      </c>
      <c r="C20" s="3870" t="n">
        <v>58587.738474095415</v>
      </c>
      <c r="D20" s="3870" t="n">
        <v>54994.63312229099</v>
      </c>
      <c r="E20" s="3870" t="n">
        <v>53212.555533791834</v>
      </c>
      <c r="F20" s="3870" t="n">
        <v>50922.729948440116</v>
      </c>
      <c r="G20" s="3870" t="n">
        <v>54598.86400781813</v>
      </c>
      <c r="H20" s="3870" t="n">
        <v>58579.69801391012</v>
      </c>
      <c r="I20" s="3870" t="n">
        <v>59215.06683465764</v>
      </c>
      <c r="J20" s="3870" t="n">
        <v>57442.73693359541</v>
      </c>
      <c r="K20" s="3870" t="n">
        <v>57238.30856135638</v>
      </c>
      <c r="L20" s="3870" t="n">
        <v>56732.32999951288</v>
      </c>
      <c r="M20" s="3870" t="n">
        <v>60126.332320115114</v>
      </c>
      <c r="N20" s="3870" t="n">
        <v>57336.39851289722</v>
      </c>
      <c r="O20" s="3870" t="n">
        <v>54925.40387048072</v>
      </c>
      <c r="P20" s="3870" t="n">
        <v>57724.36451309155</v>
      </c>
      <c r="Q20" s="3870" t="n">
        <v>59936.13901236349</v>
      </c>
      <c r="R20" s="3870" t="n">
        <v>61398.47444535567</v>
      </c>
      <c r="S20" t="n" s="3870">
        <v>4.797481596773</v>
      </c>
      <c r="T20" s="411"/>
    </row>
    <row r="21" spans="1:35" x14ac:dyDescent="0.2">
      <c r="A21" s="2078" t="s">
        <v>330</v>
      </c>
      <c r="B21" s="3870" t="n">
        <v>108705.15438801736</v>
      </c>
      <c r="C21" s="3870" t="n">
        <v>108705.15438801736</v>
      </c>
      <c r="D21" s="3870" t="n">
        <v>97759.07885247293</v>
      </c>
      <c r="E21" s="3870" t="n">
        <v>88421.28215561295</v>
      </c>
      <c r="F21" s="3870" t="n">
        <v>90185.88978304672</v>
      </c>
      <c r="G21" s="3870" t="n">
        <v>96627.41274858775</v>
      </c>
      <c r="H21" s="3870" t="n">
        <v>97671.76786960993</v>
      </c>
      <c r="I21" s="3870" t="n">
        <v>93166.60410755231</v>
      </c>
      <c r="J21" s="3870" t="n">
        <v>97446.44599017454</v>
      </c>
      <c r="K21" s="3870" t="n">
        <v>93547.06338308046</v>
      </c>
      <c r="L21" s="3870" t="n">
        <v>85298.49869508123</v>
      </c>
      <c r="M21" s="3870" t="n">
        <v>92291.15887612099</v>
      </c>
      <c r="N21" s="3870" t="n">
        <v>86681.70146682528</v>
      </c>
      <c r="O21" s="3870" t="n">
        <v>88244.41230454094</v>
      </c>
      <c r="P21" s="3870" t="n">
        <v>94088.92794768541</v>
      </c>
      <c r="Q21" s="3870" t="n">
        <v>96749.78129059135</v>
      </c>
      <c r="R21" s="3870" t="n">
        <v>92516.2000809635</v>
      </c>
      <c r="S21" t="n" s="3870">
        <v>-14.892536051481</v>
      </c>
      <c r="T21" s="411"/>
    </row>
    <row r="22" spans="1:35" x14ac:dyDescent="0.2">
      <c r="A22" s="2091" t="s">
        <v>337</v>
      </c>
      <c r="B22" s="3870" t="n">
        <v>13366.738702648092</v>
      </c>
      <c r="C22" s="3870" t="n">
        <v>13366.738702648092</v>
      </c>
      <c r="D22" s="3870" t="n">
        <v>12564.340634684551</v>
      </c>
      <c r="E22" s="3870" t="n">
        <v>12979.319826697374</v>
      </c>
      <c r="F22" s="3870" t="n">
        <v>12549.978721749296</v>
      </c>
      <c r="G22" s="3870" t="n">
        <v>12270.819764846037</v>
      </c>
      <c r="H22" s="3870" t="n">
        <v>12431.741786685274</v>
      </c>
      <c r="I22" s="3870" t="n">
        <v>13107.808050120446</v>
      </c>
      <c r="J22" s="3870" t="n">
        <v>12554.427709597127</v>
      </c>
      <c r="K22" s="3870" t="n">
        <v>12458.426095060131</v>
      </c>
      <c r="L22" s="3870" t="n">
        <v>11848.322039603338</v>
      </c>
      <c r="M22" s="3870" t="n">
        <v>12044.517772485073</v>
      </c>
      <c r="N22" s="3870" t="n">
        <v>11575.543000682563</v>
      </c>
      <c r="O22" s="3870" t="n">
        <v>11861.627375059117</v>
      </c>
      <c r="P22" s="3870" t="n">
        <v>11579.91437861966</v>
      </c>
      <c r="Q22" s="3870" t="n">
        <v>12977.903853502628</v>
      </c>
      <c r="R22" s="3870" t="n">
        <v>11995.659285969581</v>
      </c>
      <c r="S22" t="n" s="3870">
        <v>-10.257396715677</v>
      </c>
      <c r="T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t="s" s="3871">
        <v>1185</v>
      </c>
      <c r="T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t="s" s="3871">
        <v>1185</v>
      </c>
      <c r="T24" s="411"/>
    </row>
    <row r="25" spans="1:35" x14ac:dyDescent="0.2">
      <c r="A25" s="2091" t="s">
        <v>1083</v>
      </c>
      <c r="B25" s="3870" t="n">
        <v>789.8190080186579</v>
      </c>
      <c r="C25" s="3870" t="n">
        <v>789.8190080186579</v>
      </c>
      <c r="D25" s="3870" t="n">
        <v>811.965995503632</v>
      </c>
      <c r="E25" s="3870" t="n">
        <v>810.6209225156878</v>
      </c>
      <c r="F25" s="3870" t="n">
        <v>769.7211334551068</v>
      </c>
      <c r="G25" s="3870" t="n">
        <v>791.546124009566</v>
      </c>
      <c r="H25" s="3870" t="n">
        <v>787.2536105013736</v>
      </c>
      <c r="I25" s="3870" t="n">
        <v>801.8760335870211</v>
      </c>
      <c r="J25" s="3870" t="n">
        <v>791.2102911846345</v>
      </c>
      <c r="K25" s="3870" t="n">
        <v>787.7938831162322</v>
      </c>
      <c r="L25" s="3870" t="n">
        <v>779.2108263116849</v>
      </c>
      <c r="M25" s="3870" t="n">
        <v>804.5743973599687</v>
      </c>
      <c r="N25" s="3870" t="n">
        <v>777.8202251705012</v>
      </c>
      <c r="O25" s="3870" t="n">
        <v>756.4867450416834</v>
      </c>
      <c r="P25" s="3870" t="n">
        <v>720.8000632284258</v>
      </c>
      <c r="Q25" s="3870" t="n">
        <v>667.1278999357871</v>
      </c>
      <c r="R25" s="3870" t="n">
        <v>661.6627598456942</v>
      </c>
      <c r="S25" t="n" s="3870">
        <v>-16.22602733941</v>
      </c>
      <c r="T25" s="411"/>
    </row>
    <row r="26" spans="1:35" x14ac:dyDescent="0.2">
      <c r="A26" s="2078" t="s">
        <v>1113</v>
      </c>
      <c r="B26" s="3870" t="n">
        <v>118.10993983880638</v>
      </c>
      <c r="C26" s="3870" t="n">
        <v>118.10993983880638</v>
      </c>
      <c r="D26" s="3870" t="n">
        <v>101.69405287541026</v>
      </c>
      <c r="E26" s="3870" t="n">
        <v>109.46105665664473</v>
      </c>
      <c r="F26" s="3870" t="n">
        <v>102.28267533168925</v>
      </c>
      <c r="G26" s="3870" t="n">
        <v>77.2373995412369</v>
      </c>
      <c r="H26" s="3870" t="n">
        <v>75.58435703539116</v>
      </c>
      <c r="I26" s="3870" t="n">
        <v>92.49381964922934</v>
      </c>
      <c r="J26" s="3870" t="n">
        <v>87.37402188313213</v>
      </c>
      <c r="K26" s="3870" t="n">
        <v>76.3030453442591</v>
      </c>
      <c r="L26" s="3870" t="n">
        <v>87.66401692780273</v>
      </c>
      <c r="M26" s="3870" t="n">
        <v>88.08820237010308</v>
      </c>
      <c r="N26" s="3870" t="n">
        <v>80.50089193756463</v>
      </c>
      <c r="O26" s="3870" t="n">
        <v>73.07695887910506</v>
      </c>
      <c r="P26" s="3870" t="n">
        <v>99.10668920059501</v>
      </c>
      <c r="Q26" s="3870" t="n">
        <v>99.64141570267168</v>
      </c>
      <c r="R26" s="3870" t="n">
        <v>96.3432863097783</v>
      </c>
      <c r="S26" t="n" s="3870">
        <v>-18.429146233361</v>
      </c>
      <c r="T26" s="411"/>
    </row>
    <row r="27" spans="1:35" x14ac:dyDescent="0.2">
      <c r="A27" s="2120" t="s">
        <v>1085</v>
      </c>
      <c r="B27" s="3874" t="n">
        <v>14749.444375830111</v>
      </c>
      <c r="C27" s="3874" t="n">
        <v>14749.444375830111</v>
      </c>
      <c r="D27" s="3874" t="n">
        <v>12106.178546670306</v>
      </c>
      <c r="E27" s="3874" t="n">
        <v>10424.1675868251</v>
      </c>
      <c r="F27" s="3874" t="n">
        <v>10049.030823454394</v>
      </c>
      <c r="G27" s="3874" t="n">
        <v>9828.899080478854</v>
      </c>
      <c r="H27" s="3874" t="n">
        <v>10706.756699866626</v>
      </c>
      <c r="I27" s="3874" t="n">
        <v>10653.4907527767</v>
      </c>
      <c r="J27" s="3874" t="n">
        <v>10446.13095689645</v>
      </c>
      <c r="K27" s="3874" t="n">
        <v>10720.8929267462</v>
      </c>
      <c r="L27" s="3874" t="n">
        <v>10647.363411968721</v>
      </c>
      <c r="M27" s="3874" t="n">
        <v>10186.423111606491</v>
      </c>
      <c r="N27" s="3874" t="n">
        <v>9765.149279737723</v>
      </c>
      <c r="O27" s="3874" t="n">
        <v>9839.782697119921</v>
      </c>
      <c r="P27" s="3874" t="n">
        <v>10364.145217390847</v>
      </c>
      <c r="Q27" s="3874" t="n">
        <v>10261.521931974537</v>
      </c>
      <c r="R27" s="3874" t="n">
        <v>9924.98281433121</v>
      </c>
      <c r="S27" t="n" s="3874">
        <v>-32.709446122626</v>
      </c>
      <c r="T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t="s" s="3871">
        <v>1185</v>
      </c>
      <c r="T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t="s" s="3871">
        <v>1185</v>
      </c>
      <c r="T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t="s" s="3871">
        <v>1185</v>
      </c>
      <c r="T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t="s" s="3871">
        <v>1185</v>
      </c>
      <c r="T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t="s" s="3871">
        <v>1185</v>
      </c>
      <c r="T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t="s" s="3871">
        <v>1185</v>
      </c>
      <c r="T33" s="411"/>
    </row>
    <row r="34" spans="1:35" x14ac:dyDescent="0.2">
      <c r="A34" s="2106" t="s">
        <v>521</v>
      </c>
      <c r="B34" s="3870" t="n">
        <v>10419.257462551464</v>
      </c>
      <c r="C34" s="3870" t="n">
        <v>10419.257462551464</v>
      </c>
      <c r="D34" s="3870" t="n">
        <v>8225.204319154313</v>
      </c>
      <c r="E34" s="3870" t="n">
        <v>6794.958243391918</v>
      </c>
      <c r="F34" s="3870" t="n">
        <v>6430.732384706014</v>
      </c>
      <c r="G34" s="3870" t="n">
        <v>6322.129817228425</v>
      </c>
      <c r="H34" s="3870" t="n">
        <v>7304.628512734613</v>
      </c>
      <c r="I34" s="3870" t="n">
        <v>7225.524461200035</v>
      </c>
      <c r="J34" s="3870" t="n">
        <v>6999.636137951473</v>
      </c>
      <c r="K34" s="3870" t="n">
        <v>7090.388846963649</v>
      </c>
      <c r="L34" s="3870" t="n">
        <v>6920.322818628974</v>
      </c>
      <c r="M34" s="3870" t="n">
        <v>6400.233897540151</v>
      </c>
      <c r="N34" s="3870" t="n">
        <v>5908.852521461905</v>
      </c>
      <c r="O34" s="3870" t="n">
        <v>6035.82349900722</v>
      </c>
      <c r="P34" s="3870" t="n">
        <v>6584.3092166983</v>
      </c>
      <c r="Q34" s="3870" t="n">
        <v>6327.47726448943</v>
      </c>
      <c r="R34" s="3870" t="n">
        <v>6245.751033198602</v>
      </c>
      <c r="S34" t="n" s="3870">
        <v>-40.055699212282</v>
      </c>
      <c r="T34" s="411"/>
    </row>
    <row r="35" spans="1:35" x14ac:dyDescent="0.2">
      <c r="A35" s="2106" t="s">
        <v>522</v>
      </c>
      <c r="B35" s="3870" t="n">
        <v>3765.818230006724</v>
      </c>
      <c r="C35" s="3870" t="n">
        <v>3765.818230006724</v>
      </c>
      <c r="D35" s="3870" t="n">
        <v>3365.6283975965516</v>
      </c>
      <c r="E35" s="3870" t="n">
        <v>3133.058135608002</v>
      </c>
      <c r="F35" s="3870" t="n">
        <v>3147.9084114253797</v>
      </c>
      <c r="G35" s="3870" t="n">
        <v>3100.8756727190357</v>
      </c>
      <c r="H35" s="3870" t="n">
        <v>2961.6767992425566</v>
      </c>
      <c r="I35" s="3870" t="n">
        <v>3011.734870485786</v>
      </c>
      <c r="J35" s="3870" t="n">
        <v>3056.4740885287038</v>
      </c>
      <c r="K35" s="3870" t="n">
        <v>3249.3310856117096</v>
      </c>
      <c r="L35" s="3870" t="n">
        <v>3340.6000360578287</v>
      </c>
      <c r="M35" s="3870" t="n">
        <v>3370.8472298909305</v>
      </c>
      <c r="N35" s="3870" t="n">
        <v>3501.2701050630485</v>
      </c>
      <c r="O35" s="3870" t="n">
        <v>3466.0384954688466</v>
      </c>
      <c r="P35" s="3870" t="n">
        <v>3454.0781213277087</v>
      </c>
      <c r="Q35" s="3870" t="n">
        <v>3594.4689654462827</v>
      </c>
      <c r="R35" s="3870" t="n">
        <v>3345.4272205914704</v>
      </c>
      <c r="S35" t="n" s="3870">
        <v>-11.16333778581</v>
      </c>
      <c r="T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v>
      </c>
      <c r="H36" s="3870" t="n">
        <v>440.4513878894574</v>
      </c>
      <c r="I36" s="3870" t="n">
        <v>416.23142109088025</v>
      </c>
      <c r="J36" s="3870" t="n">
        <v>390.0207304162729</v>
      </c>
      <c r="K36" s="3870" t="n">
        <v>381.17299417084234</v>
      </c>
      <c r="L36" s="3870" t="n">
        <v>386.4405572819174</v>
      </c>
      <c r="M36" s="3870" t="n">
        <v>415.34198417540983</v>
      </c>
      <c r="N36" s="3870" t="n">
        <v>355.0266532127694</v>
      </c>
      <c r="O36" s="3870" t="n">
        <v>337.9207026438558</v>
      </c>
      <c r="P36" s="3870" t="n">
        <v>325.7578793648383</v>
      </c>
      <c r="Q36" s="3870" t="n">
        <v>339.5757020388244</v>
      </c>
      <c r="R36" s="3870" t="n">
        <v>333.8045605411363</v>
      </c>
      <c r="S36" t="n" s="3870">
        <v>-40.853457954841</v>
      </c>
      <c r="T36" s="411"/>
    </row>
    <row r="37" spans="1:35" x14ac:dyDescent="0.2">
      <c r="A37" s="2106" t="s">
        <v>1465</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t="n" s="3870">
        <v>0.0</v>
      </c>
      <c r="T37" s="411"/>
    </row>
    <row r="38" spans="1:35" ht="14.25" x14ac:dyDescent="0.2">
      <c r="A38" s="2120" t="s">
        <v>1469</v>
      </c>
      <c r="B38" s="3874" t="n">
        <v>-271631.3898628209</v>
      </c>
      <c r="C38" s="3874" t="n">
        <v>-271631.3898628209</v>
      </c>
      <c r="D38" s="3874" t="n">
        <v>-294519.48241842637</v>
      </c>
      <c r="E38" s="3874" t="n">
        <v>-264118.8195759011</v>
      </c>
      <c r="F38" s="3874" t="n">
        <v>-263615.006244026</v>
      </c>
      <c r="G38" s="3874" t="n">
        <v>-275475.00284202263</v>
      </c>
      <c r="H38" s="3874" t="n">
        <v>-294318.0834566178</v>
      </c>
      <c r="I38" s="3874" t="n">
        <v>-329269.8768750915</v>
      </c>
      <c r="J38" s="3874" t="n">
        <v>-322685.41666880634</v>
      </c>
      <c r="K38" s="3874" t="n">
        <v>-338030.1745786259</v>
      </c>
      <c r="L38" s="3874" t="n">
        <v>-345487.3178812678</v>
      </c>
      <c r="M38" s="3874" t="n">
        <v>-324346.84853802377</v>
      </c>
      <c r="N38" s="3874" t="n">
        <v>-350010.85772007296</v>
      </c>
      <c r="O38" s="3874" t="n">
        <v>-326310.34719422006</v>
      </c>
      <c r="P38" s="3874" t="n">
        <v>-306842.72634717426</v>
      </c>
      <c r="Q38" s="3874" t="n">
        <v>-338618.93364188384</v>
      </c>
      <c r="R38" s="3874" t="n">
        <v>-334212.5079112485</v>
      </c>
      <c r="S38" t="n" s="3874">
        <v>23.038986061233</v>
      </c>
      <c r="T38" s="411"/>
    </row>
    <row r="39" spans="1:35" x14ac:dyDescent="0.2">
      <c r="A39" s="2106" t="s">
        <v>1200</v>
      </c>
      <c r="B39" s="3870" t="n">
        <v>-393925.1640001732</v>
      </c>
      <c r="C39" s="3870" t="n">
        <v>-393925.1640001732</v>
      </c>
      <c r="D39" s="3870" t="n">
        <v>-425178.4136589889</v>
      </c>
      <c r="E39" s="3870" t="n">
        <v>-397650.00576173817</v>
      </c>
      <c r="F39" s="3870" t="n">
        <v>-397261.1966885622</v>
      </c>
      <c r="G39" s="3870" t="n">
        <v>-397048.6863522891</v>
      </c>
      <c r="H39" s="3870" t="n">
        <v>-409823.1916401259</v>
      </c>
      <c r="I39" s="3870" t="n">
        <v>-439080.5096995468</v>
      </c>
      <c r="J39" s="3870" t="n">
        <v>-432578.5497369749</v>
      </c>
      <c r="K39" s="3870" t="n">
        <v>-444963.3596987183</v>
      </c>
      <c r="L39" s="3870" t="n">
        <v>-452701.38474319346</v>
      </c>
      <c r="M39" s="3870" t="n">
        <v>-422685.6228742688</v>
      </c>
      <c r="N39" s="3870" t="n">
        <v>-446266.55744461506</v>
      </c>
      <c r="O39" s="3870" t="n">
        <v>-419012.18636262405</v>
      </c>
      <c r="P39" s="3870" t="n">
        <v>-395532.8386590579</v>
      </c>
      <c r="Q39" s="3870" t="n">
        <v>-418503.7426620265</v>
      </c>
      <c r="R39" s="3870" t="n">
        <v>-415054.6081143226</v>
      </c>
      <c r="S39" t="n" s="3870">
        <v>5.363821874081</v>
      </c>
      <c r="T39" s="411"/>
    </row>
    <row r="40" spans="1:35" x14ac:dyDescent="0.2">
      <c r="A40" s="2106" t="s">
        <v>1201</v>
      </c>
      <c r="B40" s="3870" t="n">
        <v>73521.09812143091</v>
      </c>
      <c r="C40" s="3870" t="n">
        <v>73521.09812143091</v>
      </c>
      <c r="D40" s="3870" t="n">
        <v>71649.81208266744</v>
      </c>
      <c r="E40" s="3870" t="n">
        <v>72600.26005959263</v>
      </c>
      <c r="F40" s="3870" t="n">
        <v>72043.59231124778</v>
      </c>
      <c r="G40" s="3870" t="n">
        <v>70119.31237958257</v>
      </c>
      <c r="H40" s="3870" t="n">
        <v>73798.381655392</v>
      </c>
      <c r="I40" s="3870" t="n">
        <v>70116.14706680791</v>
      </c>
      <c r="J40" s="3870" t="n">
        <v>73081.32647199239</v>
      </c>
      <c r="K40" s="3870" t="n">
        <v>72390.58025265379</v>
      </c>
      <c r="L40" s="3870" t="n">
        <v>74561.92950670264</v>
      </c>
      <c r="M40" s="3870" t="n">
        <v>74864.28007689038</v>
      </c>
      <c r="N40" s="3870" t="n">
        <v>68085.00120331331</v>
      </c>
      <c r="O40" s="3870" t="n">
        <v>68993.99857547738</v>
      </c>
      <c r="P40" s="3870" t="n">
        <v>67861.74054074498</v>
      </c>
      <c r="Q40" s="3870" t="n">
        <v>63248.08057136128</v>
      </c>
      <c r="R40" s="3870" t="n">
        <v>63716.44024294565</v>
      </c>
      <c r="S40" t="n" s="3870">
        <v>-13.335842539092</v>
      </c>
      <c r="T40" s="411"/>
    </row>
    <row r="41" spans="1:35" ht="14.25" customHeight="1" x14ac:dyDescent="0.2">
      <c r="A41" s="2106" t="s">
        <v>1202</v>
      </c>
      <c r="B41" s="3870" t="n">
        <v>25629.130336883976</v>
      </c>
      <c r="C41" s="3870" t="n">
        <v>25629.130336883976</v>
      </c>
      <c r="D41" s="3870" t="n">
        <v>21848.462942510345</v>
      </c>
      <c r="E41" s="3870" t="n">
        <v>20855.007553522202</v>
      </c>
      <c r="F41" s="3870" t="n">
        <v>23595.373058326713</v>
      </c>
      <c r="G41" s="3870" t="n">
        <v>20766.12272466452</v>
      </c>
      <c r="H41" s="3870" t="n">
        <v>15183.592949918748</v>
      </c>
      <c r="I41" s="3870" t="n">
        <v>15335.848627559082</v>
      </c>
      <c r="J41" s="3870" t="n">
        <v>17405.741344828457</v>
      </c>
      <c r="K41" s="3870" t="n">
        <v>17508.44366367728</v>
      </c>
      <c r="L41" s="3870" t="n">
        <v>15495.634491669556</v>
      </c>
      <c r="M41" s="3870" t="n">
        <v>15310.468930796447</v>
      </c>
      <c r="N41" s="3870" t="n">
        <v>13411.41817391919</v>
      </c>
      <c r="O41" s="3870" t="n">
        <v>13032.126235455855</v>
      </c>
      <c r="P41" s="3870" t="n">
        <v>14609.005416074</v>
      </c>
      <c r="Q41" s="3870" t="n">
        <v>13876.087382380336</v>
      </c>
      <c r="R41" s="3870" t="n">
        <v>13859.329285117352</v>
      </c>
      <c r="S41" t="n" s="3870">
        <v>-45.923528801241</v>
      </c>
      <c r="T41" s="411"/>
    </row>
    <row r="42" spans="1:35" x14ac:dyDescent="0.2">
      <c r="A42" s="2106" t="s">
        <v>1203</v>
      </c>
      <c r="B42" s="3870" t="n">
        <v>13721.752460700563</v>
      </c>
      <c r="C42" s="3870" t="n">
        <v>13721.752460700563</v>
      </c>
      <c r="D42" s="3870" t="n">
        <v>13711.666273951294</v>
      </c>
      <c r="E42" s="3870" t="n">
        <v>13223.82929716315</v>
      </c>
      <c r="F42" s="3870" t="n">
        <v>12291.309261806739</v>
      </c>
      <c r="G42" s="3870" t="n">
        <v>13953.546561588111</v>
      </c>
      <c r="H42" s="3870" t="n">
        <v>13398.202029043288</v>
      </c>
      <c r="I42" s="3870" t="n">
        <v>13656.30868997981</v>
      </c>
      <c r="J42" s="3870" t="n">
        <v>13476.426334066877</v>
      </c>
      <c r="K42" s="3870" t="n">
        <v>12008.594255791319</v>
      </c>
      <c r="L42" s="3870" t="n">
        <v>14210.24475085374</v>
      </c>
      <c r="M42" s="3870" t="n">
        <v>13603.029872776799</v>
      </c>
      <c r="N42" s="3870" t="n">
        <v>14082.70226202189</v>
      </c>
      <c r="O42" s="3870" t="n">
        <v>14845.859907336595</v>
      </c>
      <c r="P42" s="3870" t="n">
        <v>15573.454828528016</v>
      </c>
      <c r="Q42" s="3870" t="n">
        <v>15070.682952122583</v>
      </c>
      <c r="R42" s="3870" t="n">
        <v>16697.03662518927</v>
      </c>
      <c r="S42" t="n" s="3870">
        <v>21.682975064665</v>
      </c>
      <c r="T42" s="411"/>
    </row>
    <row r="43" spans="1:35" x14ac:dyDescent="0.2">
      <c r="A43" s="2106" t="s">
        <v>1204</v>
      </c>
      <c r="B43" s="3870" t="n">
        <v>37101.28660222159</v>
      </c>
      <c r="C43" s="3870" t="n">
        <v>37101.28660222159</v>
      </c>
      <c r="D43" s="3870" t="n">
        <v>39179.425196305485</v>
      </c>
      <c r="E43" s="3870" t="n">
        <v>38111.61863165177</v>
      </c>
      <c r="F43" s="3870" t="n">
        <v>41775.163013889774</v>
      </c>
      <c r="G43" s="3870" t="n">
        <v>39307.83206444955</v>
      </c>
      <c r="H43" s="3870" t="n">
        <v>40248.45761740975</v>
      </c>
      <c r="I43" s="3870" t="n">
        <v>37922.882599982935</v>
      </c>
      <c r="J43" s="3870" t="n">
        <v>39198.09622228535</v>
      </c>
      <c r="K43" s="3870" t="n">
        <v>39378.85862162459</v>
      </c>
      <c r="L43" s="3870" t="n">
        <v>40791.51628821287</v>
      </c>
      <c r="M43" s="3870" t="n">
        <v>39797.396882024936</v>
      </c>
      <c r="N43" s="3870" t="n">
        <v>39478.93144897278</v>
      </c>
      <c r="O43" s="3870" t="n">
        <v>40009.56395258913</v>
      </c>
      <c r="P43" s="3870" t="n">
        <v>41113.447313898054</v>
      </c>
      <c r="Q43" s="3870" t="n">
        <v>43116.606616294135</v>
      </c>
      <c r="R43" s="3870" t="n">
        <v>43694.17372923754</v>
      </c>
      <c r="S43" t="n" s="3870">
        <v>17.769968997844</v>
      </c>
      <c r="T43" s="411"/>
    </row>
    <row r="44" spans="1:35" x14ac:dyDescent="0.2">
      <c r="A44" s="2106" t="s">
        <v>1205</v>
      </c>
      <c r="B44" s="3870" t="n">
        <v>3155.7918086953696</v>
      </c>
      <c r="C44" s="3870" t="n">
        <v>3155.7918086953696</v>
      </c>
      <c r="D44" s="3870" t="n">
        <v>2511.9714841693653</v>
      </c>
      <c r="E44" s="3870" t="n">
        <v>2252.352989197852</v>
      </c>
      <c r="F44" s="3870" t="n">
        <v>1943.665993496814</v>
      </c>
      <c r="G44" s="3870" t="n">
        <v>1761.5427231411475</v>
      </c>
      <c r="H44" s="3870" t="n">
        <v>408.2377925337934</v>
      </c>
      <c r="I44" s="3870" t="n">
        <v>357.13186559602826</v>
      </c>
      <c r="J44" s="3870" t="n">
        <v>323.4558632187892</v>
      </c>
      <c r="K44" s="3870" t="n">
        <v>285.9971635205638</v>
      </c>
      <c r="L44" s="3870" t="n">
        <v>269.88247116442926</v>
      </c>
      <c r="M44" s="3870" t="n">
        <v>1304.6698496431493</v>
      </c>
      <c r="N44" s="3870" t="n">
        <v>1131.1713313910723</v>
      </c>
      <c r="O44" s="3870" t="n">
        <v>905.8781881171318</v>
      </c>
      <c r="P44" s="3870" t="n">
        <v>786.6267521058209</v>
      </c>
      <c r="Q44" s="3870" t="n">
        <v>658.0531519082931</v>
      </c>
      <c r="R44" s="3870" t="n">
        <v>540.8684139654612</v>
      </c>
      <c r="S44" t="n" s="3870">
        <v>-82.861086955256</v>
      </c>
      <c r="T44" s="411"/>
    </row>
    <row r="45" spans="1:35" x14ac:dyDescent="0.2">
      <c r="A45" s="2106" t="s">
        <v>1206</v>
      </c>
      <c r="B45" s="3870" t="n">
        <v>-30835.285192580126</v>
      </c>
      <c r="C45" s="3870" t="n">
        <v>-30835.285192580126</v>
      </c>
      <c r="D45" s="3870" t="n">
        <v>-18242.4067390414</v>
      </c>
      <c r="E45" s="3870" t="n">
        <v>-13511.882345290569</v>
      </c>
      <c r="F45" s="3870" t="n">
        <v>-18002.913194231623</v>
      </c>
      <c r="G45" s="3870" t="n">
        <v>-25368.672943159425</v>
      </c>
      <c r="H45" s="3870" t="n">
        <v>-28749.188860789513</v>
      </c>
      <c r="I45" s="3870" t="n">
        <v>-28639.457358770505</v>
      </c>
      <c r="J45" s="3870" t="n">
        <v>-34517.93350155333</v>
      </c>
      <c r="K45" s="3870" t="n">
        <v>-35446.91250384513</v>
      </c>
      <c r="L45" s="3870" t="n">
        <v>-38819.50364667759</v>
      </c>
      <c r="M45" s="3870" t="n">
        <v>-47155.37727588669</v>
      </c>
      <c r="N45" s="3870" t="n">
        <v>-40469.29069507612</v>
      </c>
      <c r="O45" s="3870" t="n">
        <v>-45552.85302390209</v>
      </c>
      <c r="P45" s="3870" t="n">
        <v>-51661.68320613724</v>
      </c>
      <c r="Q45" s="3870" t="n">
        <v>-56440.11898725399</v>
      </c>
      <c r="R45" s="3870" t="n">
        <v>-57975.724426711204</v>
      </c>
      <c r="S45" t="n" s="3870">
        <v>88.017474346765</v>
      </c>
      <c r="T45" s="411"/>
    </row>
    <row r="46" spans="1:35" x14ac:dyDescent="0.2">
      <c r="A46" s="2106" t="s">
        <v>1223</v>
      </c>
      <c r="B46" s="3870" t="s">
        <v>2950</v>
      </c>
      <c r="C46" s="3870" t="s">
        <v>2950</v>
      </c>
      <c r="D46" s="3870" t="s">
        <v>2950</v>
      </c>
      <c r="E46" s="3870" t="s">
        <v>2950</v>
      </c>
      <c r="F46" s="3870" t="s">
        <v>2950</v>
      </c>
      <c r="G46" s="3870" t="n">
        <v>1034.0</v>
      </c>
      <c r="H46" s="3870" t="n">
        <v>1217.425</v>
      </c>
      <c r="I46" s="3870" t="n">
        <v>1061.7713333</v>
      </c>
      <c r="J46" s="3870" t="n">
        <v>926.02033333</v>
      </c>
      <c r="K46" s="3870" t="n">
        <v>807.62366667</v>
      </c>
      <c r="L46" s="3870" t="n">
        <v>704.363</v>
      </c>
      <c r="M46" s="3870" t="n">
        <v>614.306</v>
      </c>
      <c r="N46" s="3870" t="n">
        <v>535.766</v>
      </c>
      <c r="O46" s="3870" t="n">
        <v>467.26533333</v>
      </c>
      <c r="P46" s="3870" t="n">
        <v>407.52066667</v>
      </c>
      <c r="Q46" s="3870" t="n">
        <v>355.41733333</v>
      </c>
      <c r="R46" s="3870" t="n">
        <v>309.97633333</v>
      </c>
      <c r="S46" t="n" s="3870">
        <v>100.0</v>
      </c>
      <c r="T46" s="411"/>
    </row>
    <row r="47" spans="1:35" x14ac:dyDescent="0.2">
      <c r="A47" s="2108" t="s">
        <v>1091</v>
      </c>
      <c r="B47" s="3874" t="n">
        <v>5214.347679744476</v>
      </c>
      <c r="C47" s="3874" t="n">
        <v>5214.347679744476</v>
      </c>
      <c r="D47" s="3874" t="n">
        <v>5174.2700440963645</v>
      </c>
      <c r="E47" s="3874" t="n">
        <v>5224.377053488945</v>
      </c>
      <c r="F47" s="3874" t="n">
        <v>5103.34859673819</v>
      </c>
      <c r="G47" s="3874" t="n">
        <v>4832.285520313511</v>
      </c>
      <c r="H47" s="3874" t="n">
        <v>4654.263814600812</v>
      </c>
      <c r="I47" s="3874" t="n">
        <v>4537.3891910670545</v>
      </c>
      <c r="J47" s="3874" t="n">
        <v>3940.429226115149</v>
      </c>
      <c r="K47" s="3874" t="n">
        <v>3788.2500324656326</v>
      </c>
      <c r="L47" s="3874" t="n">
        <v>3491.009502576342</v>
      </c>
      <c r="M47" s="3874" t="n">
        <v>3424.987619787653</v>
      </c>
      <c r="N47" s="3874" t="n">
        <v>3485.5965148617684</v>
      </c>
      <c r="O47" s="3874" t="n">
        <v>3738.0360445808933</v>
      </c>
      <c r="P47" s="3874" t="n">
        <v>4022.304279277704</v>
      </c>
      <c r="Q47" s="3874" t="n">
        <v>3708.4859556167194</v>
      </c>
      <c r="R47" s="3874" t="n">
        <v>3775.8373931390834</v>
      </c>
      <c r="S47" t="n" s="3874">
        <v>-27.587540665794</v>
      </c>
      <c r="T47" s="411"/>
    </row>
    <row r="48" spans="1:35" x14ac:dyDescent="0.2">
      <c r="A48" s="2106" t="s">
        <v>2688</v>
      </c>
      <c r="B48" s="3870" t="s">
        <v>2949</v>
      </c>
      <c r="C48" s="3870" t="s">
        <v>2949</v>
      </c>
      <c r="D48" s="3870" t="s">
        <v>2949</v>
      </c>
      <c r="E48" s="3870" t="s">
        <v>2949</v>
      </c>
      <c r="F48" s="3870" t="s">
        <v>2949</v>
      </c>
      <c r="G48" s="3870" t="s">
        <v>2949</v>
      </c>
      <c r="H48" s="3870" t="s">
        <v>2949</v>
      </c>
      <c r="I48" s="3870" t="s">
        <v>2949</v>
      </c>
      <c r="J48" s="3870" t="s">
        <v>2949</v>
      </c>
      <c r="K48" s="3870" t="s">
        <v>2949</v>
      </c>
      <c r="L48" s="3870" t="s">
        <v>2949</v>
      </c>
      <c r="M48" s="3870" t="s">
        <v>2949</v>
      </c>
      <c r="N48" s="3870" t="s">
        <v>2949</v>
      </c>
      <c r="O48" s="3870" t="s">
        <v>2949</v>
      </c>
      <c r="P48" s="3870" t="s">
        <v>2949</v>
      </c>
      <c r="Q48" s="3870" t="s">
        <v>2949</v>
      </c>
      <c r="R48" s="3870" t="s">
        <v>2949</v>
      </c>
      <c r="S48" t="n" s="3870">
        <v>0.0</v>
      </c>
      <c r="T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t="s" s="3871">
        <v>1185</v>
      </c>
      <c r="T49" s="411"/>
    </row>
    <row r="50" spans="1:35" x14ac:dyDescent="0.2">
      <c r="A50" s="2106" t="s">
        <v>993</v>
      </c>
      <c r="B50" s="3870" t="n">
        <v>5194.038524785433</v>
      </c>
      <c r="C50" s="3870" t="n">
        <v>5194.038524785433</v>
      </c>
      <c r="D50" s="3870" t="n">
        <v>5153.4628069162245</v>
      </c>
      <c r="E50" s="3870" t="n">
        <v>5202.240635238353</v>
      </c>
      <c r="F50" s="3870" t="n">
        <v>5082.977560806523</v>
      </c>
      <c r="G50" s="3870" t="n">
        <v>4811.928624868156</v>
      </c>
      <c r="H50" s="3870" t="n">
        <v>4631.656223678916</v>
      </c>
      <c r="I50" s="3870" t="n">
        <v>4514.532292840681</v>
      </c>
      <c r="J50" s="3870" t="n">
        <v>3918.8794827625725</v>
      </c>
      <c r="K50" s="3870" t="n">
        <v>3768.252445438029</v>
      </c>
      <c r="L50" s="3870" t="n">
        <v>3470.014082223669</v>
      </c>
      <c r="M50" s="3870" t="n">
        <v>3404.2624002103526</v>
      </c>
      <c r="N50" s="3870" t="n">
        <v>3465.0989919525177</v>
      </c>
      <c r="O50" s="3870" t="n">
        <v>3717.9927987881706</v>
      </c>
      <c r="P50" s="3870" t="n">
        <v>4000.5268286206497</v>
      </c>
      <c r="Q50" s="3870" t="n">
        <v>3688.8797056980716</v>
      </c>
      <c r="R50" s="3870" t="n">
        <v>3755.6166535375637</v>
      </c>
      <c r="S50" t="n" s="3870">
        <v>-27.693708169161</v>
      </c>
      <c r="T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t="s" s="3871">
        <v>1185</v>
      </c>
      <c r="T51" s="411"/>
    </row>
    <row r="52" spans="1:35" x14ac:dyDescent="0.2">
      <c r="A52" s="2106" t="s">
        <v>1208</v>
      </c>
      <c r="B52" s="3870" t="n">
        <v>20.3091549590438</v>
      </c>
      <c r="C52" s="3870" t="n">
        <v>20.3091549590438</v>
      </c>
      <c r="D52" s="3870" t="n">
        <v>20.80723718014</v>
      </c>
      <c r="E52" s="3870" t="n">
        <v>22.136418250593</v>
      </c>
      <c r="F52" s="3870" t="n">
        <v>20.3710359316677</v>
      </c>
      <c r="G52" s="3870" t="n">
        <v>20.3568954453558</v>
      </c>
      <c r="H52" s="3870" t="n">
        <v>22.607590921896</v>
      </c>
      <c r="I52" s="3870" t="n">
        <v>22.8568982263737</v>
      </c>
      <c r="J52" s="3870" t="n">
        <v>21.5497433525768</v>
      </c>
      <c r="K52" s="3870" t="n">
        <v>19.9975870276035</v>
      </c>
      <c r="L52" s="3870" t="n">
        <v>20.9954203526731</v>
      </c>
      <c r="M52" s="3870" t="n">
        <v>20.7252195773004</v>
      </c>
      <c r="N52" s="3870" t="n">
        <v>20.4975229092506</v>
      </c>
      <c r="O52" s="3870" t="n">
        <v>20.0432457927229</v>
      </c>
      <c r="P52" s="3870" t="n">
        <v>21.7774506570545</v>
      </c>
      <c r="Q52" s="3870" t="n">
        <v>19.606249918648</v>
      </c>
      <c r="R52" s="3870" t="n">
        <v>20.2207396015197</v>
      </c>
      <c r="S52" t="n" s="3870">
        <v>-0.435347298804</v>
      </c>
      <c r="T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t="n" s="3874">
        <v>0.0</v>
      </c>
      <c r="T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t="s" s="3871">
        <v>1185</v>
      </c>
      <c r="T54" s="411"/>
    </row>
    <row r="55" spans="1:35" x14ac:dyDescent="0.2">
      <c r="A55" s="2115" t="s">
        <v>60</v>
      </c>
      <c r="B55" s="3874" t="n">
        <v>177892.28196652306</v>
      </c>
      <c r="C55" s="3874" t="n">
        <v>177892.28196652306</v>
      </c>
      <c r="D55" s="3874" t="n">
        <v>175249.6823526007</v>
      </c>
      <c r="E55" s="3874" t="n">
        <v>182385.6244884949</v>
      </c>
      <c r="F55" s="3874" t="n">
        <v>187143.61568535276</v>
      </c>
      <c r="G55" s="3874" t="n">
        <v>190335.1012110858</v>
      </c>
      <c r="H55" s="3874" t="n">
        <v>194966.4407737463</v>
      </c>
      <c r="I55" s="3874" t="n">
        <v>206889.8165376454</v>
      </c>
      <c r="J55" s="3874" t="n">
        <v>221042.43230270036</v>
      </c>
      <c r="K55" s="3874" t="n">
        <v>233308.2284325248</v>
      </c>
      <c r="L55" s="3874" t="n">
        <v>236403.57553877129</v>
      </c>
      <c r="M55" s="3874" t="n">
        <v>248951.4910974489</v>
      </c>
      <c r="N55" s="3874" t="n">
        <v>252543.34252008997</v>
      </c>
      <c r="O55" s="3874" t="n">
        <v>254598.42102925546</v>
      </c>
      <c r="P55" s="3874" t="n">
        <v>261169.38281239738</v>
      </c>
      <c r="Q55" s="3874" t="n">
        <v>278304.8021123657</v>
      </c>
      <c r="R55" s="3874" t="n">
        <v>290408.9135952064</v>
      </c>
      <c r="S55" t="n" s="3874">
        <v>63.249866933439</v>
      </c>
      <c r="T55" s="411"/>
    </row>
    <row r="56" spans="1:35" x14ac:dyDescent="0.2">
      <c r="A56" s="2144" t="s">
        <v>61</v>
      </c>
      <c r="B56" s="3870" t="n">
        <v>68505.01339379924</v>
      </c>
      <c r="C56" s="3870" t="n">
        <v>68505.01339379924</v>
      </c>
      <c r="D56" s="3870" t="n">
        <v>67420.18849948705</v>
      </c>
      <c r="E56" s="3870" t="n">
        <v>72917.2787598196</v>
      </c>
      <c r="F56" s="3870" t="n">
        <v>76956.93082221113</v>
      </c>
      <c r="G56" s="3870" t="n">
        <v>80411.55588516414</v>
      </c>
      <c r="H56" s="3870" t="n">
        <v>84979.21313381933</v>
      </c>
      <c r="I56" s="3870" t="n">
        <v>89077.33105967344</v>
      </c>
      <c r="J56" s="3870" t="n">
        <v>93210.48793983861</v>
      </c>
      <c r="K56" s="3870" t="n">
        <v>99996.89212443709</v>
      </c>
      <c r="L56" s="3870" t="n">
        <v>108469.81929719387</v>
      </c>
      <c r="M56" s="3870" t="n">
        <v>114391.13987245338</v>
      </c>
      <c r="N56" s="3870" t="n">
        <v>112789.217182307</v>
      </c>
      <c r="O56" s="3870" t="n">
        <v>109783.77058741057</v>
      </c>
      <c r="P56" s="3870" t="n">
        <v>114183.06586848269</v>
      </c>
      <c r="Q56" s="3870" t="n">
        <v>121861.88878266781</v>
      </c>
      <c r="R56" s="3870" t="n">
        <v>129872.92484462331</v>
      </c>
      <c r="S56" t="n" s="3870">
        <v>89.581635577607</v>
      </c>
      <c r="T56" s="411"/>
    </row>
    <row r="57" spans="1:35" x14ac:dyDescent="0.2">
      <c r="A57" s="2144" t="s">
        <v>62</v>
      </c>
      <c r="B57" s="3870" t="n">
        <v>109387.26857272383</v>
      </c>
      <c r="C57" s="3870" t="n">
        <v>109387.26857272383</v>
      </c>
      <c r="D57" s="3870" t="n">
        <v>107829.49385311364</v>
      </c>
      <c r="E57" s="3870" t="n">
        <v>109468.34572867531</v>
      </c>
      <c r="F57" s="3870" t="n">
        <v>110186.68486314164</v>
      </c>
      <c r="G57" s="3870" t="n">
        <v>109923.54532592164</v>
      </c>
      <c r="H57" s="3870" t="n">
        <v>109987.22763992695</v>
      </c>
      <c r="I57" s="3870" t="n">
        <v>117812.48547797196</v>
      </c>
      <c r="J57" s="3870" t="n">
        <v>127831.94436286173</v>
      </c>
      <c r="K57" s="3870" t="n">
        <v>133311.33630808772</v>
      </c>
      <c r="L57" s="3870" t="n">
        <v>127933.75624157743</v>
      </c>
      <c r="M57" s="3870" t="n">
        <v>134560.3512249955</v>
      </c>
      <c r="N57" s="3870" t="n">
        <v>139754.12533778296</v>
      </c>
      <c r="O57" s="3870" t="n">
        <v>144814.6504418449</v>
      </c>
      <c r="P57" s="3870" t="n">
        <v>146986.3169439147</v>
      </c>
      <c r="Q57" s="3870" t="n">
        <v>156442.9133296979</v>
      </c>
      <c r="R57" s="3870" t="n">
        <v>160535.98875058306</v>
      </c>
      <c r="S57" t="n" s="3870">
        <v>46.759299181014</v>
      </c>
      <c r="T57" s="411"/>
    </row>
    <row r="58" spans="1:35" x14ac:dyDescent="0.2">
      <c r="A58" s="2084" t="s">
        <v>63</v>
      </c>
      <c r="B58" s="3870" t="n">
        <v>1.296</v>
      </c>
      <c r="C58" s="3870" t="n">
        <v>1.296</v>
      </c>
      <c r="D58" s="3870" t="n">
        <v>1.728</v>
      </c>
      <c r="E58" s="3870" t="n">
        <v>1.512</v>
      </c>
      <c r="F58" s="3870" t="n">
        <v>1.512</v>
      </c>
      <c r="G58" s="3870" t="n">
        <v>1.728</v>
      </c>
      <c r="H58" s="3870" t="n">
        <v>2.16</v>
      </c>
      <c r="I58" s="3870" t="n">
        <v>2.376</v>
      </c>
      <c r="J58" s="3870" t="n">
        <v>2.7787866</v>
      </c>
      <c r="K58" s="3870" t="n">
        <v>2.6250488</v>
      </c>
      <c r="L58" s="3870" t="n">
        <v>2.5335732</v>
      </c>
      <c r="M58" s="3870" t="n">
        <v>3.0900976</v>
      </c>
      <c r="N58" s="3870" t="n">
        <v>2.2883598</v>
      </c>
      <c r="O58" s="3870" t="n">
        <v>3.1523598</v>
      </c>
      <c r="P58" s="3870" t="n">
        <v>1.486622</v>
      </c>
      <c r="Q58" s="3870" t="n">
        <v>1.270622</v>
      </c>
      <c r="R58" s="3870" t="n">
        <v>1.5158354</v>
      </c>
      <c r="S58" t="n" s="3870">
        <v>16.962608024691</v>
      </c>
      <c r="T58" s="411"/>
    </row>
    <row r="59" spans="1:35" ht="13.5" x14ac:dyDescent="0.2">
      <c r="A59" s="2115" t="s">
        <v>64</v>
      </c>
      <c r="B59" s="3870" t="n">
        <v>201086.67350889285</v>
      </c>
      <c r="C59" s="3870" t="n">
        <v>201086.67350889285</v>
      </c>
      <c r="D59" s="3870" t="n">
        <v>212397.49877574213</v>
      </c>
      <c r="E59" s="3870" t="n">
        <v>210990.67265814863</v>
      </c>
      <c r="F59" s="3870" t="n">
        <v>229512.9626380325</v>
      </c>
      <c r="G59" s="3870" t="n">
        <v>229397.2299785769</v>
      </c>
      <c r="H59" s="3870" t="n">
        <v>235254.31961398458</v>
      </c>
      <c r="I59" s="3870" t="n">
        <v>250724.36080851828</v>
      </c>
      <c r="J59" s="3870" t="n">
        <v>262056.4379153423</v>
      </c>
      <c r="K59" s="3870" t="n">
        <v>265318.2216764682</v>
      </c>
      <c r="L59" s="3870" t="n">
        <v>271584.88412539166</v>
      </c>
      <c r="M59" s="3870" t="n">
        <v>273557.86376304814</v>
      </c>
      <c r="N59" s="3870" t="n">
        <v>283333.3233169876</v>
      </c>
      <c r="O59" s="3870" t="n">
        <v>281191.03061331593</v>
      </c>
      <c r="P59" s="3870" t="n">
        <v>311971.45306667365</v>
      </c>
      <c r="Q59" s="3870" t="n">
        <v>325746.69271839614</v>
      </c>
      <c r="R59" s="3870" t="n">
        <v>351686.83683927427</v>
      </c>
      <c r="S59" t="n" s="3870">
        <v>74.893159602504</v>
      </c>
      <c r="T59" s="411"/>
    </row>
    <row r="60" spans="1:35" ht="13.5" x14ac:dyDescent="0.2">
      <c r="A60" s="2084" t="s">
        <v>66</v>
      </c>
      <c r="B60" s="3870" t="s">
        <v>2943</v>
      </c>
      <c r="C60" s="3870" t="s">
        <v>2943</v>
      </c>
      <c r="D60" s="3870" t="s">
        <v>2943</v>
      </c>
      <c r="E60" s="3870" t="s">
        <v>2943</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s">
        <v>1185</v>
      </c>
      <c r="S60" t="n" s="3870">
        <v>100.0</v>
      </c>
      <c r="T60" s="411"/>
    </row>
    <row r="61" spans="1:35" x14ac:dyDescent="0.2">
      <c r="A61" s="2084" t="s">
        <v>1000</v>
      </c>
      <c r="B61" s="3870" t="n">
        <v>119242.69629903122</v>
      </c>
      <c r="C61" s="3870" t="n">
        <v>119242.69629903122</v>
      </c>
      <c r="D61" s="3870" t="n">
        <v>123532.40470129676</v>
      </c>
      <c r="E61" s="3870" t="n">
        <v>127698.50439990427</v>
      </c>
      <c r="F61" s="3870" t="n">
        <v>131669.81061515605</v>
      </c>
      <c r="G61" s="3870" t="n">
        <v>135621.68044081455</v>
      </c>
      <c r="H61" s="3870" t="n">
        <v>139490.40506636613</v>
      </c>
      <c r="I61" s="3870" t="n">
        <v>143247.8358265286</v>
      </c>
      <c r="J61" s="3870" t="n">
        <v>147067.75473123754</v>
      </c>
      <c r="K61" s="3870" t="n">
        <v>150597.52039108175</v>
      </c>
      <c r="L61" s="3870" t="n">
        <v>154029.76486278055</v>
      </c>
      <c r="M61" s="3870" t="n">
        <v>157901.12035244424</v>
      </c>
      <c r="N61" s="3870" t="n">
        <v>161616.72994295365</v>
      </c>
      <c r="O61" s="3870" t="n">
        <v>165368.48746712072</v>
      </c>
      <c r="P61" s="3870" t="n">
        <v>169560.5340902753</v>
      </c>
      <c r="Q61" s="3870" t="n">
        <v>172722.47565051727</v>
      </c>
      <c r="R61" s="3870" t="n">
        <v>175997.4807514117</v>
      </c>
      <c r="S61" t="n" s="3870">
        <v>47.596025764172</v>
      </c>
      <c r="T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t="s" s="3871">
        <v>1185</v>
      </c>
      <c r="T62" s="144"/>
    </row>
    <row r="63" spans="1:35" ht="18.75" customHeight="1" x14ac:dyDescent="0.2">
      <c r="A63" s="2084" t="s">
        <v>1212</v>
      </c>
      <c r="B63" s="3870" t="n">
        <v>4218.434813558962</v>
      </c>
      <c r="C63" s="3870" t="n">
        <v>4218.434813558962</v>
      </c>
      <c r="D63" s="3870" t="n">
        <v>3998.7970591913586</v>
      </c>
      <c r="E63" s="3870" t="n">
        <v>3800.4358971571105</v>
      </c>
      <c r="F63" s="3870" t="n">
        <v>3706.6241369362215</v>
      </c>
      <c r="G63" s="3870" t="n">
        <v>3609.4519706017218</v>
      </c>
      <c r="H63" s="3870" t="n">
        <v>3515.1522726333897</v>
      </c>
      <c r="I63" s="3870" t="n">
        <v>3419.581967895581</v>
      </c>
      <c r="J63" s="3870" t="n">
        <v>3312.364931477521</v>
      </c>
      <c r="K63" s="3870" t="n">
        <v>3226.610877282783</v>
      </c>
      <c r="L63" s="3870" t="n">
        <v>3024.598442560675</v>
      </c>
      <c r="M63" s="3870" t="n">
        <v>2872.563893282406</v>
      </c>
      <c r="N63" s="3870" t="n">
        <v>2735.5343225471843</v>
      </c>
      <c r="O63" s="3870" t="n">
        <v>2600.1829783737867</v>
      </c>
      <c r="P63" s="3870" t="n">
        <v>2561.4164716256814</v>
      </c>
      <c r="Q63" s="3870" t="n">
        <v>2459.5355165077176</v>
      </c>
      <c r="R63" s="3870" t="n">
        <v>2474.352657492576</v>
      </c>
      <c r="S63" t="n" s="3870">
        <v>-41.344295530194</v>
      </c>
      <c r="T63" s="144"/>
    </row>
    <row r="64" spans="1:35" ht="13.5" x14ac:dyDescent="0.2">
      <c r="A64" s="2273" t="s">
        <v>1213</v>
      </c>
      <c r="B64" s="3874" t="n">
        <v>4469106.599602588</v>
      </c>
      <c r="C64" s="3874" t="n">
        <v>4469106.599602588</v>
      </c>
      <c r="D64" s="3874" t="n">
        <v>4416637.6838090215</v>
      </c>
      <c r="E64" s="3874" t="n">
        <v>4271612.813570822</v>
      </c>
      <c r="F64" s="3874" t="n">
        <v>4189142.6588095543</v>
      </c>
      <c r="G64" s="3874" t="n">
        <v>4171078.7230834533</v>
      </c>
      <c r="H64" s="3874" t="n">
        <v>4216399.391239724</v>
      </c>
      <c r="I64" s="3874" t="n">
        <v>4319593.662417387</v>
      </c>
      <c r="J64" s="3874" t="n">
        <v>4231575.347075812</v>
      </c>
      <c r="K64" s="3874" t="n">
        <v>4224398.231810147</v>
      </c>
      <c r="L64" s="3874" t="n">
        <v>4158854.4466889966</v>
      </c>
      <c r="M64" s="3874" t="n">
        <v>4180837.623900728</v>
      </c>
      <c r="N64" s="3874" t="n">
        <v>4251915.658682424</v>
      </c>
      <c r="O64" s="3874" t="n">
        <v>4230009.054421253</v>
      </c>
      <c r="P64" s="3874" t="n">
        <v>4320360.4360946845</v>
      </c>
      <c r="Q64" s="3874" t="n">
        <v>4330022.0774706295</v>
      </c>
      <c r="R64" s="3874" t="n">
        <v>4306543.909633864</v>
      </c>
      <c r="S64" t="n" s="3874">
        <v>-3.637476223619</v>
      </c>
      <c r="T64" s="144"/>
    </row>
    <row r="65" spans="1:35" ht="13.5" x14ac:dyDescent="0.2">
      <c r="A65" s="2273" t="s">
        <v>1215</v>
      </c>
      <c r="B65" s="3874" t="n">
        <v>4197475.209739768</v>
      </c>
      <c r="C65" s="3874" t="n">
        <v>4197475.209739768</v>
      </c>
      <c r="D65" s="3874" t="n">
        <v>4122118.201390595</v>
      </c>
      <c r="E65" s="3874" t="n">
        <v>4007493.9939949205</v>
      </c>
      <c r="F65" s="3874" t="n">
        <v>3925527.652565528</v>
      </c>
      <c r="G65" s="3874" t="n">
        <v>3895603.72024143</v>
      </c>
      <c r="H65" s="3874" t="n">
        <v>3922081.307783106</v>
      </c>
      <c r="I65" s="3874" t="n">
        <v>3990323.785542295</v>
      </c>
      <c r="J65" s="3874" t="n">
        <v>3908889.930407005</v>
      </c>
      <c r="K65" s="3874" t="n">
        <v>3886368.0572315217</v>
      </c>
      <c r="L65" s="3874" t="n">
        <v>3813367.1288077286</v>
      </c>
      <c r="M65" s="3874" t="n">
        <v>3856490.775362704</v>
      </c>
      <c r="N65" s="3874" t="n">
        <v>3901904.8009623503</v>
      </c>
      <c r="O65" s="3874" t="n">
        <v>3903698.707227032</v>
      </c>
      <c r="P65" s="3874" t="n">
        <v>4013517.7097475105</v>
      </c>
      <c r="Q65" s="3874" t="n">
        <v>3991403.143828746</v>
      </c>
      <c r="R65" s="3874" t="n">
        <v>3972331.401722615</v>
      </c>
      <c r="S65" t="n" s="3874">
        <v>-5.36379124991</v>
      </c>
      <c r="T65" s="144"/>
    </row>
    <row r="66" spans="1:35" ht="13.5" x14ac:dyDescent="0.2">
      <c r="A66" s="2273" t="s">
        <v>1216</v>
      </c>
      <c r="B66" s="3874" t="n">
        <v>4473324.6017364925</v>
      </c>
      <c r="C66" s="3874" t="n">
        <v>4473324.6017364925</v>
      </c>
      <c r="D66" s="3874" t="n">
        <v>4420636.041125284</v>
      </c>
      <c r="E66" s="3874" t="n">
        <v>4275412.802407049</v>
      </c>
      <c r="F66" s="3874" t="n">
        <v>4192848.8285481944</v>
      </c>
      <c r="G66" s="3874" t="n">
        <v>4174687.726488522</v>
      </c>
      <c r="H66" s="3874" t="n">
        <v>4219914.103793111</v>
      </c>
      <c r="I66" s="3874" t="n">
        <v>4323012.813518874</v>
      </c>
      <c r="J66" s="3874" t="n">
        <v>4234887.290000274</v>
      </c>
      <c r="K66" s="3874" t="n">
        <v>4227624.429468346</v>
      </c>
      <c r="L66" s="3874" t="n">
        <v>4161878.634399161</v>
      </c>
      <c r="M66" s="3874" t="n">
        <v>4183709.779536698</v>
      </c>
      <c r="N66" s="3874" t="n">
        <v>4254650.787195141</v>
      </c>
      <c r="O66" s="3874" t="n">
        <v>4232608.833040978</v>
      </c>
      <c r="P66" s="3874" t="n">
        <v>4322921.4494603705</v>
      </c>
      <c r="Q66" s="3874" t="n">
        <v>4332481.21267711</v>
      </c>
      <c r="R66" s="3874" t="n">
        <v>4309017.863872404</v>
      </c>
      <c r="S66" t="n" s="3874">
        <v>-3.673034096392</v>
      </c>
      <c r="T66" s="144"/>
    </row>
    <row r="67" spans="1:35" ht="13.5" x14ac:dyDescent="0.2">
      <c r="A67" s="2273" t="s">
        <v>1218</v>
      </c>
      <c r="B67" s="3874" t="n">
        <v>4201693.644553327</v>
      </c>
      <c r="C67" s="3874" t="n">
        <v>4201693.644553327</v>
      </c>
      <c r="D67" s="3874" t="n">
        <v>4126116.9984497866</v>
      </c>
      <c r="E67" s="3874" t="n">
        <v>4011294.4298920776</v>
      </c>
      <c r="F67" s="3874" t="n">
        <v>3929234.2767024646</v>
      </c>
      <c r="G67" s="3874" t="n">
        <v>3899213.172212032</v>
      </c>
      <c r="H67" s="3874" t="n">
        <v>3925596.4600557396</v>
      </c>
      <c r="I67" s="3874" t="n">
        <v>3993743.3675101907</v>
      </c>
      <c r="J67" s="3874" t="n">
        <v>3912202.295338482</v>
      </c>
      <c r="K67" s="3874" t="n">
        <v>3889594.668108804</v>
      </c>
      <c r="L67" s="3874" t="n">
        <v>3816391.7272502896</v>
      </c>
      <c r="M67" s="3874" t="n">
        <v>3859363.3392559867</v>
      </c>
      <c r="N67" s="3874" t="n">
        <v>3904640.3352848976</v>
      </c>
      <c r="O67" s="3874" t="n">
        <v>3906298.890205406</v>
      </c>
      <c r="P67" s="3874" t="n">
        <v>4016079.126219136</v>
      </c>
      <c r="Q67" s="3874" t="n">
        <v>3993862.6793452534</v>
      </c>
      <c r="R67" s="3874" t="n">
        <v>3974805.754380108</v>
      </c>
      <c r="S67" t="n" s="3874">
        <v>-5.399915114405</v>
      </c>
      <c r="T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44"/>
    </row>
    <row r="69" spans="1:35" ht="12" customHeight="1" x14ac:dyDescent="0.2">
      <c r="A69" s="2885" t="s">
        <v>2352</v>
      </c>
      <c r="B69" s="2885"/>
      <c r="C69" s="144"/>
      <c r="D69" s="144"/>
      <c r="E69" s="144"/>
      <c r="F69" s="144"/>
      <c r="G69" s="144"/>
      <c r="H69" s="144"/>
      <c r="I69" s="144"/>
      <c r="J69" s="144"/>
      <c r="K69" s="144"/>
      <c r="L69" s="144"/>
      <c r="M69" s="144"/>
      <c r="N69" s="144"/>
      <c r="O69" s="144"/>
      <c r="P69" s="144"/>
      <c r="Q69" s="144"/>
      <c r="R69" s="144"/>
      <c r="S69" s="144"/>
    </row>
  </sheetData>
  <sheetProtection password="A754" sheet="true" scenarios="true" objects="true"/>
  <mergeCells count="3">
    <mergeCell ref="A5:A6"/>
    <mergeCell ref="A69:B69"/>
    <mergeCell ref="B6:R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t="s" s="816">
        <v>2935</v>
      </c>
    </row>
    <row r="2" spans="1:35" ht="15.75" customHeight="1" x14ac:dyDescent="0.2">
      <c r="A2" s="408" t="s">
        <v>1224</v>
      </c>
      <c r="B2" s="144"/>
      <c r="C2" s="144"/>
      <c r="D2" s="144"/>
      <c r="E2" s="144"/>
      <c r="F2" s="144"/>
      <c r="G2" s="144"/>
      <c r="H2" s="144"/>
      <c r="I2" s="144"/>
      <c r="J2" s="144"/>
      <c r="K2" s="144"/>
      <c r="L2" s="144"/>
      <c r="M2" s="144"/>
      <c r="N2" s="144"/>
      <c r="O2" s="144"/>
      <c r="P2" s="144"/>
      <c r="Q2" s="144"/>
      <c r="R2" s="144"/>
      <c r="S2" t="s" s="816">
        <v>2936</v>
      </c>
    </row>
    <row r="3" spans="1:35" ht="15.75" customHeight="1" x14ac:dyDescent="0.2">
      <c r="A3" s="408" t="s">
        <v>1225</v>
      </c>
      <c r="B3" s="144"/>
      <c r="C3" s="144"/>
      <c r="D3" s="144"/>
      <c r="E3" s="144"/>
      <c r="F3" s="144"/>
      <c r="G3" s="144"/>
      <c r="H3" s="144"/>
      <c r="I3" s="144"/>
      <c r="J3" s="144"/>
      <c r="K3" s="144"/>
      <c r="L3" s="144"/>
      <c r="M3" s="144"/>
      <c r="N3" s="144"/>
      <c r="O3" s="144"/>
      <c r="P3" s="144"/>
      <c r="Q3" s="144"/>
      <c r="R3" s="144"/>
      <c r="S3" t="s" s="816">
        <v>2937</v>
      </c>
    </row>
    <row r="4" spans="1:35" ht="12.75" customHeight="1" x14ac:dyDescent="0.2">
      <c r="A4" s="144"/>
      <c r="B4" s="144"/>
      <c r="C4" s="144"/>
      <c r="D4" s="144"/>
      <c r="E4" s="144"/>
      <c r="F4" s="144"/>
      <c r="G4" s="144"/>
      <c r="H4" s="144"/>
      <c r="I4" s="144"/>
      <c r="J4" s="144"/>
      <c r="K4" s="144"/>
      <c r="L4" s="144"/>
      <c r="M4" s="144"/>
      <c r="N4" s="144"/>
      <c r="O4" s="144"/>
      <c r="P4" s="144"/>
      <c r="Q4" s="144"/>
      <c r="R4" s="144"/>
      <c r="S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t="s" s="2275">
        <v>1194</v>
      </c>
      <c r="T5" s="411"/>
    </row>
    <row r="6" spans="1:35" ht="12.75" customHeight="1" thickBot="1" x14ac:dyDescent="0.25">
      <c r="A6" s="3572"/>
      <c r="B6" s="3566" t="s">
        <v>15</v>
      </c>
      <c r="C6" s="3567"/>
      <c r="D6" s="3567"/>
      <c r="E6" s="3567"/>
      <c r="F6" s="3567"/>
      <c r="G6" s="3567"/>
      <c r="H6" s="3567"/>
      <c r="I6" s="3567"/>
      <c r="J6" s="3567"/>
      <c r="K6" s="3567"/>
      <c r="L6" s="3567"/>
      <c r="M6" s="3567"/>
      <c r="N6" s="3567"/>
      <c r="O6" s="3567"/>
      <c r="P6" s="3567"/>
      <c r="Q6" s="3567"/>
      <c r="R6" s="3567"/>
      <c r="S6" t="s" s="2268">
        <v>459</v>
      </c>
      <c r="T6" s="411"/>
    </row>
    <row r="7" spans="1:35" ht="12.75" thickTop="1" x14ac:dyDescent="0.2">
      <c r="A7" s="20" t="s">
        <v>1069</v>
      </c>
      <c r="B7" s="3874" t="n">
        <v>7810.376056422904</v>
      </c>
      <c r="C7" s="3874" t="n">
        <v>7810.376056422904</v>
      </c>
      <c r="D7" s="3874" t="n">
        <v>7409.97229390407</v>
      </c>
      <c r="E7" s="3874" t="n">
        <v>7120.658554060878</v>
      </c>
      <c r="F7" s="3874" t="n">
        <v>7009.392490041154</v>
      </c>
      <c r="G7" s="3874" t="n">
        <v>6499.23887263783</v>
      </c>
      <c r="H7" s="3874" t="n">
        <v>6482.720157637335</v>
      </c>
      <c r="I7" s="3874" t="n">
        <v>6339.087510583082</v>
      </c>
      <c r="J7" s="3874" t="n">
        <v>6330.866047432236</v>
      </c>
      <c r="K7" s="3874" t="n">
        <v>5916.597112685481</v>
      </c>
      <c r="L7" s="3874" t="n">
        <v>5720.298540385437</v>
      </c>
      <c r="M7" s="3874" t="n">
        <v>5082.468664864312</v>
      </c>
      <c r="N7" s="3874" t="n">
        <v>4956.658647774556</v>
      </c>
      <c r="O7" s="3874" t="n">
        <v>4812.6096793414745</v>
      </c>
      <c r="P7" s="3874" t="n">
        <v>4769.942442688849</v>
      </c>
      <c r="Q7" s="3874" t="n">
        <v>4494.941003442961</v>
      </c>
      <c r="R7" s="3874" t="n">
        <v>4385.717699524344</v>
      </c>
      <c r="S7" t="n" s="3874">
        <v>-43.847547572082</v>
      </c>
      <c r="T7" s="411"/>
    </row>
    <row r="8" spans="1:35" x14ac:dyDescent="0.2">
      <c r="A8" s="2106" t="s">
        <v>1107</v>
      </c>
      <c r="B8" s="3874" t="n">
        <v>1291.0163826078472</v>
      </c>
      <c r="C8" s="3874" t="n">
        <v>1291.0163826078472</v>
      </c>
      <c r="D8" s="3874" t="n">
        <v>1304.2477733519966</v>
      </c>
      <c r="E8" s="3874" t="n">
        <v>1203.3243035101443</v>
      </c>
      <c r="F8" s="3874" t="n">
        <v>1220.4752542053873</v>
      </c>
      <c r="G8" s="3874" t="n">
        <v>1124.0156848780339</v>
      </c>
      <c r="H8" s="3874" t="n">
        <v>1114.3927310260585</v>
      </c>
      <c r="I8" s="3874" t="n">
        <v>1165.6277171488946</v>
      </c>
      <c r="J8" s="3874" t="n">
        <v>1103.2050540744476</v>
      </c>
      <c r="K8" s="3874" t="n">
        <v>1039.5190575950865</v>
      </c>
      <c r="L8" s="3874" t="n">
        <v>1010.9205601656608</v>
      </c>
      <c r="M8" s="3874" t="n">
        <v>950.0263975348765</v>
      </c>
      <c r="N8" s="3874" t="n">
        <v>944.2403478025525</v>
      </c>
      <c r="O8" s="3874" t="n">
        <v>889.7279998617073</v>
      </c>
      <c r="P8" s="3874" t="n">
        <v>928.8418705797028</v>
      </c>
      <c r="Q8" s="3874" t="n">
        <v>911.2908823914241</v>
      </c>
      <c r="R8" s="3874" t="n">
        <v>926.062909293433</v>
      </c>
      <c r="S8" t="n" s="3874">
        <v>-28.268694203338</v>
      </c>
      <c r="T8" s="411"/>
    </row>
    <row r="9" spans="1:35" x14ac:dyDescent="0.2">
      <c r="A9" s="2088" t="s">
        <v>1071</v>
      </c>
      <c r="B9" s="3870" t="n">
        <v>47.88269601193545</v>
      </c>
      <c r="C9" s="3870" t="n">
        <v>47.88269601193545</v>
      </c>
      <c r="D9" s="3870" t="n">
        <v>48.88065634212172</v>
      </c>
      <c r="E9" s="3870" t="n">
        <v>48.4000241169029</v>
      </c>
      <c r="F9" s="3870" t="n">
        <v>49.85023877549275</v>
      </c>
      <c r="G9" s="3870" t="n">
        <v>54.20159019869306</v>
      </c>
      <c r="H9" s="3870" t="n">
        <v>63.46646455737664</v>
      </c>
      <c r="I9" s="3870" t="n">
        <v>70.07270148541538</v>
      </c>
      <c r="J9" s="3870" t="n">
        <v>70.33177972401599</v>
      </c>
      <c r="K9" s="3870" t="n">
        <v>72.90222933953345</v>
      </c>
      <c r="L9" s="3870" t="n">
        <v>73.864910689723</v>
      </c>
      <c r="M9" s="3870" t="n">
        <v>70.91124061143508</v>
      </c>
      <c r="N9" s="3870" t="n">
        <v>71.69225350965394</v>
      </c>
      <c r="O9" s="3870" t="n">
        <v>73.86926201738777</v>
      </c>
      <c r="P9" s="3870" t="n">
        <v>86.5147630491712</v>
      </c>
      <c r="Q9" s="3870" t="n">
        <v>87.16195535741585</v>
      </c>
      <c r="R9" s="3870" t="n">
        <v>90.66499160446241</v>
      </c>
      <c r="S9" t="n" s="3870">
        <v>89.34813441136</v>
      </c>
      <c r="T9" s="411"/>
    </row>
    <row r="10" spans="1:35" x14ac:dyDescent="0.2">
      <c r="A10" s="2088" t="s">
        <v>1108</v>
      </c>
      <c r="B10" s="3870" t="n">
        <v>58.2833742181643</v>
      </c>
      <c r="C10" s="3870" t="n">
        <v>58.2833742181643</v>
      </c>
      <c r="D10" s="3870" t="n">
        <v>56.3490540131513</v>
      </c>
      <c r="E10" s="3870" t="n">
        <v>55.59140471088643</v>
      </c>
      <c r="F10" s="3870" t="n">
        <v>55.10817674581244</v>
      </c>
      <c r="G10" s="3870" t="n">
        <v>56.7215492494801</v>
      </c>
      <c r="H10" s="3870" t="n">
        <v>62.46897101660694</v>
      </c>
      <c r="I10" s="3870" t="n">
        <v>63.87258843877373</v>
      </c>
      <c r="J10" s="3870" t="n">
        <v>65.90068784819063</v>
      </c>
      <c r="K10" s="3870" t="n">
        <v>67.67638105921924</v>
      </c>
      <c r="L10" s="3870" t="n">
        <v>69.5829142607329</v>
      </c>
      <c r="M10" s="3870" t="n">
        <v>74.71980046345368</v>
      </c>
      <c r="N10" s="3870" t="n">
        <v>76.23062167025319</v>
      </c>
      <c r="O10" s="3870" t="n">
        <v>78.52372760585554</v>
      </c>
      <c r="P10" s="3870" t="n">
        <v>84.18051205825039</v>
      </c>
      <c r="Q10" s="3870" t="n">
        <v>90.61412516657371</v>
      </c>
      <c r="R10" s="3870" t="n">
        <v>93.33622877141984</v>
      </c>
      <c r="S10" t="n" s="3870">
        <v>60.142116038181</v>
      </c>
      <c r="T10" s="411"/>
    </row>
    <row r="11" spans="1:35" x14ac:dyDescent="0.2">
      <c r="A11" s="2088" t="s">
        <v>1073</v>
      </c>
      <c r="B11" s="3870" t="n">
        <v>265.6940961399818</v>
      </c>
      <c r="C11" s="3870" t="n">
        <v>265.6940961399818</v>
      </c>
      <c r="D11" s="3870" t="n">
        <v>255.16223324001479</v>
      </c>
      <c r="E11" s="3870" t="n">
        <v>252.92387362069292</v>
      </c>
      <c r="F11" s="3870" t="n">
        <v>241.57608214655292</v>
      </c>
      <c r="G11" s="3870" t="n">
        <v>227.03351248413466</v>
      </c>
      <c r="H11" s="3870" t="n">
        <v>216.1365006667794</v>
      </c>
      <c r="I11" s="3870" t="n">
        <v>210.13005043438827</v>
      </c>
      <c r="J11" s="3870" t="n">
        <v>198.80100722514482</v>
      </c>
      <c r="K11" s="3870" t="n">
        <v>189.45489334125014</v>
      </c>
      <c r="L11" s="3870" t="n">
        <v>178.48666205528812</v>
      </c>
      <c r="M11" s="3870" t="n">
        <v>161.82746995477535</v>
      </c>
      <c r="N11" s="3870" t="n">
        <v>151.38720242868294</v>
      </c>
      <c r="O11" s="3870" t="n">
        <v>140.89463935750283</v>
      </c>
      <c r="P11" s="3870" t="n">
        <v>131.23176434616474</v>
      </c>
      <c r="Q11" s="3870" t="n">
        <v>122.2365896479537</v>
      </c>
      <c r="R11" s="3870" t="n">
        <v>112.57321002541676</v>
      </c>
      <c r="S11" t="n" s="3870">
        <v>-57.630518833167</v>
      </c>
      <c r="T11" s="411"/>
    </row>
    <row r="12" spans="1:35" x14ac:dyDescent="0.2">
      <c r="A12" s="2088" t="s">
        <v>1074</v>
      </c>
      <c r="B12" s="3870" t="n">
        <v>907.1753168146652</v>
      </c>
      <c r="C12" s="3870" t="n">
        <v>907.1753168146652</v>
      </c>
      <c r="D12" s="3870" t="n">
        <v>933.9319569367176</v>
      </c>
      <c r="E12" s="3870" t="n">
        <v>840.7652129222298</v>
      </c>
      <c r="F12" s="3870" t="n">
        <v>869.7556543181406</v>
      </c>
      <c r="G12" s="3870" t="n">
        <v>783.4421820424157</v>
      </c>
      <c r="H12" s="3870" t="n">
        <v>770.2183268592927</v>
      </c>
      <c r="I12" s="3870" t="n">
        <v>819.6428769638915</v>
      </c>
      <c r="J12" s="3870" t="n">
        <v>766.6440905447013</v>
      </c>
      <c r="K12" s="3870" t="n">
        <v>708.2852827844166</v>
      </c>
      <c r="L12" s="3870" t="n">
        <v>687.5526092429304</v>
      </c>
      <c r="M12" s="3870" t="n">
        <v>641.4289571565937</v>
      </c>
      <c r="N12" s="3870" t="n">
        <v>642.42896914569</v>
      </c>
      <c r="O12" s="3870" t="n">
        <v>593.822522338723</v>
      </c>
      <c r="P12" s="3870" t="n">
        <v>624.3593937461106</v>
      </c>
      <c r="Q12" s="3870" t="n">
        <v>608.9886237798589</v>
      </c>
      <c r="R12" s="3870" t="n">
        <v>626.3919935247285</v>
      </c>
      <c r="S12" t="n" s="3870">
        <v>-30.951384818961</v>
      </c>
      <c r="T12" s="411"/>
    </row>
    <row r="13" spans="1:35" x14ac:dyDescent="0.2">
      <c r="A13" s="2088" t="s">
        <v>1075</v>
      </c>
      <c r="B13" s="3870" t="n">
        <v>11.98089942310049</v>
      </c>
      <c r="C13" s="3870" t="n">
        <v>11.98089942310049</v>
      </c>
      <c r="D13" s="3870" t="n">
        <v>9.92387281999112</v>
      </c>
      <c r="E13" s="3870" t="n">
        <v>5.6437881394323</v>
      </c>
      <c r="F13" s="3870" t="n">
        <v>4.18510221938854</v>
      </c>
      <c r="G13" s="3870" t="n">
        <v>2.61685090331034</v>
      </c>
      <c r="H13" s="3870" t="n">
        <v>2.10246792600278</v>
      </c>
      <c r="I13" s="3870" t="n">
        <v>1.90949982642581</v>
      </c>
      <c r="J13" s="3870" t="n">
        <v>1.52748873239485</v>
      </c>
      <c r="K13" s="3870" t="n">
        <v>1.200271070667</v>
      </c>
      <c r="L13" s="3870" t="n">
        <v>1.43346391698633</v>
      </c>
      <c r="M13" s="3870" t="n">
        <v>1.13892934861873</v>
      </c>
      <c r="N13" s="3870" t="n">
        <v>2.50130104827244</v>
      </c>
      <c r="O13" s="3870" t="n">
        <v>2.61784854223813</v>
      </c>
      <c r="P13" s="3870" t="n">
        <v>2.55543738000585</v>
      </c>
      <c r="Q13" s="3870" t="n">
        <v>2.28958843962195</v>
      </c>
      <c r="R13" s="3870" t="n">
        <v>3.09648536740549</v>
      </c>
      <c r="S13" t="n" s="3870">
        <v>-74.15481711302</v>
      </c>
      <c r="T13" s="411"/>
    </row>
    <row r="14" spans="1:35" x14ac:dyDescent="0.2">
      <c r="A14" s="2106" t="s">
        <v>45</v>
      </c>
      <c r="B14" s="3874" t="n">
        <v>6519.359673815057</v>
      </c>
      <c r="C14" s="3874" t="n">
        <v>6519.359673815057</v>
      </c>
      <c r="D14" s="3874" t="n">
        <v>6105.724520552074</v>
      </c>
      <c r="E14" s="3874" t="n">
        <v>5917.3342505507335</v>
      </c>
      <c r="F14" s="3874" t="n">
        <v>5788.917235835766</v>
      </c>
      <c r="G14" s="3874" t="n">
        <v>5375.223187759797</v>
      </c>
      <c r="H14" s="3874" t="n">
        <v>5368.327426611277</v>
      </c>
      <c r="I14" s="3874" t="n">
        <v>5173.459793434187</v>
      </c>
      <c r="J14" s="3874" t="n">
        <v>5227.660993357788</v>
      </c>
      <c r="K14" s="3874" t="n">
        <v>4877.078055090395</v>
      </c>
      <c r="L14" s="3874" t="n">
        <v>4709.377980219777</v>
      </c>
      <c r="M14" s="3874" t="n">
        <v>4132.442267329436</v>
      </c>
      <c r="N14" s="3874" t="n">
        <v>4012.4182999720038</v>
      </c>
      <c r="O14" s="3874" t="n">
        <v>3922.881679479767</v>
      </c>
      <c r="P14" s="3874" t="n">
        <v>3841.1005721091465</v>
      </c>
      <c r="Q14" s="3874" t="n">
        <v>3583.6501210515366</v>
      </c>
      <c r="R14" s="3874" t="n">
        <v>3459.654790230911</v>
      </c>
      <c r="S14" t="n" s="3874">
        <v>-46.932598240797</v>
      </c>
      <c r="T14" s="411"/>
    </row>
    <row r="15" spans="1:35" x14ac:dyDescent="0.2">
      <c r="A15" s="2088" t="s">
        <v>1076</v>
      </c>
      <c r="B15" s="3870" t="n">
        <v>3898.6881469504783</v>
      </c>
      <c r="C15" s="3870" t="n">
        <v>3898.6881469504783</v>
      </c>
      <c r="D15" s="3870" t="n">
        <v>3651.666758480605</v>
      </c>
      <c r="E15" s="3870" t="n">
        <v>3556.346991475903</v>
      </c>
      <c r="F15" s="3870" t="n">
        <v>3416.6545647183057</v>
      </c>
      <c r="G15" s="3870" t="n">
        <v>3047.5413507689304</v>
      </c>
      <c r="H15" s="3870" t="n">
        <v>3115.166958319973</v>
      </c>
      <c r="I15" s="3870" t="n">
        <v>2974.5724606028334</v>
      </c>
      <c r="J15" s="3870" t="n">
        <v>3172.4151341803513</v>
      </c>
      <c r="K15" s="3870" t="n">
        <v>2888.675453392027</v>
      </c>
      <c r="L15" s="3870" t="n">
        <v>2790.9920401664085</v>
      </c>
      <c r="M15" s="3870" t="n">
        <v>2607.6522142759254</v>
      </c>
      <c r="N15" s="3870" t="n">
        <v>2522.3534747399017</v>
      </c>
      <c r="O15" s="3870" t="n">
        <v>2434.593657297947</v>
      </c>
      <c r="P15" s="3870" t="n">
        <v>2348.7490215470343</v>
      </c>
      <c r="Q15" s="3870" t="n">
        <v>2141.8428896297514</v>
      </c>
      <c r="R15" s="3870" t="n">
        <v>2018.9231020782797</v>
      </c>
      <c r="S15" t="n" s="3870">
        <v>-48.215322026783</v>
      </c>
      <c r="T15" s="411"/>
    </row>
    <row r="16" spans="1:35" x14ac:dyDescent="0.2">
      <c r="A16" s="2088" t="s">
        <v>1077</v>
      </c>
      <c r="B16" s="3870" t="n">
        <v>2620.671526864579</v>
      </c>
      <c r="C16" s="3870" t="n">
        <v>2620.671526864579</v>
      </c>
      <c r="D16" s="3870" t="n">
        <v>2454.0577620714685</v>
      </c>
      <c r="E16" s="3870" t="n">
        <v>2360.9872590748305</v>
      </c>
      <c r="F16" s="3870" t="n">
        <v>2372.262671117461</v>
      </c>
      <c r="G16" s="3870" t="n">
        <v>2327.6818369908665</v>
      </c>
      <c r="H16" s="3870" t="n">
        <v>2253.160468291304</v>
      </c>
      <c r="I16" s="3870" t="n">
        <v>2198.887332831354</v>
      </c>
      <c r="J16" s="3870" t="n">
        <v>2055.245859177437</v>
      </c>
      <c r="K16" s="3870" t="n">
        <v>1988.4026016983678</v>
      </c>
      <c r="L16" s="3870" t="n">
        <v>1918.3859400533681</v>
      </c>
      <c r="M16" s="3870" t="n">
        <v>1524.7900530535098</v>
      </c>
      <c r="N16" s="3870" t="n">
        <v>1490.064825232102</v>
      </c>
      <c r="O16" s="3870" t="n">
        <v>1488.28802218182</v>
      </c>
      <c r="P16" s="3870" t="n">
        <v>1492.3515505621124</v>
      </c>
      <c r="Q16" s="3870" t="n">
        <v>1441.8072314217854</v>
      </c>
      <c r="R16" s="3870" t="n">
        <v>1440.7316881526315</v>
      </c>
      <c r="S16" t="n" s="3870">
        <v>-45.024331611816</v>
      </c>
      <c r="T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t="s" s="3871">
        <v>1185</v>
      </c>
      <c r="T17" s="411"/>
    </row>
    <row r="18" spans="1:35" x14ac:dyDescent="0.2">
      <c r="A18" s="2108" t="s">
        <v>1126</v>
      </c>
      <c r="B18" s="3874" t="n">
        <v>69.24532459610359</v>
      </c>
      <c r="C18" s="3874" t="n">
        <v>69.24532459610359</v>
      </c>
      <c r="D18" s="3874" t="n">
        <v>66.25902242471037</v>
      </c>
      <c r="E18" s="3874" t="n">
        <v>67.40057589684704</v>
      </c>
      <c r="F18" s="3874" t="n">
        <v>67.62087627058015</v>
      </c>
      <c r="G18" s="3874" t="n">
        <v>73.2036885474725</v>
      </c>
      <c r="H18" s="3874" t="n">
        <v>71.28273048339761</v>
      </c>
      <c r="I18" s="3874" t="n">
        <v>68.7671374440457</v>
      </c>
      <c r="J18" s="3874" t="n">
        <v>70.0175609865575</v>
      </c>
      <c r="K18" s="3874" t="n">
        <v>68.27630820157981</v>
      </c>
      <c r="L18" s="3874" t="n">
        <v>69.3351757415985</v>
      </c>
      <c r="M18" s="3874" t="n">
        <v>71.57558630708328</v>
      </c>
      <c r="N18" s="3874" t="n">
        <v>70.71976338829965</v>
      </c>
      <c r="O18" s="3874" t="n">
        <v>70.62121593798447</v>
      </c>
      <c r="P18" s="3874" t="n">
        <v>75.43103730214894</v>
      </c>
      <c r="Q18" s="3874" t="n">
        <v>76.59443536366248</v>
      </c>
      <c r="R18" s="3874" t="n">
        <v>76.97204045767744</v>
      </c>
      <c r="S18" t="n" s="3874">
        <v>11.158465797716</v>
      </c>
      <c r="T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t="s" s="3871">
        <v>1185</v>
      </c>
      <c r="T19" s="411"/>
    </row>
    <row r="20" spans="1:35" x14ac:dyDescent="0.2">
      <c r="A20" s="2078" t="s">
        <v>1079</v>
      </c>
      <c r="B20" s="3870" t="n">
        <v>52.65783394249177</v>
      </c>
      <c r="C20" s="3870" t="n">
        <v>52.65783394249177</v>
      </c>
      <c r="D20" s="3870" t="n">
        <v>51.09990353087828</v>
      </c>
      <c r="E20" s="3870" t="n">
        <v>53.27853788790395</v>
      </c>
      <c r="F20" s="3870" t="n">
        <v>53.67738030870311</v>
      </c>
      <c r="G20" s="3870" t="n">
        <v>58.25643090916085</v>
      </c>
      <c r="H20" s="3870" t="n">
        <v>56.37672285072712</v>
      </c>
      <c r="I20" s="3870" t="n">
        <v>54.97478754024001</v>
      </c>
      <c r="J20" s="3870" t="n">
        <v>55.75890941043467</v>
      </c>
      <c r="K20" s="3870" t="n">
        <v>54.68870317355466</v>
      </c>
      <c r="L20" s="3870" t="n">
        <v>56.09779525388044</v>
      </c>
      <c r="M20" s="3870" t="n">
        <v>57.81080578924446</v>
      </c>
      <c r="N20" s="3870" t="n">
        <v>57.11395651366305</v>
      </c>
      <c r="O20" s="3870" t="n">
        <v>57.24804945768136</v>
      </c>
      <c r="P20" s="3870" t="n">
        <v>61.49430238982459</v>
      </c>
      <c r="Q20" s="3870" t="n">
        <v>62.1183596703038</v>
      </c>
      <c r="R20" s="3870" t="n">
        <v>61.33619897580872</v>
      </c>
      <c r="S20" t="n" s="3870">
        <v>16.480672263874</v>
      </c>
      <c r="T20" s="411"/>
    </row>
    <row r="21" spans="1:35" x14ac:dyDescent="0.2">
      <c r="A21" s="2078" t="s">
        <v>330</v>
      </c>
      <c r="B21" s="3870" t="n">
        <v>12.63752630629419</v>
      </c>
      <c r="C21" s="3870" t="n">
        <v>12.63752630629419</v>
      </c>
      <c r="D21" s="3870" t="n">
        <v>11.36548224961624</v>
      </c>
      <c r="E21" s="3870" t="n">
        <v>10.3685086230545</v>
      </c>
      <c r="F21" s="3870" t="n">
        <v>10.35328357056965</v>
      </c>
      <c r="G21" s="3870" t="n">
        <v>11.18156991697568</v>
      </c>
      <c r="H21" s="3870" t="n">
        <v>11.0413925697677</v>
      </c>
      <c r="I21" s="3870" t="n">
        <v>9.88820012772322</v>
      </c>
      <c r="J21" s="3870" t="n">
        <v>10.30076788709334</v>
      </c>
      <c r="K21" s="3870" t="n">
        <v>9.74463759756069</v>
      </c>
      <c r="L21" s="3870" t="n">
        <v>9.46198440997756</v>
      </c>
      <c r="M21" s="3870" t="n">
        <v>9.90769036152206</v>
      </c>
      <c r="N21" s="3870" t="n">
        <v>9.80525753486272</v>
      </c>
      <c r="O21" s="3870" t="n">
        <v>9.53768033675705</v>
      </c>
      <c r="P21" s="3870" t="n">
        <v>9.93697597593453</v>
      </c>
      <c r="Q21" s="3870" t="n">
        <v>10.53189303557434</v>
      </c>
      <c r="R21" s="3870" t="n">
        <v>11.71703448574483</v>
      </c>
      <c r="S21" t="n" s="3870">
        <v>-7.283797463519</v>
      </c>
      <c r="T21" s="411"/>
    </row>
    <row r="22" spans="1:35" x14ac:dyDescent="0.2">
      <c r="A22" s="2091" t="s">
        <v>337</v>
      </c>
      <c r="B22" s="3870" t="n">
        <v>0.19178665113383</v>
      </c>
      <c r="C22" s="3870" t="n">
        <v>0.19178665113383</v>
      </c>
      <c r="D22" s="3870" t="n">
        <v>0.20326555154168</v>
      </c>
      <c r="E22" s="3870" t="n">
        <v>0.21590679388724</v>
      </c>
      <c r="F22" s="3870" t="n">
        <v>0.20201645169789</v>
      </c>
      <c r="G22" s="3870" t="n">
        <v>0.19583303441542</v>
      </c>
      <c r="H22" s="3870" t="n">
        <v>0.19824786874885</v>
      </c>
      <c r="I22" s="3870" t="n">
        <v>0.1809847822446</v>
      </c>
      <c r="J22" s="3870" t="n">
        <v>0.19409658788156</v>
      </c>
      <c r="K22" s="3870" t="n">
        <v>0.19891319137018</v>
      </c>
      <c r="L22" s="3870" t="n">
        <v>0.1755048416657</v>
      </c>
      <c r="M22" s="3870" t="n">
        <v>0.17520151284529</v>
      </c>
      <c r="N22" s="3870" t="n">
        <v>0.20723209242369</v>
      </c>
      <c r="O22" s="3870" t="n">
        <v>0.18277895264403</v>
      </c>
      <c r="P22" s="3870" t="n">
        <v>0.15254611262123</v>
      </c>
      <c r="Q22" s="3870" t="n">
        <v>0.16780564661588</v>
      </c>
      <c r="R22" s="3870" t="n">
        <v>0.1780148281624</v>
      </c>
      <c r="S22" t="n" s="3870">
        <v>-7.18080371601</v>
      </c>
      <c r="T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t="s" s="3871">
        <v>1185</v>
      </c>
      <c r="T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t="s" s="3871">
        <v>1185</v>
      </c>
      <c r="T24" s="411"/>
    </row>
    <row r="25" spans="1:35" x14ac:dyDescent="0.2">
      <c r="A25" s="2091" t="s">
        <v>1083</v>
      </c>
      <c r="B25" s="3870" t="n">
        <v>2.27059376376076</v>
      </c>
      <c r="C25" s="3870" t="n">
        <v>2.27059376376076</v>
      </c>
      <c r="D25" s="3870" t="n">
        <v>2.32226387709683</v>
      </c>
      <c r="E25" s="3870" t="n">
        <v>2.37639490775949</v>
      </c>
      <c r="F25" s="3870" t="n">
        <v>2.36281350955569</v>
      </c>
      <c r="G25" s="3870" t="n">
        <v>2.4507243693943</v>
      </c>
      <c r="H25" s="3870" t="n">
        <v>2.54881652346076</v>
      </c>
      <c r="I25" s="3870" t="n">
        <v>2.6911204504</v>
      </c>
      <c r="J25" s="3870" t="n">
        <v>2.75217082950696</v>
      </c>
      <c r="K25" s="3870" t="n">
        <v>2.66296983403544</v>
      </c>
      <c r="L25" s="3870" t="n">
        <v>2.73755859492278</v>
      </c>
      <c r="M25" s="3870" t="n">
        <v>2.7863211054519</v>
      </c>
      <c r="N25" s="3870" t="n">
        <v>2.70556909714557</v>
      </c>
      <c r="O25" s="3870" t="n">
        <v>2.76251695743924</v>
      </c>
      <c r="P25" s="3870" t="n">
        <v>2.90689169996392</v>
      </c>
      <c r="Q25" s="3870" t="n">
        <v>2.85156170621392</v>
      </c>
      <c r="R25" s="3870" t="n">
        <v>2.91017901218481</v>
      </c>
      <c r="S25" t="n" s="3870">
        <v>28.168193651898</v>
      </c>
      <c r="T25" s="411"/>
    </row>
    <row r="26" spans="1:35" x14ac:dyDescent="0.2">
      <c r="A26" s="2078" t="s">
        <v>1113</v>
      </c>
      <c r="B26" s="3870" t="n">
        <v>1.48758393242303</v>
      </c>
      <c r="C26" s="3870" t="n">
        <v>1.48758393242303</v>
      </c>
      <c r="D26" s="3870" t="n">
        <v>1.26810721557733</v>
      </c>
      <c r="E26" s="3870" t="n">
        <v>1.16122768424186</v>
      </c>
      <c r="F26" s="3870" t="n">
        <v>1.02538243005382</v>
      </c>
      <c r="G26" s="3870" t="n">
        <v>1.11913031752625</v>
      </c>
      <c r="H26" s="3870" t="n">
        <v>1.11755067069319</v>
      </c>
      <c r="I26" s="3870" t="n">
        <v>1.03204454343787</v>
      </c>
      <c r="J26" s="3870" t="n">
        <v>1.01161627164097</v>
      </c>
      <c r="K26" s="3870" t="n">
        <v>0.98108440505884</v>
      </c>
      <c r="L26" s="3870" t="n">
        <v>0.86233264115203</v>
      </c>
      <c r="M26" s="3870" t="n">
        <v>0.89556753801957</v>
      </c>
      <c r="N26" s="3870" t="n">
        <v>0.88774815020463</v>
      </c>
      <c r="O26" s="3870" t="n">
        <v>0.8901902334628</v>
      </c>
      <c r="P26" s="3870" t="n">
        <v>0.94032112380466</v>
      </c>
      <c r="Q26" s="3870" t="n">
        <v>0.92481530495454</v>
      </c>
      <c r="R26" s="3870" t="n">
        <v>0.83061315577668</v>
      </c>
      <c r="S26" t="n" s="3870">
        <v>-44.163610692961</v>
      </c>
      <c r="T26" s="411"/>
    </row>
    <row r="27" spans="1:35" x14ac:dyDescent="0.2">
      <c r="A27" s="2120" t="s">
        <v>1085</v>
      </c>
      <c r="B27" s="3874" t="n">
        <v>12181.234248520737</v>
      </c>
      <c r="C27" s="3874" t="n">
        <v>12181.234248520737</v>
      </c>
      <c r="D27" s="3874" t="n">
        <v>11584.016676583358</v>
      </c>
      <c r="E27" s="3874" t="n">
        <v>11195.914105356327</v>
      </c>
      <c r="F27" s="3874" t="n">
        <v>10906.346741286145</v>
      </c>
      <c r="G27" s="3874" t="n">
        <v>10772.746798347007</v>
      </c>
      <c r="H27" s="3874" t="n">
        <v>10716.834419686194</v>
      </c>
      <c r="I27" s="3874" t="n">
        <v>10732.180618606935</v>
      </c>
      <c r="J27" s="3874" t="n">
        <v>10582.011893889674</v>
      </c>
      <c r="K27" s="3874" t="n">
        <v>10516.33597130437</v>
      </c>
      <c r="L27" s="3874" t="n">
        <v>10438.487217411946</v>
      </c>
      <c r="M27" s="3874" t="n">
        <v>10319.387931083525</v>
      </c>
      <c r="N27" s="3874" t="n">
        <v>10191.364461196687</v>
      </c>
      <c r="O27" s="3874" t="n">
        <v>10037.739492325965</v>
      </c>
      <c r="P27" s="3874" t="n">
        <v>9998.333638179456</v>
      </c>
      <c r="Q27" s="3874" t="n">
        <v>9895.699795133622</v>
      </c>
      <c r="R27" s="3874" t="n">
        <v>9821.370402255738</v>
      </c>
      <c r="S27" t="n" s="3874">
        <v>-19.372945287146</v>
      </c>
      <c r="T27" s="411"/>
    </row>
    <row r="28" spans="1:35" x14ac:dyDescent="0.2">
      <c r="A28" s="2106" t="s">
        <v>1086</v>
      </c>
      <c r="B28" s="3870" t="n">
        <v>9901.087391096857</v>
      </c>
      <c r="C28" s="3870" t="n">
        <v>9901.087391096857</v>
      </c>
      <c r="D28" s="3870" t="n">
        <v>9460.648526059947</v>
      </c>
      <c r="E28" s="3870" t="n">
        <v>9091.977296589883</v>
      </c>
      <c r="F28" s="3870" t="n">
        <v>8849.393200472</v>
      </c>
      <c r="G28" s="3870" t="n">
        <v>8733.035422472112</v>
      </c>
      <c r="H28" s="3870" t="n">
        <v>8679.613410829248</v>
      </c>
      <c r="I28" s="3870" t="n">
        <v>8697.72721062115</v>
      </c>
      <c r="J28" s="3870" t="n">
        <v>8571.044911163737</v>
      </c>
      <c r="K28" s="3870" t="n">
        <v>8489.711571184655</v>
      </c>
      <c r="L28" s="3870" t="n">
        <v>8429.501560168284</v>
      </c>
      <c r="M28" s="3870" t="n">
        <v>8305.792656920858</v>
      </c>
      <c r="N28" s="3870" t="n">
        <v>8199.821602297983</v>
      </c>
      <c r="O28" s="3870" t="n">
        <v>8046.824533881255</v>
      </c>
      <c r="P28" s="3870" t="n">
        <v>7994.071942856477</v>
      </c>
      <c r="Q28" s="3870" t="n">
        <v>7907.464353012148</v>
      </c>
      <c r="R28" s="3870" t="n">
        <v>7871.371242115734</v>
      </c>
      <c r="S28" t="n" s="3870">
        <v>-20.499931662115</v>
      </c>
      <c r="T28" s="411"/>
    </row>
    <row r="29" spans="1:35" x14ac:dyDescent="0.2">
      <c r="A29" s="2106" t="s">
        <v>510</v>
      </c>
      <c r="B29" s="3870" t="n">
        <v>2101.4753226980606</v>
      </c>
      <c r="C29" s="3870" t="n">
        <v>2101.4753226980606</v>
      </c>
      <c r="D29" s="3870" t="n">
        <v>1956.0375610896112</v>
      </c>
      <c r="E29" s="3870" t="n">
        <v>1923.0489972339</v>
      </c>
      <c r="F29" s="3870" t="n">
        <v>1890.9174240911252</v>
      </c>
      <c r="G29" s="3870" t="n">
        <v>1877.7213485679315</v>
      </c>
      <c r="H29" s="3870" t="n">
        <v>1876.7773382431399</v>
      </c>
      <c r="I29" s="3870" t="n">
        <v>1859.6429946420608</v>
      </c>
      <c r="J29" s="3870" t="n">
        <v>1848.9507596408105</v>
      </c>
      <c r="K29" s="3870" t="n">
        <v>1862.8505479684577</v>
      </c>
      <c r="L29" s="3870" t="n">
        <v>1856.5218638399188</v>
      </c>
      <c r="M29" s="3870" t="n">
        <v>1853.6052615591605</v>
      </c>
      <c r="N29" s="3870" t="n">
        <v>1852.6795558063918</v>
      </c>
      <c r="O29" s="3870" t="n">
        <v>1845.909159420638</v>
      </c>
      <c r="P29" s="3870" t="n">
        <v>1853.0699489221906</v>
      </c>
      <c r="Q29" s="3870" t="n">
        <v>1842.4528066971127</v>
      </c>
      <c r="R29" s="3870" t="n">
        <v>1803.0372607177856</v>
      </c>
      <c r="S29" t="n" s="3870">
        <v>-14.201359338215</v>
      </c>
      <c r="T29" s="411"/>
    </row>
    <row r="30" spans="1:35" x14ac:dyDescent="0.2">
      <c r="A30" s="2106" t="s">
        <v>515</v>
      </c>
      <c r="B30" s="3870" t="n">
        <v>120.11122355915857</v>
      </c>
      <c r="C30" s="3870" t="n">
        <v>120.11122355915857</v>
      </c>
      <c r="D30" s="3870" t="n">
        <v>110.77541004125462</v>
      </c>
      <c r="E30" s="3870" t="n">
        <v>108.39562419432882</v>
      </c>
      <c r="F30" s="3870" t="n">
        <v>106.96083214266628</v>
      </c>
      <c r="G30" s="3870" t="n">
        <v>109.7668511696402</v>
      </c>
      <c r="H30" s="3870" t="n">
        <v>109.55024592475142</v>
      </c>
      <c r="I30" s="3870" t="n">
        <v>116.18004817680723</v>
      </c>
      <c r="J30" s="3870" t="n">
        <v>116.00263997127719</v>
      </c>
      <c r="K30" s="3870" t="n">
        <v>109.69965608337046</v>
      </c>
      <c r="L30" s="3870" t="n">
        <v>105.58647836305234</v>
      </c>
      <c r="M30" s="3870" t="n">
        <v>101.9957761132238</v>
      </c>
      <c r="N30" s="3870" t="n">
        <v>101.79900795499898</v>
      </c>
      <c r="O30" s="3870" t="n">
        <v>103.35142658971932</v>
      </c>
      <c r="P30" s="3870" t="n">
        <v>106.55650297081158</v>
      </c>
      <c r="Q30" s="3870" t="n">
        <v>112.13630909669735</v>
      </c>
      <c r="R30" s="3870" t="n">
        <v>108.5404493333341</v>
      </c>
      <c r="S30" t="n" s="3870">
        <v>-9.633383028627</v>
      </c>
      <c r="T30" s="411"/>
    </row>
    <row r="31" spans="1:35" x14ac:dyDescent="0.2">
      <c r="A31" s="2106" t="s">
        <v>1087</v>
      </c>
      <c r="B31" s="3870" t="s">
        <v>2950</v>
      </c>
      <c r="C31" s="3870" t="s">
        <v>2950</v>
      </c>
      <c r="D31" s="3870" t="s">
        <v>2950</v>
      </c>
      <c r="E31" s="3870" t="s">
        <v>2950</v>
      </c>
      <c r="F31" s="3870" t="s">
        <v>2950</v>
      </c>
      <c r="G31" s="3870" t="s">
        <v>2950</v>
      </c>
      <c r="H31" s="3870" t="s">
        <v>2950</v>
      </c>
      <c r="I31" s="3870" t="s">
        <v>2950</v>
      </c>
      <c r="J31" s="3870" t="s">
        <v>2950</v>
      </c>
      <c r="K31" s="3870" t="s">
        <v>2950</v>
      </c>
      <c r="L31" s="3870" t="s">
        <v>2950</v>
      </c>
      <c r="M31" s="3870" t="s">
        <v>2950</v>
      </c>
      <c r="N31" s="3870" t="s">
        <v>2950</v>
      </c>
      <c r="O31" s="3870" t="s">
        <v>2950</v>
      </c>
      <c r="P31" s="3870" t="s">
        <v>2950</v>
      </c>
      <c r="Q31" s="3870" t="s">
        <v>2950</v>
      </c>
      <c r="R31" s="3870" t="s">
        <v>2950</v>
      </c>
      <c r="S31" t="n" s="3870">
        <v>0.0</v>
      </c>
      <c r="T31" s="411"/>
    </row>
    <row r="32" spans="1:35"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s="3870" t="s">
        <v>2942</v>
      </c>
      <c r="Q32" s="3870" t="s">
        <v>2942</v>
      </c>
      <c r="R32" s="3870" t="s">
        <v>2942</v>
      </c>
      <c r="S32" t="n" s="3870">
        <v>0.0</v>
      </c>
      <c r="T32" s="411"/>
    </row>
    <row r="33" spans="1:35" x14ac:dyDescent="0.2">
      <c r="A33" s="2106" t="s">
        <v>520</v>
      </c>
      <c r="B33" s="3870" t="n">
        <v>58.54946541003445</v>
      </c>
      <c r="C33" s="3870" t="n">
        <v>58.54946541003445</v>
      </c>
      <c r="D33" s="3870" t="n">
        <v>56.52891211590595</v>
      </c>
      <c r="E33" s="3870" t="n">
        <v>72.45674734572195</v>
      </c>
      <c r="F33" s="3870" t="n">
        <v>59.02918629972077</v>
      </c>
      <c r="G33" s="3870" t="n">
        <v>52.16647920693387</v>
      </c>
      <c r="H33" s="3870" t="n">
        <v>50.75589662637044</v>
      </c>
      <c r="I33" s="3870" t="n">
        <v>58.40179143134536</v>
      </c>
      <c r="J33" s="3870" t="n">
        <v>45.72486576015826</v>
      </c>
      <c r="K33" s="3870" t="n">
        <v>53.42261485976863</v>
      </c>
      <c r="L33" s="3870" t="n">
        <v>46.13690286778582</v>
      </c>
      <c r="M33" s="3870" t="n">
        <v>56.81894390440313</v>
      </c>
      <c r="N33" s="3870" t="n">
        <v>35.39649717691439</v>
      </c>
      <c r="O33" s="3870" t="n">
        <v>39.25715515321013</v>
      </c>
      <c r="P33" s="3870" t="n">
        <v>41.80149977987552</v>
      </c>
      <c r="Q33" s="3870" t="n">
        <v>29.97981663472885</v>
      </c>
      <c r="R33" s="3870" t="n">
        <v>28.64052052356311</v>
      </c>
      <c r="S33" t="n" s="3870">
        <v>-51.083207467417</v>
      </c>
      <c r="T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t="s" s="3871">
        <v>1185</v>
      </c>
      <c r="T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t="s" s="3871">
        <v>1185</v>
      </c>
      <c r="T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t="s" s="3871">
        <v>1185</v>
      </c>
      <c r="T36" s="411"/>
    </row>
    <row r="37" spans="1:35" x14ac:dyDescent="0.2">
      <c r="A37" s="2106" t="s">
        <v>1465</v>
      </c>
      <c r="B37" s="3870" t="n">
        <v>0.01084575662839</v>
      </c>
      <c r="C37" s="3870" t="n">
        <v>0.01084575662839</v>
      </c>
      <c r="D37" s="3870" t="n">
        <v>0.02626727664007</v>
      </c>
      <c r="E37" s="3870" t="n">
        <v>0.03543999249341</v>
      </c>
      <c r="F37" s="3870" t="n">
        <v>0.04609828063144</v>
      </c>
      <c r="G37" s="3870" t="n">
        <v>0.05669693038898</v>
      </c>
      <c r="H37" s="3870" t="n">
        <v>0.1375280626844</v>
      </c>
      <c r="I37" s="3870" t="n">
        <v>0.22857373557345</v>
      </c>
      <c r="J37" s="3870" t="n">
        <v>0.28871735369051</v>
      </c>
      <c r="K37" s="3870" t="n">
        <v>0.65158120811901</v>
      </c>
      <c r="L37" s="3870" t="n">
        <v>0.74041217290603</v>
      </c>
      <c r="M37" s="3870" t="n">
        <v>1.17529258588015</v>
      </c>
      <c r="N37" s="3870" t="n">
        <v>1.66779796039778</v>
      </c>
      <c r="O37" s="3870" t="n">
        <v>2.39721728114275</v>
      </c>
      <c r="P37" s="3870" t="n">
        <v>2.83374365010031</v>
      </c>
      <c r="Q37" s="3870" t="n">
        <v>3.66650969293486</v>
      </c>
      <c r="R37" s="3870" t="n">
        <v>9.78092956532052</v>
      </c>
      <c r="S37" t="n" s="3870">
        <v>90082.08595717358</v>
      </c>
      <c r="T37" s="411"/>
    </row>
    <row r="38" spans="1:35" x14ac:dyDescent="0.2">
      <c r="A38" s="2120" t="s">
        <v>1222</v>
      </c>
      <c r="B38" s="3874" t="n">
        <v>297.00282863703296</v>
      </c>
      <c r="C38" s="3874" t="n">
        <v>297.00282863703296</v>
      </c>
      <c r="D38" s="3874" t="n">
        <v>272.2651965815513</v>
      </c>
      <c r="E38" s="3874" t="n">
        <v>263.2597085862464</v>
      </c>
      <c r="F38" s="3874" t="n">
        <v>298.36444631040604</v>
      </c>
      <c r="G38" s="3874" t="n">
        <v>382.8636188695762</v>
      </c>
      <c r="H38" s="3874" t="n">
        <v>357.404956001609</v>
      </c>
      <c r="I38" s="3874" t="n">
        <v>318.7724831578823</v>
      </c>
      <c r="J38" s="3874" t="n">
        <v>317.17925242813266</v>
      </c>
      <c r="K38" s="3874" t="n">
        <v>332.69106659476535</v>
      </c>
      <c r="L38" s="3874" t="n">
        <v>273.83900178504734</v>
      </c>
      <c r="M38" s="3874" t="n">
        <v>312.95325024252185</v>
      </c>
      <c r="N38" s="3874" t="n">
        <v>268.5832011560108</v>
      </c>
      <c r="O38" s="3874" t="n">
        <v>248.64579310324373</v>
      </c>
      <c r="P38" s="3874" t="n">
        <v>299.00741189395296</v>
      </c>
      <c r="Q38" s="3874" t="n">
        <v>247.59373771489047</v>
      </c>
      <c r="R38" s="3874" t="n">
        <v>268.61548161985326</v>
      </c>
      <c r="S38" t="n" s="3874">
        <v>-9.557938268619</v>
      </c>
      <c r="T38" s="411"/>
    </row>
    <row r="39" spans="1:35" x14ac:dyDescent="0.2">
      <c r="A39" s="2106" t="s">
        <v>1200</v>
      </c>
      <c r="B39" s="3870" t="n">
        <v>160.19271420736584</v>
      </c>
      <c r="C39" s="3870" t="n">
        <v>160.19271420736584</v>
      </c>
      <c r="D39" s="3870" t="n">
        <v>145.06352698303135</v>
      </c>
      <c r="E39" s="3870" t="n">
        <v>142.70972397866078</v>
      </c>
      <c r="F39" s="3870" t="n">
        <v>165.05755584094052</v>
      </c>
      <c r="G39" s="3870" t="n">
        <v>157.28714822023275</v>
      </c>
      <c r="H39" s="3870" t="n">
        <v>133.8127405425033</v>
      </c>
      <c r="I39" s="3870" t="n">
        <v>123.40822126765931</v>
      </c>
      <c r="J39" s="3870" t="n">
        <v>141.50643405619866</v>
      </c>
      <c r="K39" s="3870" t="n">
        <v>155.3302573069691</v>
      </c>
      <c r="L39" s="3870" t="n">
        <v>128.79743487787812</v>
      </c>
      <c r="M39" s="3870" t="n">
        <v>160.59111686388803</v>
      </c>
      <c r="N39" s="3870" t="n">
        <v>127.93063492758412</v>
      </c>
      <c r="O39" s="3870" t="n">
        <v>123.06592653399579</v>
      </c>
      <c r="P39" s="3870" t="n">
        <v>154.3919532026512</v>
      </c>
      <c r="Q39" s="3870" t="n">
        <v>117.23742679433316</v>
      </c>
      <c r="R39" s="3870" t="n">
        <v>135.341521874673</v>
      </c>
      <c r="S39" t="n" s="3870">
        <v>-15.513309987696</v>
      </c>
      <c r="T39" s="411"/>
    </row>
    <row r="40" spans="1:35" x14ac:dyDescent="0.2">
      <c r="A40" s="2106" t="s">
        <v>1201</v>
      </c>
      <c r="B40" s="3870" t="n">
        <v>34.76468154171997</v>
      </c>
      <c r="C40" s="3870" t="n">
        <v>34.76468154171997</v>
      </c>
      <c r="D40" s="3870" t="n">
        <v>35.15815373649056</v>
      </c>
      <c r="E40" s="3870" t="n">
        <v>34.64308143900945</v>
      </c>
      <c r="F40" s="3870" t="n">
        <v>34.31481467441145</v>
      </c>
      <c r="G40" s="3870" t="n">
        <v>34.33391908902928</v>
      </c>
      <c r="H40" s="3870" t="n">
        <v>33.80561882676467</v>
      </c>
      <c r="I40" s="3870" t="n">
        <v>33.5747297103449</v>
      </c>
      <c r="J40" s="3870" t="n">
        <v>33.14142159249865</v>
      </c>
      <c r="K40" s="3870" t="n">
        <v>33.29189730643552</v>
      </c>
      <c r="L40" s="3870" t="n">
        <v>32.91207087499587</v>
      </c>
      <c r="M40" s="3870" t="n">
        <v>32.740952265195</v>
      </c>
      <c r="N40" s="3870" t="n">
        <v>32.56366720646763</v>
      </c>
      <c r="O40" s="3870" t="n">
        <v>32.36267044122207</v>
      </c>
      <c r="P40" s="3870" t="n">
        <v>33.63935630822624</v>
      </c>
      <c r="Q40" s="3870" t="n">
        <v>32.30909475688794</v>
      </c>
      <c r="R40" s="3870" t="n">
        <v>32.39404325002867</v>
      </c>
      <c r="S40" t="n" s="3870">
        <v>-6.819099691296</v>
      </c>
      <c r="T40" s="411"/>
    </row>
    <row r="41" spans="1:35" x14ac:dyDescent="0.2">
      <c r="A41" s="2106" t="s">
        <v>1202</v>
      </c>
      <c r="B41" s="3870" t="n">
        <v>82.07026144944254</v>
      </c>
      <c r="C41" s="3870" t="n">
        <v>82.07026144944254</v>
      </c>
      <c r="D41" s="3870" t="n">
        <v>71.0388161186252</v>
      </c>
      <c r="E41" s="3870" t="n">
        <v>70.65451519592118</v>
      </c>
      <c r="F41" s="3870" t="n">
        <v>82.7492352213917</v>
      </c>
      <c r="G41" s="3870" t="n">
        <v>75.7612410278618</v>
      </c>
      <c r="H41" s="3870" t="n">
        <v>59.22892342504055</v>
      </c>
      <c r="I41" s="3870" t="n">
        <v>61.33429706110154</v>
      </c>
      <c r="J41" s="3870" t="n">
        <v>66.43555199297094</v>
      </c>
      <c r="K41" s="3870" t="n">
        <v>74.90215424021197</v>
      </c>
      <c r="L41" s="3870" t="n">
        <v>59.80802718006761</v>
      </c>
      <c r="M41" s="3870" t="n">
        <v>69.8163950439243</v>
      </c>
      <c r="N41" s="3870" t="n">
        <v>62.88667621493584</v>
      </c>
      <c r="O41" s="3870" t="n">
        <v>55.94035148064161</v>
      </c>
      <c r="P41" s="3870" t="n">
        <v>65.4208285067468</v>
      </c>
      <c r="Q41" s="3870" t="n">
        <v>60.76771964134158</v>
      </c>
      <c r="R41" s="3870" t="n">
        <v>57.8660844159452</v>
      </c>
      <c r="S41" t="n" s="3870">
        <v>-29.492018918945</v>
      </c>
      <c r="T41" s="411"/>
    </row>
    <row r="42" spans="1:35" x14ac:dyDescent="0.2">
      <c r="A42" s="2106" t="s">
        <v>1203</v>
      </c>
      <c r="B42" s="3870" t="n">
        <v>11.23408188815479</v>
      </c>
      <c r="C42" s="3870" t="n">
        <v>11.23408188815479</v>
      </c>
      <c r="D42" s="3870" t="n">
        <v>10.37529127069012</v>
      </c>
      <c r="E42" s="3870" t="n">
        <v>9.89200084498699</v>
      </c>
      <c r="F42" s="3870" t="n">
        <v>11.22684572806487</v>
      </c>
      <c r="G42" s="3870" t="n">
        <v>11.53457013055687</v>
      </c>
      <c r="H42" s="3870" t="n">
        <v>12.59372142100577</v>
      </c>
      <c r="I42" s="3870" t="n">
        <v>12.98502950363871</v>
      </c>
      <c r="J42" s="3870" t="n">
        <v>11.4669646044816</v>
      </c>
      <c r="K42" s="3870" t="n">
        <v>10.43694144781528</v>
      </c>
      <c r="L42" s="3870" t="n">
        <v>10.47074204035676</v>
      </c>
      <c r="M42" s="3870" t="n">
        <v>11.62170756709018</v>
      </c>
      <c r="N42" s="3870" t="n">
        <v>13.64684895885301</v>
      </c>
      <c r="O42" s="3870" t="n">
        <v>10.45790403129485</v>
      </c>
      <c r="P42" s="3870" t="n">
        <v>15.72370799185765</v>
      </c>
      <c r="Q42" s="3870" t="n">
        <v>14.09556357365862</v>
      </c>
      <c r="R42" s="3870" t="n">
        <v>14.65553963765957</v>
      </c>
      <c r="S42" t="n" s="3870">
        <v>30.456051358432</v>
      </c>
      <c r="T42" s="411"/>
    </row>
    <row r="43" spans="1:35" x14ac:dyDescent="0.2">
      <c r="A43" s="2106" t="s">
        <v>1204</v>
      </c>
      <c r="B43" s="3870" t="n">
        <v>3.08328702996317</v>
      </c>
      <c r="C43" s="3870" t="n">
        <v>3.08328702996317</v>
      </c>
      <c r="D43" s="3870" t="n">
        <v>3.03552144484691</v>
      </c>
      <c r="E43" s="3870" t="n">
        <v>2.98492717111678</v>
      </c>
      <c r="F43" s="3870" t="n">
        <v>2.93742934482165</v>
      </c>
      <c r="G43" s="3870" t="n">
        <v>3.12313003703602</v>
      </c>
      <c r="H43" s="3870" t="n">
        <v>3.0000058908331</v>
      </c>
      <c r="I43" s="3870" t="n">
        <v>2.89469215388894</v>
      </c>
      <c r="J43" s="3870" t="n">
        <v>3.2273436423408</v>
      </c>
      <c r="K43" s="3870" t="n">
        <v>3.14384944305465</v>
      </c>
      <c r="L43" s="3870" t="n">
        <v>3.81008098799311</v>
      </c>
      <c r="M43" s="3870" t="n">
        <v>2.87684702145407</v>
      </c>
      <c r="N43" s="3870" t="n">
        <v>3.07897433115089</v>
      </c>
      <c r="O43" s="3870" t="n">
        <v>3.34603104131729</v>
      </c>
      <c r="P43" s="3870" t="n">
        <v>3.2466317439147</v>
      </c>
      <c r="Q43" s="3870" t="n">
        <v>3.71073982424677</v>
      </c>
      <c r="R43" s="3870" t="n">
        <v>4.04661575445466</v>
      </c>
      <c r="S43" t="n" s="3870">
        <v>31.243562961538</v>
      </c>
      <c r="T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s="3870" t="n">
        <v>5.12757624177213</v>
      </c>
      <c r="P44" s="3870" t="n">
        <v>10.9716008075564</v>
      </c>
      <c r="Q44" s="3870" t="n">
        <v>5.81719312442239</v>
      </c>
      <c r="R44" s="3870" t="n">
        <v>12.0583433540922</v>
      </c>
      <c r="S44" t="n" s="3870">
        <v>113.127681827751</v>
      </c>
      <c r="T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t="s" s="3871">
        <v>1185</v>
      </c>
      <c r="T45" s="411"/>
    </row>
    <row r="46" spans="1:35" x14ac:dyDescent="0.2">
      <c r="A46" s="2106" t="s">
        <v>1223</v>
      </c>
      <c r="B46" s="3870" t="s">
        <v>2950</v>
      </c>
      <c r="C46" s="3870" t="s">
        <v>2950</v>
      </c>
      <c r="D46" s="3870" t="s">
        <v>2950</v>
      </c>
      <c r="E46" s="3870" t="s">
        <v>2950</v>
      </c>
      <c r="F46" s="3870" t="s">
        <v>2950</v>
      </c>
      <c r="G46" s="3870" t="n">
        <v>97.586666667</v>
      </c>
      <c r="H46" s="3870" t="n">
        <v>107.904</v>
      </c>
      <c r="I46" s="3870" t="n">
        <v>79.806666667</v>
      </c>
      <c r="J46" s="3870" t="n">
        <v>59.668</v>
      </c>
      <c r="K46" s="3870" t="n">
        <v>45.233333333</v>
      </c>
      <c r="L46" s="3870" t="n">
        <v>34.886666667</v>
      </c>
      <c r="M46" s="3870" t="n">
        <v>27.470666667</v>
      </c>
      <c r="N46" s="3870" t="n">
        <v>22.154666667</v>
      </c>
      <c r="O46" s="3870" t="n">
        <v>18.345333333</v>
      </c>
      <c r="P46" s="3870" t="n">
        <v>15.613333333</v>
      </c>
      <c r="Q46" s="3870" t="n">
        <v>13.656</v>
      </c>
      <c r="R46" s="3870" t="n">
        <v>12.253333333</v>
      </c>
      <c r="S46" t="n" s="3870">
        <v>100.0</v>
      </c>
      <c r="T46" s="411"/>
    </row>
    <row r="47" spans="1:35" x14ac:dyDescent="0.2">
      <c r="A47" s="2108" t="s">
        <v>1091</v>
      </c>
      <c r="B47" s="3874" t="n">
        <v>9037.08837374948</v>
      </c>
      <c r="C47" s="3874" t="n">
        <v>9037.08837374948</v>
      </c>
      <c r="D47" s="3874" t="n">
        <v>9188.446438015295</v>
      </c>
      <c r="E47" s="3874" t="n">
        <v>9273.044318668623</v>
      </c>
      <c r="F47" s="3874" t="n">
        <v>9320.073501397586</v>
      </c>
      <c r="G47" s="3874" t="n">
        <v>9311.631481169836</v>
      </c>
      <c r="H47" s="3874" t="n">
        <v>9352.253813215624</v>
      </c>
      <c r="I47" s="3874" t="n">
        <v>9324.54714962331</v>
      </c>
      <c r="J47" s="3874" t="n">
        <v>9228.91497179739</v>
      </c>
      <c r="K47" s="3874" t="n">
        <v>9089.542931719148</v>
      </c>
      <c r="L47" s="3874" t="n">
        <v>8881.343903262956</v>
      </c>
      <c r="M47" s="3874" t="n">
        <v>8746.225461094376</v>
      </c>
      <c r="N47" s="3874" t="n">
        <v>8578.874199562106</v>
      </c>
      <c r="O47" s="3874" t="n">
        <v>8403.49103099744</v>
      </c>
      <c r="P47" s="3874" t="n">
        <v>8146.022764339567</v>
      </c>
      <c r="Q47" s="3874" t="n">
        <v>7823.338552512719</v>
      </c>
      <c r="R47" s="3874" t="n">
        <v>7537.759194586375</v>
      </c>
      <c r="S47" t="n" s="3874">
        <v>-16.590843390647</v>
      </c>
      <c r="T47" s="411"/>
    </row>
    <row r="48" spans="1:35" x14ac:dyDescent="0.2">
      <c r="A48" s="2106" t="s">
        <v>2688</v>
      </c>
      <c r="B48" s="3870" t="n">
        <v>7573.254822198662</v>
      </c>
      <c r="C48" s="3870" t="n">
        <v>7573.254822198662</v>
      </c>
      <c r="D48" s="3870" t="n">
        <v>7776.76084172831</v>
      </c>
      <c r="E48" s="3870" t="n">
        <v>7892.495794341123</v>
      </c>
      <c r="F48" s="3870" t="n">
        <v>7971.887639096149</v>
      </c>
      <c r="G48" s="3870" t="n">
        <v>8013.417384426083</v>
      </c>
      <c r="H48" s="3870" t="n">
        <v>8050.678701036234</v>
      </c>
      <c r="I48" s="3870" t="n">
        <v>8031.926619786332</v>
      </c>
      <c r="J48" s="3870" t="n">
        <v>7952.964537745149</v>
      </c>
      <c r="K48" s="3870" t="n">
        <v>7837.337201195843</v>
      </c>
      <c r="L48" s="3870" t="n">
        <v>7657.262802771683</v>
      </c>
      <c r="M48" s="3870" t="n">
        <v>7532.740733632447</v>
      </c>
      <c r="N48" s="3870" t="n">
        <v>7443.804979491435</v>
      </c>
      <c r="O48" s="3870" t="n">
        <v>7288.7030096805665</v>
      </c>
      <c r="P48" s="3870" t="n">
        <v>7029.721889681519</v>
      </c>
      <c r="Q48" s="3870" t="n">
        <v>6714.07202101789</v>
      </c>
      <c r="R48" s="3870" t="n">
        <v>6450.920865399083</v>
      </c>
      <c r="S48" t="n" s="3870">
        <v>-14.819704118628</v>
      </c>
      <c r="T48" s="411"/>
    </row>
    <row r="49" spans="1:35" x14ac:dyDescent="0.2">
      <c r="A49" s="2106" t="s">
        <v>989</v>
      </c>
      <c r="B49" s="3870" t="n">
        <v>15.44228945706857</v>
      </c>
      <c r="C49" s="3870" t="n">
        <v>15.44228945706857</v>
      </c>
      <c r="D49" s="3870" t="n">
        <v>17.74906911209765</v>
      </c>
      <c r="E49" s="3870" t="n">
        <v>19.43129059275673</v>
      </c>
      <c r="F49" s="3870" t="n">
        <v>22.30996328732389</v>
      </c>
      <c r="G49" s="3870" t="n">
        <v>27.59165797203743</v>
      </c>
      <c r="H49" s="3870" t="n">
        <v>31.36536374116075</v>
      </c>
      <c r="I49" s="3870" t="n">
        <v>35.51295853858767</v>
      </c>
      <c r="J49" s="3870" t="n">
        <v>39.03445836575158</v>
      </c>
      <c r="K49" s="3870" t="n">
        <v>42.41076149628408</v>
      </c>
      <c r="L49" s="3870" t="n">
        <v>47.39052899182285</v>
      </c>
      <c r="M49" s="3870" t="n">
        <v>53.17778687570404</v>
      </c>
      <c r="N49" s="3870" t="n">
        <v>58.16395605820431</v>
      </c>
      <c r="O49" s="3870" t="n">
        <v>64.93096820334911</v>
      </c>
      <c r="P49" s="3870" t="n">
        <v>71.68477911146682</v>
      </c>
      <c r="Q49" s="3870" t="n">
        <v>76.97215690797364</v>
      </c>
      <c r="R49" s="3870" t="n">
        <v>86.0387356016746</v>
      </c>
      <c r="S49" t="n" s="3870">
        <v>457.16308026004</v>
      </c>
      <c r="T49" s="411"/>
    </row>
    <row r="50" spans="1:35" x14ac:dyDescent="0.2">
      <c r="A50" s="2106" t="s">
        <v>993</v>
      </c>
      <c r="B50" s="3870" t="n">
        <v>11.840166170774</v>
      </c>
      <c r="C50" s="3870" t="n">
        <v>11.840166170774</v>
      </c>
      <c r="D50" s="3870" t="n">
        <v>12.43871180770903</v>
      </c>
      <c r="E50" s="3870" t="n">
        <v>12.00116359888187</v>
      </c>
      <c r="F50" s="3870" t="n">
        <v>11.10410436929202</v>
      </c>
      <c r="G50" s="3870" t="n">
        <v>9.69406771077</v>
      </c>
      <c r="H50" s="3870" t="n">
        <v>9.18275641726721</v>
      </c>
      <c r="I50" s="3870" t="n">
        <v>8.98989427468218</v>
      </c>
      <c r="J50" s="3870" t="n">
        <v>6.89651390380612</v>
      </c>
      <c r="K50" s="3870" t="n">
        <v>6.87968277855212</v>
      </c>
      <c r="L50" s="3870" t="n">
        <v>6.99690112059562</v>
      </c>
      <c r="M50" s="3870" t="n">
        <v>6.5235825104984</v>
      </c>
      <c r="N50" s="3870" t="n">
        <v>6.45491933955822</v>
      </c>
      <c r="O50" s="3870" t="n">
        <v>6.70858150777267</v>
      </c>
      <c r="P50" s="3870" t="n">
        <v>6.78679387312317</v>
      </c>
      <c r="Q50" s="3870" t="n">
        <v>7.05332491008179</v>
      </c>
      <c r="R50" s="3870" t="n">
        <v>6.68077464940798</v>
      </c>
      <c r="S50" t="n" s="3870">
        <v>-43.575330337013</v>
      </c>
      <c r="T50" s="411"/>
    </row>
    <row r="51" spans="1:35" x14ac:dyDescent="0.2">
      <c r="A51" s="2106" t="s">
        <v>1118</v>
      </c>
      <c r="B51" s="3870" t="n">
        <v>1434.6990399310835</v>
      </c>
      <c r="C51" s="3870" t="n">
        <v>1434.6990399310835</v>
      </c>
      <c r="D51" s="3870" t="n">
        <v>1379.7190699679325</v>
      </c>
      <c r="E51" s="3870" t="n">
        <v>1347.4327996459106</v>
      </c>
      <c r="F51" s="3870" t="n">
        <v>1313.2180229262</v>
      </c>
      <c r="G51" s="3870" t="n">
        <v>1259.5840131031878</v>
      </c>
      <c r="H51" s="3870" t="n">
        <v>1259.8220944886268</v>
      </c>
      <c r="I51" s="3870" t="n">
        <v>1247.0131736815104</v>
      </c>
      <c r="J51" s="3870" t="n">
        <v>1229.0890200509325</v>
      </c>
      <c r="K51" s="3870" t="n">
        <v>1202.0435242993215</v>
      </c>
      <c r="L51" s="3870" t="n">
        <v>1168.790290702753</v>
      </c>
      <c r="M51" s="3870" t="n">
        <v>1152.8302517539623</v>
      </c>
      <c r="N51" s="3870" t="n">
        <v>1069.4664975596568</v>
      </c>
      <c r="O51" s="3870" t="n">
        <v>1042.0769726371161</v>
      </c>
      <c r="P51" s="3870" t="n">
        <v>1036.7356503858423</v>
      </c>
      <c r="Q51" s="3870" t="n">
        <v>1024.1601885830285</v>
      </c>
      <c r="R51" s="3870" t="n">
        <v>993.0701503569879</v>
      </c>
      <c r="S51" t="n" s="3870">
        <v>-30.781988227671</v>
      </c>
      <c r="T51" s="411"/>
    </row>
    <row r="52" spans="1:35" x14ac:dyDescent="0.2">
      <c r="A52" s="2106" t="s">
        <v>1208</v>
      </c>
      <c r="B52" s="3870" t="n">
        <v>1.85205599189365</v>
      </c>
      <c r="C52" s="3870" t="n">
        <v>1.85205599189365</v>
      </c>
      <c r="D52" s="3870" t="n">
        <v>1.77874539924532</v>
      </c>
      <c r="E52" s="3870" t="n">
        <v>1.6832704899513</v>
      </c>
      <c r="F52" s="3870" t="n">
        <v>1.55377171862199</v>
      </c>
      <c r="G52" s="3870" t="n">
        <v>1.34435795775782</v>
      </c>
      <c r="H52" s="3870" t="n">
        <v>1.20489753233483</v>
      </c>
      <c r="I52" s="3870" t="n">
        <v>1.10450334219874</v>
      </c>
      <c r="J52" s="3870" t="n">
        <v>0.93044173175153</v>
      </c>
      <c r="K52" s="3870" t="n">
        <v>0.87176194914738</v>
      </c>
      <c r="L52" s="3870" t="n">
        <v>0.90337967610159</v>
      </c>
      <c r="M52" s="3870" t="n">
        <v>0.95310632176546</v>
      </c>
      <c r="N52" s="3870" t="n">
        <v>0.98384711325108</v>
      </c>
      <c r="O52" s="3870" t="n">
        <v>1.0714989686354</v>
      </c>
      <c r="P52" s="3870" t="n">
        <v>1.09365128761544</v>
      </c>
      <c r="Q52" s="3870" t="n">
        <v>1.08086109374514</v>
      </c>
      <c r="R52" s="3870" t="n">
        <v>1.04866857922222</v>
      </c>
      <c r="S52" t="n" s="3870">
        <v>-43.378138468157</v>
      </c>
      <c r="T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t="n" s="3874">
        <v>0.0</v>
      </c>
      <c r="T53" s="411"/>
    </row>
    <row r="54" spans="1:35" ht="13.5" x14ac:dyDescent="0.2">
      <c r="A54" s="2280" t="s">
        <v>1226</v>
      </c>
      <c r="B54" s="3874" t="n">
        <v>29097.944003289227</v>
      </c>
      <c r="C54" s="3874" t="n">
        <v>29097.944003289227</v>
      </c>
      <c r="D54" s="3874" t="n">
        <v>28248.694430927433</v>
      </c>
      <c r="E54" s="3874" t="n">
        <v>27657.017553982674</v>
      </c>
      <c r="F54" s="3874" t="n">
        <v>27303.433608995467</v>
      </c>
      <c r="G54" s="3874" t="n">
        <v>26656.820840702145</v>
      </c>
      <c r="H54" s="3874" t="n">
        <v>26623.09112102255</v>
      </c>
      <c r="I54" s="3874" t="n">
        <v>26464.582416257374</v>
      </c>
      <c r="J54" s="3874" t="n">
        <v>26211.810474105856</v>
      </c>
      <c r="K54" s="3874" t="n">
        <v>25590.75232391058</v>
      </c>
      <c r="L54" s="3874" t="n">
        <v>25109.464836801937</v>
      </c>
      <c r="M54" s="3874" t="n">
        <v>24219.657643349296</v>
      </c>
      <c r="N54" s="3874" t="n">
        <v>23797.617071921646</v>
      </c>
      <c r="O54" s="3874" t="n">
        <v>23324.461418602863</v>
      </c>
      <c r="P54" s="3874" t="n">
        <v>22989.729882510022</v>
      </c>
      <c r="Q54" s="3874" t="n">
        <v>22290.573786452962</v>
      </c>
      <c r="R54" s="3874" t="n">
        <v>21821.819336824134</v>
      </c>
      <c r="S54" t="n" s="3874">
        <v>-25.005631551297</v>
      </c>
      <c r="T54" s="411"/>
    </row>
    <row r="55" spans="1:35" ht="13.5" x14ac:dyDescent="0.2">
      <c r="A55" s="2280" t="s">
        <v>1227</v>
      </c>
      <c r="B55" s="3874" t="n">
        <v>29394.94683192626</v>
      </c>
      <c r="C55" s="3874" t="n">
        <v>29394.94683192626</v>
      </c>
      <c r="D55" s="3874" t="n">
        <v>28520.959627508986</v>
      </c>
      <c r="E55" s="3874" t="n">
        <v>27920.27726256892</v>
      </c>
      <c r="F55" s="3874" t="n">
        <v>27601.798055305873</v>
      </c>
      <c r="G55" s="3874" t="n">
        <v>27039.684459571723</v>
      </c>
      <c r="H55" s="3874" t="n">
        <v>26980.49607702416</v>
      </c>
      <c r="I55" s="3874" t="n">
        <v>26783.354899415255</v>
      </c>
      <c r="J55" s="3874" t="n">
        <v>26528.98972653399</v>
      </c>
      <c r="K55" s="3874" t="n">
        <v>25923.443390505345</v>
      </c>
      <c r="L55" s="3874" t="n">
        <v>25383.303838586984</v>
      </c>
      <c r="M55" s="3874" t="n">
        <v>24532.61089359182</v>
      </c>
      <c r="N55" s="3874" t="n">
        <v>24066.20027307766</v>
      </c>
      <c r="O55" s="3874" t="n">
        <v>23573.10721170611</v>
      </c>
      <c r="P55" s="3874" t="n">
        <v>23288.737294403974</v>
      </c>
      <c r="Q55" s="3874" t="n">
        <v>22538.167524167853</v>
      </c>
      <c r="R55" s="3874" t="n">
        <v>22090.434818443988</v>
      </c>
      <c r="S55" t="n" s="3874">
        <v>-24.849550010238</v>
      </c>
      <c r="T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t="s" s="3871">
        <v>1185</v>
      </c>
      <c r="T56" s="411"/>
    </row>
    <row r="57" spans="1:35" x14ac:dyDescent="0.2">
      <c r="A57" s="2115" t="s">
        <v>60</v>
      </c>
      <c r="B57" s="3874" t="n">
        <v>8.15691716884355</v>
      </c>
      <c r="C57" s="3874" t="n">
        <v>8.15691716884355</v>
      </c>
      <c r="D57" s="3874" t="n">
        <v>7.99394128927693</v>
      </c>
      <c r="E57" s="3874" t="n">
        <v>8.16220935360063</v>
      </c>
      <c r="F57" s="3874" t="n">
        <v>7.94897337907836</v>
      </c>
      <c r="G57" s="3874" t="n">
        <v>7.86246977594337</v>
      </c>
      <c r="H57" s="3874" t="n">
        <v>7.95124378817925</v>
      </c>
      <c r="I57" s="3874" t="n">
        <v>8.37769712072289</v>
      </c>
      <c r="J57" s="3874" t="n">
        <v>9.03851373347279</v>
      </c>
      <c r="K57" s="3874" t="n">
        <v>9.43095649226267</v>
      </c>
      <c r="L57" s="3874" t="n">
        <v>9.450023914701</v>
      </c>
      <c r="M57" s="3874" t="n">
        <v>9.89296804156101</v>
      </c>
      <c r="N57" s="3874" t="n">
        <v>10.2880728696493</v>
      </c>
      <c r="O57" s="3874" t="n">
        <v>10.32050152115019</v>
      </c>
      <c r="P57" s="3874" t="n">
        <v>10.3597768538942</v>
      </c>
      <c r="Q57" s="3874" t="n">
        <v>10.99925170031702</v>
      </c>
      <c r="R57" s="3874" t="n">
        <v>11.31411838024856</v>
      </c>
      <c r="S57" t="n" s="3874">
        <v>38.705814292983</v>
      </c>
      <c r="T57" s="411"/>
    </row>
    <row r="58" spans="1:35" x14ac:dyDescent="0.2">
      <c r="A58" s="2144" t="s">
        <v>61</v>
      </c>
      <c r="B58" s="3870" t="n">
        <v>1.00126159599996</v>
      </c>
      <c r="C58" s="3870" t="n">
        <v>1.00126159599996</v>
      </c>
      <c r="D58" s="3870" t="n">
        <v>0.88690998639002</v>
      </c>
      <c r="E58" s="3870" t="n">
        <v>0.89132106685271</v>
      </c>
      <c r="F58" s="3870" t="n">
        <v>0.86189989326181</v>
      </c>
      <c r="G58" s="3870" t="n">
        <v>0.84730154122121</v>
      </c>
      <c r="H58" s="3870" t="n">
        <v>0.87336019242896</v>
      </c>
      <c r="I58" s="3870" t="n">
        <v>0.87517359362922</v>
      </c>
      <c r="J58" s="3870" t="n">
        <v>0.89425152003047</v>
      </c>
      <c r="K58" s="3870" t="n">
        <v>0.91974931790633</v>
      </c>
      <c r="L58" s="3870" t="n">
        <v>0.92120760562409</v>
      </c>
      <c r="M58" s="3870" t="n">
        <v>0.84744758688536</v>
      </c>
      <c r="N58" s="3870" t="n">
        <v>0.78283636338271</v>
      </c>
      <c r="O58" s="3870" t="n">
        <v>0.75206326140503</v>
      </c>
      <c r="P58" s="3870" t="n">
        <v>0.76298596307685</v>
      </c>
      <c r="Q58" s="3870" t="n">
        <v>0.79008092176551</v>
      </c>
      <c r="R58" s="3870" t="n">
        <v>0.81625562558522</v>
      </c>
      <c r="S58" t="n" s="3870">
        <v>-18.47728617115</v>
      </c>
      <c r="T58" s="411"/>
    </row>
    <row r="59" spans="1:35" x14ac:dyDescent="0.2">
      <c r="A59" s="2144" t="s">
        <v>62</v>
      </c>
      <c r="B59" s="3870" t="n">
        <v>7.15565557284359</v>
      </c>
      <c r="C59" s="3870" t="n">
        <v>7.15565557284359</v>
      </c>
      <c r="D59" s="3870" t="n">
        <v>7.10703130288691</v>
      </c>
      <c r="E59" s="3870" t="n">
        <v>7.27088828674792</v>
      </c>
      <c r="F59" s="3870" t="n">
        <v>7.08707348581655</v>
      </c>
      <c r="G59" s="3870" t="n">
        <v>7.01516823472216</v>
      </c>
      <c r="H59" s="3870" t="n">
        <v>7.07788359575029</v>
      </c>
      <c r="I59" s="3870" t="n">
        <v>7.50252352709367</v>
      </c>
      <c r="J59" s="3870" t="n">
        <v>8.14426221344232</v>
      </c>
      <c r="K59" s="3870" t="n">
        <v>8.51120717435634</v>
      </c>
      <c r="L59" s="3870" t="n">
        <v>8.52881630907691</v>
      </c>
      <c r="M59" s="3870" t="n">
        <v>9.04552045467565</v>
      </c>
      <c r="N59" s="3870" t="n">
        <v>9.50523650626659</v>
      </c>
      <c r="O59" s="3870" t="n">
        <v>9.56843825974516</v>
      </c>
      <c r="P59" s="3870" t="n">
        <v>9.59679089081735</v>
      </c>
      <c r="Q59" s="3870" t="n">
        <v>10.20917077855151</v>
      </c>
      <c r="R59" s="3870" t="n">
        <v>10.49786275466334</v>
      </c>
      <c r="S59" t="n" s="3870">
        <v>46.707211488822</v>
      </c>
      <c r="T59" s="411"/>
    </row>
    <row r="60" spans="1:35" x14ac:dyDescent="0.2">
      <c r="A60" s="2084" t="s">
        <v>63</v>
      </c>
      <c r="B60" s="3870" t="s">
        <v>2978</v>
      </c>
      <c r="C60" s="3870" t="s">
        <v>2978</v>
      </c>
      <c r="D60" s="3870" t="s">
        <v>2978</v>
      </c>
      <c r="E60" s="3870" t="s">
        <v>2978</v>
      </c>
      <c r="F60" s="3870" t="s">
        <v>2978</v>
      </c>
      <c r="G60" s="3870" t="s">
        <v>2978</v>
      </c>
      <c r="H60" s="3870" t="s">
        <v>2978</v>
      </c>
      <c r="I60" s="3870" t="s">
        <v>2978</v>
      </c>
      <c r="J60" s="3870" t="n">
        <v>1.3062E-6</v>
      </c>
      <c r="K60" s="3870" t="n">
        <v>1.7416E-6</v>
      </c>
      <c r="L60" s="3870" t="n">
        <v>2.6124E-6</v>
      </c>
      <c r="M60" s="3870" t="n">
        <v>3.4832E-6</v>
      </c>
      <c r="N60" s="3870" t="n">
        <v>3.9186E-6</v>
      </c>
      <c r="O60" s="3870" t="n">
        <v>3.9186E-6</v>
      </c>
      <c r="P60" s="3870" t="n">
        <v>4.354E-6</v>
      </c>
      <c r="Q60" s="3870" t="n">
        <v>4.354E-6</v>
      </c>
      <c r="R60" s="3870" t="n">
        <v>3.0478E-6</v>
      </c>
      <c r="S60" t="n" s="3870">
        <v>100.0</v>
      </c>
      <c r="T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t="s" s="3871">
        <v>1185</v>
      </c>
      <c r="T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t="s" s="3871">
        <v>1185</v>
      </c>
      <c r="T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t="s" s="3871">
        <v>1185</v>
      </c>
      <c r="T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t="s" s="3871">
        <v>1185</v>
      </c>
      <c r="T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t="s" s="3871">
        <v>1185</v>
      </c>
      <c r="T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411"/>
    </row>
    <row r="67" spans="1:35" ht="12" customHeight="1" x14ac:dyDescent="0.2">
      <c r="A67" s="417" t="s">
        <v>2352</v>
      </c>
      <c r="B67" s="144"/>
      <c r="C67" s="144"/>
      <c r="D67" s="144"/>
      <c r="E67" s="144"/>
      <c r="F67" s="144"/>
      <c r="G67" s="144"/>
      <c r="H67" s="144"/>
      <c r="I67" s="144"/>
      <c r="J67" s="144"/>
      <c r="K67" s="144"/>
      <c r="L67" s="144"/>
      <c r="M67" s="144"/>
      <c r="N67" s="144"/>
      <c r="O67" s="144"/>
      <c r="P67" s="144"/>
      <c r="Q67" s="144"/>
      <c r="R67" s="144"/>
      <c r="S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row>
  </sheetData>
  <sheetProtection password="A754" sheet="true" scenarios="true" objects="true"/>
  <mergeCells count="2">
    <mergeCell ref="A5:A6"/>
    <mergeCell ref="B6:R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t="s" s="354">
        <v>2935</v>
      </c>
    </row>
    <row r="2" spans="1:35" ht="15.75" customHeight="1" x14ac:dyDescent="0.2">
      <c r="A2" s="408" t="s">
        <v>1228</v>
      </c>
      <c r="B2" s="144"/>
      <c r="C2" s="144"/>
      <c r="D2" s="144"/>
      <c r="E2" s="144"/>
      <c r="F2" s="144"/>
      <c r="G2" s="144"/>
      <c r="H2" s="144"/>
      <c r="I2" s="144"/>
      <c r="J2" s="144"/>
      <c r="K2" s="144"/>
      <c r="L2" s="144"/>
      <c r="M2" s="144"/>
      <c r="N2" s="144"/>
      <c r="O2" s="144"/>
      <c r="P2" s="144"/>
      <c r="Q2" s="144"/>
      <c r="R2" s="144"/>
      <c r="S2" t="s" s="354">
        <v>2936</v>
      </c>
    </row>
    <row r="3" spans="1:35" ht="15.75" customHeight="1" x14ac:dyDescent="0.2">
      <c r="A3" s="408" t="s">
        <v>1229</v>
      </c>
      <c r="B3" s="144"/>
      <c r="C3" s="144"/>
      <c r="D3" s="144"/>
      <c r="E3" s="144"/>
      <c r="F3" s="144"/>
      <c r="G3" s="144"/>
      <c r="H3" s="144"/>
      <c r="I3" s="144"/>
      <c r="J3" s="144"/>
      <c r="K3" s="144"/>
      <c r="L3" s="144"/>
      <c r="M3" s="144"/>
      <c r="N3" s="144"/>
      <c r="O3" s="144"/>
      <c r="P3" s="144"/>
      <c r="Q3" s="144"/>
      <c r="R3" s="144"/>
      <c r="S3" t="s" s="354">
        <v>2937</v>
      </c>
    </row>
    <row r="4" spans="1:35" ht="12.75" customHeight="1" x14ac:dyDescent="0.2">
      <c r="A4" s="144"/>
      <c r="B4" s="144"/>
      <c r="C4" s="144"/>
      <c r="D4" s="144"/>
      <c r="E4" s="144"/>
      <c r="F4" s="144"/>
      <c r="G4" s="144"/>
      <c r="H4" s="144"/>
      <c r="I4" s="144"/>
      <c r="J4" s="144"/>
      <c r="K4" s="144"/>
      <c r="L4" s="144"/>
      <c r="M4" s="144"/>
      <c r="N4" s="144"/>
      <c r="O4" s="144"/>
      <c r="P4" s="144"/>
      <c r="Q4" s="144"/>
      <c r="R4" s="144"/>
      <c r="S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t="s" s="2267">
        <v>1194</v>
      </c>
      <c r="T5" s="411"/>
    </row>
    <row r="6" spans="1:35" ht="12.75" customHeight="1" thickBot="1" x14ac:dyDescent="0.25">
      <c r="A6" s="3574"/>
      <c r="B6" s="3566" t="s">
        <v>15</v>
      </c>
      <c r="C6" s="3567"/>
      <c r="D6" s="3567"/>
      <c r="E6" s="3567"/>
      <c r="F6" s="3567"/>
      <c r="G6" s="3567"/>
      <c r="H6" s="3567"/>
      <c r="I6" s="3567"/>
      <c r="J6" s="3567"/>
      <c r="K6" s="3567"/>
      <c r="L6" s="3567"/>
      <c r="M6" s="3567"/>
      <c r="N6" s="3567"/>
      <c r="O6" s="3567"/>
      <c r="P6" s="3567"/>
      <c r="Q6" s="3567"/>
      <c r="R6" s="3567"/>
      <c r="S6" t="s" s="2268">
        <v>459</v>
      </c>
      <c r="T6" s="411"/>
    </row>
    <row r="7" spans="1:35" ht="12" customHeight="1" thickTop="1" x14ac:dyDescent="0.2">
      <c r="A7" s="20" t="s">
        <v>1069</v>
      </c>
      <c r="B7" s="3874" t="n">
        <v>99.98613002977925</v>
      </c>
      <c r="C7" s="3874" t="n">
        <v>99.98613002977925</v>
      </c>
      <c r="D7" s="3874" t="n">
        <v>99.36813032903822</v>
      </c>
      <c r="E7" s="3874" t="n">
        <v>98.84176035799995</v>
      </c>
      <c r="F7" s="3874" t="n">
        <v>99.463493153385</v>
      </c>
      <c r="G7" s="3874" t="n">
        <v>101.12694110520862</v>
      </c>
      <c r="H7" s="3874" t="n">
        <v>105.77968080800274</v>
      </c>
      <c r="I7" s="3874" t="n">
        <v>109.98751015204355</v>
      </c>
      <c r="J7" s="3874" t="n">
        <v>111.69766015340667</v>
      </c>
      <c r="K7" s="3874" t="n">
        <v>113.04712999115198</v>
      </c>
      <c r="L7" s="3874" t="n">
        <v>109.58063511411154</v>
      </c>
      <c r="M7" s="3874" t="n">
        <v>104.71047575289646</v>
      </c>
      <c r="N7" s="3874" t="n">
        <v>103.7818314584933</v>
      </c>
      <c r="O7" s="3874" t="n">
        <v>101.34296716979175</v>
      </c>
      <c r="P7" s="3874" t="n">
        <v>103.41056492556928</v>
      </c>
      <c r="Q7" s="3874" t="n">
        <v>103.59058597720026</v>
      </c>
      <c r="R7" s="3874" t="n">
        <v>102.74677319795147</v>
      </c>
      <c r="S7" t="n" s="3874">
        <v>2.761026121673</v>
      </c>
      <c r="T7" s="411"/>
    </row>
    <row r="8" spans="1:35" ht="12" customHeight="1" x14ac:dyDescent="0.2">
      <c r="A8" s="2106" t="s">
        <v>1107</v>
      </c>
      <c r="B8" s="3874" t="n">
        <v>99.506834726593</v>
      </c>
      <c r="C8" s="3874" t="n">
        <v>99.506834726593</v>
      </c>
      <c r="D8" s="3874" t="n">
        <v>98.71583019811013</v>
      </c>
      <c r="E8" s="3874" t="n">
        <v>98.1629521375853</v>
      </c>
      <c r="F8" s="3874" t="n">
        <v>98.82778060320678</v>
      </c>
      <c r="G8" s="3874" t="n">
        <v>100.48460759262478</v>
      </c>
      <c r="H8" s="3874" t="n">
        <v>105.18216752358487</v>
      </c>
      <c r="I8" s="3874" t="n">
        <v>109.3499512563906</v>
      </c>
      <c r="J8" s="3874" t="n">
        <v>110.95715907863355</v>
      </c>
      <c r="K8" s="3874" t="n">
        <v>112.42259118073534</v>
      </c>
      <c r="L8" s="3874" t="n">
        <v>108.6287975737452</v>
      </c>
      <c r="M8" s="3874" t="n">
        <v>103.99154753126882</v>
      </c>
      <c r="N8" s="3874" t="n">
        <v>103.0277957271607</v>
      </c>
      <c r="O8" s="3874" t="n">
        <v>100.66502786489274</v>
      </c>
      <c r="P8" s="3874" t="n">
        <v>102.74564479986348</v>
      </c>
      <c r="Q8" s="3874" t="n">
        <v>102.87438109130304</v>
      </c>
      <c r="R8" s="3874" t="n">
        <v>102.09735084787302</v>
      </c>
      <c r="S8" t="n" s="3874">
        <v>2.603354963906</v>
      </c>
      <c r="T8" s="411"/>
    </row>
    <row r="9" spans="1:35" ht="12" customHeight="1" x14ac:dyDescent="0.2">
      <c r="A9" s="2088" t="s">
        <v>1071</v>
      </c>
      <c r="B9" s="3870" t="n">
        <v>28.16597869578434</v>
      </c>
      <c r="C9" s="3870" t="n">
        <v>28.16597869578434</v>
      </c>
      <c r="D9" s="3870" t="n">
        <v>27.64209588191164</v>
      </c>
      <c r="E9" s="3870" t="n">
        <v>26.91002743558016</v>
      </c>
      <c r="F9" s="3870" t="n">
        <v>25.84097436512257</v>
      </c>
      <c r="G9" s="3870" t="n">
        <v>25.80991243019199</v>
      </c>
      <c r="H9" s="3870" t="n">
        <v>25.653433500941</v>
      </c>
      <c r="I9" s="3870" t="n">
        <v>25.95216436234548</v>
      </c>
      <c r="J9" s="3870" t="n">
        <v>25.14741651644193</v>
      </c>
      <c r="K9" s="3870" t="n">
        <v>25.1657051660506</v>
      </c>
      <c r="L9" s="3870" t="n">
        <v>24.39504994246776</v>
      </c>
      <c r="M9" s="3870" t="n">
        <v>25.21854150389856</v>
      </c>
      <c r="N9" s="3870" t="n">
        <v>26.28084138601909</v>
      </c>
      <c r="O9" s="3870" t="n">
        <v>26.88780002109607</v>
      </c>
      <c r="P9" s="3870" t="n">
        <v>28.01514410899799</v>
      </c>
      <c r="Q9" s="3870" t="n">
        <v>28.59639898082062</v>
      </c>
      <c r="R9" s="3870" t="n">
        <v>28.57126925462365</v>
      </c>
      <c r="S9" t="n" s="3870">
        <v>1.438936538356</v>
      </c>
      <c r="T9" s="411"/>
    </row>
    <row r="10" spans="1:35" ht="12.75" customHeight="1" x14ac:dyDescent="0.2">
      <c r="A10" s="2088" t="s">
        <v>1108</v>
      </c>
      <c r="B10" s="3870" t="n">
        <v>17.54395286997016</v>
      </c>
      <c r="C10" s="3870" t="n">
        <v>17.54395286997016</v>
      </c>
      <c r="D10" s="3870" t="n">
        <v>16.78606743911764</v>
      </c>
      <c r="E10" s="3870" t="n">
        <v>16.01734714786988</v>
      </c>
      <c r="F10" s="3870" t="n">
        <v>15.08819678294141</v>
      </c>
      <c r="G10" s="3870" t="n">
        <v>14.62457872646485</v>
      </c>
      <c r="H10" s="3870" t="n">
        <v>15.2661757440753</v>
      </c>
      <c r="I10" s="3870" t="n">
        <v>15.01216026180455</v>
      </c>
      <c r="J10" s="3870" t="n">
        <v>15.00602619024481</v>
      </c>
      <c r="K10" s="3870" t="n">
        <v>15.32867054741104</v>
      </c>
      <c r="L10" s="3870" t="n">
        <v>14.84660612676216</v>
      </c>
      <c r="M10" s="3870" t="n">
        <v>14.72587839200084</v>
      </c>
      <c r="N10" s="3870" t="n">
        <v>14.93874786405818</v>
      </c>
      <c r="O10" s="3870" t="n">
        <v>15.23980820692113</v>
      </c>
      <c r="P10" s="3870" t="n">
        <v>15.59555791190592</v>
      </c>
      <c r="Q10" s="3870" t="n">
        <v>15.7723747579438</v>
      </c>
      <c r="R10" s="3870" t="n">
        <v>15.61780160523117</v>
      </c>
      <c r="S10" t="n" s="3870">
        <v>-10.979003871106</v>
      </c>
      <c r="T10" s="411"/>
    </row>
    <row r="11" spans="1:35" ht="12" customHeight="1" x14ac:dyDescent="0.2">
      <c r="A11" s="2088" t="s">
        <v>1073</v>
      </c>
      <c r="B11" s="3870" t="n">
        <v>26.44916316591073</v>
      </c>
      <c r="C11" s="3870" t="n">
        <v>26.44916316591073</v>
      </c>
      <c r="D11" s="3870" t="n">
        <v>26.64977913225866</v>
      </c>
      <c r="E11" s="3870" t="n">
        <v>28.07051743739143</v>
      </c>
      <c r="F11" s="3870" t="n">
        <v>29.79031436656744</v>
      </c>
      <c r="G11" s="3870" t="n">
        <v>33.2558441423073</v>
      </c>
      <c r="H11" s="3870" t="n">
        <v>37.27730234549562</v>
      </c>
      <c r="I11" s="3870" t="n">
        <v>40.56817675559356</v>
      </c>
      <c r="J11" s="3870" t="n">
        <v>42.99590235421216</v>
      </c>
      <c r="K11" s="3870" t="n">
        <v>45.13879966373109</v>
      </c>
      <c r="L11" s="3870" t="n">
        <v>42.83741484789258</v>
      </c>
      <c r="M11" s="3870" t="n">
        <v>37.5330389463088</v>
      </c>
      <c r="N11" s="3870" t="n">
        <v>35.4179405867781</v>
      </c>
      <c r="O11" s="3870" t="n">
        <v>33.35546376996792</v>
      </c>
      <c r="P11" s="3870" t="n">
        <v>32.61800746746666</v>
      </c>
      <c r="Q11" s="3870" t="n">
        <v>32.52189441918888</v>
      </c>
      <c r="R11" s="3870" t="n">
        <v>30.76742871081799</v>
      </c>
      <c r="S11" t="n" s="3870">
        <v>16.326662275928</v>
      </c>
      <c r="T11" s="411"/>
    </row>
    <row r="12" spans="1:35" ht="12" customHeight="1" x14ac:dyDescent="0.2">
      <c r="A12" s="2088" t="s">
        <v>1074</v>
      </c>
      <c r="B12" s="3870" t="n">
        <v>26.56585612027142</v>
      </c>
      <c r="C12" s="3870" t="n">
        <v>26.56585612027142</v>
      </c>
      <c r="D12" s="3870" t="n">
        <v>26.88591803305824</v>
      </c>
      <c r="E12" s="3870" t="n">
        <v>26.47148648474291</v>
      </c>
      <c r="F12" s="3870" t="n">
        <v>27.42888838329831</v>
      </c>
      <c r="G12" s="3870" t="n">
        <v>26.14586448193427</v>
      </c>
      <c r="H12" s="3870" t="n">
        <v>26.39141623678466</v>
      </c>
      <c r="I12" s="3870" t="n">
        <v>27.28164101326107</v>
      </c>
      <c r="J12" s="3870" t="n">
        <v>27.2480087349786</v>
      </c>
      <c r="K12" s="3870" t="n">
        <v>26.30231875697927</v>
      </c>
      <c r="L12" s="3870" t="n">
        <v>26.10735429529008</v>
      </c>
      <c r="M12" s="3870" t="n">
        <v>26.09526109004294</v>
      </c>
      <c r="N12" s="3870" t="n">
        <v>26.07782603904301</v>
      </c>
      <c r="O12" s="3870" t="n">
        <v>24.8645367008855</v>
      </c>
      <c r="P12" s="3870" t="n">
        <v>26.09457290601469</v>
      </c>
      <c r="Q12" s="3870" t="n">
        <v>25.4104585266742</v>
      </c>
      <c r="R12" s="3870" t="n">
        <v>26.53798704524363</v>
      </c>
      <c r="S12" t="n" s="3870">
        <v>-0.104905616072</v>
      </c>
      <c r="T12" s="411"/>
    </row>
    <row r="13" spans="1:35" ht="12" customHeight="1" x14ac:dyDescent="0.2">
      <c r="A13" s="2088" t="s">
        <v>1075</v>
      </c>
      <c r="B13" s="3870" t="n">
        <v>0.78188387465635</v>
      </c>
      <c r="C13" s="3870" t="n">
        <v>0.78188387465635</v>
      </c>
      <c r="D13" s="3870" t="n">
        <v>0.75196971176394</v>
      </c>
      <c r="E13" s="3870" t="n">
        <v>0.69357363200091</v>
      </c>
      <c r="F13" s="3870" t="n">
        <v>0.67940670527705</v>
      </c>
      <c r="G13" s="3870" t="n">
        <v>0.64840781172638</v>
      </c>
      <c r="H13" s="3870" t="n">
        <v>0.59383969628828</v>
      </c>
      <c r="I13" s="3870" t="n">
        <v>0.53580886338594</v>
      </c>
      <c r="J13" s="3870" t="n">
        <v>0.55980528275605</v>
      </c>
      <c r="K13" s="3870" t="n">
        <v>0.48709704656334</v>
      </c>
      <c r="L13" s="3870" t="n">
        <v>0.44237236133263</v>
      </c>
      <c r="M13" s="3870" t="n">
        <v>0.41882759901768</v>
      </c>
      <c r="N13" s="3870" t="n">
        <v>0.31243985126232</v>
      </c>
      <c r="O13" s="3870" t="n">
        <v>0.31741916602211</v>
      </c>
      <c r="P13" s="3870" t="n">
        <v>0.42236240547823</v>
      </c>
      <c r="Q13" s="3870" t="n">
        <v>0.57325440667553</v>
      </c>
      <c r="R13" s="3870" t="n">
        <v>0.60286423195658</v>
      </c>
      <c r="S13" t="n" s="3870">
        <v>-22.89593742785</v>
      </c>
      <c r="T13" s="411"/>
    </row>
    <row r="14" spans="1:35" ht="12" customHeight="1" x14ac:dyDescent="0.2">
      <c r="A14" s="2106" t="s">
        <v>45</v>
      </c>
      <c r="B14" s="3874" t="n">
        <v>0.47929530318625</v>
      </c>
      <c r="C14" s="3874" t="n">
        <v>0.47929530318625</v>
      </c>
      <c r="D14" s="3874" t="n">
        <v>0.65230013092811</v>
      </c>
      <c r="E14" s="3874" t="n">
        <v>0.67880822041466</v>
      </c>
      <c r="F14" s="3874" t="n">
        <v>0.63571255017822</v>
      </c>
      <c r="G14" s="3874" t="n">
        <v>0.64233351258383</v>
      </c>
      <c r="H14" s="3874" t="n">
        <v>0.59751328441788</v>
      </c>
      <c r="I14" s="3874" t="n">
        <v>0.63755889565296</v>
      </c>
      <c r="J14" s="3874" t="n">
        <v>0.74050107477313</v>
      </c>
      <c r="K14" s="3874" t="n">
        <v>0.62453881041664</v>
      </c>
      <c r="L14" s="3874" t="n">
        <v>0.95183754036634</v>
      </c>
      <c r="M14" s="3874" t="n">
        <v>0.71892822162763</v>
      </c>
      <c r="N14" s="3874" t="n">
        <v>0.7540357313326</v>
      </c>
      <c r="O14" s="3874" t="n">
        <v>0.67793930489902</v>
      </c>
      <c r="P14" s="3874" t="n">
        <v>0.66492012570578</v>
      </c>
      <c r="Q14" s="3874" t="n">
        <v>0.71620488589723</v>
      </c>
      <c r="R14" s="3874" t="n">
        <v>0.64942235007845</v>
      </c>
      <c r="S14" t="n" s="3874">
        <v>35.495245991612</v>
      </c>
      <c r="T14" s="411"/>
    </row>
    <row r="15" spans="1:35" ht="12" customHeight="1" x14ac:dyDescent="0.2">
      <c r="A15" s="2088" t="s">
        <v>1076</v>
      </c>
      <c r="B15" s="3870" t="n">
        <v>3.1417900058E-4</v>
      </c>
      <c r="C15" s="3870" t="n">
        <v>3.1417900058E-4</v>
      </c>
      <c r="D15" s="3870" t="n">
        <v>1.3405572301E-4</v>
      </c>
      <c r="E15" s="3870" t="n">
        <v>9.839505039E-5</v>
      </c>
      <c r="F15" s="3870" t="n">
        <v>1.6061991526E-4</v>
      </c>
      <c r="G15" s="3870" t="n">
        <v>9.925270375E-5</v>
      </c>
      <c r="H15" s="3870" t="n">
        <v>1.1132888006E-4</v>
      </c>
      <c r="I15" s="3870" t="n">
        <v>1.0868990394E-4</v>
      </c>
      <c r="J15" s="3870" t="n">
        <v>7.78376162E-5</v>
      </c>
      <c r="K15" s="3870" t="n">
        <v>1.2057570968E-4</v>
      </c>
      <c r="L15" s="3870" t="n">
        <v>6.824398733E-5</v>
      </c>
      <c r="M15" s="3870" t="n">
        <v>1.1730868948E-4</v>
      </c>
      <c r="N15" s="3870" t="n">
        <v>8.769530606E-5</v>
      </c>
      <c r="O15" s="3870" t="n">
        <v>1.3859786065E-4</v>
      </c>
      <c r="P15" s="3870" t="n">
        <v>1.5885642061E-4</v>
      </c>
      <c r="Q15" s="3870" t="n">
        <v>2.6946642743E-4</v>
      </c>
      <c r="R15" s="3870" t="n">
        <v>1.5448939517E-4</v>
      </c>
      <c r="S15" t="n" s="3870">
        <v>-50.827587176482</v>
      </c>
      <c r="T15" s="411"/>
    </row>
    <row r="16" spans="1:35" ht="12.75" customHeight="1" x14ac:dyDescent="0.2">
      <c r="A16" s="2088" t="s">
        <v>1077</v>
      </c>
      <c r="B16" s="3870" t="n">
        <v>0.47898112418567</v>
      </c>
      <c r="C16" s="3870" t="n">
        <v>0.47898112418567</v>
      </c>
      <c r="D16" s="3870" t="n">
        <v>0.6521660752051</v>
      </c>
      <c r="E16" s="3870" t="n">
        <v>0.67870982536427</v>
      </c>
      <c r="F16" s="3870" t="n">
        <v>0.63555193026296</v>
      </c>
      <c r="G16" s="3870" t="n">
        <v>0.64223425988008</v>
      </c>
      <c r="H16" s="3870" t="n">
        <v>0.59740195553782</v>
      </c>
      <c r="I16" s="3870" t="n">
        <v>0.63745020574902</v>
      </c>
      <c r="J16" s="3870" t="n">
        <v>0.74042323715693</v>
      </c>
      <c r="K16" s="3870" t="n">
        <v>0.62441823470696</v>
      </c>
      <c r="L16" s="3870" t="n">
        <v>0.95176929637901</v>
      </c>
      <c r="M16" s="3870" t="n">
        <v>0.71881091293815</v>
      </c>
      <c r="N16" s="3870" t="n">
        <v>0.75394803602654</v>
      </c>
      <c r="O16" s="3870" t="n">
        <v>0.67780070703837</v>
      </c>
      <c r="P16" s="3870" t="n">
        <v>0.66476126928517</v>
      </c>
      <c r="Q16" s="3870" t="n">
        <v>0.7159354194698</v>
      </c>
      <c r="R16" s="3870" t="n">
        <v>0.64926786068328</v>
      </c>
      <c r="S16" t="n" s="3870">
        <v>35.551867891896</v>
      </c>
      <c r="T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t="s" s="3871">
        <v>1185</v>
      </c>
      <c r="T17" s="411"/>
    </row>
    <row r="18" spans="1:35" ht="12" customHeight="1" x14ac:dyDescent="0.2">
      <c r="A18" s="2108" t="s">
        <v>1126</v>
      </c>
      <c r="B18" s="3874" t="n">
        <v>395.68962433980306</v>
      </c>
      <c r="C18" s="3874" t="n">
        <v>395.68962433980306</v>
      </c>
      <c r="D18" s="3874" t="n">
        <v>380.3239193422975</v>
      </c>
      <c r="E18" s="3874" t="n">
        <v>370.60997981486935</v>
      </c>
      <c r="F18" s="3874" t="n">
        <v>353.6435676597429</v>
      </c>
      <c r="G18" s="3874" t="n">
        <v>368.36127709070456</v>
      </c>
      <c r="H18" s="3874" t="n">
        <v>367.2389938790928</v>
      </c>
      <c r="I18" s="3874" t="n">
        <v>377.74474907127035</v>
      </c>
      <c r="J18" s="3874" t="n">
        <v>361.8935685358023</v>
      </c>
      <c r="K18" s="3874" t="n">
        <v>290.52639078579244</v>
      </c>
      <c r="L18" s="3874" t="n">
        <v>224.45742151880734</v>
      </c>
      <c r="M18" s="3874" t="n">
        <v>231.04303537769354</v>
      </c>
      <c r="N18" s="3874" t="n">
        <v>228.59228603250122</v>
      </c>
      <c r="O18" s="3874" t="n">
        <v>204.46780772986423</v>
      </c>
      <c r="P18" s="3874" t="n">
        <v>203.39529914218508</v>
      </c>
      <c r="Q18" s="3874" t="n">
        <v>208.8005327021358</v>
      </c>
      <c r="R18" s="3874" t="n">
        <v>200.11694880167573</v>
      </c>
      <c r="S18" t="n" s="3874">
        <v>-49.425778061387</v>
      </c>
      <c r="T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t="s" s="3871">
        <v>1185</v>
      </c>
      <c r="T19" s="411"/>
    </row>
    <row r="20" spans="1:35" ht="12" customHeight="1" x14ac:dyDescent="0.2">
      <c r="A20" s="2078" t="s">
        <v>1079</v>
      </c>
      <c r="B20" s="3870" t="n">
        <v>376.060215504786</v>
      </c>
      <c r="C20" s="3870" t="n">
        <v>376.060215504786</v>
      </c>
      <c r="D20" s="3870" t="n">
        <v>360.89352843564956</v>
      </c>
      <c r="E20" s="3870" t="n">
        <v>351.1243743431581</v>
      </c>
      <c r="F20" s="3870" t="n">
        <v>334.22452059590813</v>
      </c>
      <c r="G20" s="3870" t="n">
        <v>349.18166692772434</v>
      </c>
      <c r="H20" s="3870" t="n">
        <v>348.08748642136885</v>
      </c>
      <c r="I20" s="3870" t="n">
        <v>358.35723200541645</v>
      </c>
      <c r="J20" s="3870" t="n">
        <v>342.8343656797843</v>
      </c>
      <c r="K20" s="3870" t="n">
        <v>271.45444765643373</v>
      </c>
      <c r="L20" s="3870" t="n">
        <v>205.919483353858</v>
      </c>
      <c r="M20" s="3870" t="n">
        <v>212.9276591171515</v>
      </c>
      <c r="N20" s="3870" t="n">
        <v>211.01663614007003</v>
      </c>
      <c r="O20" s="3870" t="n">
        <v>187.66174085696852</v>
      </c>
      <c r="P20" s="3870" t="n">
        <v>187.60452990354221</v>
      </c>
      <c r="Q20" s="3870" t="n">
        <v>193.38250847234278</v>
      </c>
      <c r="R20" s="3870" t="n">
        <v>184.51274421942884</v>
      </c>
      <c r="S20" t="n" s="3870">
        <v>-50.935319235576</v>
      </c>
      <c r="T20" s="411"/>
    </row>
    <row r="21" spans="1:35" ht="13.5" customHeight="1" x14ac:dyDescent="0.2">
      <c r="A21" s="2078" t="s">
        <v>330</v>
      </c>
      <c r="B21" s="3870" t="n">
        <v>0.14859590164084</v>
      </c>
      <c r="C21" s="3870" t="n">
        <v>0.14859590164084</v>
      </c>
      <c r="D21" s="3870" t="n">
        <v>0.13987973919228</v>
      </c>
      <c r="E21" s="3870" t="n">
        <v>0.13604558969363</v>
      </c>
      <c r="F21" s="3870" t="n">
        <v>0.13355242496118</v>
      </c>
      <c r="G21" s="3870" t="n">
        <v>0.14337230510305</v>
      </c>
      <c r="H21" s="3870" t="n">
        <v>0.11667141873351</v>
      </c>
      <c r="I21" s="3870" t="n">
        <v>0.11263057749659</v>
      </c>
      <c r="J21" s="3870" t="n">
        <v>0.12076440316868</v>
      </c>
      <c r="K21" s="3870" t="n">
        <v>0.10973726347566</v>
      </c>
      <c r="L21" s="3870" t="n">
        <v>0.1074430121225</v>
      </c>
      <c r="M21" s="3870" t="n">
        <v>0.11608402106733</v>
      </c>
      <c r="N21" s="3870" t="n">
        <v>0.10446514555903</v>
      </c>
      <c r="O21" s="3870" t="n">
        <v>0.08948477066514</v>
      </c>
      <c r="P21" s="3870" t="n">
        <v>0.10962377553526</v>
      </c>
      <c r="Q21" s="3870" t="n">
        <v>0.12144221302461</v>
      </c>
      <c r="R21" s="3870" t="n">
        <v>0.1141400875274</v>
      </c>
      <c r="S21" t="n" s="3870">
        <v>-23.187593825246</v>
      </c>
      <c r="T21" s="411"/>
    </row>
    <row r="22" spans="1:35" ht="13.5" customHeight="1" x14ac:dyDescent="0.2">
      <c r="A22" s="2091" t="s">
        <v>337</v>
      </c>
      <c r="B22" s="3870" t="n">
        <v>0.01756039285476</v>
      </c>
      <c r="C22" s="3870" t="n">
        <v>0.01756039285476</v>
      </c>
      <c r="D22" s="3870" t="n">
        <v>0.01663873063154</v>
      </c>
      <c r="E22" s="3870" t="n">
        <v>0.0169748686135</v>
      </c>
      <c r="F22" s="3870" t="n">
        <v>0.0171386935098</v>
      </c>
      <c r="G22" s="3870" t="n">
        <v>0.01862874573685</v>
      </c>
      <c r="H22" s="3870" t="n">
        <v>0.01928941369246</v>
      </c>
      <c r="I22" s="3870" t="n">
        <v>0.02061402831076</v>
      </c>
      <c r="J22" s="3870" t="n">
        <v>0.02132369412345</v>
      </c>
      <c r="K22" s="3870" t="n">
        <v>0.02186481153982</v>
      </c>
      <c r="L22" s="3870" t="n">
        <v>0.01813724343809</v>
      </c>
      <c r="M22" s="3870" t="n">
        <v>0.0166407332341</v>
      </c>
      <c r="N22" s="3870" t="n">
        <v>0.01658661729304</v>
      </c>
      <c r="O22" s="3870" t="n">
        <v>0.01703234166202</v>
      </c>
      <c r="P22" s="3870" t="n">
        <v>0.01700799042972</v>
      </c>
      <c r="Q22" s="3870" t="n">
        <v>0.01730205464733</v>
      </c>
      <c r="R22" s="3870" t="n">
        <v>0.01654948577897</v>
      </c>
      <c r="S22" t="n" s="3870">
        <v>-5.756745217212</v>
      </c>
      <c r="T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t="s" s="3871">
        <v>1185</v>
      </c>
      <c r="T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t="s" s="3871">
        <v>1185</v>
      </c>
      <c r="T24" s="411"/>
    </row>
    <row r="25" spans="1:35" ht="12" customHeight="1" x14ac:dyDescent="0.2">
      <c r="A25" s="2091" t="s">
        <v>1083</v>
      </c>
      <c r="B25" s="3870" t="n">
        <v>19.24930845304547</v>
      </c>
      <c r="C25" s="3870" t="n">
        <v>19.24930845304547</v>
      </c>
      <c r="D25" s="3870" t="n">
        <v>19.0452625847861</v>
      </c>
      <c r="E25" s="3870" t="n">
        <v>19.1049061139908</v>
      </c>
      <c r="F25" s="3870" t="n">
        <v>19.03424576770079</v>
      </c>
      <c r="G25" s="3870" t="n">
        <v>18.78557286062472</v>
      </c>
      <c r="H25" s="3870" t="n">
        <v>18.78225050929897</v>
      </c>
      <c r="I25" s="3870" t="n">
        <v>19.02446084994598</v>
      </c>
      <c r="J25" s="3870" t="n">
        <v>18.67114198752586</v>
      </c>
      <c r="K25" s="3870" t="n">
        <v>18.69897253344621</v>
      </c>
      <c r="L25" s="3870" t="n">
        <v>18.16769574838876</v>
      </c>
      <c r="M25" s="3870" t="n">
        <v>17.7103172991396</v>
      </c>
      <c r="N25" s="3870" t="n">
        <v>17.1856675398831</v>
      </c>
      <c r="O25" s="3870" t="n">
        <v>16.43377403656853</v>
      </c>
      <c r="P25" s="3870" t="n">
        <v>15.3821093003309</v>
      </c>
      <c r="Q25" s="3870" t="n">
        <v>15.00249996529607</v>
      </c>
      <c r="R25" s="3870" t="n">
        <v>15.19742043408853</v>
      </c>
      <c r="S25" t="n" s="3870">
        <v>-21.049525123672</v>
      </c>
      <c r="T25" s="411"/>
    </row>
    <row r="26" spans="1:35" ht="12" customHeight="1" x14ac:dyDescent="0.2">
      <c r="A26" s="2078" t="s">
        <v>1113</v>
      </c>
      <c r="B26" s="3870" t="n">
        <v>0.213944087476</v>
      </c>
      <c r="C26" s="3870" t="n">
        <v>0.213944087476</v>
      </c>
      <c r="D26" s="3870" t="n">
        <v>0.228609852038</v>
      </c>
      <c r="E26" s="3870" t="n">
        <v>0.22767889941331</v>
      </c>
      <c r="F26" s="3870" t="n">
        <v>0.23411017766299</v>
      </c>
      <c r="G26" s="3870" t="n">
        <v>0.23203625151557</v>
      </c>
      <c r="H26" s="3870" t="n">
        <v>0.233296115999</v>
      </c>
      <c r="I26" s="3870" t="n">
        <v>0.22981161010054</v>
      </c>
      <c r="J26" s="3870" t="n">
        <v>0.2459727712</v>
      </c>
      <c r="K26" s="3870" t="n">
        <v>0.24136852089699</v>
      </c>
      <c r="L26" s="3870" t="n">
        <v>0.24466216099999</v>
      </c>
      <c r="M26" s="3870" t="n">
        <v>0.27233420710099</v>
      </c>
      <c r="N26" s="3870" t="n">
        <v>0.268930589696</v>
      </c>
      <c r="O26" s="3870" t="n">
        <v>0.265775724</v>
      </c>
      <c r="P26" s="3870" t="n">
        <v>0.282028172347</v>
      </c>
      <c r="Q26" s="3870" t="n">
        <v>0.276779996825</v>
      </c>
      <c r="R26" s="3870" t="n">
        <v>0.276094574852</v>
      </c>
      <c r="S26" t="n" s="3870">
        <v>29.04987378208</v>
      </c>
      <c r="T26" s="411"/>
    </row>
    <row r="27" spans="1:35" ht="12" customHeight="1" x14ac:dyDescent="0.2">
      <c r="A27" s="2120" t="s">
        <v>1085</v>
      </c>
      <c r="B27" s="3874" t="n">
        <v>751.5927673538234</v>
      </c>
      <c r="C27" s="3874" t="n">
        <v>751.5927673538234</v>
      </c>
      <c r="D27" s="3874" t="n">
        <v>706.1449815607127</v>
      </c>
      <c r="E27" s="3874" t="n">
        <v>668.6922710708683</v>
      </c>
      <c r="F27" s="3874" t="n">
        <v>652.7166781646974</v>
      </c>
      <c r="G27" s="3874" t="n">
        <v>644.4422728426566</v>
      </c>
      <c r="H27" s="3874" t="n">
        <v>650.8040611563113</v>
      </c>
      <c r="I27" s="3874" t="n">
        <v>654.7316546932489</v>
      </c>
      <c r="J27" s="3874" t="n">
        <v>657.9116088844262</v>
      </c>
      <c r="K27" s="3874" t="n">
        <v>652.7841972865809</v>
      </c>
      <c r="L27" s="3874" t="n">
        <v>654.2638398297229</v>
      </c>
      <c r="M27" s="3874" t="n">
        <v>647.9336314889451</v>
      </c>
      <c r="N27" s="3874" t="n">
        <v>639.2292855058271</v>
      </c>
      <c r="O27" s="3874" t="n">
        <v>628.3906086532457</v>
      </c>
      <c r="P27" s="3874" t="n">
        <v>616.2644432945108</v>
      </c>
      <c r="Q27" s="3874" t="n">
        <v>627.7535329290033</v>
      </c>
      <c r="R27" s="3874" t="n">
        <v>612.5678749109592</v>
      </c>
      <c r="S27" t="n" s="3874">
        <v>-18.497369650368</v>
      </c>
      <c r="T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t="s" s="3871">
        <v>1185</v>
      </c>
      <c r="T28" s="411"/>
    </row>
    <row r="29" spans="1:35" ht="12" customHeight="1" x14ac:dyDescent="0.2">
      <c r="A29" s="2106" t="s">
        <v>510</v>
      </c>
      <c r="B29" s="3870" t="n">
        <v>100.5996674777783</v>
      </c>
      <c r="C29" s="3870" t="n">
        <v>100.5996674777783</v>
      </c>
      <c r="D29" s="3870" t="n">
        <v>96.76094680115757</v>
      </c>
      <c r="E29" s="3870" t="n">
        <v>92.85759667513491</v>
      </c>
      <c r="F29" s="3870" t="n">
        <v>89.56263911002112</v>
      </c>
      <c r="G29" s="3870" t="n">
        <v>87.34474539391987</v>
      </c>
      <c r="H29" s="3870" t="n">
        <v>86.82020618583662</v>
      </c>
      <c r="I29" s="3870" t="n">
        <v>86.61049552194541</v>
      </c>
      <c r="J29" s="3870" t="n">
        <v>85.91981381129033</v>
      </c>
      <c r="K29" s="3870" t="n">
        <v>85.67703688820148</v>
      </c>
      <c r="L29" s="3870" t="n">
        <v>84.4564194238589</v>
      </c>
      <c r="M29" s="3870" t="n">
        <v>82.57767103498033</v>
      </c>
      <c r="N29" s="3870" t="n">
        <v>82.41874215043784</v>
      </c>
      <c r="O29" s="3870" t="n">
        <v>81.37064577149593</v>
      </c>
      <c r="P29" s="3870" t="n">
        <v>80.98849399423142</v>
      </c>
      <c r="Q29" s="3870" t="n">
        <v>80.50095889957618</v>
      </c>
      <c r="R29" s="3870" t="n">
        <v>80.22654739061639</v>
      </c>
      <c r="S29" t="n" s="3870">
        <v>-20.251677364304</v>
      </c>
      <c r="T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t="s" s="3871">
        <v>1185</v>
      </c>
      <c r="T30" s="411"/>
    </row>
    <row r="31" spans="1:35" ht="12" customHeight="1" x14ac:dyDescent="0.2">
      <c r="A31" s="2106" t="s">
        <v>1087</v>
      </c>
      <c r="B31" s="3870" t="n">
        <v>649.329552171895</v>
      </c>
      <c r="C31" s="3870" t="n">
        <v>649.329552171895</v>
      </c>
      <c r="D31" s="3870" t="n">
        <v>607.7790097680722</v>
      </c>
      <c r="E31" s="3870" t="n">
        <v>573.7272394091701</v>
      </c>
      <c r="F31" s="3870" t="n">
        <v>561.4234459874291</v>
      </c>
      <c r="G31" s="3870" t="n">
        <v>555.5744581059805</v>
      </c>
      <c r="H31" s="3870" t="n">
        <v>562.4975075984833</v>
      </c>
      <c r="I31" s="3870" t="n">
        <v>566.3905158591067</v>
      </c>
      <c r="J31" s="3870" t="n">
        <v>570.6475240199579</v>
      </c>
      <c r="K31" s="3870" t="n">
        <v>565.5117662465758</v>
      </c>
      <c r="L31" s="3870" t="n">
        <v>568.4295571376863</v>
      </c>
      <c r="M31" s="3870" t="n">
        <v>563.6005549887852</v>
      </c>
      <c r="N31" s="3870" t="n">
        <v>555.6718244958233</v>
      </c>
      <c r="O31" s="3870" t="n">
        <v>545.7404183329321</v>
      </c>
      <c r="P31" s="3870" t="n">
        <v>533.8937704146027</v>
      </c>
      <c r="Q31" s="3870" t="n">
        <v>546.212221749177</v>
      </c>
      <c r="R31" s="3870" t="n">
        <v>531.137118954297</v>
      </c>
      <c r="S31" t="n" s="3870">
        <v>-18.202226099561</v>
      </c>
      <c r="T31" s="411"/>
    </row>
    <row r="32" spans="1:35" ht="12.75" customHeight="1"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s="3870" t="s">
        <v>2942</v>
      </c>
      <c r="Q32" s="3870" t="s">
        <v>2942</v>
      </c>
      <c r="R32" s="3870" t="s">
        <v>2942</v>
      </c>
      <c r="S32" t="n" s="3870">
        <v>0.0</v>
      </c>
      <c r="T32" s="411"/>
    </row>
    <row r="33" spans="1:35" ht="12" customHeight="1" x14ac:dyDescent="0.2">
      <c r="A33" s="2106" t="s">
        <v>520</v>
      </c>
      <c r="B33" s="3870" t="n">
        <v>1.66313714366521</v>
      </c>
      <c r="C33" s="3870" t="n">
        <v>1.66313714366521</v>
      </c>
      <c r="D33" s="3870" t="n">
        <v>1.60403728147537</v>
      </c>
      <c r="E33" s="3870" t="n">
        <v>2.10611134358836</v>
      </c>
      <c r="F33" s="3870" t="n">
        <v>1.72888310329609</v>
      </c>
      <c r="G33" s="3870" t="n">
        <v>1.52098077049271</v>
      </c>
      <c r="H33" s="3870" t="n">
        <v>1.48131664191214</v>
      </c>
      <c r="I33" s="3870" t="n">
        <v>1.72234139683731</v>
      </c>
      <c r="J33" s="3870" t="n">
        <v>1.33385996424884</v>
      </c>
      <c r="K33" s="3870" t="n">
        <v>1.57206909959979</v>
      </c>
      <c r="L33" s="3870" t="n">
        <v>1.35155349731246</v>
      </c>
      <c r="M33" s="3870" t="n">
        <v>1.713954305626</v>
      </c>
      <c r="N33" s="3870" t="n">
        <v>1.08034216729223</v>
      </c>
      <c r="O33" s="3870" t="n">
        <v>1.19627940155959</v>
      </c>
      <c r="P33" s="3870" t="n">
        <v>1.28497611701521</v>
      </c>
      <c r="Q33" s="3870" t="n">
        <v>0.91618342534024</v>
      </c>
      <c r="R33" s="3870" t="n">
        <v>0.87727321111555</v>
      </c>
      <c r="S33" t="n" s="3870">
        <v>-47.251901957873</v>
      </c>
      <c r="T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t="s" s="3871">
        <v>1185</v>
      </c>
      <c r="T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t="s" s="3871">
        <v>1185</v>
      </c>
      <c r="T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t="s" s="3871">
        <v>1185</v>
      </c>
      <c r="T36" s="411"/>
    </row>
    <row r="37" spans="1:35" ht="12.75" customHeight="1" x14ac:dyDescent="0.2">
      <c r="A37" s="2106" t="s">
        <v>1465</v>
      </c>
      <c r="B37" s="3870" t="n">
        <v>4.1056048491E-4</v>
      </c>
      <c r="C37" s="3870" t="n">
        <v>4.1056048491E-4</v>
      </c>
      <c r="D37" s="3870" t="n">
        <v>9.8771000752E-4</v>
      </c>
      <c r="E37" s="3870" t="n">
        <v>0.00132364297496</v>
      </c>
      <c r="F37" s="3870" t="n">
        <v>0.00170996395108</v>
      </c>
      <c r="G37" s="3870" t="n">
        <v>0.0020885722635</v>
      </c>
      <c r="H37" s="3870" t="n">
        <v>0.00503073007927</v>
      </c>
      <c r="I37" s="3870" t="n">
        <v>0.00830191535941</v>
      </c>
      <c r="J37" s="3870" t="n">
        <v>0.01041108892912</v>
      </c>
      <c r="K37" s="3870" t="n">
        <v>0.02332505220395</v>
      </c>
      <c r="L37" s="3870" t="n">
        <v>0.02630977086517</v>
      </c>
      <c r="M37" s="3870" t="n">
        <v>0.04145115955354</v>
      </c>
      <c r="N37" s="3870" t="n">
        <v>0.05837669227369</v>
      </c>
      <c r="O37" s="3870" t="n">
        <v>0.08326514725808</v>
      </c>
      <c r="P37" s="3870" t="n">
        <v>0.09720276866143</v>
      </c>
      <c r="Q37" s="3870" t="n">
        <v>0.12416885490993</v>
      </c>
      <c r="R37" s="3870" t="n">
        <v>0.32693535493025</v>
      </c>
      <c r="S37" t="n" s="3870">
        <v>79531.47135358589</v>
      </c>
      <c r="T37" s="411"/>
    </row>
    <row r="38" spans="1:35" ht="12.75" customHeight="1" x14ac:dyDescent="0.2">
      <c r="A38" s="2120" t="s">
        <v>1222</v>
      </c>
      <c r="B38" s="3874" t="n">
        <v>64.53046388262389</v>
      </c>
      <c r="C38" s="3874" t="n">
        <v>64.53046388262389</v>
      </c>
      <c r="D38" s="3874" t="n">
        <v>63.82656221438234</v>
      </c>
      <c r="E38" s="3874" t="n">
        <v>63.4206208759777</v>
      </c>
      <c r="F38" s="3874" t="n">
        <v>65.11256661463953</v>
      </c>
      <c r="G38" s="3874" t="n">
        <v>65.60024697005478</v>
      </c>
      <c r="H38" s="3874" t="n">
        <v>50.83394692557025</v>
      </c>
      <c r="I38" s="3874" t="n">
        <v>50.51416373541752</v>
      </c>
      <c r="J38" s="3874" t="n">
        <v>50.36305991711486</v>
      </c>
      <c r="K38" s="3874" t="n">
        <v>64.83373284952415</v>
      </c>
      <c r="L38" s="3874" t="n">
        <v>63.97502738406687</v>
      </c>
      <c r="M38" s="3874" t="n">
        <v>65.5064384358111</v>
      </c>
      <c r="N38" s="3874" t="n">
        <v>50.74853650264628</v>
      </c>
      <c r="O38" s="3874" t="n">
        <v>50.61318943927496</v>
      </c>
      <c r="P38" s="3874" t="n">
        <v>51.85732469410901</v>
      </c>
      <c r="Q38" s="3874" t="n">
        <v>50.71080248643836</v>
      </c>
      <c r="R38" s="3874" t="n">
        <v>65.30540183783224</v>
      </c>
      <c r="S38" t="n" s="3874">
        <v>1.200887005272</v>
      </c>
      <c r="T38" s="411"/>
    </row>
    <row r="39" spans="1:35" ht="12.75" customHeight="1" x14ac:dyDescent="0.2">
      <c r="A39" s="2106" t="s">
        <v>1200</v>
      </c>
      <c r="B39" s="3870" t="n">
        <v>18.84283412173813</v>
      </c>
      <c r="C39" s="3870" t="n">
        <v>18.84283412173813</v>
      </c>
      <c r="D39" s="3870" t="n">
        <v>18.81552900459688</v>
      </c>
      <c r="E39" s="3870" t="n">
        <v>18.43158634300917</v>
      </c>
      <c r="F39" s="3870" t="n">
        <v>18.25320218060375</v>
      </c>
      <c r="G39" s="3870" t="n">
        <v>19.51219090856356</v>
      </c>
      <c r="H39" s="3870" t="n">
        <v>18.47830544677323</v>
      </c>
      <c r="I39" s="3870" t="n">
        <v>18.75278364658887</v>
      </c>
      <c r="J39" s="3870" t="n">
        <v>18.26862841291874</v>
      </c>
      <c r="K39" s="3870" t="n">
        <v>18.54006559827372</v>
      </c>
      <c r="L39" s="3870" t="n">
        <v>18.13525075403794</v>
      </c>
      <c r="M39" s="3870" t="n">
        <v>19.24776397669007</v>
      </c>
      <c r="N39" s="3870" t="n">
        <v>18.14516606851182</v>
      </c>
      <c r="O39" s="3870" t="n">
        <v>18.23794754831502</v>
      </c>
      <c r="P39" s="3870" t="n">
        <v>18.83111719591593</v>
      </c>
      <c r="Q39" s="3870" t="n">
        <v>18.05009494770107</v>
      </c>
      <c r="R39" s="3870" t="n">
        <v>18.59085820812714</v>
      </c>
      <c r="S39" t="n" s="3870">
        <v>-1.337250606692</v>
      </c>
      <c r="T39" s="411"/>
    </row>
    <row r="40" spans="1:35" ht="12.75" customHeight="1" x14ac:dyDescent="0.2">
      <c r="A40" s="2106" t="s">
        <v>1201</v>
      </c>
      <c r="B40" s="3870" t="n">
        <v>14.45111279018327</v>
      </c>
      <c r="C40" s="3870" t="n">
        <v>14.45111279018327</v>
      </c>
      <c r="D40" s="3870" t="n">
        <v>13.17556909474133</v>
      </c>
      <c r="E40" s="3870" t="n">
        <v>13.13564458525363</v>
      </c>
      <c r="F40" s="3870" t="n">
        <v>13.10426230447866</v>
      </c>
      <c r="G40" s="3870" t="n">
        <v>13.11371591871345</v>
      </c>
      <c r="H40" s="3870" t="n">
        <v>13.06226950385395</v>
      </c>
      <c r="I40" s="3870" t="n">
        <v>13.00861763479865</v>
      </c>
      <c r="J40" s="3870" t="n">
        <v>12.94131566740645</v>
      </c>
      <c r="K40" s="3870" t="n">
        <v>12.89367475548429</v>
      </c>
      <c r="L40" s="3870" t="n">
        <v>12.86951004025886</v>
      </c>
      <c r="M40" s="3870" t="n">
        <v>12.68677498338442</v>
      </c>
      <c r="N40" s="3870" t="n">
        <v>12.4595332868175</v>
      </c>
      <c r="O40" s="3870" t="n">
        <v>12.25427356571469</v>
      </c>
      <c r="P40" s="3870" t="n">
        <v>12.07865380983182</v>
      </c>
      <c r="Q40" s="3870" t="n">
        <v>11.87742678546875</v>
      </c>
      <c r="R40" s="3870" t="n">
        <v>11.95504727495498</v>
      </c>
      <c r="S40" t="n" s="3870">
        <v>-17.27247964547</v>
      </c>
      <c r="T40" s="411"/>
    </row>
    <row r="41" spans="1:35" ht="12.75" customHeight="1" x14ac:dyDescent="0.2">
      <c r="A41" s="2106" t="s">
        <v>1202</v>
      </c>
      <c r="B41" s="3870" t="n">
        <v>2.51083555121776</v>
      </c>
      <c r="C41" s="3870" t="n">
        <v>2.51083555121776</v>
      </c>
      <c r="D41" s="3870" t="n">
        <v>2.27930483690487</v>
      </c>
      <c r="E41" s="3870" t="n">
        <v>2.15234844712088</v>
      </c>
      <c r="F41" s="3870" t="n">
        <v>2.57659668414797</v>
      </c>
      <c r="G41" s="3870" t="n">
        <v>2.44425179303621</v>
      </c>
      <c r="H41" s="3870" t="n">
        <v>1.99071818429759</v>
      </c>
      <c r="I41" s="3870" t="n">
        <v>1.98367655664982</v>
      </c>
      <c r="J41" s="3870" t="n">
        <v>2.26050825169423</v>
      </c>
      <c r="K41" s="3870" t="n">
        <v>2.48570429548515</v>
      </c>
      <c r="L41" s="3870" t="n">
        <v>1.94372778229758</v>
      </c>
      <c r="M41" s="3870" t="n">
        <v>2.23030888603739</v>
      </c>
      <c r="N41" s="3870" t="n">
        <v>1.96806914179946</v>
      </c>
      <c r="O41" s="3870" t="n">
        <v>1.88691484675719</v>
      </c>
      <c r="P41" s="3870" t="n">
        <v>2.19416240810395</v>
      </c>
      <c r="Q41" s="3870" t="n">
        <v>1.84506360314399</v>
      </c>
      <c r="R41" s="3870" t="n">
        <v>1.7456549922503</v>
      </c>
      <c r="S41" t="n" s="3870">
        <v>-30.475136398174</v>
      </c>
      <c r="T41" s="411"/>
    </row>
    <row r="42" spans="1:35" ht="12.75" customHeight="1" x14ac:dyDescent="0.2">
      <c r="A42" s="2106" t="s">
        <v>1203</v>
      </c>
      <c r="B42" s="3870" t="n">
        <v>14.21469549193823</v>
      </c>
      <c r="C42" s="3870" t="n">
        <v>14.21469549193823</v>
      </c>
      <c r="D42" s="3870" t="n">
        <v>14.19258514049458</v>
      </c>
      <c r="E42" s="3870" t="n">
        <v>14.18121188874996</v>
      </c>
      <c r="F42" s="3870" t="n">
        <v>14.21184945295283</v>
      </c>
      <c r="G42" s="3870" t="n">
        <v>14.22534312912897</v>
      </c>
      <c r="H42" s="3870" t="n">
        <v>0.66511590999799</v>
      </c>
      <c r="I42" s="3870" t="n">
        <v>0.68692014237617</v>
      </c>
      <c r="J42" s="3870" t="n">
        <v>0.65964004908688</v>
      </c>
      <c r="K42" s="3870" t="n">
        <v>14.25201220922806</v>
      </c>
      <c r="L42" s="3870" t="n">
        <v>14.30073307841431</v>
      </c>
      <c r="M42" s="3870" t="n">
        <v>14.31079630798337</v>
      </c>
      <c r="N42" s="3870" t="n">
        <v>0.77283591885381</v>
      </c>
      <c r="O42" s="3870" t="n">
        <v>0.69416115271811</v>
      </c>
      <c r="P42" s="3870" t="n">
        <v>0.87135872061462</v>
      </c>
      <c r="Q42" s="3870" t="n">
        <v>0.87927966194434</v>
      </c>
      <c r="R42" s="3870" t="n">
        <v>14.43534788122762</v>
      </c>
      <c r="S42" t="n" s="3870">
        <v>1.55228361673</v>
      </c>
      <c r="T42" s="411"/>
    </row>
    <row r="43" spans="1:35" ht="12" customHeight="1" x14ac:dyDescent="0.2">
      <c r="A43" s="2106" t="s">
        <v>1204</v>
      </c>
      <c r="B43" s="3870" t="n">
        <v>8.29282102515786</v>
      </c>
      <c r="C43" s="3870" t="n">
        <v>8.29282102515786</v>
      </c>
      <c r="D43" s="3870" t="n">
        <v>8.96443275159102</v>
      </c>
      <c r="E43" s="3870" t="n">
        <v>9.03907770575446</v>
      </c>
      <c r="F43" s="3870" t="n">
        <v>10.30861679723946</v>
      </c>
      <c r="G43" s="3870" t="n">
        <v>9.4352554190197</v>
      </c>
      <c r="H43" s="3870" t="n">
        <v>9.60023437928377</v>
      </c>
      <c r="I43" s="3870" t="n">
        <v>8.9692741950421</v>
      </c>
      <c r="J43" s="3870" t="n">
        <v>9.05248467185515</v>
      </c>
      <c r="K43" s="3870" t="n">
        <v>9.21167419880454</v>
      </c>
      <c r="L43" s="3870" t="n">
        <v>9.32481941639429</v>
      </c>
      <c r="M43" s="3870" t="n">
        <v>9.45694456132236</v>
      </c>
      <c r="N43" s="3870" t="n">
        <v>9.7226748802534</v>
      </c>
      <c r="O43" s="3870" t="n">
        <v>9.80721327836232</v>
      </c>
      <c r="P43" s="3870" t="n">
        <v>9.92838935527211</v>
      </c>
      <c r="Q43" s="3870" t="n">
        <v>10.18653019302541</v>
      </c>
      <c r="R43" s="3870" t="n">
        <v>10.48556345594496</v>
      </c>
      <c r="S43" t="n" s="3870">
        <v>26.441453687895</v>
      </c>
      <c r="T43" s="411"/>
    </row>
    <row r="44" spans="1:35" ht="12" customHeight="1" x14ac:dyDescent="0.2">
      <c r="A44" s="2106" t="s">
        <v>1205</v>
      </c>
      <c r="B44" s="3870" t="n">
        <v>2.18435191630031</v>
      </c>
      <c r="C44" s="3870" t="n">
        <v>2.18435191630031</v>
      </c>
      <c r="D44" s="3870" t="n">
        <v>2.38673286291932</v>
      </c>
      <c r="E44" s="3870" t="n">
        <v>2.48909099975942</v>
      </c>
      <c r="F44" s="3870" t="n">
        <v>2.6478901243578</v>
      </c>
      <c r="G44" s="3870" t="n">
        <v>2.84827701158596</v>
      </c>
      <c r="H44" s="3870" t="n">
        <v>3.01718983786987</v>
      </c>
      <c r="I44" s="3870" t="n">
        <v>3.12728723839805</v>
      </c>
      <c r="J44" s="3870" t="n">
        <v>3.2178533416182</v>
      </c>
      <c r="K44" s="3870" t="n">
        <v>3.46152028259017</v>
      </c>
      <c r="L44" s="3870" t="n">
        <v>3.47780663869632</v>
      </c>
      <c r="M44" s="3870" t="n">
        <v>3.69908823601962</v>
      </c>
      <c r="N44" s="3870" t="n">
        <v>3.81242727652108</v>
      </c>
      <c r="O44" s="3870" t="n">
        <v>3.91478990050272</v>
      </c>
      <c r="P44" s="3870" t="n">
        <v>4.10819863366561</v>
      </c>
      <c r="Q44" s="3870" t="n">
        <v>4.1381199954397</v>
      </c>
      <c r="R44" s="3870" t="n">
        <v>4.31527305114716</v>
      </c>
      <c r="S44" t="n" s="3870">
        <v>97.553929792414</v>
      </c>
      <c r="T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t="s" s="3871">
        <v>1185</v>
      </c>
      <c r="T45" s="411"/>
    </row>
    <row r="46" spans="1:35" ht="12" customHeight="1" x14ac:dyDescent="0.2">
      <c r="A46" s="2106"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s="3870" t="n">
        <v>0.18936766658677</v>
      </c>
      <c r="K46" s="3870" t="n">
        <v>0.19110269815703</v>
      </c>
      <c r="L46" s="3870" t="n">
        <v>0.19283772972729</v>
      </c>
      <c r="M46" s="3870" t="n">
        <v>0.19457276129755</v>
      </c>
      <c r="N46" s="3870" t="n">
        <v>0.20323756657743</v>
      </c>
      <c r="O46" s="3870" t="n">
        <v>0.2119023718573</v>
      </c>
      <c r="P46" s="3870" t="n">
        <v>0.22056726199433</v>
      </c>
      <c r="Q46" s="3870" t="n">
        <v>0.22923210970278</v>
      </c>
      <c r="R46" s="3870" t="n">
        <v>0.23789691498266</v>
      </c>
      <c r="S46" t="n" s="3870">
        <v>34.236366696445</v>
      </c>
      <c r="T46" s="411"/>
    </row>
    <row r="47" spans="1:35" ht="12" customHeight="1" x14ac:dyDescent="0.2">
      <c r="A47" s="2108" t="s">
        <v>1091</v>
      </c>
      <c r="B47" s="3874" t="n">
        <v>31.1397745834846</v>
      </c>
      <c r="C47" s="3874" t="n">
        <v>31.1397745834846</v>
      </c>
      <c r="D47" s="3874" t="n">
        <v>30.67254175345696</v>
      </c>
      <c r="E47" s="3874" t="n">
        <v>30.29203468883703</v>
      </c>
      <c r="F47" s="3874" t="n">
        <v>29.98468063057307</v>
      </c>
      <c r="G47" s="3874" t="n">
        <v>30.08125354025387</v>
      </c>
      <c r="H47" s="3874" t="n">
        <v>30.10597539724223</v>
      </c>
      <c r="I47" s="3874" t="n">
        <v>30.19229260559171</v>
      </c>
      <c r="J47" s="3874" t="n">
        <v>30.03665920063275</v>
      </c>
      <c r="K47" s="3874" t="n">
        <v>30.62513380406119</v>
      </c>
      <c r="L47" s="3874" t="n">
        <v>30.9027372793034</v>
      </c>
      <c r="M47" s="3874" t="n">
        <v>31.45681001119497</v>
      </c>
      <c r="N47" s="3874" t="n">
        <v>31.60845194482199</v>
      </c>
      <c r="O47" s="3874" t="n">
        <v>32.34399889623226</v>
      </c>
      <c r="P47" s="3874" t="n">
        <v>32.59500526975479</v>
      </c>
      <c r="Q47" s="3874" t="n">
        <v>32.09511141069041</v>
      </c>
      <c r="R47" s="3874" t="n">
        <v>32.85081792334897</v>
      </c>
      <c r="S47" t="n" s="3874">
        <v>5.494719736256</v>
      </c>
      <c r="T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t="s" s="3871">
        <v>1185</v>
      </c>
      <c r="T48" s="411"/>
    </row>
    <row r="49" spans="1:35" ht="12" customHeight="1" x14ac:dyDescent="0.2">
      <c r="A49" s="2106" t="s">
        <v>989</v>
      </c>
      <c r="B49" s="3870" t="n">
        <v>1.14551836999505</v>
      </c>
      <c r="C49" s="3870" t="n">
        <v>1.14551836999505</v>
      </c>
      <c r="D49" s="3870" t="n">
        <v>1.28194600084607</v>
      </c>
      <c r="E49" s="3870" t="n">
        <v>1.39238258704012</v>
      </c>
      <c r="F49" s="3870" t="n">
        <v>1.56643895127323</v>
      </c>
      <c r="G49" s="3870" t="n">
        <v>1.9363892513167</v>
      </c>
      <c r="H49" s="3870" t="n">
        <v>2.17755609919313</v>
      </c>
      <c r="I49" s="3870" t="n">
        <v>2.38471319719011</v>
      </c>
      <c r="J49" s="3870" t="n">
        <v>2.71732611209279</v>
      </c>
      <c r="K49" s="3870" t="n">
        <v>3.06476778614486</v>
      </c>
      <c r="L49" s="3870" t="n">
        <v>3.64532553952325</v>
      </c>
      <c r="M49" s="3870" t="n">
        <v>4.21989725015454</v>
      </c>
      <c r="N49" s="3870" t="n">
        <v>4.65740609281711</v>
      </c>
      <c r="O49" s="3870" t="n">
        <v>5.41497091480079</v>
      </c>
      <c r="P49" s="3870" t="n">
        <v>5.8673721262208</v>
      </c>
      <c r="Q49" s="3870" t="n">
        <v>5.63893817136597</v>
      </c>
      <c r="R49" s="3870" t="n">
        <v>6.30895377285085</v>
      </c>
      <c r="S49" t="n" s="3870">
        <v>450.750990826809</v>
      </c>
      <c r="T49" s="411"/>
    </row>
    <row r="50" spans="1:35" ht="12" customHeight="1" x14ac:dyDescent="0.2">
      <c r="A50" s="2106" t="s">
        <v>993</v>
      </c>
      <c r="B50" s="3870" t="n">
        <v>0.98649034206959</v>
      </c>
      <c r="C50" s="3870" t="n">
        <v>0.98649034206959</v>
      </c>
      <c r="D50" s="3870" t="n">
        <v>0.99805627417831</v>
      </c>
      <c r="E50" s="3870" t="n">
        <v>0.99199270743865</v>
      </c>
      <c r="F50" s="3870" t="n">
        <v>0.97578243296004</v>
      </c>
      <c r="G50" s="3870" t="n">
        <v>0.96859878281851</v>
      </c>
      <c r="H50" s="3870" t="n">
        <v>0.95079348859041</v>
      </c>
      <c r="I50" s="3870" t="n">
        <v>0.9468431980163</v>
      </c>
      <c r="J50" s="3870" t="n">
        <v>0.9052396501313</v>
      </c>
      <c r="K50" s="3870" t="n">
        <v>1.02777826455821</v>
      </c>
      <c r="L50" s="3870" t="n">
        <v>1.01100780099307</v>
      </c>
      <c r="M50" s="3870" t="n">
        <v>1.03893998135885</v>
      </c>
      <c r="N50" s="3870" t="n">
        <v>1.04549748245821</v>
      </c>
      <c r="O50" s="3870" t="n">
        <v>1.05210644015542</v>
      </c>
      <c r="P50" s="3870" t="n">
        <v>1.10505151327871</v>
      </c>
      <c r="Q50" s="3870" t="n">
        <v>1.06176837901696</v>
      </c>
      <c r="R50" s="3870" t="n">
        <v>1.06323040888919</v>
      </c>
      <c r="S50" t="n" s="3870">
        <v>7.779099657337</v>
      </c>
      <c r="T50" s="411"/>
    </row>
    <row r="51" spans="1:35" ht="12" customHeight="1" x14ac:dyDescent="0.2">
      <c r="A51" s="2106" t="s">
        <v>1118</v>
      </c>
      <c r="B51" s="3870" t="n">
        <v>29.00776587141996</v>
      </c>
      <c r="C51" s="3870" t="n">
        <v>29.00776587141996</v>
      </c>
      <c r="D51" s="3870" t="n">
        <v>28.39253947843258</v>
      </c>
      <c r="E51" s="3870" t="n">
        <v>27.90765939435826</v>
      </c>
      <c r="F51" s="3870" t="n">
        <v>27.4424592463398</v>
      </c>
      <c r="G51" s="3870" t="n">
        <v>27.17626550611866</v>
      </c>
      <c r="H51" s="3870" t="n">
        <v>26.94124080945869</v>
      </c>
      <c r="I51" s="3870" t="n">
        <v>26.7514991403853</v>
      </c>
      <c r="J51" s="3870" t="n">
        <v>26.34527565840866</v>
      </c>
      <c r="K51" s="3870" t="n">
        <v>26.34131391335812</v>
      </c>
      <c r="L51" s="3870" t="n">
        <v>26.03411225878708</v>
      </c>
      <c r="M51" s="3870" t="n">
        <v>25.91185975968158</v>
      </c>
      <c r="N51" s="3870" t="n">
        <v>25.58632434954667</v>
      </c>
      <c r="O51" s="3870" t="n">
        <v>25.49529179127605</v>
      </c>
      <c r="P51" s="3870" t="n">
        <v>25.25284828025528</v>
      </c>
      <c r="Q51" s="3870" t="n">
        <v>25.05342506030748</v>
      </c>
      <c r="R51" s="3870" t="n">
        <v>25.04346613313851</v>
      </c>
      <c r="S51" t="n" s="3870">
        <v>-13.666339406673</v>
      </c>
      <c r="T51" s="411"/>
    </row>
    <row r="52" spans="1:35" ht="13.5" customHeight="1" x14ac:dyDescent="0.2">
      <c r="A52" s="2106" t="s">
        <v>1208</v>
      </c>
      <c r="B52" s="3870" t="s">
        <v>2948</v>
      </c>
      <c r="C52" s="3870" t="s">
        <v>2948</v>
      </c>
      <c r="D52" s="3870" t="s">
        <v>2948</v>
      </c>
      <c r="E52" s="3870" t="s">
        <v>2948</v>
      </c>
      <c r="F52" s="3870" t="s">
        <v>2948</v>
      </c>
      <c r="G52" s="3870" t="s">
        <v>2948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t="n" s="3870">
        <v>100.0</v>
      </c>
      <c r="T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t="n" s="3874">
        <v>0.0</v>
      </c>
      <c r="T53" s="411"/>
    </row>
    <row r="54" spans="1:35" ht="15" customHeight="1" x14ac:dyDescent="0.2">
      <c r="A54" s="2280" t="s">
        <v>1230</v>
      </c>
      <c r="B54" s="3874" t="n">
        <v>1278.4082963068904</v>
      </c>
      <c r="C54" s="3874" t="n">
        <v>1278.4082963068904</v>
      </c>
      <c r="D54" s="3874" t="n">
        <v>1216.5095729855054</v>
      </c>
      <c r="E54" s="3874" t="n">
        <v>1168.4360459325746</v>
      </c>
      <c r="F54" s="3874" t="n">
        <v>1135.8084196083985</v>
      </c>
      <c r="G54" s="3874" t="n">
        <v>1144.0117445788237</v>
      </c>
      <c r="H54" s="3874" t="n">
        <v>1153.9287112406491</v>
      </c>
      <c r="I54" s="3874" t="n">
        <v>1172.6562065221544</v>
      </c>
      <c r="J54" s="3874" t="n">
        <v>1161.539496774268</v>
      </c>
      <c r="K54" s="3874" t="n">
        <v>1086.9828518675865</v>
      </c>
      <c r="L54" s="3874" t="n">
        <v>1019.2046337419451</v>
      </c>
      <c r="M54" s="3874" t="n">
        <v>1015.14395263073</v>
      </c>
      <c r="N54" s="3874" t="n">
        <v>1003.2118549416435</v>
      </c>
      <c r="O54" s="3874" t="n">
        <v>966.545382449134</v>
      </c>
      <c r="P54" s="3874" t="n">
        <v>955.6653126320199</v>
      </c>
      <c r="Q54" s="3874" t="n">
        <v>972.2397630190299</v>
      </c>
      <c r="R54" s="3874" t="n">
        <v>948.2824148339353</v>
      </c>
      <c r="S54" t="n" s="3874">
        <v>-25.823196112434</v>
      </c>
      <c r="T54" s="411"/>
    </row>
    <row r="55" spans="1:35" ht="15" customHeight="1" x14ac:dyDescent="0.2">
      <c r="A55" s="2285" t="s">
        <v>1231</v>
      </c>
      <c r="B55" s="3874" t="n">
        <v>1342.9387601895141</v>
      </c>
      <c r="C55" s="3874" t="n">
        <v>1342.9387601895141</v>
      </c>
      <c r="D55" s="3874" t="n">
        <v>1280.3361351998876</v>
      </c>
      <c r="E55" s="3874" t="n">
        <v>1231.8566668085523</v>
      </c>
      <c r="F55" s="3874" t="n">
        <v>1200.920986223038</v>
      </c>
      <c r="G55" s="3874" t="n">
        <v>1209.6119915488784</v>
      </c>
      <c r="H55" s="3874" t="n">
        <v>1204.7626581662194</v>
      </c>
      <c r="I55" s="3874" t="n">
        <v>1223.170370257572</v>
      </c>
      <c r="J55" s="3874" t="n">
        <v>1211.9025566913829</v>
      </c>
      <c r="K55" s="3874" t="n">
        <v>1151.8165847171108</v>
      </c>
      <c r="L55" s="3874" t="n">
        <v>1083.179661126012</v>
      </c>
      <c r="M55" s="3874" t="n">
        <v>1080.6503910665413</v>
      </c>
      <c r="N55" s="3874" t="n">
        <v>1053.9603914442898</v>
      </c>
      <c r="O55" s="3874" t="n">
        <v>1017.1585718884089</v>
      </c>
      <c r="P55" s="3874" t="n">
        <v>1007.5226373261289</v>
      </c>
      <c r="Q55" s="3874" t="n">
        <v>1022.9505655054681</v>
      </c>
      <c r="R55" s="3874" t="n">
        <v>1013.5878166717675</v>
      </c>
      <c r="S55" t="n" s="3874">
        <v>-24.524643511761</v>
      </c>
      <c r="T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t="s" s="3871">
        <v>1185</v>
      </c>
      <c r="T56" s="411"/>
    </row>
    <row r="57" spans="1:35" x14ac:dyDescent="0.2">
      <c r="A57" s="2115" t="s">
        <v>60</v>
      </c>
      <c r="B57" s="3874" t="n">
        <v>5.92554125358237</v>
      </c>
      <c r="C57" s="3874" t="n">
        <v>5.92554125358237</v>
      </c>
      <c r="D57" s="3874" t="n">
        <v>5.70421336910789</v>
      </c>
      <c r="E57" s="3874" t="n">
        <v>6.07245898257592</v>
      </c>
      <c r="F57" s="3874" t="n">
        <v>6.33122384315809</v>
      </c>
      <c r="G57" s="3874" t="n">
        <v>6.54813421633187</v>
      </c>
      <c r="H57" s="3874" t="n">
        <v>6.84146406795344</v>
      </c>
      <c r="I57" s="3874" t="n">
        <v>6.97409556154647</v>
      </c>
      <c r="J57" s="3874" t="n">
        <v>7.40246674832776</v>
      </c>
      <c r="K57" s="3874" t="n">
        <v>7.74647852423365</v>
      </c>
      <c r="L57" s="3874" t="n">
        <v>7.76486356599301</v>
      </c>
      <c r="M57" s="3874" t="n">
        <v>8.1314532867755</v>
      </c>
      <c r="N57" s="3874" t="n">
        <v>8.17472624091721</v>
      </c>
      <c r="O57" s="3874" t="n">
        <v>8.09994214328786</v>
      </c>
      <c r="P57" s="3874" t="n">
        <v>8.23233831565982</v>
      </c>
      <c r="Q57" s="3874" t="n">
        <v>8.74006871427423</v>
      </c>
      <c r="R57" s="3874" t="n">
        <v>9.01686909687945</v>
      </c>
      <c r="S57" t="n" s="3874">
        <v>52.169543861131</v>
      </c>
      <c r="T57" s="411"/>
    </row>
    <row r="58" spans="1:35" x14ac:dyDescent="0.2">
      <c r="A58" s="2144" t="s">
        <v>61</v>
      </c>
      <c r="B58" s="3870" t="n">
        <v>2.05082532969848</v>
      </c>
      <c r="C58" s="3870" t="n">
        <v>2.05082532969848</v>
      </c>
      <c r="D58" s="3870" t="n">
        <v>1.99886761386767</v>
      </c>
      <c r="E58" s="3870" t="n">
        <v>2.17649906718416</v>
      </c>
      <c r="F58" s="3870" t="n">
        <v>2.30703465134685</v>
      </c>
      <c r="G58" s="3870" t="n">
        <v>2.40814065553051</v>
      </c>
      <c r="H58" s="3870" t="n">
        <v>2.54652043451707</v>
      </c>
      <c r="I58" s="3870" t="n">
        <v>2.67931851263879</v>
      </c>
      <c r="J58" s="3870" t="n">
        <v>2.81428532271503</v>
      </c>
      <c r="K58" s="3870" t="n">
        <v>3.01852066000056</v>
      </c>
      <c r="L58" s="3870" t="n">
        <v>3.28032723692148</v>
      </c>
      <c r="M58" s="3870" t="n">
        <v>3.45574883023389</v>
      </c>
      <c r="N58" s="3870" t="n">
        <v>3.40738648045296</v>
      </c>
      <c r="O58" s="3870" t="n">
        <v>3.32429885189197</v>
      </c>
      <c r="P58" s="3870" t="n">
        <v>3.43214300863893</v>
      </c>
      <c r="Q58" s="3870" t="n">
        <v>3.6598381641239</v>
      </c>
      <c r="R58" s="3870" t="n">
        <v>3.89213275433826</v>
      </c>
      <c r="S58" t="n" s="3870">
        <v>89.783727457204</v>
      </c>
      <c r="T58" s="411"/>
    </row>
    <row r="59" spans="1:35" x14ac:dyDescent="0.2">
      <c r="A59" s="2144" t="s">
        <v>62</v>
      </c>
      <c r="B59" s="3870" t="n">
        <v>3.87471592388389</v>
      </c>
      <c r="C59" s="3870" t="n">
        <v>3.87471592388389</v>
      </c>
      <c r="D59" s="3870" t="n">
        <v>3.70534575524022</v>
      </c>
      <c r="E59" s="3870" t="n">
        <v>3.89595991539176</v>
      </c>
      <c r="F59" s="3870" t="n">
        <v>4.02418919181124</v>
      </c>
      <c r="G59" s="3870" t="n">
        <v>4.13999356080136</v>
      </c>
      <c r="H59" s="3870" t="n">
        <v>4.29494363343637</v>
      </c>
      <c r="I59" s="3870" t="n">
        <v>4.29477704890768</v>
      </c>
      <c r="J59" s="3870" t="n">
        <v>4.58818142561273</v>
      </c>
      <c r="K59" s="3870" t="n">
        <v>4.72795786423309</v>
      </c>
      <c r="L59" s="3870" t="n">
        <v>4.48453632907153</v>
      </c>
      <c r="M59" s="3870" t="n">
        <v>4.67570445654161</v>
      </c>
      <c r="N59" s="3870" t="n">
        <v>4.76733976046425</v>
      </c>
      <c r="O59" s="3870" t="n">
        <v>4.77564329139589</v>
      </c>
      <c r="P59" s="3870" t="n">
        <v>4.80019530702089</v>
      </c>
      <c r="Q59" s="3870" t="n">
        <v>5.08023055015033</v>
      </c>
      <c r="R59" s="3870" t="n">
        <v>5.12473634254119</v>
      </c>
      <c r="S59" t="n" s="3870">
        <v>32.260956498827</v>
      </c>
      <c r="T59" s="411"/>
    </row>
    <row r="60" spans="1:35" x14ac:dyDescent="0.2">
      <c r="A60" s="2084" t="s">
        <v>63</v>
      </c>
      <c r="B60" s="3870" t="s">
        <v>2978</v>
      </c>
      <c r="C60" s="3870" t="s">
        <v>2978</v>
      </c>
      <c r="D60" s="3870" t="s">
        <v>2978</v>
      </c>
      <c r="E60" s="3870" t="s">
        <v>2978</v>
      </c>
      <c r="F60" s="3870" t="s">
        <v>2978</v>
      </c>
      <c r="G60" s="3870" t="s">
        <v>2978</v>
      </c>
      <c r="H60" s="3870" t="s">
        <v>2978</v>
      </c>
      <c r="I60" s="3870" t="s">
        <v>2978</v>
      </c>
      <c r="J60" s="3870" t="n">
        <v>5.2248E-6</v>
      </c>
      <c r="K60" s="3870" t="n">
        <v>6.9664E-6</v>
      </c>
      <c r="L60" s="3870" t="n">
        <v>1.04496E-5</v>
      </c>
      <c r="M60" s="3870" t="n">
        <v>1.39328E-5</v>
      </c>
      <c r="N60" s="3870" t="n">
        <v>1.56744E-5</v>
      </c>
      <c r="O60" s="3870" t="n">
        <v>1.56744E-5</v>
      </c>
      <c r="P60" s="3870" t="n">
        <v>1.7416E-5</v>
      </c>
      <c r="Q60" s="3870" t="n">
        <v>1.7416E-5</v>
      </c>
      <c r="R60" s="3870" t="n">
        <v>1.21912E-5</v>
      </c>
      <c r="S60" t="n" s="3870">
        <v>100.0</v>
      </c>
      <c r="T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t="s" s="3871">
        <v>1185</v>
      </c>
      <c r="T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t="s" s="3871">
        <v>1185</v>
      </c>
      <c r="T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t="s" s="3871">
        <v>1185</v>
      </c>
      <c r="T63" s="411"/>
    </row>
    <row r="64" spans="1:35" ht="12" customHeight="1" x14ac:dyDescent="0.2">
      <c r="A64" s="2146" t="s">
        <v>1211</v>
      </c>
      <c r="B64" s="3870" t="n">
        <v>47.49604404357392</v>
      </c>
      <c r="C64" s="3870" t="n">
        <v>47.49604404357392</v>
      </c>
      <c r="D64" s="3870" t="n">
        <v>43.3650366004125</v>
      </c>
      <c r="E64" s="3870" t="n">
        <v>41.04782162448801</v>
      </c>
      <c r="F64" s="3870" t="n">
        <v>39.53287335541863</v>
      </c>
      <c r="G64" s="3870" t="n">
        <v>37.48121283515492</v>
      </c>
      <c r="H64" s="3870" t="n">
        <v>35.79997506902013</v>
      </c>
      <c r="I64" s="3870" t="n">
        <v>34.47227868070859</v>
      </c>
      <c r="J64" s="3870" t="n">
        <v>32.84021084038785</v>
      </c>
      <c r="K64" s="3870" t="n">
        <v>31.20603548493638</v>
      </c>
      <c r="L64" s="3870" t="n">
        <v>29.62642063202634</v>
      </c>
      <c r="M64" s="3870" t="n">
        <v>28.28032229494824</v>
      </c>
      <c r="N64" s="3870" t="n">
        <v>28.41476702891642</v>
      </c>
      <c r="O64" s="3870" t="n">
        <v>27.51422374097162</v>
      </c>
      <c r="P64" s="3870" t="n">
        <v>27.53746477955285</v>
      </c>
      <c r="Q64" s="3870" t="n">
        <v>28.14791532403923</v>
      </c>
      <c r="R64" s="3870" t="n">
        <v>27.55640077390452</v>
      </c>
      <c r="S64" t="n" s="3870">
        <v>-41.981692730823</v>
      </c>
      <c r="T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t="s" s="3871">
        <v>1185</v>
      </c>
      <c r="T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row>
    <row r="67" spans="1:35" x14ac:dyDescent="0.2">
      <c r="A67" s="417" t="s">
        <v>2352</v>
      </c>
      <c r="B67" s="144"/>
      <c r="C67" s="144"/>
      <c r="D67" s="144"/>
      <c r="E67" s="144"/>
      <c r="F67" s="144"/>
      <c r="G67" s="144"/>
      <c r="H67" s="144"/>
      <c r="I67" s="144"/>
      <c r="J67" s="144"/>
      <c r="K67" s="144"/>
      <c r="L67" s="144"/>
      <c r="M67" s="144"/>
      <c r="N67" s="144"/>
      <c r="O67" s="144"/>
      <c r="P67" s="144"/>
      <c r="Q67" s="144"/>
      <c r="R67" s="144"/>
      <c r="S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t="s" s="354">
        <v>2935</v>
      </c>
    </row>
    <row r="2" spans="1:35" ht="17.25" x14ac:dyDescent="0.2">
      <c r="A2" s="408" t="s">
        <v>1232</v>
      </c>
      <c r="B2" s="144"/>
      <c r="C2" s="144"/>
      <c r="D2" s="144"/>
      <c r="E2" s="144"/>
      <c r="F2" s="144"/>
      <c r="G2" s="144"/>
      <c r="H2" s="144"/>
      <c r="I2" s="144"/>
      <c r="J2" s="144"/>
      <c r="K2" s="144"/>
      <c r="L2" s="144"/>
      <c r="M2" s="144"/>
      <c r="N2" s="144"/>
      <c r="O2" s="144"/>
      <c r="P2" s="144"/>
      <c r="Q2" s="144"/>
      <c r="R2" s="144"/>
      <c r="S2" t="s" s="354">
        <v>2936</v>
      </c>
    </row>
    <row r="3" spans="1:35" ht="15.75" x14ac:dyDescent="0.2">
      <c r="A3" s="408" t="s">
        <v>1233</v>
      </c>
      <c r="B3" s="144"/>
      <c r="C3" s="144"/>
      <c r="D3" s="144"/>
      <c r="E3" s="144"/>
      <c r="F3" s="144"/>
      <c r="G3" s="144"/>
      <c r="H3" s="144"/>
      <c r="I3" s="144"/>
      <c r="J3" s="144"/>
      <c r="K3" s="144"/>
      <c r="L3" s="144"/>
      <c r="M3" s="144"/>
      <c r="N3" s="144"/>
      <c r="O3" s="144"/>
      <c r="P3" s="144"/>
      <c r="Q3" s="144"/>
      <c r="R3" s="144"/>
      <c r="S3" t="s" s="354">
        <v>2937</v>
      </c>
    </row>
    <row r="4" spans="1:35" x14ac:dyDescent="0.2">
      <c r="A4" s="144"/>
      <c r="B4" s="144"/>
      <c r="C4" s="144"/>
      <c r="D4" s="144"/>
      <c r="E4" s="144"/>
      <c r="F4" s="144"/>
      <c r="G4" s="144"/>
      <c r="H4" s="144"/>
      <c r="I4" s="144"/>
      <c r="J4" s="144"/>
      <c r="K4" s="144"/>
      <c r="L4" s="144"/>
      <c r="M4" s="144"/>
      <c r="N4" s="144"/>
      <c r="O4" s="144"/>
      <c r="P4" s="144"/>
      <c r="Q4" s="144"/>
      <c r="R4" s="144"/>
      <c r="S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t="s" s="2290">
        <v>1194</v>
      </c>
      <c r="T5" s="411"/>
    </row>
    <row r="6" spans="1:35" ht="19.5" customHeight="1" thickBot="1" x14ac:dyDescent="0.25">
      <c r="A6" s="3576"/>
      <c r="B6" s="3577" t="s">
        <v>15</v>
      </c>
      <c r="C6" s="3578"/>
      <c r="D6" s="3578"/>
      <c r="E6" s="3578"/>
      <c r="F6" s="3578"/>
      <c r="G6" s="3578"/>
      <c r="H6" s="3578"/>
      <c r="I6" s="3578"/>
      <c r="J6" s="3578"/>
      <c r="K6" s="3578"/>
      <c r="L6" s="3578"/>
      <c r="M6" s="3578"/>
      <c r="N6" s="3578"/>
      <c r="O6" s="3578"/>
      <c r="P6" s="3578"/>
      <c r="Q6" s="3578"/>
      <c r="R6" s="3578"/>
      <c r="S6" t="s" s="2308">
        <v>459</v>
      </c>
      <c r="T6" s="411"/>
    </row>
    <row r="7" spans="1:35" ht="19.5" customHeight="1" thickTop="1" x14ac:dyDescent="0.2">
      <c r="A7" s="2310" t="s">
        <v>2354</v>
      </c>
      <c r="B7" s="3874" t="n">
        <v>60917.434973374504</v>
      </c>
      <c r="C7" s="3874" t="n">
        <v>60917.434973374504</v>
      </c>
      <c r="D7" s="3874" t="n">
        <v>58122.24063610048</v>
      </c>
      <c r="E7" s="3874" t="n">
        <v>56221.30756616389</v>
      </c>
      <c r="F7" s="3874" t="n">
        <v>58274.306720493645</v>
      </c>
      <c r="G7" s="3874" t="n">
        <v>62636.235848166056</v>
      </c>
      <c r="H7" s="3874" t="n">
        <v>67375.09473080002</v>
      </c>
      <c r="I7" s="3874" t="n">
        <v>72826.49027449207</v>
      </c>
      <c r="J7" s="3874" t="n">
        <v>79598.7597310735</v>
      </c>
      <c r="K7" s="3874" t="n">
        <v>80484.29536940722</v>
      </c>
      <c r="L7" s="3874" t="n">
        <v>71685.94208089981</v>
      </c>
      <c r="M7" s="3874" t="n">
        <v>69361.39783550761</v>
      </c>
      <c r="N7" s="3874" t="n">
        <v>67472.90873657107</v>
      </c>
      <c r="O7" s="3874" t="n">
        <v>73036.54876633477</v>
      </c>
      <c r="P7" s="3874" t="n">
        <v>77456.99881671202</v>
      </c>
      <c r="Q7" s="3874" t="n">
        <v>80114.76970377388</v>
      </c>
      <c r="R7" s="3874" t="n">
        <v>85758.31827718514</v>
      </c>
      <c r="S7" t="n" s="3874">
        <v>40.777953495035</v>
      </c>
      <c r="T7" s="411"/>
    </row>
    <row r="8" spans="1:35" ht="13.5" x14ac:dyDescent="0.2">
      <c r="A8" s="2311" t="s">
        <v>2355</v>
      </c>
      <c r="B8" s="3874" t="n">
        <v>29140.937218288247</v>
      </c>
      <c r="C8" s="3874" t="n">
        <v>29140.937218288247</v>
      </c>
      <c r="D8" s="3874" t="n">
        <v>29198.132271179406</v>
      </c>
      <c r="E8" s="3874" t="n">
        <v>31636.543330253477</v>
      </c>
      <c r="F8" s="3874" t="n">
        <v>34630.893862959936</v>
      </c>
      <c r="G8" s="3874" t="n">
        <v>39378.509974174565</v>
      </c>
      <c r="H8" s="3874" t="n">
        <v>44149.80097990009</v>
      </c>
      <c r="I8" s="3874" t="n">
        <v>51721.298554404355</v>
      </c>
      <c r="J8" s="3874" t="n">
        <v>59806.85267923442</v>
      </c>
      <c r="K8" s="3874" t="n">
        <v>61634.0694675453</v>
      </c>
      <c r="L8" s="3874" t="n">
        <v>53409.05847322122</v>
      </c>
      <c r="M8" s="3874" t="n">
        <v>54925.4865506244</v>
      </c>
      <c r="N8" s="3874" t="n">
        <v>54681.79995506491</v>
      </c>
      <c r="O8" s="3874" t="n">
        <v>58439.06636842618</v>
      </c>
      <c r="P8" s="3874" t="n">
        <v>65929.36484166488</v>
      </c>
      <c r="Q8" s="3874" t="n">
        <v>70331.25415124385</v>
      </c>
      <c r="R8" s="3874" t="n">
        <v>77246.46801058027</v>
      </c>
      <c r="S8" t="n" s="3874">
        <v>165.078873173997</v>
      </c>
      <c r="T8" s="411"/>
    </row>
    <row r="9" spans="1:35" x14ac:dyDescent="0.2">
      <c r="A9" s="2291" t="s">
        <v>389</v>
      </c>
      <c r="B9" s="3870" t="n">
        <v>1.80845783757327</v>
      </c>
      <c r="C9" s="3870" t="n">
        <v>1.80845783757327</v>
      </c>
      <c r="D9" s="3870" t="n">
        <v>1.8028814818067</v>
      </c>
      <c r="E9" s="3870" t="n">
        <v>1.94788677066095</v>
      </c>
      <c r="F9" s="3870" t="n">
        <v>2.05340958062104</v>
      </c>
      <c r="G9" s="3870" t="n">
        <v>2.25808023064635</v>
      </c>
      <c r="H9" s="3870" t="n">
        <v>2.41178202620511</v>
      </c>
      <c r="I9" s="3870" t="n">
        <v>2.59943405936496</v>
      </c>
      <c r="J9" s="3870" t="n">
        <v>2.77646470402151</v>
      </c>
      <c r="K9" s="3870" t="n">
        <v>2.53530156066199</v>
      </c>
      <c r="L9" s="3870" t="n">
        <v>1.69212129120933</v>
      </c>
      <c r="M9" s="3870" t="n">
        <v>1.33920252756061</v>
      </c>
      <c r="N9" s="3870" t="n">
        <v>0.83214500898557</v>
      </c>
      <c r="O9" s="3870" t="n">
        <v>0.63261422228034</v>
      </c>
      <c r="P9" s="3870" t="n">
        <v>0.62226699849987</v>
      </c>
      <c r="Q9" s="3870" t="n">
        <v>0.4082936774709</v>
      </c>
      <c r="R9" s="3870" t="n">
        <v>0.36022088422374</v>
      </c>
      <c r="S9" t="n" s="3870">
        <v>-80.081322509176</v>
      </c>
      <c r="T9" s="411"/>
    </row>
    <row r="10" spans="1:35" x14ac:dyDescent="0.2">
      <c r="A10" s="2291" t="s">
        <v>390</v>
      </c>
      <c r="B10" s="3870" t="n">
        <v>0.0110391650787</v>
      </c>
      <c r="C10" s="3870" t="n">
        <v>0.0110391650787</v>
      </c>
      <c r="D10" s="3870" t="n">
        <v>0.01356489305883</v>
      </c>
      <c r="E10" s="3870" t="n">
        <v>0.01466412319608</v>
      </c>
      <c r="F10" s="3870" t="n">
        <v>0.01387277429708</v>
      </c>
      <c r="G10" s="3870" t="n">
        <v>0.01777066780758</v>
      </c>
      <c r="H10" s="3870" t="n">
        <v>0.02884503785653</v>
      </c>
      <c r="I10" s="3870" t="n">
        <v>0.04129789574485</v>
      </c>
      <c r="J10" s="3870" t="n">
        <v>0.06086090746719</v>
      </c>
      <c r="K10" s="3870" t="n">
        <v>0.11116037328783</v>
      </c>
      <c r="L10" s="3870" t="n">
        <v>0.1777671572072</v>
      </c>
      <c r="M10" s="3870" t="n">
        <v>0.27266015407006</v>
      </c>
      <c r="N10" s="3870" t="n">
        <v>0.39556980635549</v>
      </c>
      <c r="O10" s="3870" t="n">
        <v>0.5201042753521</v>
      </c>
      <c r="P10" s="3870" t="n">
        <v>0.70223836524673</v>
      </c>
      <c r="Q10" s="3870" t="n">
        <v>0.94560113684316</v>
      </c>
      <c r="R10" s="3870" t="n">
        <v>1.18201538489085</v>
      </c>
      <c r="S10" t="n" s="3870">
        <v>10607.47086816745</v>
      </c>
      <c r="T10" s="411"/>
    </row>
    <row r="11" spans="1:35" x14ac:dyDescent="0.2">
      <c r="A11" s="2291" t="s">
        <v>391</v>
      </c>
      <c r="B11" s="3870" t="s">
        <v>2949</v>
      </c>
      <c r="C11" s="3870" t="s">
        <v>2949</v>
      </c>
      <c r="D11" s="3870" t="s">
        <v>2949</v>
      </c>
      <c r="E11" s="3870" t="s">
        <v>2949</v>
      </c>
      <c r="F11" s="3870" t="s">
        <v>2949</v>
      </c>
      <c r="G11" s="3870" t="s">
        <v>2949</v>
      </c>
      <c r="H11" s="3870" t="s">
        <v>2949</v>
      </c>
      <c r="I11" s="3870" t="s">
        <v>2949</v>
      </c>
      <c r="J11" s="3870" t="s">
        <v>2949</v>
      </c>
      <c r="K11" s="3870" t="s">
        <v>2949</v>
      </c>
      <c r="L11" s="3870" t="s">
        <v>2949</v>
      </c>
      <c r="M11" s="3870" t="s">
        <v>2949</v>
      </c>
      <c r="N11" s="3870" t="s">
        <v>2949</v>
      </c>
      <c r="O11" s="3870" t="s">
        <v>2949</v>
      </c>
      <c r="P11" s="3870" t="s">
        <v>2949</v>
      </c>
      <c r="Q11" s="3870" t="s">
        <v>2949</v>
      </c>
      <c r="R11" s="3870" t="s">
        <v>2949</v>
      </c>
      <c r="S11" t="n" s="3870">
        <v>0.0</v>
      </c>
      <c r="T11" s="411"/>
    </row>
    <row r="12" spans="1:35" x14ac:dyDescent="0.2">
      <c r="A12" s="2291" t="s">
        <v>392</v>
      </c>
      <c r="B12" s="3870" t="s">
        <v>2940</v>
      </c>
      <c r="C12" s="3870" t="s">
        <v>2940</v>
      </c>
      <c r="D12" s="3870" t="s">
        <v>2940</v>
      </c>
      <c r="E12" s="3870" t="s">
        <v>2940</v>
      </c>
      <c r="F12" s="3870" t="s">
        <v>2940</v>
      </c>
      <c r="G12" s="3870" t="s">
        <v>2940</v>
      </c>
      <c r="H12" s="3870" t="s">
        <v>2940</v>
      </c>
      <c r="I12" s="3870" t="s">
        <v>2940</v>
      </c>
      <c r="J12" s="3870" t="s">
        <v>2940</v>
      </c>
      <c r="K12" s="3870" t="s">
        <v>2940</v>
      </c>
      <c r="L12" s="3870" t="s">
        <v>2940</v>
      </c>
      <c r="M12" s="3870" t="n">
        <v>0.00233678903161</v>
      </c>
      <c r="N12" s="3870" t="n">
        <v>0.00691733442935</v>
      </c>
      <c r="O12" s="3870" t="n">
        <v>0.01142009979376</v>
      </c>
      <c r="P12" s="3870" t="n">
        <v>0.01347943730314</v>
      </c>
      <c r="Q12" s="3870" t="n">
        <v>0.01251396252273</v>
      </c>
      <c r="R12" s="3870" t="n">
        <v>0.01188542600744</v>
      </c>
      <c r="S12" t="n" s="3870">
        <v>100.0</v>
      </c>
      <c r="T12" s="411"/>
    </row>
    <row r="13" spans="1:35" x14ac:dyDescent="0.2">
      <c r="A13" s="2291" t="s">
        <v>393</v>
      </c>
      <c r="B13" s="3870" t="n">
        <v>0.02106621457951</v>
      </c>
      <c r="C13" s="3870" t="n">
        <v>0.02106621457951</v>
      </c>
      <c r="D13" s="3870" t="n">
        <v>0.02884028748913</v>
      </c>
      <c r="E13" s="3870" t="n">
        <v>0.02860584777852</v>
      </c>
      <c r="F13" s="3870" t="n">
        <v>0.047889370123</v>
      </c>
      <c r="G13" s="3870" t="n">
        <v>0.11416950120162</v>
      </c>
      <c r="H13" s="3870" t="n">
        <v>0.24138952956224</v>
      </c>
      <c r="I13" s="3870" t="n">
        <v>0.42322018503101</v>
      </c>
      <c r="J13" s="3870" t="n">
        <v>0.67373352161607</v>
      </c>
      <c r="K13" s="3870" t="n">
        <v>0.97741348933822</v>
      </c>
      <c r="L13" s="3870" t="n">
        <v>1.37140426271855</v>
      </c>
      <c r="M13" s="3870" t="n">
        <v>1.85289884707422</v>
      </c>
      <c r="N13" s="3870" t="n">
        <v>2.41404075529323</v>
      </c>
      <c r="O13" s="3870" t="n">
        <v>2.97765149157779</v>
      </c>
      <c r="P13" s="3870" t="n">
        <v>3.590239993927</v>
      </c>
      <c r="Q13" s="3870" t="n">
        <v>4.26517354147892</v>
      </c>
      <c r="R13" s="3870" t="n">
        <v>4.91753472907925</v>
      </c>
      <c r="S13" t="n" s="3870">
        <v>23243.22908617143</v>
      </c>
      <c r="T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t="n" s="3870">
        <v>0.0</v>
      </c>
      <c r="T14" s="411"/>
    </row>
    <row r="15" spans="1:35" x14ac:dyDescent="0.2">
      <c r="A15" s="2291" t="s">
        <v>395</v>
      </c>
      <c r="B15" s="3870" t="n">
        <v>0.01029165254359</v>
      </c>
      <c r="C15" s="3870" t="n">
        <v>0.01029165254359</v>
      </c>
      <c r="D15" s="3870" t="n">
        <v>0.03009143775415</v>
      </c>
      <c r="E15" s="3870" t="n">
        <v>0.60414938798911</v>
      </c>
      <c r="F15" s="3870" t="n">
        <v>2.69241835281415</v>
      </c>
      <c r="G15" s="3870" t="n">
        <v>3.46979227206968</v>
      </c>
      <c r="H15" s="3870" t="n">
        <v>4.53371433278581</v>
      </c>
      <c r="I15" s="3870" t="n">
        <v>6.4947184924787</v>
      </c>
      <c r="J15" s="3870" t="n">
        <v>8.45849895870405</v>
      </c>
      <c r="K15" s="3870" t="n">
        <v>10.56821497488151</v>
      </c>
      <c r="L15" s="3870" t="n">
        <v>11.52099282067855</v>
      </c>
      <c r="M15" s="3870" t="n">
        <v>13.35230062536397</v>
      </c>
      <c r="N15" s="3870" t="n">
        <v>15.56140793634522</v>
      </c>
      <c r="O15" s="3870" t="n">
        <v>17.23052878798332</v>
      </c>
      <c r="P15" s="3870" t="n">
        <v>19.25828609729151</v>
      </c>
      <c r="Q15" s="3870" t="n">
        <v>20.91564675081477</v>
      </c>
      <c r="R15" s="3870" t="n">
        <v>23.10735049637095</v>
      </c>
      <c r="S15" t="n" s="3870">
        <v>224425.17123462207</v>
      </c>
      <c r="T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t="n" s="3870">
        <v>0.0</v>
      </c>
      <c r="T16" s="411"/>
    </row>
    <row r="17" spans="1:35" x14ac:dyDescent="0.2">
      <c r="A17" s="2291" t="s">
        <v>397</v>
      </c>
      <c r="B17" s="3870" t="n">
        <v>0.50948461539146</v>
      </c>
      <c r="C17" s="3870" t="n">
        <v>0.50948461539146</v>
      </c>
      <c r="D17" s="3870" t="n">
        <v>0.52761288669233</v>
      </c>
      <c r="E17" s="3870" t="n">
        <v>0.40840052233097</v>
      </c>
      <c r="F17" s="3870" t="n">
        <v>0.0350815017367</v>
      </c>
      <c r="G17" s="3870" t="n">
        <v>0.09072729682806</v>
      </c>
      <c r="H17" s="3870" t="n">
        <v>0.16190847249064</v>
      </c>
      <c r="I17" s="3870" t="n">
        <v>0.37183392565345</v>
      </c>
      <c r="J17" s="3870" t="n">
        <v>0.5729655144209</v>
      </c>
      <c r="K17" s="3870" t="n">
        <v>0.8707297458004</v>
      </c>
      <c r="L17" s="3870" t="n">
        <v>1.21306809959013</v>
      </c>
      <c r="M17" s="3870" t="n">
        <v>1.73405548591513</v>
      </c>
      <c r="N17" s="3870" t="n">
        <v>2.1823433562341</v>
      </c>
      <c r="O17" s="3870" t="n">
        <v>2.62079739088315</v>
      </c>
      <c r="P17" s="3870" t="n">
        <v>3.11670626224377</v>
      </c>
      <c r="Q17" s="3870" t="n">
        <v>3.5622404884677</v>
      </c>
      <c r="R17" s="3870" t="n">
        <v>4.03251949149868</v>
      </c>
      <c r="S17" t="n" s="3870">
        <v>691.489942910309</v>
      </c>
      <c r="T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t="n" s="3870">
        <v>0.0</v>
      </c>
      <c r="T18" s="411"/>
    </row>
    <row r="19" spans="1:35" x14ac:dyDescent="0.2">
      <c r="A19" s="2291" t="s">
        <v>399</v>
      </c>
      <c r="B19" s="3870" t="n">
        <v>1.3540169615E-4</v>
      </c>
      <c r="C19" s="3870" t="n">
        <v>1.3540169615E-4</v>
      </c>
      <c r="D19" s="3870" t="n">
        <v>2.2001540647E-4</v>
      </c>
      <c r="E19" s="3870" t="n">
        <v>0.01323977778575</v>
      </c>
      <c r="F19" s="3870" t="n">
        <v>0.1393854927778</v>
      </c>
      <c r="G19" s="3870" t="n">
        <v>0.15974058523148</v>
      </c>
      <c r="H19" s="3870" t="n">
        <v>0.90855994416204</v>
      </c>
      <c r="I19" s="3870" t="n">
        <v>1.03021997363005</v>
      </c>
      <c r="J19" s="3870" t="n">
        <v>1.1586126693505</v>
      </c>
      <c r="K19" s="3870" t="n">
        <v>1.16774959028272</v>
      </c>
      <c r="L19" s="3870" t="n">
        <v>1.29610356565551</v>
      </c>
      <c r="M19" s="3870" t="n">
        <v>1.8787677415738</v>
      </c>
      <c r="N19" s="3870" t="n">
        <v>2.9781103715547</v>
      </c>
      <c r="O19" s="3870" t="n">
        <v>4.00413243439987</v>
      </c>
      <c r="P19" s="3870" t="n">
        <v>4.26052834628685</v>
      </c>
      <c r="Q19" s="3870" t="n">
        <v>3.93060969846784</v>
      </c>
      <c r="R19" s="3870" t="n">
        <v>3.32846195405727</v>
      </c>
      <c r="S19" t="n" s="3870">
        <v>2458112.894451714</v>
      </c>
      <c r="T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t="n" s="3870">
        <v>0.0</v>
      </c>
      <c r="T20" s="411"/>
    </row>
    <row r="21" spans="1:35" x14ac:dyDescent="0.2">
      <c r="A21" s="2291" t="s">
        <v>401</v>
      </c>
      <c r="B21" s="3870" t="s">
        <v>2943</v>
      </c>
      <c r="C21" s="3870" t="s">
        <v>2943</v>
      </c>
      <c r="D21" s="3870" t="s">
        <v>2943</v>
      </c>
      <c r="E21" s="3870" t="n">
        <v>3.2295E-4</v>
      </c>
      <c r="F21" s="3870" t="n">
        <v>8.1843145831E-4</v>
      </c>
      <c r="G21" s="3870" t="n">
        <v>0.00215479178831</v>
      </c>
      <c r="H21" s="3870" t="n">
        <v>0.00719360820706</v>
      </c>
      <c r="I21" s="3870" t="n">
        <v>0.01804628646201</v>
      </c>
      <c r="J21" s="3870" t="n">
        <v>0.02899215272541</v>
      </c>
      <c r="K21" s="3870" t="n">
        <v>0.0552850872707</v>
      </c>
      <c r="L21" s="3870" t="n">
        <v>0.08515762217988</v>
      </c>
      <c r="M21" s="3870" t="n">
        <v>0.1348753810181</v>
      </c>
      <c r="N21" s="3870" t="n">
        <v>0.18224237176114</v>
      </c>
      <c r="O21" s="3870" t="n">
        <v>0.23757648725483</v>
      </c>
      <c r="P21" s="3870" t="n">
        <v>0.29920193660305</v>
      </c>
      <c r="Q21" s="3870" t="n">
        <v>0.34399051877641</v>
      </c>
      <c r="R21" s="3870" t="n">
        <v>0.37808636012739</v>
      </c>
      <c r="S21" t="n" s="3870">
        <v>100.0</v>
      </c>
      <c r="T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t="n" s="3870">
        <v>0.0</v>
      </c>
      <c r="T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t="n" s="3870">
        <v>0.0</v>
      </c>
      <c r="T23" s="411"/>
    </row>
    <row r="24" spans="1:35" x14ac:dyDescent="0.2">
      <c r="A24" s="2291" t="s">
        <v>404</v>
      </c>
      <c r="B24" s="3870" t="s">
        <v>2938</v>
      </c>
      <c r="C24" s="3870" t="s">
        <v>2938</v>
      </c>
      <c r="D24" s="3870" t="s">
        <v>2938</v>
      </c>
      <c r="E24" s="3870" t="s">
        <v>2938</v>
      </c>
      <c r="F24" s="3870" t="s">
        <v>2938</v>
      </c>
      <c r="G24" s="3870" t="s">
        <v>2938</v>
      </c>
      <c r="H24" s="3870" t="s">
        <v>2940</v>
      </c>
      <c r="I24" s="3870" t="s">
        <v>2940</v>
      </c>
      <c r="J24" s="3870" t="n">
        <v>1.094E-5</v>
      </c>
      <c r="K24" s="3870" t="n">
        <v>3.26212E-5</v>
      </c>
      <c r="L24" s="3870" t="n">
        <v>5.733452851E-5</v>
      </c>
      <c r="M24" s="3870" t="n">
        <v>9.739770613E-5</v>
      </c>
      <c r="N24" s="3870" t="n">
        <v>5.5704821313E-4</v>
      </c>
      <c r="O24" s="3870" t="n">
        <v>0.00113602944752</v>
      </c>
      <c r="P24" s="3870" t="n">
        <v>0.00115430576093</v>
      </c>
      <c r="Q24" s="3870" t="n">
        <v>0.0012623694788</v>
      </c>
      <c r="R24" s="3870" t="n">
        <v>0.00168193653867</v>
      </c>
      <c r="S24" t="n" s="3870">
        <v>100.0</v>
      </c>
      <c r="T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t="n" s="3870">
        <v>0.0</v>
      </c>
      <c r="T25" s="411"/>
    </row>
    <row r="26" spans="1:35" x14ac:dyDescent="0.2">
      <c r="A26" s="2291" t="s">
        <v>406</v>
      </c>
      <c r="B26" s="3870" t="s">
        <v>2940</v>
      </c>
      <c r="C26" s="3870" t="s">
        <v>2940</v>
      </c>
      <c r="D26" s="3870" t="s">
        <v>2940</v>
      </c>
      <c r="E26" s="3870" t="s">
        <v>2940</v>
      </c>
      <c r="F26" s="3870" t="s">
        <v>2940</v>
      </c>
      <c r="G26" s="3870" t="s">
        <v>2940</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0.49201662586105</v>
      </c>
      <c r="R26" s="3870" t="n">
        <v>0.4307279185231</v>
      </c>
      <c r="S26" t="n" s="3870">
        <v>100.0</v>
      </c>
      <c r="T26" s="411"/>
    </row>
    <row r="27" spans="1:35" x14ac:dyDescent="0.2">
      <c r="A27" s="2291" t="s">
        <v>407</v>
      </c>
      <c r="B27" s="3870" t="s">
        <v>2940</v>
      </c>
      <c r="C27" s="3870" t="s">
        <v>2940</v>
      </c>
      <c r="D27" s="3870" t="s">
        <v>2940</v>
      </c>
      <c r="E27" s="3870" t="s">
        <v>2940</v>
      </c>
      <c r="F27" s="3870" t="s">
        <v>2940</v>
      </c>
      <c r="G27" s="3870" t="s">
        <v>2940</v>
      </c>
      <c r="H27" s="3870" t="s">
        <v>2943</v>
      </c>
      <c r="I27" s="3870" t="s">
        <v>2943</v>
      </c>
      <c r="J27" s="3870" t="s">
        <v>2943</v>
      </c>
      <c r="K27" s="3870" t="n">
        <v>0.00233704514096</v>
      </c>
      <c r="L27" s="3870" t="n">
        <v>0.00804288524085</v>
      </c>
      <c r="M27" s="3870" t="n">
        <v>0.01950665017535</v>
      </c>
      <c r="N27" s="3870" t="n">
        <v>0.04583916626398</v>
      </c>
      <c r="O27" s="3870" t="n">
        <v>0.0943487186954</v>
      </c>
      <c r="P27" s="3870" t="n">
        <v>0.16722546243718</v>
      </c>
      <c r="Q27" s="3870" t="n">
        <v>0.50510796026896</v>
      </c>
      <c r="R27" s="3870" t="n">
        <v>0.50758423046086</v>
      </c>
      <c r="S27" t="n" s="3870">
        <v>100.0</v>
      </c>
      <c r="T27" s="411"/>
    </row>
    <row r="28" spans="1:35" ht="14.25" customHeight="1" x14ac:dyDescent="0.2">
      <c r="A28" s="2291" t="s">
        <v>2689</v>
      </c>
      <c r="B28" s="3870" t="n">
        <v>2.447951</v>
      </c>
      <c r="C28" s="3870" t="n">
        <v>2.447951</v>
      </c>
      <c r="D28" s="3870" t="n">
        <v>3.90139</v>
      </c>
      <c r="E28" s="3870" t="n">
        <v>5.634783</v>
      </c>
      <c r="F28" s="3870" t="n">
        <v>36.563444</v>
      </c>
      <c r="G28" s="3870" t="n">
        <v>153.2338776246115</v>
      </c>
      <c r="H28" s="3870" t="n">
        <v>248.3175743052897</v>
      </c>
      <c r="I28" s="3870" t="n">
        <v>605.1091899619292</v>
      </c>
      <c r="J28" s="3870" t="n">
        <v>1422.057205352735</v>
      </c>
      <c r="K28" s="3870" t="n">
        <v>1284.147869745199</v>
      </c>
      <c r="L28" s="3870" t="n">
        <v>1100.8216895480089</v>
      </c>
      <c r="M28" s="3870" t="n">
        <v>889.7541733591121</v>
      </c>
      <c r="N28" s="3870" t="n">
        <v>605.701068991159</v>
      </c>
      <c r="O28" s="3870" t="n">
        <v>441.3398305229544</v>
      </c>
      <c r="P28" s="3870" t="n">
        <v>370.5264169344803</v>
      </c>
      <c r="Q28" s="3870" t="n">
        <v>353.7450637287598</v>
      </c>
      <c r="R28" s="3870" t="n">
        <v>324.2627576061005</v>
      </c>
      <c r="S28" t="n" s="3870">
        <v>13146.292822286901</v>
      </c>
      <c r="T28" s="411"/>
    </row>
    <row r="29" spans="1:35" ht="15" x14ac:dyDescent="0.2">
      <c r="A29" s="2292" t="s">
        <v>2356</v>
      </c>
      <c r="B29" s="3874" t="n">
        <v>25707.039502721454</v>
      </c>
      <c r="C29" s="3874" t="n">
        <v>25707.039502721454</v>
      </c>
      <c r="D29" s="3874" t="n">
        <v>23321.49001663555</v>
      </c>
      <c r="E29" s="3874" t="n">
        <v>18997.63208609886</v>
      </c>
      <c r="F29" s="3874" t="n">
        <v>18063.121257992996</v>
      </c>
      <c r="G29" s="3874" t="n">
        <v>17412.932874378355</v>
      </c>
      <c r="H29" s="3874" t="n">
        <v>17024.778270614934</v>
      </c>
      <c r="I29" s="3874" t="n">
        <v>16326.925236588639</v>
      </c>
      <c r="J29" s="3874" t="n">
        <v>15083.561621792323</v>
      </c>
      <c r="K29" s="3874" t="n">
        <v>14247.082870078322</v>
      </c>
      <c r="L29" s="3874" t="n">
        <v>13799.514553846027</v>
      </c>
      <c r="M29" s="3874" t="n">
        <v>11766.584876141764</v>
      </c>
      <c r="N29" s="3874" t="n">
        <v>10516.745274703357</v>
      </c>
      <c r="O29" s="3874" t="n">
        <v>12237.084548038494</v>
      </c>
      <c r="P29" s="3874" t="n">
        <v>9942.923422058197</v>
      </c>
      <c r="Q29" s="3874" t="n">
        <v>8404.116542325633</v>
      </c>
      <c r="R29" s="3874" t="n">
        <v>7043.804076444874</v>
      </c>
      <c r="S29" t="n" s="3874">
        <v>-72.599707268123</v>
      </c>
      <c r="T29" s="411"/>
    </row>
    <row r="30" spans="1:35" ht="13.5" x14ac:dyDescent="0.2">
      <c r="A30" s="2291" t="s">
        <v>1234</v>
      </c>
      <c r="B30" s="3870" t="n">
        <v>2.42862410032905</v>
      </c>
      <c r="C30" s="3870" t="n">
        <v>2.42862410032905</v>
      </c>
      <c r="D30" s="3870" t="n">
        <v>2.17699633593819</v>
      </c>
      <c r="E30" s="3870" t="n">
        <v>1.70482856480333</v>
      </c>
      <c r="F30" s="3870" t="n">
        <v>1.56748677296079</v>
      </c>
      <c r="G30" s="3870" t="n">
        <v>1.46576104095833</v>
      </c>
      <c r="H30" s="3870" t="n">
        <v>1.48447707638323</v>
      </c>
      <c r="I30" s="3870" t="n">
        <v>1.4199091012091</v>
      </c>
      <c r="J30" s="3870" t="n">
        <v>1.35266083131248</v>
      </c>
      <c r="K30" s="3870" t="n">
        <v>1.32278954661135</v>
      </c>
      <c r="L30" s="3870" t="n">
        <v>1.28738156054783</v>
      </c>
      <c r="M30" s="3870" t="n">
        <v>1.04195722616616</v>
      </c>
      <c r="N30" s="3870" t="n">
        <v>0.93587800695074</v>
      </c>
      <c r="O30" s="3870" t="n">
        <v>1.13437543967931</v>
      </c>
      <c r="P30" s="3870" t="n">
        <v>0.92009444177106</v>
      </c>
      <c r="Q30" s="3870" t="n">
        <v>0.76157295053712</v>
      </c>
      <c r="R30" s="3870" t="n">
        <v>0.62765532886481</v>
      </c>
      <c r="S30" t="n" s="3870">
        <v>-74.155929327236</v>
      </c>
      <c r="T30" s="411"/>
    </row>
    <row r="31" spans="1:35" ht="13.5" x14ac:dyDescent="0.2">
      <c r="A31" s="2291" t="s">
        <v>1235</v>
      </c>
      <c r="B31" s="3870" t="n">
        <v>0.50787319444872</v>
      </c>
      <c r="C31" s="3870" t="n">
        <v>0.50787319444872</v>
      </c>
      <c r="D31" s="3870" t="n">
        <v>0.46096427541923</v>
      </c>
      <c r="E31" s="3870" t="n">
        <v>0.39171925436593</v>
      </c>
      <c r="F31" s="3870" t="n">
        <v>0.39746053406212</v>
      </c>
      <c r="G31" s="3870" t="n">
        <v>0.38483592722987</v>
      </c>
      <c r="H31" s="3870" t="n">
        <v>0.3112732082726</v>
      </c>
      <c r="I31" s="3870" t="n">
        <v>0.30665105631191</v>
      </c>
      <c r="J31" s="3870" t="n">
        <v>0.28274250402775</v>
      </c>
      <c r="K31" s="3870" t="n">
        <v>0.25622786367927</v>
      </c>
      <c r="L31" s="3870" t="n">
        <v>0.25041937796474</v>
      </c>
      <c r="M31" s="3870" t="n">
        <v>0.22619393961362</v>
      </c>
      <c r="N31" s="3870" t="n">
        <v>0.19638901485746</v>
      </c>
      <c r="O31" s="3870" t="n">
        <v>0.23909851736842</v>
      </c>
      <c r="P31" s="3870" t="n">
        <v>0.16612430263564</v>
      </c>
      <c r="Q31" s="3870" t="n">
        <v>0.12200771255882</v>
      </c>
      <c r="R31" s="3870" t="n">
        <v>0.09400470057448</v>
      </c>
      <c r="S31" t="n" s="3870">
        <v>-81.490517396469</v>
      </c>
      <c r="T31" s="411"/>
    </row>
    <row r="32" spans="1:35" ht="13.5" x14ac:dyDescent="0.2">
      <c r="A32" s="2291" t="s">
        <v>1236</v>
      </c>
      <c r="B32" s="3870" t="n">
        <v>0.02474329028213</v>
      </c>
      <c r="C32" s="3870" t="n">
        <v>0.02474329028213</v>
      </c>
      <c r="D32" s="3870" t="n">
        <v>0.02366845374812</v>
      </c>
      <c r="E32" s="3870" t="n">
        <v>0.02550148930205</v>
      </c>
      <c r="F32" s="3870" t="n">
        <v>0.02589518293847</v>
      </c>
      <c r="G32" s="3870" t="n">
        <v>0.03074084678652</v>
      </c>
      <c r="H32" s="3870" t="n">
        <v>0.0384526407098</v>
      </c>
      <c r="I32" s="3870" t="n">
        <v>0.04066976052625</v>
      </c>
      <c r="J32" s="3870" t="n">
        <v>0.04466554778639</v>
      </c>
      <c r="K32" s="3870" t="n">
        <v>0.03076247617561</v>
      </c>
      <c r="L32" s="3870" t="n">
        <v>0.01729229643043</v>
      </c>
      <c r="M32" s="3870" t="n">
        <v>0.01958761877924</v>
      </c>
      <c r="N32" s="3870" t="n">
        <v>0.02504560461587</v>
      </c>
      <c r="O32" s="3870" t="n">
        <v>0.02507248219066</v>
      </c>
      <c r="P32" s="3870" t="n">
        <v>0.0259652062812</v>
      </c>
      <c r="Q32" s="3870" t="n">
        <v>0.02999263935043</v>
      </c>
      <c r="R32" s="3870" t="n">
        <v>0.03244967160851</v>
      </c>
      <c r="S32" t="n" s="3870">
        <v>31.145337740098</v>
      </c>
      <c r="T32" s="411"/>
    </row>
    <row r="33" spans="1:35" ht="13.5" x14ac:dyDescent="0.2">
      <c r="A33" s="2291" t="s">
        <v>1237</v>
      </c>
      <c r="B33" s="3870" t="n">
        <v>0.028668</v>
      </c>
      <c r="C33" s="3870" t="n">
        <v>0.028668</v>
      </c>
      <c r="D33" s="3870" t="n">
        <v>0.027412</v>
      </c>
      <c r="E33" s="3870" t="n">
        <v>0.029719</v>
      </c>
      <c r="F33" s="3870" t="n">
        <v>0.029379</v>
      </c>
      <c r="G33" s="3870" t="n">
        <v>0.034136</v>
      </c>
      <c r="H33" s="3870" t="n">
        <v>0.0418829836919</v>
      </c>
      <c r="I33" s="3870" t="n">
        <v>0.03856313799052</v>
      </c>
      <c r="J33" s="3870" t="n">
        <v>0.02492293765698</v>
      </c>
      <c r="K33" s="3870" t="n">
        <v>0.01246142674744</v>
      </c>
      <c r="L33" s="3870" t="n">
        <v>0.00367757025783</v>
      </c>
      <c r="M33" s="3870" t="n">
        <v>0.0043008213342</v>
      </c>
      <c r="N33" s="3870" t="n">
        <v>0.00385335214445</v>
      </c>
      <c r="O33" s="3870" t="n">
        <v>0.00349670702995</v>
      </c>
      <c r="P33" s="3870" t="n">
        <v>0.00767803040827</v>
      </c>
      <c r="Q33" s="3870" t="n">
        <v>0.01271710682109</v>
      </c>
      <c r="R33" s="3870" t="n">
        <v>0.00825884170427</v>
      </c>
      <c r="S33" t="n" s="3870">
        <v>-71.191427011746</v>
      </c>
      <c r="T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0.00844447918187</v>
      </c>
      <c r="J34" s="3870" t="n">
        <v>0.0124347993218</v>
      </c>
      <c r="K34" s="3870" t="n">
        <v>0.01106378029518</v>
      </c>
      <c r="L34" s="3870" t="n">
        <v>0.01100980547041</v>
      </c>
      <c r="M34" s="3870" t="n">
        <v>0.01418200054621</v>
      </c>
      <c r="N34" s="3870" t="n">
        <v>0.01448920177994</v>
      </c>
      <c r="O34" s="3870" t="n">
        <v>0.00919723496841</v>
      </c>
      <c r="P34" s="3870" t="n">
        <v>7.4027255237E-4</v>
      </c>
      <c r="Q34" s="3870" t="n">
        <v>6.7066125144E-4</v>
      </c>
      <c r="R34" s="3870" t="n">
        <v>0.00215888977642</v>
      </c>
      <c r="S34" t="n" s="3870">
        <v>-74.424533907874</v>
      </c>
      <c r="T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0.004224</v>
      </c>
      <c r="Q35" s="3870" t="n">
        <v>0.007167</v>
      </c>
      <c r="R35" s="3870" t="n">
        <v>0.001563</v>
      </c>
      <c r="S35" t="n" s="3870">
        <v>-96.352732533719</v>
      </c>
      <c r="T35" s="411"/>
    </row>
    <row r="36" spans="1:35" ht="13.5" x14ac:dyDescent="0.2">
      <c r="A36" s="2291" t="s">
        <v>1240</v>
      </c>
      <c r="B36" s="3870" t="n">
        <v>0.031972</v>
      </c>
      <c r="C36" s="3870" t="n">
        <v>0.031972</v>
      </c>
      <c r="D36" s="3870" t="n">
        <v>0.030481</v>
      </c>
      <c r="E36" s="3870" t="n">
        <v>0.031001</v>
      </c>
      <c r="F36" s="3870" t="n">
        <v>0.028807</v>
      </c>
      <c r="G36" s="3870" t="n">
        <v>0.033389</v>
      </c>
      <c r="H36" s="3870" t="n">
        <v>0.034339</v>
      </c>
      <c r="I36" s="3870" t="n">
        <v>0.032311</v>
      </c>
      <c r="J36" s="3870" t="n">
        <v>0.0252783</v>
      </c>
      <c r="K36" s="3870" t="n">
        <v>0.0229524087551</v>
      </c>
      <c r="L36" s="3870" t="n">
        <v>0.02531681601858</v>
      </c>
      <c r="M36" s="3870" t="n">
        <v>0.02116181470426</v>
      </c>
      <c r="N36" s="3870" t="n">
        <v>0.0233083</v>
      </c>
      <c r="O36" s="3870" t="n">
        <v>0.00592</v>
      </c>
      <c r="P36" s="3870" t="n">
        <v>0.0185392</v>
      </c>
      <c r="Q36" s="3870" t="n">
        <v>0.01899545848475</v>
      </c>
      <c r="R36" s="3870" t="n">
        <v>0.01269764345759</v>
      </c>
      <c r="S36" t="n" s="3870">
        <v>-60.28511366948</v>
      </c>
      <c r="T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t="n" s="3870">
        <v>0.0</v>
      </c>
      <c r="T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t="n" s="3870">
        <v>0.0</v>
      </c>
      <c r="T38" s="411"/>
    </row>
    <row r="39" spans="1:35" ht="14.25" x14ac:dyDescent="0.2">
      <c r="A39" s="2291" t="s">
        <v>2690</v>
      </c>
      <c r="B39" s="3870" t="n">
        <v>314.14555082396623</v>
      </c>
      <c r="C39" s="3870" t="n">
        <v>314.14555082396623</v>
      </c>
      <c r="D39" s="3870" t="n">
        <v>328.32790659160923</v>
      </c>
      <c r="E39" s="3870" t="n">
        <v>343.12803153801553</v>
      </c>
      <c r="F39" s="3870" t="n">
        <v>405.7853980159404</v>
      </c>
      <c r="G39" s="3870" t="n">
        <v>397.8242014408195</v>
      </c>
      <c r="H39" s="3870" t="n">
        <v>556.1528123410225</v>
      </c>
      <c r="I39" s="3870" t="n">
        <v>480.98870803203596</v>
      </c>
      <c r="J39" s="3870" t="n">
        <v>440.03949164527086</v>
      </c>
      <c r="K39" s="3870" t="n">
        <v>405.2533809125684</v>
      </c>
      <c r="L39" s="3870" t="n">
        <v>471.64997314803946</v>
      </c>
      <c r="M39" s="3870" t="n">
        <v>509.8316447530811</v>
      </c>
      <c r="N39" s="3870" t="n">
        <v>532.0654649851081</v>
      </c>
      <c r="O39" s="3870" t="n">
        <v>479.9297747101663</v>
      </c>
      <c r="P39" s="3870" t="n">
        <v>600.6776770455422</v>
      </c>
      <c r="Q39" s="3870" t="n">
        <v>660.8744779414363</v>
      </c>
      <c r="R39" s="3870" t="n">
        <v>744.2281824694568</v>
      </c>
      <c r="S39" t="n" s="3870">
        <v>136.905530101393</v>
      </c>
      <c r="T39" s="411"/>
    </row>
    <row r="40" spans="1:35" ht="13.5" x14ac:dyDescent="0.2">
      <c r="A40" s="2293" t="s">
        <v>2775</v>
      </c>
      <c r="B40" s="3874" t="n">
        <v>6069.4582523648005</v>
      </c>
      <c r="C40" s="3874" t="n">
        <v>6069.4582523648005</v>
      </c>
      <c r="D40" s="3874" t="n">
        <v>5602.61834828552</v>
      </c>
      <c r="E40" s="3874" t="n">
        <v>5587.13214981155</v>
      </c>
      <c r="F40" s="3874" t="n">
        <v>5580.29159954071</v>
      </c>
      <c r="G40" s="3874" t="n">
        <v>5844.792999613131</v>
      </c>
      <c r="H40" s="3874" t="n">
        <v>6200.515480285</v>
      </c>
      <c r="I40" s="3874" t="n">
        <v>4778.26648349907</v>
      </c>
      <c r="J40" s="3874" t="n">
        <v>4708.34543004676</v>
      </c>
      <c r="K40" s="3874" t="n">
        <v>4603.14303178359</v>
      </c>
      <c r="L40" s="3874" t="n">
        <v>4477.36905383256</v>
      </c>
      <c r="M40" s="3874" t="n">
        <v>2669.32640874144</v>
      </c>
      <c r="N40" s="3874" t="n">
        <v>2274.3635068027997</v>
      </c>
      <c r="O40" s="3874" t="n">
        <v>2360.3978498701</v>
      </c>
      <c r="P40" s="3874" t="n">
        <v>1584.71055298894</v>
      </c>
      <c r="Q40" s="3874" t="n">
        <v>1379.3990102044</v>
      </c>
      <c r="R40" s="3874" t="n">
        <v>1468.04619016</v>
      </c>
      <c r="S40" t="n" s="3874">
        <v>-75.812566309555</v>
      </c>
      <c r="T40" s="411"/>
    </row>
    <row r="41" spans="1:35" ht="13.5" x14ac:dyDescent="0.2">
      <c r="A41" s="2292" t="s">
        <v>2357</v>
      </c>
      <c r="B41" s="3874" t="n">
        <v>11074.139090626284</v>
      </c>
      <c r="C41" s="3874" t="n">
        <v>11074.139090626284</v>
      </c>
      <c r="D41" s="3874" t="n">
        <v>11530.201129807956</v>
      </c>
      <c r="E41" s="3874" t="n">
        <v>12356.550744780672</v>
      </c>
      <c r="F41" s="3874" t="n">
        <v>13044.107751458112</v>
      </c>
      <c r="G41" s="3874" t="n">
        <v>14220.672410047597</v>
      </c>
      <c r="H41" s="3874" t="n">
        <v>15226.993360798631</v>
      </c>
      <c r="I41" s="3874" t="n">
        <v>15098.788375154869</v>
      </c>
      <c r="J41" s="3874" t="n">
        <v>13614.677307230892</v>
      </c>
      <c r="K41" s="3874" t="n">
        <v>12877.38020880576</v>
      </c>
      <c r="L41" s="3874" t="n">
        <v>10575.344897153724</v>
      </c>
      <c r="M41" s="3874" t="n">
        <v>10614.014004357048</v>
      </c>
      <c r="N41" s="3874" t="n">
        <v>9757.733736949009</v>
      </c>
      <c r="O41" s="3874" t="n">
        <v>8613.448721466924</v>
      </c>
      <c r="P41" s="3874" t="n">
        <v>8106.296576948664</v>
      </c>
      <c r="Q41" s="3874" t="n">
        <v>8130.396293697432</v>
      </c>
      <c r="R41" s="3874" t="n">
        <v>7871.272133685624</v>
      </c>
      <c r="S41" t="n" s="3874">
        <v>-28.922040176033</v>
      </c>
      <c r="T41" s="411"/>
    </row>
    <row r="42" spans="1:35" ht="13.5" x14ac:dyDescent="0.2">
      <c r="A42" s="2295" t="s">
        <v>1254</v>
      </c>
      <c r="B42" s="3870" t="n">
        <v>0.48570785485203</v>
      </c>
      <c r="C42" s="3870" t="n">
        <v>0.48570785485203</v>
      </c>
      <c r="D42" s="3870" t="n">
        <v>0.50571057586877</v>
      </c>
      <c r="E42" s="3870" t="n">
        <v>0.54195398003424</v>
      </c>
      <c r="F42" s="3870" t="n">
        <v>0.57210998909904</v>
      </c>
      <c r="G42" s="3870" t="n">
        <v>0.62371370219507</v>
      </c>
      <c r="H42" s="3870" t="n">
        <v>0.66785058599994</v>
      </c>
      <c r="I42" s="3870" t="n">
        <v>0.66222756031381</v>
      </c>
      <c r="J42" s="3870" t="n">
        <v>0.59713496961539</v>
      </c>
      <c r="K42" s="3870" t="n">
        <v>0.5647973775792</v>
      </c>
      <c r="L42" s="3870" t="n">
        <v>0.46383091654183</v>
      </c>
      <c r="M42" s="3870" t="n">
        <v>0.46552693001566</v>
      </c>
      <c r="N42" s="3870" t="n">
        <v>0.42797077793636</v>
      </c>
      <c r="O42" s="3870" t="n">
        <v>0.37778283866083</v>
      </c>
      <c r="P42" s="3870" t="n">
        <v>0.35553932355038</v>
      </c>
      <c r="Q42" s="3870" t="n">
        <v>0.35659632867094</v>
      </c>
      <c r="R42" s="3870" t="n">
        <v>0.34523123393358</v>
      </c>
      <c r="S42" t="n" s="3870">
        <v>-28.922040176033</v>
      </c>
      <c r="T42" s="411"/>
    </row>
    <row r="43" spans="1:35" ht="13.5" x14ac:dyDescent="0.2">
      <c r="A43" s="2298" t="s">
        <v>2358</v>
      </c>
      <c r="B43" s="3874" t="n">
        <v>16.895889730364</v>
      </c>
      <c r="C43" s="3874" t="n">
        <v>16.895889730364</v>
      </c>
      <c r="D43" s="3874" t="n">
        <v>18.606229029928</v>
      </c>
      <c r="E43" s="3874" t="n">
        <v>20.49071480848</v>
      </c>
      <c r="F43" s="3874" t="n">
        <v>22.56722859624</v>
      </c>
      <c r="G43" s="3874" t="n">
        <v>25.614030108916</v>
      </c>
      <c r="H43" s="3874" t="n">
        <v>94.483330251892</v>
      </c>
      <c r="I43" s="3874" t="n">
        <v>86.840695895448</v>
      </c>
      <c r="J43" s="3874" t="n">
        <v>94.007674088744</v>
      </c>
      <c r="K43" s="3874" t="n">
        <v>69.876321049096</v>
      </c>
      <c r="L43" s="3874" t="n">
        <v>68.586585456612</v>
      </c>
      <c r="M43" s="3874" t="n">
        <v>94.527972903148</v>
      </c>
      <c r="N43" s="3874" t="n">
        <v>74.548815815064</v>
      </c>
      <c r="O43" s="3874" t="n">
        <v>121.725674886532</v>
      </c>
      <c r="P43" s="3874" t="n">
        <v>127.443371713224</v>
      </c>
      <c r="Q43" s="3874" t="n">
        <v>109.610905022812</v>
      </c>
      <c r="R43" s="3874" t="n">
        <v>121.476006411044</v>
      </c>
      <c r="S43" t="n" s="3874">
        <v>618.967798379606</v>
      </c>
      <c r="T43" s="411"/>
    </row>
    <row r="44" spans="1:35" ht="13.5" x14ac:dyDescent="0.2">
      <c r="A44" s="2299" t="s">
        <v>1255</v>
      </c>
      <c r="B44" s="3870" t="n">
        <v>9.8231917037E-4</v>
      </c>
      <c r="C44" s="3870" t="n">
        <v>9.8231917037E-4</v>
      </c>
      <c r="D44" s="3870" t="n">
        <v>0.00108175750174</v>
      </c>
      <c r="E44" s="3870" t="n">
        <v>0.0011913206284</v>
      </c>
      <c r="F44" s="3870" t="n">
        <v>0.0013120481742</v>
      </c>
      <c r="G44" s="3870" t="n">
        <v>0.00148918779703</v>
      </c>
      <c r="H44" s="3870" t="n">
        <v>0.00549321687511</v>
      </c>
      <c r="I44" s="3870" t="n">
        <v>0.00504887766834</v>
      </c>
      <c r="J44" s="3870" t="n">
        <v>0.00546556244702</v>
      </c>
      <c r="K44" s="3870" t="n">
        <v>0.00406257680518</v>
      </c>
      <c r="L44" s="3870" t="n">
        <v>0.00398759217771</v>
      </c>
      <c r="M44" s="3870" t="n">
        <v>0.00549581237809</v>
      </c>
      <c r="N44" s="3870" t="n">
        <v>0.00433423347762</v>
      </c>
      <c r="O44" s="3870" t="n">
        <v>0.00707707412131</v>
      </c>
      <c r="P44" s="3870" t="n">
        <v>0.00740949835542</v>
      </c>
      <c r="Q44" s="3870" t="n">
        <v>0.00637272703621</v>
      </c>
      <c r="R44" s="3870" t="n">
        <v>0.00706255851227</v>
      </c>
      <c r="S44" t="n" s="3870">
        <v>618.967798379606</v>
      </c>
      <c r="T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11"/>
    </row>
    <row r="46" spans="1:34" ht="15" customHeight="1" x14ac:dyDescent="0.2">
      <c r="A46" s="417" t="s">
        <v>2352</v>
      </c>
      <c r="B46" s="144"/>
      <c r="C46" s="144"/>
      <c r="D46" s="144"/>
      <c r="E46" s="144"/>
      <c r="F46" s="144"/>
      <c r="G46" s="144"/>
      <c r="H46" s="144"/>
      <c r="I46" s="144"/>
      <c r="J46" s="144"/>
      <c r="K46" s="144"/>
      <c r="L46" s="144"/>
      <c r="M46" s="144"/>
      <c r="N46" s="144"/>
      <c r="O46" s="144"/>
      <c r="P46" s="144"/>
      <c r="Q46" s="144"/>
      <c r="R46" s="144"/>
      <c r="S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row>
  </sheetData>
  <sheetProtection password="A754" sheet="true" scenarios="true" objects="true"/>
  <mergeCells count="2">
    <mergeCell ref="A5:A6"/>
    <mergeCell ref="B6:R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t="s" s="354">
        <v>2935</v>
      </c>
    </row>
    <row r="2" spans="1:35" ht="15.75" x14ac:dyDescent="0.2">
      <c r="A2" s="408" t="s">
        <v>1244</v>
      </c>
      <c r="B2" s="375"/>
      <c r="C2" s="375"/>
      <c r="D2" s="375"/>
      <c r="E2" s="375"/>
      <c r="F2" s="375"/>
      <c r="G2" s="375"/>
      <c r="H2" s="375"/>
      <c r="I2" s="375"/>
      <c r="J2" s="375"/>
      <c r="K2" s="375"/>
      <c r="L2" s="375"/>
      <c r="M2" s="375"/>
      <c r="N2" s="375"/>
      <c r="O2" s="375"/>
      <c r="P2" s="375"/>
      <c r="Q2" s="375"/>
      <c r="R2" s="375"/>
      <c r="S2" t="s" s="354">
        <v>2936</v>
      </c>
    </row>
    <row r="3" spans="1:35" ht="15.75" x14ac:dyDescent="0.2">
      <c r="A3" s="408" t="s">
        <v>1245</v>
      </c>
      <c r="B3" s="375"/>
      <c r="C3" s="375"/>
      <c r="D3" s="375"/>
      <c r="E3" s="375"/>
      <c r="F3" s="375"/>
      <c r="G3" s="375"/>
      <c r="H3" s="375"/>
      <c r="I3" s="375"/>
      <c r="J3" s="375"/>
      <c r="K3" s="375"/>
      <c r="L3" s="375"/>
      <c r="M3" s="375"/>
      <c r="N3" s="375"/>
      <c r="O3" s="375"/>
      <c r="P3" s="375"/>
      <c r="Q3" s="375"/>
      <c r="R3" s="375"/>
      <c r="S3" t="s" s="354">
        <v>2937</v>
      </c>
    </row>
    <row r="4" spans="1:35" x14ac:dyDescent="0.2">
      <c r="A4" s="375"/>
      <c r="B4" s="375"/>
      <c r="C4" s="375"/>
      <c r="D4" s="375"/>
      <c r="E4" s="375"/>
      <c r="F4" s="375"/>
      <c r="G4" s="375"/>
      <c r="H4" s="375"/>
      <c r="I4" s="375"/>
      <c r="J4" s="375"/>
      <c r="K4" s="375"/>
      <c r="L4" s="375"/>
      <c r="M4" s="375"/>
      <c r="N4" s="375"/>
      <c r="O4" s="375"/>
      <c r="P4" s="375"/>
      <c r="Q4" s="375"/>
      <c r="R4" s="375"/>
      <c r="S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t="s" s="2267">
        <v>1194</v>
      </c>
      <c r="T5" s="411"/>
    </row>
    <row r="6" spans="1:35" ht="15.75" customHeight="1" thickBot="1" x14ac:dyDescent="0.25">
      <c r="A6" s="3581"/>
      <c r="B6" s="3566" t="s">
        <v>1247</v>
      </c>
      <c r="C6" s="3567"/>
      <c r="D6" s="3567"/>
      <c r="E6" s="3567"/>
      <c r="F6" s="3567"/>
      <c r="G6" s="3567"/>
      <c r="H6" s="3567"/>
      <c r="I6" s="3567"/>
      <c r="J6" s="3567"/>
      <c r="K6" s="3567"/>
      <c r="L6" s="3567"/>
      <c r="M6" s="3567"/>
      <c r="N6" s="3567"/>
      <c r="O6" s="3567"/>
      <c r="P6" s="3567"/>
      <c r="Q6" s="3567"/>
      <c r="R6" s="3567"/>
      <c r="S6" t="s" s="2268">
        <v>217</v>
      </c>
      <c r="T6" s="411"/>
    </row>
    <row r="7" spans="1:35" ht="14.25" thickTop="1" x14ac:dyDescent="0.2">
      <c r="A7" s="2309" t="s">
        <v>1248</v>
      </c>
      <c r="B7" s="3874" t="n">
        <v>4469106.599602588</v>
      </c>
      <c r="C7" s="3874" t="n">
        <v>4469106.599602588</v>
      </c>
      <c r="D7" s="3874" t="n">
        <v>4416637.6838090215</v>
      </c>
      <c r="E7" s="3874" t="n">
        <v>4271612.813570822</v>
      </c>
      <c r="F7" s="3874" t="n">
        <v>4189142.6588095543</v>
      </c>
      <c r="G7" s="3874" t="n">
        <v>4171078.7230834533</v>
      </c>
      <c r="H7" s="3874" t="n">
        <v>4216399.391239724</v>
      </c>
      <c r="I7" s="3874" t="n">
        <v>4319593.662417387</v>
      </c>
      <c r="J7" s="3874" t="n">
        <v>4231575.347075812</v>
      </c>
      <c r="K7" s="3874" t="n">
        <v>4224398.231810147</v>
      </c>
      <c r="L7" s="3874" t="n">
        <v>4158854.4466889966</v>
      </c>
      <c r="M7" s="3874" t="n">
        <v>4180837.623900728</v>
      </c>
      <c r="N7" s="3874" t="n">
        <v>4251915.658682424</v>
      </c>
      <c r="O7" s="3874" t="n">
        <v>4230009.054421253</v>
      </c>
      <c r="P7" s="3874" t="n">
        <v>4320360.4360946845</v>
      </c>
      <c r="Q7" s="3874" t="n">
        <v>4330022.0774706295</v>
      </c>
      <c r="R7" s="3874" t="n">
        <v>4306543.909633864</v>
      </c>
      <c r="S7" t="n" s="3874">
        <v>-3.637476223619</v>
      </c>
      <c r="T7" s="411"/>
    </row>
    <row r="8" spans="1:35" ht="13.5" x14ac:dyDescent="0.2">
      <c r="A8" s="2301" t="s">
        <v>1249</v>
      </c>
      <c r="B8" s="3874" t="n">
        <v>4197475.209739768</v>
      </c>
      <c r="C8" s="3874" t="n">
        <v>4197475.209739768</v>
      </c>
      <c r="D8" s="3874" t="n">
        <v>4122118.201390595</v>
      </c>
      <c r="E8" s="3874" t="n">
        <v>4007493.9939949205</v>
      </c>
      <c r="F8" s="3874" t="n">
        <v>3925527.652565528</v>
      </c>
      <c r="G8" s="3874" t="n">
        <v>3895603.72024143</v>
      </c>
      <c r="H8" s="3874" t="n">
        <v>3922081.307783106</v>
      </c>
      <c r="I8" s="3874" t="n">
        <v>3990323.785542295</v>
      </c>
      <c r="J8" s="3874" t="n">
        <v>3908889.930407005</v>
      </c>
      <c r="K8" s="3874" t="n">
        <v>3886368.0572315217</v>
      </c>
      <c r="L8" s="3874" t="n">
        <v>3813367.1288077286</v>
      </c>
      <c r="M8" s="3874" t="n">
        <v>3856490.775362704</v>
      </c>
      <c r="N8" s="3874" t="n">
        <v>3901904.8009623503</v>
      </c>
      <c r="O8" s="3874" t="n">
        <v>3903698.707227032</v>
      </c>
      <c r="P8" s="3874" t="n">
        <v>4013517.7097475105</v>
      </c>
      <c r="Q8" s="3874" t="n">
        <v>3991403.143828746</v>
      </c>
      <c r="R8" s="3874" t="n">
        <v>3972331.401722615</v>
      </c>
      <c r="S8" t="n" s="3874">
        <v>-5.36379124991</v>
      </c>
      <c r="T8" s="411"/>
    </row>
    <row r="9" spans="1:35" ht="13.5" x14ac:dyDescent="0.2">
      <c r="A9" s="2301" t="s">
        <v>1250</v>
      </c>
      <c r="B9" s="3874" t="n">
        <v>727448.6000822306</v>
      </c>
      <c r="C9" s="3874" t="n">
        <v>727448.6000822306</v>
      </c>
      <c r="D9" s="3874" t="n">
        <v>706217.3607731859</v>
      </c>
      <c r="E9" s="3874" t="n">
        <v>691425.4388495669</v>
      </c>
      <c r="F9" s="3874" t="n">
        <v>682585.8402248867</v>
      </c>
      <c r="G9" s="3874" t="n">
        <v>666420.5210175536</v>
      </c>
      <c r="H9" s="3874" t="n">
        <v>665577.2780255638</v>
      </c>
      <c r="I9" s="3874" t="n">
        <v>661614.5604064343</v>
      </c>
      <c r="J9" s="3874" t="n">
        <v>655295.2618526465</v>
      </c>
      <c r="K9" s="3874" t="n">
        <v>639768.8080977645</v>
      </c>
      <c r="L9" s="3874" t="n">
        <v>627736.6209200484</v>
      </c>
      <c r="M9" s="3874" t="n">
        <v>605491.4410837324</v>
      </c>
      <c r="N9" s="3874" t="n">
        <v>594940.4267980412</v>
      </c>
      <c r="O9" s="3874" t="n">
        <v>583111.5354650716</v>
      </c>
      <c r="P9" s="3874" t="n">
        <v>574743.2470627505</v>
      </c>
      <c r="Q9" s="3874" t="n">
        <v>557264.344661324</v>
      </c>
      <c r="R9" s="3874" t="n">
        <v>545545.4834206033</v>
      </c>
      <c r="S9" t="n" s="3874">
        <v>-25.005631551297</v>
      </c>
      <c r="T9" s="411"/>
    </row>
    <row r="10" spans="1:35" ht="13.5" x14ac:dyDescent="0.2">
      <c r="A10" s="2302" t="s">
        <v>1251</v>
      </c>
      <c r="B10" s="3874" t="n">
        <v>734873.6707981565</v>
      </c>
      <c r="C10" s="3874" t="n">
        <v>734873.6707981565</v>
      </c>
      <c r="D10" s="3874" t="n">
        <v>713023.9906877247</v>
      </c>
      <c r="E10" s="3874" t="n">
        <v>698006.931564223</v>
      </c>
      <c r="F10" s="3874" t="n">
        <v>690044.9513826468</v>
      </c>
      <c r="G10" s="3874" t="n">
        <v>675992.111489293</v>
      </c>
      <c r="H10" s="3874" t="n">
        <v>674512.401925604</v>
      </c>
      <c r="I10" s="3874" t="n">
        <v>669583.8724853814</v>
      </c>
      <c r="J10" s="3874" t="n">
        <v>663224.7431633498</v>
      </c>
      <c r="K10" s="3874" t="n">
        <v>648086.0847626337</v>
      </c>
      <c r="L10" s="3874" t="n">
        <v>634582.5959646746</v>
      </c>
      <c r="M10" s="3874" t="n">
        <v>613315.2723397955</v>
      </c>
      <c r="N10" s="3874" t="n">
        <v>601655.0068269414</v>
      </c>
      <c r="O10" s="3874" t="n">
        <v>589327.6802926527</v>
      </c>
      <c r="P10" s="3874" t="n">
        <v>582218.4323600994</v>
      </c>
      <c r="Q10" s="3874" t="n">
        <v>563454.1881041963</v>
      </c>
      <c r="R10" s="3874" t="n">
        <v>552260.8704610997</v>
      </c>
      <c r="S10" t="n" s="3874">
        <v>-24.849550010238</v>
      </c>
      <c r="T10" s="411"/>
    </row>
    <row r="11" spans="1:35" ht="13.5" x14ac:dyDescent="0.2">
      <c r="A11" s="2302" t="s">
        <v>1252</v>
      </c>
      <c r="B11" s="3874" t="n">
        <v>380965.6722994533</v>
      </c>
      <c r="C11" s="3874" t="n">
        <v>380965.6722994533</v>
      </c>
      <c r="D11" s="3874" t="n">
        <v>362519.8527496806</v>
      </c>
      <c r="E11" s="3874" t="n">
        <v>348193.94168790727</v>
      </c>
      <c r="F11" s="3874" t="n">
        <v>338470.9090433027</v>
      </c>
      <c r="G11" s="3874" t="n">
        <v>340915.49988448946</v>
      </c>
      <c r="H11" s="3874" t="n">
        <v>343870.7559497134</v>
      </c>
      <c r="I11" s="3874" t="n">
        <v>349451.549543602</v>
      </c>
      <c r="J11" s="3874" t="n">
        <v>346138.77003873186</v>
      </c>
      <c r="K11" s="3874" t="n">
        <v>323920.8898565408</v>
      </c>
      <c r="L11" s="3874" t="n">
        <v>303722.9808550996</v>
      </c>
      <c r="M11" s="3874" t="n">
        <v>302512.89788395754</v>
      </c>
      <c r="N11" s="3874" t="n">
        <v>298957.13277260977</v>
      </c>
      <c r="O11" s="3874" t="n">
        <v>288030.52396984195</v>
      </c>
      <c r="P11" s="3874" t="n">
        <v>284788.2631643419</v>
      </c>
      <c r="Q11" s="3874" t="n">
        <v>289727.4493796709</v>
      </c>
      <c r="R11" s="3874" t="n">
        <v>282588.15962051274</v>
      </c>
      <c r="S11" t="n" s="3874">
        <v>-25.823196112434</v>
      </c>
      <c r="T11" s="411"/>
    </row>
    <row r="12" spans="1:35" ht="13.5" x14ac:dyDescent="0.2">
      <c r="A12" s="2302" t="s">
        <v>1253</v>
      </c>
      <c r="B12" s="3874" t="n">
        <v>400195.7505364752</v>
      </c>
      <c r="C12" s="3874" t="n">
        <v>400195.7505364752</v>
      </c>
      <c r="D12" s="3874" t="n">
        <v>381540.1682895665</v>
      </c>
      <c r="E12" s="3874" t="n">
        <v>367093.2867089486</v>
      </c>
      <c r="F12" s="3874" t="n">
        <v>357874.4538944653</v>
      </c>
      <c r="G12" s="3874" t="n">
        <v>360464.37348156574</v>
      </c>
      <c r="H12" s="3874" t="n">
        <v>359019.2721335333</v>
      </c>
      <c r="I12" s="3874" t="n">
        <v>364504.7703367564</v>
      </c>
      <c r="J12" s="3874" t="n">
        <v>361146.9618940321</v>
      </c>
      <c r="K12" s="3874" t="n">
        <v>343241.342245699</v>
      </c>
      <c r="L12" s="3874" t="n">
        <v>322787.53901555156</v>
      </c>
      <c r="M12" s="3874" t="n">
        <v>322033.8165378293</v>
      </c>
      <c r="N12" s="3874" t="n">
        <v>314080.1966503984</v>
      </c>
      <c r="O12" s="3874" t="n">
        <v>303113.25442274584</v>
      </c>
      <c r="P12" s="3874" t="n">
        <v>300241.7459231864</v>
      </c>
      <c r="Q12" s="3874" t="n">
        <v>304839.2685206295</v>
      </c>
      <c r="R12" s="3874" t="n">
        <v>302049.16936818673</v>
      </c>
      <c r="S12" t="n" s="3874">
        <v>-24.524643511761</v>
      </c>
      <c r="T12" s="411"/>
    </row>
    <row r="13" spans="1:35" x14ac:dyDescent="0.2">
      <c r="A13" s="2302" t="s">
        <v>1121</v>
      </c>
      <c r="B13" s="3874" t="n">
        <v>29140.937218288247</v>
      </c>
      <c r="C13" s="3874" t="n">
        <v>29140.937218288247</v>
      </c>
      <c r="D13" s="3874" t="n">
        <v>29198.132271179406</v>
      </c>
      <c r="E13" s="3874" t="n">
        <v>31636.543330253477</v>
      </c>
      <c r="F13" s="3874" t="n">
        <v>34630.893862959936</v>
      </c>
      <c r="G13" s="3874" t="n">
        <v>39378.509974174565</v>
      </c>
      <c r="H13" s="3874" t="n">
        <v>44149.80097990009</v>
      </c>
      <c r="I13" s="3874" t="n">
        <v>51721.298554404355</v>
      </c>
      <c r="J13" s="3874" t="n">
        <v>59806.85267923442</v>
      </c>
      <c r="K13" s="3874" t="n">
        <v>61634.0694675453</v>
      </c>
      <c r="L13" s="3874" t="n">
        <v>53409.05847322122</v>
      </c>
      <c r="M13" s="3874" t="n">
        <v>54925.4865506244</v>
      </c>
      <c r="N13" s="3874" t="n">
        <v>54681.79995506491</v>
      </c>
      <c r="O13" s="3874" t="n">
        <v>58439.06636842618</v>
      </c>
      <c r="P13" s="3874" t="n">
        <v>65929.36484166488</v>
      </c>
      <c r="Q13" s="3874" t="n">
        <v>70331.25415124385</v>
      </c>
      <c r="R13" s="3874" t="n">
        <v>77246.46801058027</v>
      </c>
      <c r="S13" t="n" s="3874">
        <v>165.078873173997</v>
      </c>
      <c r="T13" s="411"/>
    </row>
    <row r="14" spans="1:35" x14ac:dyDescent="0.2">
      <c r="A14" s="2302" t="s">
        <v>1104</v>
      </c>
      <c r="B14" s="3874" t="n">
        <v>25707.039502721454</v>
      </c>
      <c r="C14" s="3874" t="n">
        <v>25707.039502721454</v>
      </c>
      <c r="D14" s="3874" t="n">
        <v>23321.49001663555</v>
      </c>
      <c r="E14" s="3874" t="n">
        <v>18997.63208609886</v>
      </c>
      <c r="F14" s="3874" t="n">
        <v>18063.121257992996</v>
      </c>
      <c r="G14" s="3874" t="n">
        <v>17412.932874378355</v>
      </c>
      <c r="H14" s="3874" t="n">
        <v>17024.778270614934</v>
      </c>
      <c r="I14" s="3874" t="n">
        <v>16326.925236588639</v>
      </c>
      <c r="J14" s="3874" t="n">
        <v>15083.561621792323</v>
      </c>
      <c r="K14" s="3874" t="n">
        <v>14247.082870078322</v>
      </c>
      <c r="L14" s="3874" t="n">
        <v>13799.514553846027</v>
      </c>
      <c r="M14" s="3874" t="n">
        <v>11766.584876141764</v>
      </c>
      <c r="N14" s="3874" t="n">
        <v>10516.745274703357</v>
      </c>
      <c r="O14" s="3874" t="n">
        <v>12237.084548038494</v>
      </c>
      <c r="P14" s="3874" t="n">
        <v>9942.923422058197</v>
      </c>
      <c r="Q14" s="3874" t="n">
        <v>8404.116542325633</v>
      </c>
      <c r="R14" s="3874" t="n">
        <v>7043.804076444874</v>
      </c>
      <c r="S14" t="n" s="3874">
        <v>-72.599707268123</v>
      </c>
      <c r="T14" s="411"/>
    </row>
    <row r="15" spans="1:35" x14ac:dyDescent="0.2">
      <c r="A15" s="2302" t="s">
        <v>1105</v>
      </c>
      <c r="B15" s="3874" t="n">
        <v>6069.4582523648005</v>
      </c>
      <c r="C15" s="3874" t="n">
        <v>6069.4582523648005</v>
      </c>
      <c r="D15" s="3874" t="n">
        <v>5602.61834828552</v>
      </c>
      <c r="E15" s="3874" t="n">
        <v>5587.13214981155</v>
      </c>
      <c r="F15" s="3874" t="n">
        <v>5580.29159954071</v>
      </c>
      <c r="G15" s="3874" t="n">
        <v>5844.792999613131</v>
      </c>
      <c r="H15" s="3874" t="n">
        <v>6200.515480285</v>
      </c>
      <c r="I15" s="3874" t="n">
        <v>4778.26648349907</v>
      </c>
      <c r="J15" s="3874" t="n">
        <v>4708.34543004676</v>
      </c>
      <c r="K15" s="3874" t="n">
        <v>4603.14303178359</v>
      </c>
      <c r="L15" s="3874" t="n">
        <v>4477.36905383256</v>
      </c>
      <c r="M15" s="3874" t="n">
        <v>2669.32640874144</v>
      </c>
      <c r="N15" s="3874" t="n">
        <v>2274.3635068027997</v>
      </c>
      <c r="O15" s="3874" t="n">
        <v>2360.3978498701</v>
      </c>
      <c r="P15" s="3874" t="n">
        <v>1584.71055298894</v>
      </c>
      <c r="Q15" s="3874" t="n">
        <v>1379.3990102044</v>
      </c>
      <c r="R15" s="3874" t="n">
        <v>1468.04619016</v>
      </c>
      <c r="S15" t="n" s="3874">
        <v>-75.812566309555</v>
      </c>
      <c r="T15" s="411"/>
    </row>
    <row r="16" spans="1:35" ht="13.5" x14ac:dyDescent="0.2">
      <c r="A16" s="2302" t="s">
        <v>1254</v>
      </c>
      <c r="B16" s="3874" t="n">
        <v>11074.139090626284</v>
      </c>
      <c r="C16" s="3874" t="n">
        <v>11074.139090626284</v>
      </c>
      <c r="D16" s="3874" t="n">
        <v>11530.201129807956</v>
      </c>
      <c r="E16" s="3874" t="n">
        <v>12356.550744780672</v>
      </c>
      <c r="F16" s="3874" t="n">
        <v>13044.107751458112</v>
      </c>
      <c r="G16" s="3874" t="n">
        <v>14220.672410047597</v>
      </c>
      <c r="H16" s="3874" t="n">
        <v>15226.993360798631</v>
      </c>
      <c r="I16" s="3874" t="n">
        <v>15098.788375154869</v>
      </c>
      <c r="J16" s="3874" t="n">
        <v>13614.677307230892</v>
      </c>
      <c r="K16" s="3874" t="n">
        <v>12877.38020880576</v>
      </c>
      <c r="L16" s="3874" t="n">
        <v>10575.344897153724</v>
      </c>
      <c r="M16" s="3874" t="n">
        <v>10614.014004357048</v>
      </c>
      <c r="N16" s="3874" t="n">
        <v>9757.733736949009</v>
      </c>
      <c r="O16" s="3874" t="n">
        <v>8613.448721466924</v>
      </c>
      <c r="P16" s="3874" t="n">
        <v>8106.296576948664</v>
      </c>
      <c r="Q16" s="3874" t="n">
        <v>8130.396293697432</v>
      </c>
      <c r="R16" s="3874" t="n">
        <v>7871.272133685624</v>
      </c>
      <c r="S16" t="n" s="3874">
        <v>-28.922040176033</v>
      </c>
      <c r="T16" s="411"/>
    </row>
    <row r="17" spans="1:35" ht="13.5" x14ac:dyDescent="0.2">
      <c r="A17" s="2302" t="s">
        <v>1255</v>
      </c>
      <c r="B17" s="3874" t="n">
        <v>16.895889730364</v>
      </c>
      <c r="C17" s="3874" t="n">
        <v>16.895889730364</v>
      </c>
      <c r="D17" s="3874" t="n">
        <v>18.606229029928</v>
      </c>
      <c r="E17" s="3874" t="n">
        <v>20.49071480848</v>
      </c>
      <c r="F17" s="3874" t="n">
        <v>22.56722859624</v>
      </c>
      <c r="G17" s="3874" t="n">
        <v>25.614030108916</v>
      </c>
      <c r="H17" s="3874" t="n">
        <v>94.483330251892</v>
      </c>
      <c r="I17" s="3874" t="n">
        <v>86.840695895448</v>
      </c>
      <c r="J17" s="3874" t="n">
        <v>94.007674088744</v>
      </c>
      <c r="K17" s="3874" t="n">
        <v>69.876321049096</v>
      </c>
      <c r="L17" s="3874" t="n">
        <v>68.586585456612</v>
      </c>
      <c r="M17" s="3874" t="n">
        <v>94.527972903148</v>
      </c>
      <c r="N17" s="3874" t="n">
        <v>74.548815815064</v>
      </c>
      <c r="O17" s="3874" t="n">
        <v>121.725674886532</v>
      </c>
      <c r="P17" s="3874" t="n">
        <v>127.443371713224</v>
      </c>
      <c r="Q17" s="3874" t="n">
        <v>109.610905022812</v>
      </c>
      <c r="R17" s="3874" t="n">
        <v>121.476006411044</v>
      </c>
      <c r="S17" t="n" s="3874">
        <v>618.967798379606</v>
      </c>
      <c r="T17" s="411"/>
    </row>
    <row r="18" spans="1:35" x14ac:dyDescent="0.2">
      <c r="A18" s="2280" t="s">
        <v>1214</v>
      </c>
      <c r="B18" s="3874" t="n">
        <v>5649529.341938004</v>
      </c>
      <c r="C18" s="3874" t="n">
        <v>5649529.341938004</v>
      </c>
      <c r="D18" s="3874" t="n">
        <v>5555045.945326827</v>
      </c>
      <c r="E18" s="3874" t="n">
        <v>5379830.543134049</v>
      </c>
      <c r="F18" s="3874" t="n">
        <v>5281540.389778292</v>
      </c>
      <c r="G18" s="3874" t="n">
        <v>5255297.266273819</v>
      </c>
      <c r="H18" s="3874" t="n">
        <v>5308543.996636852</v>
      </c>
      <c r="I18" s="3874" t="n">
        <v>5418671.891712965</v>
      </c>
      <c r="J18" s="3874" t="n">
        <v>5326316.823679582</v>
      </c>
      <c r="K18" s="3874" t="n">
        <v>5281519.481663715</v>
      </c>
      <c r="L18" s="3874" t="n">
        <v>5172643.922027655</v>
      </c>
      <c r="M18" s="3874" t="n">
        <v>5168911.902681186</v>
      </c>
      <c r="N18" s="3874" t="n">
        <v>5223118.40954241</v>
      </c>
      <c r="O18" s="3874" t="n">
        <v>5182922.837018854</v>
      </c>
      <c r="P18" s="3874" t="n">
        <v>5265582.685087151</v>
      </c>
      <c r="Q18" s="3874" t="n">
        <v>5265368.648414119</v>
      </c>
      <c r="R18" s="3874" t="n">
        <v>5228428.619092261</v>
      </c>
      <c r="S18" t="n" s="3874">
        <v>-7.453731051891</v>
      </c>
      <c r="T18" s="411"/>
    </row>
    <row r="19" spans="1:35" x14ac:dyDescent="0.2">
      <c r="A19" s="2280" t="s">
        <v>1068</v>
      </c>
      <c r="B19" s="3874" t="n">
        <v>5404553.10102813</v>
      </c>
      <c r="C19" s="3874" t="n">
        <v>5404553.10102813</v>
      </c>
      <c r="D19" s="3874" t="n">
        <v>5286353.4083628245</v>
      </c>
      <c r="E19" s="3874" t="n">
        <v>5141192.561293845</v>
      </c>
      <c r="F19" s="3874" t="n">
        <v>5044788.039543188</v>
      </c>
      <c r="G19" s="3874" t="n">
        <v>5008942.727500612</v>
      </c>
      <c r="H19" s="3874" t="n">
        <v>5038309.553264094</v>
      </c>
      <c r="I19" s="3874" t="n">
        <v>5112424.547709975</v>
      </c>
      <c r="J19" s="3874" t="n">
        <v>5026569.08017678</v>
      </c>
      <c r="K19" s="3874" t="n">
        <v>4971127.036139116</v>
      </c>
      <c r="L19" s="3874" t="n">
        <v>4853067.137351465</v>
      </c>
      <c r="M19" s="3874" t="n">
        <v>4871909.804053097</v>
      </c>
      <c r="N19" s="3874" t="n">
        <v>4894945.195729026</v>
      </c>
      <c r="O19" s="3874" t="n">
        <v>4877911.365105119</v>
      </c>
      <c r="P19" s="3874" t="n">
        <v>4981668.62679617</v>
      </c>
      <c r="Q19" s="3874" t="n">
        <v>4948051.377356065</v>
      </c>
      <c r="R19" s="3874" t="n">
        <v>4920392.507969184</v>
      </c>
      <c r="S19" t="n" s="3874">
        <v>-8.958383496442</v>
      </c>
      <c r="T19" s="411"/>
    </row>
    <row r="20" spans="1:35" ht="24.75" customHeight="1" x14ac:dyDescent="0.2">
      <c r="A20" s="2280" t="s">
        <v>1217</v>
      </c>
      <c r="B20" s="3874" t="n">
        <v>5653747.344071908</v>
      </c>
      <c r="C20" s="3874" t="n">
        <v>5653747.344071908</v>
      </c>
      <c r="D20" s="3874" t="n">
        <v>5559044.302643089</v>
      </c>
      <c r="E20" s="3874" t="n">
        <v>5383630.5319702765</v>
      </c>
      <c r="F20" s="3874" t="n">
        <v>5285246.559516932</v>
      </c>
      <c r="G20" s="3874" t="n">
        <v>5258906.269678887</v>
      </c>
      <c r="H20" s="3874" t="n">
        <v>5312058.709190238</v>
      </c>
      <c r="I20" s="3874" t="n">
        <v>5422091.042814453</v>
      </c>
      <c r="J20" s="3874" t="n">
        <v>5329628.766604045</v>
      </c>
      <c r="K20" s="3874" t="n">
        <v>5284745.679321913</v>
      </c>
      <c r="L20" s="3874" t="n">
        <v>5175668.109737819</v>
      </c>
      <c r="M20" s="3874" t="n">
        <v>5171784.058317156</v>
      </c>
      <c r="N20" s="3874" t="n">
        <v>5225853.5380551275</v>
      </c>
      <c r="O20" s="3874" t="n">
        <v>5185522.615638579</v>
      </c>
      <c r="P20" s="3874" t="n">
        <v>5268143.698452837</v>
      </c>
      <c r="Q20" s="3874" t="n">
        <v>5267827.783620599</v>
      </c>
      <c r="R20" s="3874" t="n">
        <v>5230902.573330802</v>
      </c>
      <c r="S20" t="n" s="3874">
        <v>-7.479017809037</v>
      </c>
      <c r="T20" s="411"/>
    </row>
    <row r="21" spans="1:35" x14ac:dyDescent="0.2">
      <c r="A21" s="2280" t="s">
        <v>1219</v>
      </c>
      <c r="B21" s="3874" t="n">
        <v>5408771.535841689</v>
      </c>
      <c r="C21" s="3874" t="n">
        <v>5408771.535841689</v>
      </c>
      <c r="D21" s="3874" t="n">
        <v>5290352.205422016</v>
      </c>
      <c r="E21" s="3874" t="n">
        <v>5144992.997191003</v>
      </c>
      <c r="F21" s="3874" t="n">
        <v>5048494.663680125</v>
      </c>
      <c r="G21" s="3874" t="n">
        <v>5012552.179471213</v>
      </c>
      <c r="H21" s="3874" t="n">
        <v>5041824.705536727</v>
      </c>
      <c r="I21" s="3874" t="n">
        <v>5115844.12967787</v>
      </c>
      <c r="J21" s="3874" t="n">
        <v>5029881.445108257</v>
      </c>
      <c r="K21" s="3874" t="n">
        <v>4974353.647016399</v>
      </c>
      <c r="L21" s="3874" t="n">
        <v>4856091.7357940255</v>
      </c>
      <c r="M21" s="3874" t="n">
        <v>4874782.367946379</v>
      </c>
      <c r="N21" s="3874" t="n">
        <v>4897680.730051572</v>
      </c>
      <c r="O21" s="3874" t="n">
        <v>4880511.548083493</v>
      </c>
      <c r="P21" s="3874" t="n">
        <v>4984230.043267796</v>
      </c>
      <c r="Q21" s="3874" t="n">
        <v>4950510.912872573</v>
      </c>
      <c r="R21" s="3874" t="n">
        <v>4922866.860626676</v>
      </c>
      <c r="S21" t="n" s="3874">
        <v>-8.983642070942</v>
      </c>
      <c r="T21" s="411"/>
    </row>
    <row r="22" spans="1:35" x14ac:dyDescent="0.2">
      <c r="A22" s="144"/>
      <c r="B22" s="144"/>
      <c r="C22" s="144"/>
      <c r="D22" s="144"/>
      <c r="E22" s="144"/>
      <c r="F22" s="144"/>
      <c r="G22" s="144"/>
      <c r="H22" s="144"/>
      <c r="I22" s="144"/>
      <c r="J22" s="144"/>
      <c r="K22" s="144"/>
      <c r="L22" s="144"/>
      <c r="M22" s="144"/>
      <c r="N22" s="144"/>
      <c r="O22" s="144"/>
      <c r="P22" s="144"/>
      <c r="Q22" s="144"/>
      <c r="R22" s="144"/>
      <c r="S22" s="117"/>
      <c r="T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t="s" s="2267">
        <v>1194</v>
      </c>
      <c r="T24" s="144"/>
    </row>
    <row r="25" spans="1:35" ht="15.75" customHeight="1" thickBot="1" x14ac:dyDescent="0.25">
      <c r="A25" s="3583"/>
      <c r="B25" s="3566" t="s">
        <v>1247</v>
      </c>
      <c r="C25" s="3567"/>
      <c r="D25" s="3567"/>
      <c r="E25" s="3567"/>
      <c r="F25" s="3567"/>
      <c r="G25" s="3567"/>
      <c r="H25" s="3567"/>
      <c r="I25" s="3567"/>
      <c r="J25" s="3567"/>
      <c r="K25" s="3567"/>
      <c r="L25" s="3567"/>
      <c r="M25" s="3567"/>
      <c r="N25" s="3567"/>
      <c r="O25" s="3567"/>
      <c r="P25" s="3567"/>
      <c r="Q25" s="3567"/>
      <c r="R25" s="3567"/>
      <c r="S25" t="s" s="2268">
        <v>217</v>
      </c>
      <c r="T25" s="411"/>
    </row>
    <row r="26" spans="1:35" ht="12.75" thickTop="1" x14ac:dyDescent="0.2">
      <c r="A26" s="2303" t="s">
        <v>1256</v>
      </c>
      <c r="B26" s="3874" t="n">
        <v>4348665.269020785</v>
      </c>
      <c r="C26" s="3874" t="n">
        <v>4348665.269020785</v>
      </c>
      <c r="D26" s="3874" t="n">
        <v>4316348.574324476</v>
      </c>
      <c r="E26" s="3874" t="n">
        <v>4180116.882717673</v>
      </c>
      <c r="F26" s="3874" t="n">
        <v>4101866.3354812986</v>
      </c>
      <c r="G26" s="3874" t="n">
        <v>4054216.8261335837</v>
      </c>
      <c r="H26" s="3874" t="n">
        <v>4090128.8749324763</v>
      </c>
      <c r="I26" s="3874" t="n">
        <v>4198348.609929235</v>
      </c>
      <c r="J26" s="3874" t="n">
        <v>4106520.9716319465</v>
      </c>
      <c r="K26" s="3874" t="n">
        <v>4090831.1541646565</v>
      </c>
      <c r="L26" s="3874" t="n">
        <v>4028465.119149288</v>
      </c>
      <c r="M26" s="3874" t="n">
        <v>4020633.330256491</v>
      </c>
      <c r="N26" s="3874" t="n">
        <v>4100286.2729007397</v>
      </c>
      <c r="O26" s="3874" t="n">
        <v>4074807.5249027493</v>
      </c>
      <c r="P26" s="3874" t="n">
        <v>4153852.245625799</v>
      </c>
      <c r="Q26" s="3874" t="n">
        <v>4144897.7568063377</v>
      </c>
      <c r="R26" s="3874" t="n">
        <v>4122581.408404632</v>
      </c>
      <c r="S26" t="n" s="3874">
        <v>-5.198925339845</v>
      </c>
      <c r="T26" s="411"/>
    </row>
    <row r="27" spans="1:35" x14ac:dyDescent="0.2">
      <c r="A27" s="2302" t="s">
        <v>1078</v>
      </c>
      <c r="B27" s="3874" t="n">
        <v>517187.91780757176</v>
      </c>
      <c r="C27" s="3874" t="n">
        <v>517187.91780757176</v>
      </c>
      <c r="D27" s="3874" t="n">
        <v>482533.7225989957</v>
      </c>
      <c r="E27" s="3874" t="n">
        <v>464043.83205904544</v>
      </c>
      <c r="F27" s="3874" t="n">
        <v>455416.1638887164</v>
      </c>
      <c r="G27" s="3874" t="n">
        <v>483301.7876894143</v>
      </c>
      <c r="H27" s="3874" t="n">
        <v>498415.70447440346</v>
      </c>
      <c r="I27" s="3874" t="n">
        <v>499606.8713390759</v>
      </c>
      <c r="J27" s="3874" t="n">
        <v>505127.53633310035</v>
      </c>
      <c r="K27" s="3874" t="n">
        <v>482376.23129924695</v>
      </c>
      <c r="L27" s="3874" t="n">
        <v>442865.0119684595</v>
      </c>
      <c r="M27" s="3874" t="n">
        <v>455568.4753218114</v>
      </c>
      <c r="N27" s="3874" t="n">
        <v>440415.77856780705</v>
      </c>
      <c r="O27" s="3874" t="n">
        <v>436607.81724157446</v>
      </c>
      <c r="P27" s="3874" t="n">
        <v>450374.9642295572</v>
      </c>
      <c r="Q27" s="3874" t="n">
        <v>466890.02901580255</v>
      </c>
      <c r="R27" s="3874" t="n">
        <v>465833.3800944827</v>
      </c>
      <c r="S27" t="n" s="3874">
        <v>-9.929570267377</v>
      </c>
      <c r="T27" s="411"/>
    </row>
    <row r="28" spans="1:35" x14ac:dyDescent="0.2">
      <c r="A28" s="2302" t="s">
        <v>1257</v>
      </c>
      <c r="B28" s="3874" t="n">
        <v>543254.945260288</v>
      </c>
      <c r="C28" s="3874" t="n">
        <v>543254.945260288</v>
      </c>
      <c r="D28" s="3874" t="n">
        <v>512137.79996634665</v>
      </c>
      <c r="E28" s="3874" t="n">
        <v>489592.3169998521</v>
      </c>
      <c r="F28" s="3874" t="n">
        <v>477217.26944868785</v>
      </c>
      <c r="G28" s="3874" t="n">
        <v>471191.36634626566</v>
      </c>
      <c r="H28" s="3874" t="n">
        <v>472567.2274166022</v>
      </c>
      <c r="I28" s="3874" t="n">
        <v>474068.03931653826</v>
      </c>
      <c r="J28" s="3874" t="n">
        <v>471054.0877516973</v>
      </c>
      <c r="K28" s="3874" t="n">
        <v>468158.9830007566</v>
      </c>
      <c r="L28" s="3874" t="n">
        <v>466580.1681165248</v>
      </c>
      <c r="M28" s="3874" t="n">
        <v>461255.3435724003</v>
      </c>
      <c r="N28" s="3874" t="n">
        <v>455039.58789039135</v>
      </c>
      <c r="O28" s="3874" t="n">
        <v>448043.6713839363</v>
      </c>
      <c r="P28" s="3874" t="n">
        <v>443969.2902736414</v>
      </c>
      <c r="Q28" s="3874" t="n">
        <v>444724.5696231581</v>
      </c>
      <c r="R28" s="3874" t="n">
        <v>438004.4695941905</v>
      </c>
      <c r="S28" t="n" s="3874">
        <v>-19.374048332992</v>
      </c>
      <c r="T28" s="411"/>
    </row>
    <row r="29" spans="1:35" ht="13.5" x14ac:dyDescent="0.2">
      <c r="A29" s="2302" t="s">
        <v>2691</v>
      </c>
      <c r="B29" s="3874" t="n">
        <v>-244976.24090987316</v>
      </c>
      <c r="C29" s="3874" t="n">
        <v>-244976.24090987316</v>
      </c>
      <c r="D29" s="3874" t="n">
        <v>-268692.53696400166</v>
      </c>
      <c r="E29" s="3874" t="n">
        <v>-238637.9818402036</v>
      </c>
      <c r="F29" s="3874" t="n">
        <v>-236752.35023510328</v>
      </c>
      <c r="G29" s="3874" t="n">
        <v>-246354.5387732069</v>
      </c>
      <c r="H29" s="3874" t="n">
        <v>-270234.44337275764</v>
      </c>
      <c r="I29" s="3874" t="n">
        <v>-306247.34400299005</v>
      </c>
      <c r="J29" s="3874" t="n">
        <v>-299747.7435028028</v>
      </c>
      <c r="K29" s="3874" t="n">
        <v>-310392.44552459853</v>
      </c>
      <c r="L29" s="3874" t="n">
        <v>-319576.7846761897</v>
      </c>
      <c r="M29" s="3874" t="n">
        <v>-297002.098628089</v>
      </c>
      <c r="N29" s="3874" t="n">
        <v>-328173.21381338406</v>
      </c>
      <c r="O29" s="3874" t="n">
        <v>-305011.47191373503</v>
      </c>
      <c r="P29" s="3874" t="n">
        <v>-283914.058290981</v>
      </c>
      <c r="Q29" s="3874" t="n">
        <v>-317317.27105805295</v>
      </c>
      <c r="R29" s="3874" t="n">
        <v>-308036.11112307815</v>
      </c>
      <c r="S29" t="n" s="3874">
        <v>25.741218813299</v>
      </c>
      <c r="T29" s="411"/>
    </row>
    <row r="30" spans="1:35" x14ac:dyDescent="0.2">
      <c r="A30" s="2302" t="s">
        <v>1258</v>
      </c>
      <c r="B30" s="3874" t="n">
        <v>240421.2098493599</v>
      </c>
      <c r="C30" s="3874" t="n">
        <v>240421.2098493599</v>
      </c>
      <c r="D30" s="3874" t="n">
        <v>244025.84843700888</v>
      </c>
      <c r="E30" s="3874" t="n">
        <v>246077.51135747795</v>
      </c>
      <c r="F30" s="3874" t="n">
        <v>247040.62095958862</v>
      </c>
      <c r="G30" s="3874" t="n">
        <v>246587.28610455507</v>
      </c>
      <c r="H30" s="3874" t="n">
        <v>247432.1898133696</v>
      </c>
      <c r="I30" s="3874" t="n">
        <v>246648.37112811615</v>
      </c>
      <c r="J30" s="3874" t="n">
        <v>243614.22796283846</v>
      </c>
      <c r="K30" s="3874" t="n">
        <v>240153.11319905455</v>
      </c>
      <c r="L30" s="3874" t="n">
        <v>234733.62279338264</v>
      </c>
      <c r="M30" s="3874" t="n">
        <v>231454.7535304832</v>
      </c>
      <c r="N30" s="3874" t="n">
        <v>227376.77018347135</v>
      </c>
      <c r="O30" s="3874" t="n">
        <v>223463.8234905941</v>
      </c>
      <c r="P30" s="3874" t="n">
        <v>217386.1849581538</v>
      </c>
      <c r="Q30" s="3874" t="n">
        <v>208856.29296882043</v>
      </c>
      <c r="R30" s="3874" t="n">
        <v>202009.36099895646</v>
      </c>
      <c r="S30" t="n" s="3874">
        <v>-15.976896911246</v>
      </c>
      <c r="T30" s="411"/>
    </row>
    <row r="31" spans="1:35" x14ac:dyDescent="0.2">
      <c r="A31" s="2302" t="s">
        <v>266</v>
      </c>
      <c r="B31" s="3874" t="s">
        <v>2941</v>
      </c>
      <c r="C31" s="3874" t="s">
        <v>2941</v>
      </c>
      <c r="D31" s="3874" t="s">
        <v>2941</v>
      </c>
      <c r="E31" s="3874" t="s">
        <v>2941</v>
      </c>
      <c r="F31" s="3874" t="s">
        <v>2941</v>
      </c>
      <c r="G31" s="3874" t="s">
        <v>2941</v>
      </c>
      <c r="H31" s="3874" t="s">
        <v>2941</v>
      </c>
      <c r="I31" s="3874" t="s">
        <v>2941</v>
      </c>
      <c r="J31" s="3874" t="s">
        <v>2941</v>
      </c>
      <c r="K31" s="3874" t="s">
        <v>2941</v>
      </c>
      <c r="L31" s="3874" t="s">
        <v>2941</v>
      </c>
      <c r="M31" s="3874" t="s">
        <v>2941</v>
      </c>
      <c r="N31" s="3874" t="s">
        <v>2941</v>
      </c>
      <c r="O31" s="3874" t="s">
        <v>2941</v>
      </c>
      <c r="P31" s="3874" t="s">
        <v>2941</v>
      </c>
      <c r="Q31" s="3874" t="s">
        <v>2941</v>
      </c>
      <c r="R31" s="3874" t="s">
        <v>2941</v>
      </c>
      <c r="S31" t="n" s="3874">
        <v>0.0</v>
      </c>
      <c r="T31" s="411"/>
    </row>
    <row r="32" spans="1:35" ht="14.25" x14ac:dyDescent="0.2">
      <c r="A32" s="2280" t="s">
        <v>1259</v>
      </c>
      <c r="B32" s="3874" t="n">
        <v>5404553.10102813</v>
      </c>
      <c r="C32" s="3874" t="n">
        <v>5404553.10102813</v>
      </c>
      <c r="D32" s="3874" t="n">
        <v>5286353.4083628245</v>
      </c>
      <c r="E32" s="3874" t="n">
        <v>5141192.561293845</v>
      </c>
      <c r="F32" s="3874" t="n">
        <v>5044788.039543188</v>
      </c>
      <c r="G32" s="3874" t="n">
        <v>5008942.727500612</v>
      </c>
      <c r="H32" s="3874" t="n">
        <v>5038309.553264094</v>
      </c>
      <c r="I32" s="3874" t="n">
        <v>5112424.547709975</v>
      </c>
      <c r="J32" s="3874" t="n">
        <v>5026569.08017678</v>
      </c>
      <c r="K32" s="3874" t="n">
        <v>4971127.036139116</v>
      </c>
      <c r="L32" s="3874" t="n">
        <v>4853067.137351465</v>
      </c>
      <c r="M32" s="3874" t="n">
        <v>4871909.804053097</v>
      </c>
      <c r="N32" s="3874" t="n">
        <v>4894945.195729026</v>
      </c>
      <c r="O32" s="3874" t="n">
        <v>4877911.365105119</v>
      </c>
      <c r="P32" s="3874" t="n">
        <v>4981668.62679617</v>
      </c>
      <c r="Q32" s="3874" t="n">
        <v>4948051.377356065</v>
      </c>
      <c r="R32" s="3874" t="n">
        <v>4920392.507969184</v>
      </c>
      <c r="S32" t="n" s="3874">
        <v>-8.958383496442</v>
      </c>
      <c r="T32" s="411"/>
    </row>
    <row r="33" spans="1:34" x14ac:dyDescent="0.2">
      <c r="A33" s="144"/>
      <c r="B33" s="144"/>
      <c r="C33" s="144"/>
      <c r="D33" s="144"/>
      <c r="E33" s="144"/>
      <c r="F33" s="144"/>
      <c r="G33" s="144"/>
      <c r="H33" s="144"/>
      <c r="I33" s="144"/>
      <c r="J33" s="144"/>
      <c r="K33" s="144"/>
      <c r="L33" s="144"/>
      <c r="M33" s="144"/>
      <c r="N33" s="144"/>
      <c r="O33" s="144"/>
      <c r="P33" s="144"/>
      <c r="Q33" s="144"/>
      <c r="R33" s="144"/>
      <c r="S33" s="411"/>
    </row>
    <row r="34" spans="1:34" x14ac:dyDescent="0.2">
      <c r="A34" s="3021" t="s">
        <v>1260</v>
      </c>
      <c r="B34" s="3022"/>
      <c r="C34" s="3022"/>
      <c r="D34" s="3022"/>
      <c r="E34" s="3022"/>
      <c r="F34" s="3022"/>
      <c r="G34" s="3022"/>
      <c r="H34" s="3022"/>
      <c r="I34" s="3022"/>
      <c r="J34" s="3022"/>
      <c r="K34" s="3022"/>
      <c r="L34" s="3022"/>
      <c r="M34" s="3022"/>
      <c r="N34" s="3022"/>
      <c r="O34" s="3022"/>
      <c r="P34" s="3022"/>
      <c r="Q34" s="3022"/>
      <c r="R34" s="3022"/>
      <c r="S34" s="144"/>
    </row>
    <row r="35" spans="1:34" x14ac:dyDescent="0.2">
      <c r="A35" s="3587" t="s">
        <v>1261</v>
      </c>
      <c r="B35" s="2955"/>
      <c r="C35" s="2955"/>
      <c r="D35" s="2955"/>
      <c r="E35" s="2955"/>
      <c r="F35" s="2955"/>
      <c r="G35" s="2955"/>
      <c r="H35" s="2955"/>
      <c r="I35" s="2955"/>
      <c r="J35" s="2955"/>
      <c r="K35" s="2955"/>
      <c r="L35" s="2955"/>
      <c r="M35" s="2955"/>
      <c r="N35" s="2955"/>
      <c r="O35" s="2955"/>
      <c r="P35" s="2955"/>
      <c r="Q35" s="2955"/>
      <c r="R35" s="2955"/>
      <c r="S35" s="144"/>
    </row>
    <row r="36" spans="1:34"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144"/>
    </row>
    <row r="37" spans="1:34" x14ac:dyDescent="0.2">
      <c r="A37" s="3588" t="s">
        <v>2692</v>
      </c>
      <c r="B37" s="3589"/>
      <c r="C37" s="3589"/>
      <c r="D37" s="3589"/>
      <c r="E37" s="3589"/>
      <c r="F37" s="3589"/>
      <c r="G37" s="3589"/>
      <c r="H37" s="3589"/>
      <c r="I37" s="3589"/>
      <c r="J37" s="3589"/>
      <c r="K37" s="3589"/>
      <c r="L37" s="3589"/>
      <c r="M37" s="3589"/>
      <c r="N37" s="3589"/>
      <c r="O37" s="3589"/>
      <c r="P37" s="3589"/>
      <c r="Q37" s="3589"/>
      <c r="R37" s="3589"/>
      <c r="S37" s="144"/>
    </row>
    <row r="38" spans="1:34"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144"/>
    </row>
    <row r="39" spans="1:34" x14ac:dyDescent="0.2">
      <c r="A39" s="144"/>
      <c r="B39" s="144"/>
      <c r="C39" s="144"/>
      <c r="D39" s="144"/>
      <c r="E39" s="144"/>
      <c r="F39" s="144"/>
      <c r="G39" s="144"/>
      <c r="H39" s="144"/>
      <c r="I39" s="144"/>
      <c r="J39" s="144"/>
      <c r="K39" s="144"/>
      <c r="L39" s="144"/>
      <c r="M39" s="144"/>
      <c r="N39" s="144"/>
      <c r="O39" s="144"/>
      <c r="P39" s="144"/>
      <c r="Q39" s="144"/>
      <c r="R39" s="144"/>
      <c r="S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144"/>
    </row>
    <row r="41" spans="1:34" x14ac:dyDescent="0.2">
      <c r="A41" s="3590" t="s">
        <v>1262</v>
      </c>
      <c r="B41" s="3591"/>
      <c r="C41" s="3591"/>
      <c r="D41" s="3591"/>
      <c r="E41" s="3591"/>
      <c r="F41" s="3591"/>
      <c r="G41" s="3591"/>
      <c r="H41" s="3591"/>
      <c r="I41" s="3591"/>
      <c r="J41" s="3591"/>
      <c r="K41" s="3591"/>
      <c r="L41" s="3591"/>
      <c r="M41" s="3591"/>
      <c r="N41" s="3591"/>
      <c r="O41" s="3591"/>
      <c r="P41" s="3591"/>
      <c r="Q41" s="3591"/>
      <c r="R41" s="3591"/>
      <c r="S41" s="144"/>
    </row>
    <row r="42" spans="1:34" x14ac:dyDescent="0.2">
      <c r="A42" s="3590"/>
      <c r="B42" s="3591"/>
      <c r="C42" s="3591"/>
      <c r="D42" s="3591"/>
      <c r="E42" s="3591"/>
      <c r="F42" s="3591"/>
      <c r="G42" s="3591"/>
      <c r="H42" s="3591"/>
      <c r="I42" s="3591"/>
      <c r="J42" s="3591"/>
      <c r="K42" s="3591"/>
      <c r="L42" s="3591"/>
      <c r="M42" s="3591"/>
      <c r="N42" s="3591"/>
      <c r="O42" s="3591"/>
      <c r="P42" s="3591"/>
      <c r="Q42" s="3591"/>
      <c r="R42" s="3591"/>
      <c r="S42" s="144"/>
    </row>
    <row r="43" spans="1:34" x14ac:dyDescent="0.2">
      <c r="A43" s="3584" t="s">
        <v>1263</v>
      </c>
      <c r="B43" s="3585"/>
      <c r="C43" s="3585"/>
      <c r="D43" s="3585"/>
      <c r="E43" s="3585"/>
      <c r="F43" s="3585"/>
      <c r="G43" s="3585"/>
      <c r="H43" s="3585"/>
      <c r="I43" s="3585"/>
      <c r="J43" s="3585"/>
      <c r="K43" s="3585"/>
      <c r="L43" s="3585"/>
      <c r="M43" s="3585"/>
      <c r="N43" s="3585"/>
      <c r="O43" s="3585"/>
      <c r="P43" s="3585"/>
      <c r="Q43" s="3585"/>
      <c r="R43" s="3585"/>
      <c r="S43" s="144"/>
    </row>
    <row r="44" spans="1:34" x14ac:dyDescent="0.2">
      <c r="A44" s="2754" t="s">
        <v>1484</v>
      </c>
      <c r="B44" s="3870" t="s">
        <v>1185</v>
      </c>
      <c r="C44" s="3026"/>
      <c r="D44" s="3026"/>
      <c r="E44" s="3026"/>
      <c r="F44" s="3026"/>
      <c r="G44" s="3026"/>
      <c r="H44" s="3026"/>
      <c r="I44" s="3026"/>
      <c r="J44" s="3026"/>
      <c r="K44" s="3026"/>
      <c r="L44" s="3026"/>
      <c r="M44" s="3026"/>
      <c r="N44" s="3026"/>
      <c r="O44" s="3026"/>
      <c r="P44" s="3026"/>
      <c r="Q44" s="3026"/>
      <c r="R44" s="3026"/>
      <c r="S44" s="411"/>
    </row>
  </sheetData>
  <sheetProtection password="A754" sheet="true" scenarios="true" objects="true"/>
  <mergeCells count="12">
    <mergeCell ref="A5:A6"/>
    <mergeCell ref="A24:A25"/>
    <mergeCell ref="A43:R43"/>
    <mergeCell ref="B44:R44"/>
    <mergeCell ref="A35:R35"/>
    <mergeCell ref="A36:R36"/>
    <mergeCell ref="A37:R37"/>
    <mergeCell ref="A38:R38"/>
    <mergeCell ref="A41:R42"/>
    <mergeCell ref="A34:R34"/>
    <mergeCell ref="B6:R6"/>
    <mergeCell ref="B25:R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2979</v>
      </c>
      <c r="M6" s="2805" t="s">
        <v>2980</v>
      </c>
      <c r="N6" s="2805" t="s">
        <v>2981</v>
      </c>
      <c r="O6" s="2805" t="s">
        <v>2982</v>
      </c>
      <c r="P6" s="2805" t="s">
        <v>2983</v>
      </c>
      <c r="Q6" s="2805" t="s">
        <v>2984</v>
      </c>
      <c r="R6" s="2805" t="s">
        <v>2812</v>
      </c>
      <c r="S6" s="2805" t="s">
        <v>2988</v>
      </c>
      <c r="T6" s="2805" t="s">
        <v>2987</v>
      </c>
      <c r="U6" s="2805" t="s">
        <v>553</v>
      </c>
      <c r="V6" s="2805" t="s">
        <v>2985</v>
      </c>
      <c r="W6" s="2805" t="s">
        <v>2986</v>
      </c>
    </row>
    <row r="7">
      <c r="A7" s="1614" t="s">
        <v>537</v>
      </c>
      <c r="B7" s="1614" t="s">
        <v>538</v>
      </c>
      <c r="C7" s="3870" t="n">
        <v>608.801829861383</v>
      </c>
      <c r="D7" s="3870" t="n">
        <v>406.418747752559</v>
      </c>
      <c r="E7" s="3870" t="s">
        <v>1185</v>
      </c>
      <c r="F7" s="3870" t="s">
        <v>1185</v>
      </c>
      <c r="G7" s="3870" t="s">
        <v>1185</v>
      </c>
      <c r="H7" s="3871" t="s">
        <v>1185</v>
      </c>
      <c r="I7" s="3871" t="s">
        <v>1185</v>
      </c>
      <c r="J7" s="3871" t="s">
        <v>1185</v>
      </c>
      <c r="K7" s="3871" t="s">
        <v>1185</v>
      </c>
      <c r="L7" s="3870" t="n">
        <v>508.622885270818</v>
      </c>
      <c r="M7" s="3870" t="n">
        <v>64.5598283638186</v>
      </c>
      <c r="N7" s="3870" t="n">
        <v>40.7297120466874</v>
      </c>
      <c r="O7" s="3870" t="n">
        <v>511.590550330445</v>
      </c>
      <c r="P7" s="3870" t="n">
        <v>188.654262821811</v>
      </c>
      <c r="Q7" s="3870" t="n">
        <v>1.8424548196648</v>
      </c>
      <c r="R7" s="3871" t="s">
        <v>1185</v>
      </c>
      <c r="S7" s="3870" t="s">
        <v>1185</v>
      </c>
      <c r="T7" s="3870" t="s">
        <v>2952</v>
      </c>
      <c r="U7" s="3870" t="n">
        <v>2.0</v>
      </c>
      <c r="V7" s="3870" t="n">
        <v>1.64719325728772</v>
      </c>
      <c r="W7" s="3870" t="s">
        <v>1185</v>
      </c>
    </row>
    <row r="8">
      <c r="A8" s="1614" t="s">
        <v>539</v>
      </c>
      <c r="B8" s="1614"/>
      <c r="C8" s="3870" t="n">
        <v>0.0985605705894993</v>
      </c>
      <c r="D8" s="3870" t="n">
        <v>0.0986726874982193</v>
      </c>
      <c r="E8" s="3870" t="s">
        <v>1185</v>
      </c>
      <c r="F8" s="3870" t="s">
        <v>1185</v>
      </c>
      <c r="G8" s="3870" t="s">
        <v>1185</v>
      </c>
      <c r="H8" s="3871" t="s">
        <v>1185</v>
      </c>
      <c r="I8" s="3871" t="s">
        <v>1185</v>
      </c>
      <c r="J8" s="3871" t="s">
        <v>1185</v>
      </c>
      <c r="K8" s="3871" t="s">
        <v>1185</v>
      </c>
      <c r="L8" s="3870" t="s">
        <v>1185</v>
      </c>
      <c r="M8" s="3870" t="s">
        <v>1185</v>
      </c>
      <c r="N8" s="3870" t="s">
        <v>1185</v>
      </c>
      <c r="O8" s="3870" t="s">
        <v>1185</v>
      </c>
      <c r="P8" s="3870" t="s">
        <v>1185</v>
      </c>
      <c r="Q8" s="3870" t="s">
        <v>1185</v>
      </c>
      <c r="R8" s="3871" t="s">
        <v>1185</v>
      </c>
      <c r="S8" s="3870" t="s">
        <v>1185</v>
      </c>
      <c r="T8" s="3870" t="s">
        <v>1185</v>
      </c>
      <c r="U8" s="3870" t="s">
        <v>1185</v>
      </c>
      <c r="V8" s="3870" t="s">
        <v>1185</v>
      </c>
      <c r="W8" s="3870" t="s">
        <v>1185</v>
      </c>
    </row>
    <row r="9">
      <c r="A9" s="1614" t="s">
        <v>541</v>
      </c>
      <c r="B9" s="1614" t="s">
        <v>542</v>
      </c>
      <c r="C9" s="3870" t="n">
        <v>16.0948113249518</v>
      </c>
      <c r="D9" s="3870" t="n">
        <v>5.35206742187795</v>
      </c>
      <c r="E9" s="3870" t="s">
        <v>1185</v>
      </c>
      <c r="F9" s="3870" t="s">
        <v>1185</v>
      </c>
      <c r="G9" s="3870" t="s">
        <v>1185</v>
      </c>
      <c r="H9" s="3871" t="s">
        <v>1185</v>
      </c>
      <c r="I9" s="3871" t="s">
        <v>1185</v>
      </c>
      <c r="J9" s="3871" t="s">
        <v>1185</v>
      </c>
      <c r="K9" s="3871" t="s">
        <v>1185</v>
      </c>
      <c r="L9" s="3870" t="n">
        <v>4.38369863927043</v>
      </c>
      <c r="M9" s="3870" t="s">
        <v>1185</v>
      </c>
      <c r="N9" s="3870" t="n">
        <v>1.57693364420792</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1.09165453674149</v>
      </c>
      <c r="E10" s="3870" t="s">
        <v>1185</v>
      </c>
      <c r="F10" s="3870" t="s">
        <v>1185</v>
      </c>
      <c r="G10" s="3870" t="s">
        <v>1185</v>
      </c>
      <c r="H10" s="3871" t="s">
        <v>1185</v>
      </c>
      <c r="I10" s="3871" t="s">
        <v>1185</v>
      </c>
      <c r="J10" s="3871" t="s">
        <v>1185</v>
      </c>
      <c r="K10" s="3871" t="s">
        <v>1185</v>
      </c>
      <c r="L10" s="3870" t="s">
        <v>2952</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81.8807934295962</v>
      </c>
      <c r="D11" s="3870" t="n">
        <v>57.8762007046651</v>
      </c>
      <c r="E11" s="3870" t="s">
        <v>1185</v>
      </c>
      <c r="F11" s="3870" t="s">
        <v>1185</v>
      </c>
      <c r="G11" s="3870" t="s">
        <v>1185</v>
      </c>
      <c r="H11" s="3871" t="s">
        <v>1185</v>
      </c>
      <c r="I11" s="3871" t="s">
        <v>1185</v>
      </c>
      <c r="J11" s="3871" t="s">
        <v>1185</v>
      </c>
      <c r="K11" s="3871" t="s">
        <v>1185</v>
      </c>
      <c r="L11" s="3870" t="n">
        <v>84.597660404112</v>
      </c>
      <c r="M11" s="3870" t="n">
        <v>80.0</v>
      </c>
      <c r="N11" s="3870" t="n">
        <v>82.1041413029874</v>
      </c>
      <c r="O11" s="3870" t="n">
        <v>19.6390231972763</v>
      </c>
      <c r="P11" s="3870" t="n">
        <v>13.7110198100351</v>
      </c>
      <c r="Q11" s="3870" t="s">
        <v>1185</v>
      </c>
      <c r="R11" s="3871" t="s">
        <v>1185</v>
      </c>
      <c r="S11" s="3870" t="s">
        <v>1185</v>
      </c>
      <c r="T11" s="3870" t="s">
        <v>1185</v>
      </c>
      <c r="U11" s="3870" t="s">
        <v>1185</v>
      </c>
      <c r="V11" s="3870" t="s">
        <v>1185</v>
      </c>
      <c r="W11" s="3870" t="s">
        <v>1185</v>
      </c>
    </row>
    <row r="12">
      <c r="A12" s="1614" t="s">
        <v>546</v>
      </c>
      <c r="B12" s="1614" t="s">
        <v>217</v>
      </c>
      <c r="C12" s="3870" t="n">
        <v>69.048823339421</v>
      </c>
      <c r="D12" s="3870" t="n">
        <v>71.2117935319887</v>
      </c>
      <c r="E12" s="3870" t="s">
        <v>1185</v>
      </c>
      <c r="F12" s="3870" t="s">
        <v>1185</v>
      </c>
      <c r="G12" s="3870" t="s">
        <v>1185</v>
      </c>
      <c r="H12" s="3871" t="s">
        <v>1185</v>
      </c>
      <c r="I12" s="3871" t="s">
        <v>1185</v>
      </c>
      <c r="J12" s="3871" t="s">
        <v>1185</v>
      </c>
      <c r="K12" s="3871" t="s">
        <v>1185</v>
      </c>
      <c r="L12" s="3870" t="n">
        <v>63.1253870932889</v>
      </c>
      <c r="M12" s="3870" t="n">
        <v>75.0</v>
      </c>
      <c r="N12" s="3870" t="n">
        <v>52.4212052644106</v>
      </c>
      <c r="O12" s="3870" t="n">
        <v>58.787740621605</v>
      </c>
      <c r="P12" s="3870" t="n">
        <v>56.7266798190707</v>
      </c>
      <c r="Q12" s="3870" t="n">
        <v>82.7601200464007</v>
      </c>
      <c r="R12" s="3871" t="s">
        <v>1185</v>
      </c>
      <c r="S12" s="3870" t="s">
        <v>1185</v>
      </c>
      <c r="T12" s="3870" t="s">
        <v>2952</v>
      </c>
      <c r="U12" s="3870" t="n">
        <v>81.0</v>
      </c>
      <c r="V12" s="3870" t="n">
        <v>58.9629327255616</v>
      </c>
      <c r="W12" s="3870" t="s">
        <v>1185</v>
      </c>
    </row>
    <row r="13">
      <c r="A13" s="1614" t="s">
        <v>547</v>
      </c>
      <c r="B13" s="1614" t="s">
        <v>2813</v>
      </c>
      <c r="C13" s="3870" t="n">
        <v>285.133224273683</v>
      </c>
      <c r="D13" s="3870" t="n">
        <v>128.290713105164</v>
      </c>
      <c r="E13" s="3870" t="s">
        <v>1185</v>
      </c>
      <c r="F13" s="3870" t="s">
        <v>1185</v>
      </c>
      <c r="G13" s="3870" t="s">
        <v>1185</v>
      </c>
      <c r="H13" s="3871" t="s">
        <v>1185</v>
      </c>
      <c r="I13" s="3871" t="s">
        <v>1185</v>
      </c>
      <c r="J13" s="3871" t="s">
        <v>1185</v>
      </c>
      <c r="K13" s="3871" t="s">
        <v>1185</v>
      </c>
      <c r="L13" s="3870" t="n">
        <v>200.544304249347</v>
      </c>
      <c r="M13" s="3870" t="n">
        <v>34.4614794520548</v>
      </c>
      <c r="N13" s="3870" t="n">
        <v>33.8831504196568</v>
      </c>
      <c r="O13" s="3870" t="n">
        <v>163.130476168714</v>
      </c>
      <c r="P13" s="3870" t="n">
        <v>118.139755097458</v>
      </c>
      <c r="Q13" s="3870" t="n">
        <v>1.64556009389905</v>
      </c>
      <c r="R13" s="3871" t="s">
        <v>1185</v>
      </c>
      <c r="S13" s="3870" t="s">
        <v>1185</v>
      </c>
      <c r="T13" s="3870" t="s">
        <v>1185</v>
      </c>
      <c r="U13" s="3870" t="s">
        <v>1185</v>
      </c>
      <c r="V13" s="3870" t="n">
        <v>0.68520091186111</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8480.08339980325</v>
      </c>
      <c r="F8" s="3873" t="n">
        <v>2.97514743784234</v>
      </c>
      <c r="G8" s="3873" t="n">
        <v>0.08750072701071</v>
      </c>
      <c r="H8" s="3873" t="n">
        <v>25.229498399614</v>
      </c>
      <c r="I8" s="3873" t="n">
        <v>0.74201346259422</v>
      </c>
    </row>
    <row r="9" ht="12.0" customHeight="true">
      <c r="A9" s="1465" t="s">
        <v>703</v>
      </c>
      <c r="B9" s="3870" t="n">
        <v>25896.841484657485</v>
      </c>
      <c r="C9" s="3870" t="s">
        <v>1185</v>
      </c>
      <c r="D9" s="3870" t="s">
        <v>1185</v>
      </c>
      <c r="E9" s="3870" t="n">
        <v>2447.232374579817</v>
      </c>
      <c r="F9" s="3873" t="n">
        <v>3.20173834655626</v>
      </c>
      <c r="G9" s="3873" t="n">
        <v>0.08895106221722</v>
      </c>
      <c r="H9" s="3870" t="n">
        <v>7.83539773662613</v>
      </c>
      <c r="I9" s="3870" t="n">
        <v>0.21768391921125</v>
      </c>
    </row>
    <row r="10" ht="12.0" customHeight="true">
      <c r="A10" s="1465" t="s">
        <v>704</v>
      </c>
      <c r="B10" s="3870" t="n">
        <v>12116.716706022271</v>
      </c>
      <c r="C10" s="3870" t="s">
        <v>1185</v>
      </c>
      <c r="D10" s="3870" t="s">
        <v>1185</v>
      </c>
      <c r="E10" s="3870" t="n">
        <v>516.0306579115182</v>
      </c>
      <c r="F10" s="3873" t="n">
        <v>2.84990605211603</v>
      </c>
      <c r="G10" s="3873" t="n">
        <v>0.08188052489613</v>
      </c>
      <c r="H10" s="3870" t="n">
        <v>1.47063889505945</v>
      </c>
      <c r="I10" s="3870" t="n">
        <v>0.04225286113229</v>
      </c>
    </row>
    <row r="11" ht="12.0" customHeight="true">
      <c r="A11" s="1465" t="s">
        <v>705</v>
      </c>
      <c r="B11" s="3870" t="n">
        <v>22447.797755597196</v>
      </c>
      <c r="C11" s="3870" t="s">
        <v>1185</v>
      </c>
      <c r="D11" s="3870" t="s">
        <v>1185</v>
      </c>
      <c r="E11" s="3870" t="n">
        <v>5161.018146833893</v>
      </c>
      <c r="F11" s="3873" t="n">
        <v>2.89006976858742</v>
      </c>
      <c r="G11" s="3873" t="n">
        <v>0.08844420326119</v>
      </c>
      <c r="H11" s="3870" t="n">
        <v>14.91570252129573</v>
      </c>
      <c r="I11" s="3870" t="n">
        <v>0.45646213801325</v>
      </c>
    </row>
    <row r="12" ht="12.0" customHeight="true">
      <c r="A12" s="1465" t="s">
        <v>551</v>
      </c>
      <c r="B12" s="3871" t="s">
        <v>1185</v>
      </c>
      <c r="C12" s="3871" t="s">
        <v>1185</v>
      </c>
      <c r="D12" s="3871" t="s">
        <v>1185</v>
      </c>
      <c r="E12" s="3873" t="n">
        <v>355.80222047802204</v>
      </c>
      <c r="F12" s="3873" t="n">
        <v>2.83235794672321</v>
      </c>
      <c r="G12" s="3873" t="n">
        <v>0.07199096229084</v>
      </c>
      <c r="H12" s="3873" t="n">
        <v>1.00775924663269</v>
      </c>
      <c r="I12" s="3873" t="n">
        <v>0.02561454423743</v>
      </c>
    </row>
    <row r="13" ht="12.0" customHeight="true">
      <c r="A13" s="1191" t="s">
        <v>719</v>
      </c>
      <c r="B13" s="3871" t="s">
        <v>1185</v>
      </c>
      <c r="C13" s="3871" t="s">
        <v>1185</v>
      </c>
      <c r="D13" s="3871" t="s">
        <v>1185</v>
      </c>
      <c r="E13" s="3873" t="n">
        <v>7.6895887948458</v>
      </c>
      <c r="F13" s="3873" t="n">
        <v>2.90894551515333</v>
      </c>
      <c r="G13" s="3873" t="n">
        <v>0.08341383107637</v>
      </c>
      <c r="H13" s="3873" t="n">
        <v>0.02236859483814</v>
      </c>
      <c r="I13" s="3873" t="n">
        <v>6.4141806078E-4</v>
      </c>
    </row>
    <row r="14" ht="12.0" customHeight="true">
      <c r="A14" s="1465" t="s">
        <v>551</v>
      </c>
      <c r="B14" s="3871" t="s">
        <v>1185</v>
      </c>
      <c r="C14" s="3871" t="s">
        <v>1185</v>
      </c>
      <c r="D14" s="3871" t="s">
        <v>1185</v>
      </c>
      <c r="E14" s="3873" t="n">
        <v>7.6895887948458</v>
      </c>
      <c r="F14" s="3873" t="n">
        <v>2.90894551515333</v>
      </c>
      <c r="G14" s="3873" t="n">
        <v>0.08341383107637</v>
      </c>
      <c r="H14" s="3873" t="n">
        <v>0.02236859483814</v>
      </c>
      <c r="I14" s="3873" t="n">
        <v>6.4141806078E-4</v>
      </c>
    </row>
    <row r="15" ht="12.0" customHeight="true">
      <c r="A15" s="1654" t="s">
        <v>720</v>
      </c>
      <c r="B15" s="3871" t="s">
        <v>1185</v>
      </c>
      <c r="C15" s="3871" t="s">
        <v>1185</v>
      </c>
      <c r="D15" s="3871" t="s">
        <v>1185</v>
      </c>
      <c r="E15" s="3873" t="n">
        <v>50.9023914013866</v>
      </c>
      <c r="F15" s="3873" t="n">
        <v>2.77129813326938</v>
      </c>
      <c r="G15" s="3873" t="n">
        <v>0.13682689423075</v>
      </c>
      <c r="H15" s="3873" t="n">
        <v>0.14106570226961</v>
      </c>
      <c r="I15" s="3873" t="n">
        <v>0.00696481612437</v>
      </c>
    </row>
    <row r="16" ht="12.0" customHeight="true">
      <c r="A16" s="1465" t="s">
        <v>551</v>
      </c>
      <c r="B16" s="3871" t="s">
        <v>1185</v>
      </c>
      <c r="C16" s="3871" t="s">
        <v>1185</v>
      </c>
      <c r="D16" s="3871" t="s">
        <v>1185</v>
      </c>
      <c r="E16" s="3873" t="n">
        <v>50.9023914013866</v>
      </c>
      <c r="F16" s="3873" t="n">
        <v>2.77129813326938</v>
      </c>
      <c r="G16" s="3873" t="n">
        <v>0.13682689423075</v>
      </c>
      <c r="H16" s="3873" t="n">
        <v>0.14106570226961</v>
      </c>
      <c r="I16" s="3873" t="n">
        <v>0.00696481612437</v>
      </c>
    </row>
    <row r="17" ht="12.0" customHeight="true">
      <c r="A17" s="1191" t="s">
        <v>721</v>
      </c>
      <c r="B17" s="3870" t="n">
        <v>4438.4</v>
      </c>
      <c r="C17" s="3870" t="s">
        <v>1185</v>
      </c>
      <c r="D17" s="3870" t="s">
        <v>1185</v>
      </c>
      <c r="E17" s="3870" t="n">
        <v>28.8496</v>
      </c>
      <c r="F17" s="3873" t="n">
        <v>2.7</v>
      </c>
      <c r="G17" s="3873" t="n">
        <v>0.07</v>
      </c>
      <c r="H17" s="3870" t="n">
        <v>0.07789392</v>
      </c>
      <c r="I17" s="3870" t="n">
        <v>0.002019472</v>
      </c>
    </row>
    <row r="18" ht="12.0" customHeight="true">
      <c r="A18" s="1654" t="s">
        <v>722</v>
      </c>
      <c r="B18" s="3871" t="s">
        <v>1185</v>
      </c>
      <c r="C18" s="3871" t="s">
        <v>1185</v>
      </c>
      <c r="D18" s="3871" t="s">
        <v>1185</v>
      </c>
      <c r="E18" s="3873" t="n">
        <v>1267.505249587174</v>
      </c>
      <c r="F18" s="3873" t="n">
        <v>2.50073434242085</v>
      </c>
      <c r="G18" s="3873" t="n">
        <v>0.09911914950814</v>
      </c>
      <c r="H18" s="3873" t="n">
        <v>3.16969390684136</v>
      </c>
      <c r="I18" s="3873" t="n">
        <v>0.12563404233618</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7.50680915985356E7</v>
      </c>
      <c r="C25" s="3870" t="n">
        <v>2.0612804882915333E7</v>
      </c>
      <c r="D25" s="3870" t="n">
        <v>6.0225186519666664E7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3D85C1CF-CFBB-40D1-BA8F-AAD9EEF8CDA2</dc:creator>
  <dc:description>EUA_2019_2</dc:description>
  <cp:lastModifiedBy>Ambretta Perrino</cp:lastModifiedBy>
  <cp:lastPrinted>2014-09-09T07:22:12Z</cp:lastPrinted>
  <dcterms:modified xsi:type="dcterms:W3CDTF">2017-07-14T07:20:17Z</dcterms:modified>
  <dc:subject>2</dc:subject>
  <dc:title>2019</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3D85C1CF-CFBB-40D1-BA8F-AAD9EEF8CDA2</vt:lpwstr>
  </property>
  <property pid="10" fmtid="{D5CDD505-2E9C-101B-9397-08002B2CF9AE}" name="submission-name">
    <vt:lpwstr>EUA_2019_2</vt:lpwstr>
  </property>
  <property pid="11" fmtid="{D5CDD505-2E9C-101B-9397-08002B2CF9AE}" name="submission-year">
    <vt:lpwstr>2019</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